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8207203D-2A72-294B-B2E6-B970F1D08699}" xr6:coauthVersionLast="45" xr6:coauthVersionMax="45" xr10:uidLastSave="{00000000-0000-0000-0000-000000000000}"/>
  <bookViews>
    <workbookView xWindow="3360" yWindow="1700" windowWidth="27240" windowHeight="16440" activeTab="2" xr2:uid="{00000000-000D-0000-FFFF-FFFF00000000}"/>
  </bookViews>
  <sheets>
    <sheet name="sindonews" sheetId="1" r:id="rId1"/>
    <sheet name="sindonews_clickbait" sheetId="3" r:id="rId2"/>
    <sheet name="sindonews_labell"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9" i="2" l="1"/>
  <c r="J39" i="2"/>
  <c r="H39" i="2"/>
  <c r="H37" i="2"/>
  <c r="I37" i="2"/>
  <c r="J37" i="2"/>
  <c r="H38" i="2"/>
  <c r="I38" i="2"/>
  <c r="J38" i="2"/>
  <c r="H35" i="2"/>
  <c r="I35" i="2"/>
  <c r="J35" i="2"/>
  <c r="H36" i="2"/>
  <c r="I36" i="2"/>
  <c r="J36" i="2"/>
  <c r="I34" i="2"/>
  <c r="J34" i="2"/>
  <c r="H34" i="2"/>
  <c r="I31" i="2"/>
  <c r="J31" i="2"/>
  <c r="H31" i="2"/>
  <c r="H29" i="2"/>
  <c r="I29" i="2"/>
  <c r="J29" i="2"/>
  <c r="H30" i="2"/>
  <c r="I30" i="2"/>
  <c r="J30" i="2"/>
  <c r="I28" i="2"/>
  <c r="J28" i="2"/>
  <c r="H28" i="2"/>
  <c r="I27" i="2"/>
  <c r="J27" i="2"/>
  <c r="H27" i="2"/>
  <c r="H23" i="2"/>
  <c r="H15" i="2"/>
  <c r="H16" i="2"/>
  <c r="H17" i="2"/>
  <c r="H18" i="2"/>
  <c r="H19" i="2"/>
  <c r="H20" i="2"/>
  <c r="H21" i="2"/>
  <c r="H22" i="2"/>
  <c r="H14" i="2"/>
  <c r="J23" i="2"/>
  <c r="I23" i="2"/>
  <c r="I22" i="2"/>
  <c r="J22" i="2"/>
  <c r="I21" i="2"/>
  <c r="J21" i="2"/>
  <c r="I20" i="2"/>
  <c r="J20" i="2"/>
  <c r="I19" i="2"/>
  <c r="J19" i="2"/>
  <c r="I18" i="2"/>
  <c r="J18" i="2"/>
  <c r="I15" i="2"/>
  <c r="J15" i="2"/>
  <c r="I16" i="2"/>
  <c r="J16" i="2"/>
  <c r="I17" i="2"/>
  <c r="J17" i="2"/>
  <c r="J14" i="2"/>
  <c r="I14" i="2"/>
  <c r="J4" i="2" l="1"/>
  <c r="J2" i="2"/>
  <c r="J7" i="2"/>
  <c r="J8" i="2"/>
  <c r="J6" i="2"/>
  <c r="J3" i="2"/>
  <c r="J5" i="2"/>
  <c r="J9" i="2"/>
  <c r="I4" i="2"/>
  <c r="I2" i="2"/>
  <c r="I7" i="2"/>
  <c r="I8" i="2"/>
  <c r="I6" i="2"/>
  <c r="I3" i="2"/>
  <c r="I5" i="2"/>
  <c r="I9" i="2"/>
  <c r="H4" i="2"/>
  <c r="H2" i="2"/>
  <c r="H7" i="2"/>
  <c r="H8" i="2"/>
  <c r="H6" i="2"/>
  <c r="H3" i="2"/>
  <c r="H5" i="2"/>
  <c r="H9" i="2"/>
  <c r="K9" i="2" l="1"/>
  <c r="K5" i="2"/>
  <c r="K3" i="2"/>
  <c r="K6" i="2"/>
  <c r="K8" i="2"/>
  <c r="K7" i="2"/>
  <c r="H10" i="2"/>
  <c r="I10" i="2"/>
  <c r="J10" i="2"/>
  <c r="K4" i="2"/>
  <c r="K2" i="2"/>
</calcChain>
</file>

<file path=xl/sharedStrings.xml><?xml version="1.0" encoding="utf-8"?>
<sst xmlns="http://schemas.openxmlformats.org/spreadsheetml/2006/main" count="44957" uniqueCount="11983">
  <si>
    <t>title</t>
  </si>
  <si>
    <t>source</t>
  </si>
  <si>
    <t>date</t>
  </si>
  <si>
    <t>time</t>
  </si>
  <si>
    <t>category</t>
  </si>
  <si>
    <t>sub-category</t>
  </si>
  <si>
    <t>content</t>
  </si>
  <si>
    <t>url</t>
  </si>
  <si>
    <t>94 Santriwati Blitar Keracunan Usai Menyantap Bakso</t>
  </si>
  <si>
    <t>sindonews.com</t>
  </si>
  <si>
    <t>22:19 WIB</t>
  </si>
  <si>
    <t>Daerah</t>
  </si>
  <si>
    <t>nusantara</t>
  </si>
  <si>
    <t xml:space="preserve"> , - Sebanyak 94 santriwati pondok pesantren putri di Desa Jiwut, Kecamatan Nglegok, Kabupaten Blitar diduga mengalami keracunan massal.,Seusai menyantap hidangan bakso para santriwati mengeluh mual, pusing, muntah dan diare. Oleh pihak ponpes sebagian santriwati dilarikan ke puskesmas setempat. ,"Diduga mengalami keracunan," ujar Kepala Puskesmas Yudia Supradini, Sabtu (14/9/2019). Dari 94 santriwati yang mengeluh sakit, 22 di antaranya dirawat di puskesmas. Sementara selebihnya menjalani rawat jalan. ,Informasi yang dihimpun, hidangan bakso yang diduga sebagai penyebab keracunan dinikmati pada hari Jumat (13/9/2019). Bakso yang dimasak sendiri oleh pihak ponpes tersebut memang disediakan khusus untuk buka bersama. ,Menurut Yudia, setelah mendapat penanganan kondisi santriwati sudah berangsur membaik. "Kondisinya sudah berangsur membaik, "katanya. Kasi Imunisasi dan Survelen Dinas Kabupaten Kabupaten Blitar Hendro Subagyo mengatakan sudah mengambil sampel sisa bakso yang dikonsumsi.,Rencananya sampel makanan itu akan diujilaboratorium di Surabaya. "Sampel sudah diambil dan akan kita bawa ke lab Surabaya untuk memastikan penyebab dugaan keracunan," katanya. , </t>
  </si>
  <si>
    <t>https://daerah.sindonews.com/read/1439718/174/94-santriwati-blitar-keracunan-usai-menyantap-bakso-1568474327</t>
  </si>
  <si>
    <t>Penguatan SDM Mahasiswa Asal Papua Jadi Wacana Perguruan Tinggi di Jawa Barat</t>
  </si>
  <si>
    <t>23:02 WIB</t>
  </si>
  <si>
    <t xml:space="preserve"> , - Penguatan sumber daya manusia (SDM) mahasiswa asal Papua yang berkuliah di Jawa Barat menjadi wacana sejumlah perguruan tinggi. Upaya tersebut menjadi wujud keberpihakan Perguruan Tinggi di Jabar untuk mendorong percepatan pembangunan di Papua. ,Wacana tersebut mengemuka dalam diskusi yang digelar Forum Dialog Intelektual Jabar (FDIJ) di Kampus Fakultas Ilmu Sosial dan Ilmu Politik (Fisip) Universitas Pasundan (Unpas), Jalan Lengkong, Kota Bandung, Sabtu (14/9/2019). ,Selain perwakilan dari Unpas, diskusi ini dihadiri sejumlah perwakilan PT ternama di Jabar, di antaranya Universitas Komputer (Unikom), Universitas Padjadjaran (Unpad), Universitas Jenderal Achmad Yani (Unjani), Universitas Langlangbuana (Unla), dan Universitas Maranatha. ,Ketua FDIJ M Budiana mengatakan, penguatan SDM mahasiswa asal Papua ini penting dilakukan, agar mahasiswa asal Papua memiliki nilai tambah untuk mengangkat potensi daerahnya. Diharapkan, percepatan pembangunan di Papua bisa segera terwujud.,"Hari ini, di perguruan tinggi itu kebetulan banyak pola-pola (penguatan SDM), baik pola yang umum maupun nasional yang bisa dilakukan untuk penguatan SDM itu. Harapannya, itu bisa menjadi nilai tambah bagi mahasiswa Papua ketika mereka kembali ke daerahnya," tutur Budiana.,Menurut dia, peguruan tinggi memiliki tanggung jawab untuk mencetak mahasiswa menjadi SDM yang andal. Upaya tersebut juga sudah dilakukan oleh perguruan tinggi di Jabar, khususnya di Bandung, yang sangat serius memberikan pendidikan dan pengajaran kepada para mahasiswanya, tak terkecuali kepada mahasiswa asal Papua. , </t>
  </si>
  <si>
    <t>https://daerah.sindonews.com/read/1439722/174/penguatan-sdm-mahasiswa-asal-papua-jadi-wacana-perguruan-tinggi-di-jawa-barat-1568476805</t>
  </si>
  <si>
    <t>Hadapi Pilkada 2020, PDIP Perkuat Konsolidasi Internal</t>
  </si>
  <si>
    <t>22:10 WIB</t>
  </si>
  <si>
    <t>Nasional</t>
  </si>
  <si>
    <t>politik</t>
  </si>
  <si>
    <t xml:space="preserve"> , - PDI Perjuangan terus melakukan konsolidasi kadernya menjelang pelaksanaan Pilkada Serentak 2020 yang akan berlangsung di 270 kabupaten, kota dan provinsi. Apalagi, PDIP menargetkan kemenangan minimal 60% di seluruh Indonesia.,Sekjen DPP PDI Perjuangan Hasto Kristiyanto mengatakan, proses konsolidasi itu sebagai bagian dari pelaksanaan amanat Kongres V PDIP di Bali pada Agustus 2019 lalu. ‚ÄùSalah satu amanat kongres adalah partai melakukan penguatan mekanisme kelembagaan kepemimpinan di dalam menghasilkan pemimpin melalui Pilkada Serentak 2020,‚Äù kata Hasto, Sabtu (14/9/2019).,Hal utama yang dilakukan dalam konsolidasi itu adalah penguatan struktur partai agar semakin sadar pada tugas ideologi menjaga Pancasila, NKRI, Kebhinekaan Tunggal Ika, dan menjalankan perintah Konstitusi. Sekaligus juga memperkuat kesadaran pentingnya kekuatan kolektif di dalam menjalankan tugas-tugas kepartaian mendukung Pemerintahan Jokowi. ,‚ÄùJadi juga agar seiring dan senapas dengan apa yang juga diperjuangkan Pak Jokowi untuk kemajuan di seluruh aspek kehidupan bagi Indonesia Raya kita,‚Äù ujar Hasto.,Selain Hasto, konsolidasi juga dihadiri Ketua DPP Bidang Pemenangan Pemilu Bambang Wuryanto, Ketua DPP Bidang Ideologi Djarot Saiful Hidayat, dan Ketua DPP Bidang Perempuan dan Anak Sri Rahayu. , </t>
  </si>
  <si>
    <t>https://nasional.sindonews.com/read/1439712/12/hadapi-pilkada-2020-pdip-perkuat-konsolidasi-internal-1568471733</t>
  </si>
  <si>
    <t>PDIP Buka Peluang Koalisi dengan Gerindra dan PKS di Pilkada 2020</t>
  </si>
  <si>
    <t>22:36 WIB</t>
  </si>
  <si>
    <t xml:space="preserve"> , - PDI Perjuangan membuka peluang koalisi dengan Partai Gerindra dan Partai Keadilan Sejahtera (PKS) Pada Pilkada 2020 mendatang. ,Ketua DPP PDI Perjuangan Bidang Pemenangan Pemilu Bambang Wuryanto menyatakan Pilkada serentak 2020 merupakan agenda yang sangat menguras energi. Menurut dia, partainya membuka diri untuk bekerja sama dengan partai politik lain termasuk Gerindra dan PKS.,Kata Bambang, pilkada serentak 2020 akan dilaksanakan di 270 daerah. Setiap pemilihan di sebuah daerah membutuhkan kerja keras. Sehingga keserentakannya benar-benar akan menguras stamina. ,"Ini keserentakan (Pilkada 2020, red) yang menguras energi yang luar biasa," kata Bambang, di sela konsolidasi partai di Kalimantan Barat (Kalbar), Sabtu (14/9/2019).,Bambang menyebut, pertarungan di Pilkada 2020 memiliki karakter yang berbeda setiap daerahnya. Arah pertempuran pilkada tergantung masing-masing pasangan calon yang diusung parpol.,Dia memprediksi, para paslon yang bertarung akan mengeluarkan biaya kampanye yang sangat besar di Pilkada 2020. Biaya itu akan sangat ditentukan oleh gaya kampanye serta cara meraih suara masyarakat.,Pria yang akrab disapa Pacul itu mengatakan partainya siap bekerja sama dengan parpol lain dalam mengusung pasangan calon di Pilkada 2020. Termasuk dengan Gerindra dan PKS, yang berseberangan ketika Pilpres 2019 lalu.,Menurutnya, koalisi politik dalam pilkada biasanya memang bersifat cair. Koalisi politik di tingkat nasional kerap kali tak berjalan di tingkat daerah. "Lihat saja saat kejadian pilkada-pilkada sebelumnya itu, sesungguhnya sudah sangat cair," kata Pacul.,Pada pilkada serentak sebelumnya PDIP juga sudah pernah bekerja sama dengan kedua partai itu. Maka di Pilkada 2020 mendatang, Pacul menyebut PDIP bisa berkoalisi dengan partai manapun termasuk PKS dan Gerindra.,"Nanti bisa saja kita berkawan dengan Gerindra, kadang-kadang berkawan dengan PKS, itu fakta lapangan sebelumnya sudah terjadi. Kans besarnya akan terjadi lagi," ujarnya.,Pilkada Serentak akan diselenggarakan kembali pada tahun 2020 mendatang. Ada 270 daerah yang akan mengikuti Pilkada Serentak ini. Ke-270 daerah itu rinciannya adalah 9 provinsi, 224 kabupaten, dan 37 kota. Pilkada Serentak 2020 seharusnya diikuti 269 daerah, namun menjadi 270 karena Pilkada Kota Makassar diulang pelaksanaannya. , </t>
  </si>
  <si>
    <t>https://nasional.sindonews.com/read/1439713/12/pdip-buka-peluang-koalisi-dengan-gerindra-dan-pks-di-pilkada-2020-1568472018</t>
  </si>
  <si>
    <t>Juventus Tertahan di Kandang La Viola</t>
  </si>
  <si>
    <t>22:29 WIB</t>
  </si>
  <si>
    <t>Sports</t>
  </si>
  <si>
    <t>bola</t>
  </si>
  <si>
    <t xml:space="preserve"> , - Juventus gagal memetik kemenangan saat dijamu Fiorentina pada giornata ketiga Serie A 2019/2020. La Vecchia Signora -julukan Juventus- bermain imbang 0-0 di ,Stadio Artemio Franchi, Sabtu (14/9/2019).,Pasukan Maurizio Sarri menguasai bola hingga 57% berbanding 43%. Namun, di lini depan, Juventus lemah dalam penyelesaian akhir. Juve tiga kali melepaskan empat tembakan tepat ke gawang, namun tidak satupun berbuah gol. Sedangkan tendangan melenceng empat kali.,Fiorentina juga tak mampu berbuat banyak menghadapi tangguhnya kiper Wojciech Szczesny. Dari lima tembakan tepat ke gawang, semua mentah dan tidak membuahkan gol. Sementara tembakan melenceng mencapai 13 kali. ,La Viola -julukan Fiorentina- memiliki peluang terbaik lewat Franck Ribery dan Dalbert, tetapi Juventus bertahan. Pelatih Fiorentina Vincenzo Montella menerapkan formasi 3-5-2 dengan Ribery dan Martin Caceres membuat start pertama mereka. ,Juventus tak diperkuat Mattia De Sciglio, Giorgio Chiellini, dan Marko Pjaca. Pelatih Maurizio Sarri menurunkan Blaise Matuidi dan Gonzalo Higuain sebagai starter.,Kiper Juventus Wojciech Szczesny menghadapi dua risiko besar dalam beberapa menit. Pertama tembakan Federico Chiesa, kemudian Szczesny harus mengejar Ribery dan melakukan tekel bersih.,Juve tiba di Stadio Artemio Franchi setelah memenangkan dua pertandingan pembukaan dan menjadi favorit untuk memenangi laga kontra Fiorentina yang sebelumnya tanpa poin dari dua laga.,Juventus berada di puncak klasemen Serie A 2019/2020 dengan tujuh poin. Tapi posisi mereka masih dapat digeser Inter Milan (6 poin) atau Torino (6 poin) sebelum akhir pekan. Juventus tdak penah menang dalam tiga laga tandang terakhir mereka pascajeda internasional (seri 2, kalah 1).,Sementara Fiorentina berada di urutan ke-16 setelah mendapat satu poin pertama kampanye mereka. Hasil imbang itu memperpanjang rekor buruk Fiorentina yang tidak pernah menang dalam 17 laga Serie A. Rekor terburuk mereka dalam kompetisi sejak 1970/1971. , Dragowski; Milenkovic, Pezzella, Caceres; Lirola, Castrovilli, Pulgar, Badelj, Dalbert; Chiesa, Ribery,: Terracciano, Ranieri, Boateng, Sottil, Cristoforo, Ceccherini, Ghezzal, Montiel, Venuti, Zurkowski, Vlahovic, Terzic,: Vincenzo Montella, (4-2-3-1): Szczesny; Danilo, De Ligt, Bonucci, Alex Sandro; Khedira, Pjanic (Bentancur 43), Matuidi; Douglas Costa (Bernardeschi 7), Higuain, Cristiano Ronaldo,: Pinsoglio, Buffon, Ramsey, Dybala, Cuadrado, Can, Rugani, Rabiot, Demiral, Bentancur, Bernardeschi,: Maurizio Sarri, , </t>
  </si>
  <si>
    <t>https://sports.sindonews.com/read/1439719/11/juventus-tertahan-di-kandang-la-viola-1568474946</t>
  </si>
  <si>
    <t>Dinilai Lakukan Pembangkangan, Massa MPK Beri Kartu Merah kepada KPK</t>
  </si>
  <si>
    <t>22:45 WIB</t>
  </si>
  <si>
    <t>Metro</t>
  </si>
  <si>
    <t>peristiwa</t>
  </si>
  <si>
    <t xml:space="preserve"> , - Ratusan massa gabungan yang tergabung dalam Masyarakat Peduli KPK (MPK), berunjuk rasa di depan Gedung KPK, Jakarta, Sabtu (14/9/2019) sore. Dalam aksinya, massa melakukan aksi teatrikal menyuarakan peluit dan mengacungkan kartu merah sebagai simbol bahwa KPK telah offside melakukan pembangkangan terhadap pemerintahan Jokowi.,"Baru kali ini saya mendengarkan ada babu melawan majikan. Seperti yang dipertontonkan WP KPK dan tiga pimpinan KPK yang telah melakukan pembangkangan terhadap pemerintah," tegas Koordinator aksi, Alex.,Alex menilai penyerahan tugas KPK kepada Presiden dan mogok di tengah jalan adalah pelecehan terhadap wibawa Presiden. "Sudah darurat, pecat segera WP KPK dan pimpinan KPK. Segera isi kursi kekosongan dengan melantik 5 pimpinan KPK baru. Rakyat sudah gerah dengan sikap KPK, kami akan menertibkan tingkah internal KPK yang bergaya LSM dan preman. Kami menilai penyerahan tugas KPK kepada Presiden, mogok di tengah jalan adalah bentuk pelecehan terhadap wibawa Presiden yang notabene Kepala Negara dan Kepala Pemerintahan. KPK sudah melanggar sumpah jabatan, perlawanan konstitusi !!," bebernya.,Hal senada juga disampaikan puluhan massa aktivis Corong Rakyat kembali menggelar aksi konvoi dari KPK, Istana Negara dan Gedung DPR RI Jakarta, Sabtu (13/9/2019). Mereka mendesak Presiden RI untuk mengeluarkan Dekrit Pembekuan KPK. Para demonstran juga menyayangkan sikap pimpinan lembaga antirasuah yang mengembalikan mandat kepada Presiden RI. ,Dalam aksinya, massa tiduran didepan pintu gerbang KPK dengan bertelanjang dada ditulisi cat warna merah putih "KPK = Bayi" sebagai pesan tersirat agar KPK tidak kekanak-kanakan.,"Sikap arogan pembangkangan pimpinan dan WP KPK sebagai bentuk pelecehan terhadap wibawa Presiden dan kekanak-kanakan serta memalukan," tegas Koordinator aksi, Dilan.,Lebih lanjut Dilan mengatakan, secara hukum tindakan pimpinan KPK dan pegawainya yang secara serentak mengembalikan mandat kepada Presiden, bisa ditafsirkan sebagai tindakan menghalangi dan menghambat tugas pemberantasan korupsi yang sedang berjalan, sehingga bisa dikualifikasi sebagai tindak pidana korupsi sesuai ketentuan Pasal 21 UU Nomor 31/1999, tentang Pemberantasan Tindak Pidana Korupsi, yaitu menghalangi secara langsung arau tidak langsung penyidikan dan penuntutan kasus-kasus korupsi di KPK.,"Perlawanan pimpinan KPK justru melanggar sumpah dan jabatan. Kami minta agar Presiden mengeluarkan dekrit pembekuan KPK," tandasnya.,Dilan meminta Presiden Jokowi agar segera menunjuk Plt untuk mengisi kursi kekosongan kepemimpinan di KPK. "Presiden Jokowi harus menunjuk Plt untuk mengisi kursi kekosongan kepemimpinan di KPK," pungkasnya. , </t>
  </si>
  <si>
    <t>https://metro.sindonews.com/read/1439870/170/dinilai-lakukan-pembangkangan-massa-mpk-beri-kartu-merah-kepada-kpk-1568543504</t>
  </si>
  <si>
    <t>Unggul 15 Gol Bukan Terbesar, Ini Kemenangan Spektakuler Timnas Indonesia</t>
  </si>
  <si>
    <t>23:01 WIB</t>
  </si>
  <si>
    <t xml:space="preserve"> , - Tim nasional Indonesia U-16 memetik kemenangan besar pada matchday 2 penyisihan Grup G Kualifikasi Piala Asia U-16 2020. Ahmad Athallah Araihan dkk melumat Kepulauan Mariana Utara 15-1 di Stadion Madya, Senayan, Rabu (18/9/2020).,Marselino Ferdinan mencetak lima gol, Athallah mengemas quatrick atau empat gol. Sedangkan gol lainnya dikemas Ruy Aryanto (dua gol), Wahyu Pratama (dua gol) dan Mikael Alfredo Tata serta Aditya Daffa masing-masing satu gol. Ini kemenangan terbesar di Grup G sejauh ini. (,),Tapi, torehan 15 gol yang diraih Pasukan Bima Sakti, bukan yang terbesar bagi timnas Indonesia. Timnas Indonesia U-16 di bawah asuhan Fakhri Husaini mencetak kemenangan 18-0 juga atas lawan yang sama (Kepulauan Mariana Utara) pada laga pembuka kualifikasi Piala Asia U-16 di Stadion Rajamangala, Bangkok, 16 September 2017.,Bahkan, timnas U-17 asuhan Indra Sjafri lebih 'gila' lagi. Mereka menang 25-0 atas timnas Pakistan. Berikut 5 kemenangan terbesar timnas Indonesia di berbagia ajang dan level timnas yang dirangkum dari sejumlah sumber.,Pasukan Indra Sjafri tampil ganas saat melawan Pakistan pada penyisihan Grup B Piala Pelajar Asia U-18 di Teheran, Iran, 20 Oktober 2012. Merah Putih menang 25-0, dan sumbangan gol terbesar oleh Sabeq Fahmi yang mengemas 11 gol. Sisanya dikemas Muchlis Hadi Ning Saifulloh (2 gol), Djali Ibrahim (2), Paulo Sitanggang (2), Zulfikar Lubis (2), dan Mariando Uropmabin (2), dan Muhammad Hargianto (2). Sedangkan Eriyanto dan Samsul Pelu masing-masing satu gol.,Pasukan Fakhri Husaini tampil solid melawan Kepulauan Mariana Utara. Garuda Asia menang 18-0 dalam laga yang digelar di Stadion Rajamangala, Bangkok, 16 September 2017. Sutan Zico mencetak gol terbayak (5 gol) dari 18 gol yang dilesakkan Garuda Asia. Sisanya dikemas Mochammad Supriyadi (3), Amirudin Bagus (3), Hamsa Lestaluhu (3), Rendy Juliansyah (2), dan Andre Oktaviansyah (1), Amanar Abdillah (1).,Timnas Indonesia U-16 memetik tiga kemenangan beruntun, setelah unggul 4-1 atas Myanmar di laga pembuka Grup Gdi Rajamangala National Stadium, Bangkok, 12 September 2011, lalu menang atas Hong Kong 2-0. Laga ketiga menang fantastis 17-0 atas Guam di Yamaha Stadium, Nonthaburi, 17 September 2011. Gol dikemas Ichsan Kurniawan yang mencetak lima gol, lalu Terens Puhiri (4 gol), Tedy (4), Asso 92), Fachrozy dan Hariansyah masing-masing satu gol.,Ini kemenangan terbesar di Piala Tiger dengan skor 13-1 di Stadion Utama Gelora Bung Karno, Jakarta, pada 23 Desember 2002. Di bawah Arahan ivan Kolev, dua pemain depan Bambang Pamungkas dan Zaenal Arief mengemas 4 gol. Sisanya, Bejo Sugiantoro (2 gol), Imran Nahumarury dan Budi Sudarsono masing-masing stau gol, serta gol bunuh diri pemain Filipina.,Indonesia menguasai Grup B dengan memetik dua kemenangan dan dan seklai imbang. Merah Puith unggul selisih gol atas Myanmar (saat itu masih bernam Burma). Keunggulan selish gol setelah Indonesia menang 12-0 atas Filipina. Waskito mengemas lima gol, lalu Iswadi Idris tiga gol, Jacob Sihasale (2 gol), dan Abdul Kadir (2). , </t>
  </si>
  <si>
    <t>https://sports.sindonews.com/read/1440996/11/unggul-15-gol-bukan-terbesar-ini-kemenangan-spektakuler-timnas-indonesia-1568822007</t>
  </si>
  <si>
    <t>Penataan Trotoar Cikini Berbasis Budaya, Sepanjang Jalur TIM Dibuat Mural</t>
  </si>
  <si>
    <t>perkotaan</t>
  </si>
  <si>
    <t xml:space="preserve"> , - Pemerintah Provinsi DKI Jakarta tengah melakukan penataan pedestrian di sepanjang Jalan Cikini Raya, Menteng, Jakarta Pusat. Penataan trotoar di ruas jalan tersebut akan berbasis budaya.,"Nanti di trotoar sepanjang jalur Taman Ismail Marzuki (TIM) akan dibuat mural supaya nanti setiap tahun gonta-ganti. Jadi Pak gubernur minta konten kreasi tim nanti bisa berekspresi di trotoar itu," ungkap Kepala Dinas Bina Marga DKI Jakarta, Hari Nugraha kepada wartawan, Jumat (20/9/2019).,Hari menuturkan, akan menyediakan ruang sepanjang 100 meter untuk dibuat mural sebagai 'kanvas' para seniman. Selain itu, di stasiun juga disediakan ruang ketiga. Jadi ketika turun dari kereta mereka akan disambut oleh ruang ketiga seni budaya.,"Jadi di sana itu kawasan budaya kemudian mengintegrasikan stasiun antarmoda, kan di sana ada Stasiun Cikini-Gondangdia, kemudian ada BRT itu nanti bisa mengintegrasikan supaya nanti orang bisa lebih nyaman untuk jalan di sana. Kita targetkan Desember selesai," ucap Hari. , </t>
  </si>
  <si>
    <t>https://metro.sindonews.com/read/1441674/171/penataan-trotoar-cikini-berbasis-budaya-sepanjang-jalur-tim-dibuat-mural-1568989219</t>
  </si>
  <si>
    <t>Pembalap Australia Terjatuh, Tim Indonesia Juarai Etape II Tour de Siak</t>
  </si>
  <si>
    <t>all sports</t>
  </si>
  <si>
    <t xml:space="preserve"> , - Pembalap Indonesia dari KFC Tim menjadi yang tercepat dalam etape II Tour de Siak (TdS). Penyelenggara event balap sepeda internasional kembali memangkas jarak tempuh karena kondisi asap.,Reno Yudha Sansaka berhasil meraih podium tertinggi etape II. Pembalap dengan nomor punggung 2 ini mencatatkan waktu 1.51.31 detik. Sedangkan posisi kedua pembalap dari Tim Malaysia Aidan James. Posisi ketiga berhasil direbut rider Indonesia lainnya, Abdul Gani.,Sebanyak 54 biker memulai start di depan Istana Siak. Rutenya adalah Siak-Bunga Raya-Sei Apit-Siak dengan jarak tempuh 80 kilometer. Seharusnya rute normal yang ditempuh pembalap dalam negeri dan luar negeri di etape II adalah 114 kilometer. Setelah star sampai di kilometer 40, semua pembalap tidak bisa keluar dari pleton. Bahkan satu pembalap dari tim Vilovit Australia bernama Patrik terjatuh dan mengalami cedera dan tidak bisa menuntaskan pertandiangan.,Setelah itu delapan pembalap berhasil keluar dari pleton. Delapan pembalap yang berhasil keluar dari pleton terus mempercepat laju sepedanya dan saling salip. Jelang 20 kilometer menuju garis finish empat pembalap berhasil melaju berpisah dari rombongan. Jelang empat kilometer di garis finish Reno, berhasil melaju meninggalkan rombongan dan menuntaskan persaingan.,Direktur Pertandingan TdS 2019, Sondi Sampurno mengatakan di hari kedua balapan kondisinya lebih baik dari kemarin. Dimana sebagian pembalap harus memakai masker.,"Cuaca hari ini lebih baik dari kemarin. Oleh karena itu rencananya besok pertadingan dipercepat pagi hari saja. Tadi ada pebalap yang protes karena rekanya jatuh. Kita akan selidiki apa ada unsur kesengajaan apa tidak" ucapnya Jumat (20/9/2019).,TdS 2019 merupakan iven tahunan yang digela Pemkab Siak, Riau. Kejuaraan ini diikuti oleh delapan negara dengan dengan 11 tim. Indonesia memperkuat empat tim yakni BSP Siak Cycling Team, KFC Cycling Team, KGB Cycling Team dan Tim Nasional Indonesia. Tujuh tim luar negeri yang ikut ambil bagiana TdS adalah Malaysia, Australia, Belanda, Filipina, Jepang, Singapura dan Iran. Pada etape pertama, pembalap Malaysia menjadi yang tercepat. , </t>
  </si>
  <si>
    <t>https://sports.sindonews.com/read/1441704/51/pembalap-australia-terjatuh-tim-indonesia-juarai-etape-ii-tour-de-siak-1568995318</t>
  </si>
  <si>
    <t>Klasemen Grup G, Bima Yakin Gusur China</t>
  </si>
  <si>
    <t>22:55 WIB</t>
  </si>
  <si>
    <t xml:space="preserve"> , - Timnas Indonesia U-16 sukses melumat Brunei Darussalam 8-0 pada matchday 3 Grup G kualifikasi Piala Asia U-16 2020 di Stadion Madya, Jakarta, Jumat (20/9/2019) malam. Namun, hasil itu belum memastikan Garuda Asia bertengger di puncak klasemen.,Indonesia kalah selisih gol dari China yang memuncaki klasemen setelah menggunduli Kepulauan Mariana Utara 15-0, Jumat. China memetik sembilan poin dan memasukkan 28 gol tanpa kebobolan. Sedangkan Indonesia di peringkat kedua juga dengan sembilan poin, namun mengoleksi selisih gol 26. (,).,Pertandingan terakhir, China akan berhadapan dengan Indonesia pada hari Minggu, 22 September 2019 pukul 19.00 di Stadion Utama Gelora Bung Karno, Jakarta. ,Pelatih Bima Sakti bersyukur timnas Garuda Asia menang besar, namun masih harus tetap bekerja keras karena di babak pertama ada sejumlah peluang yang terbuang.,"Kita juga harus tetap bekerja keras untuk laga hari Minggu nanti, dan semoga para pemain cepat pulih," ungkap Bima Sakti dilansir laman resmi PSSI.,Soal peluang mengalahkan China, Bima mengatakan, "Kami yakin, dengan kerja keras. Pemain harus fokus menit demi menit. Berjuang dengan segala kemampuan, dan kami yakin.", , </t>
  </si>
  <si>
    <t>https://sports.sindonews.com/read/1441702/11/klasemen-grup-g-bima-yakin-gusur-china-1568994945</t>
  </si>
  <si>
    <t>Penjualan Mobil Daihatsu Naik 7% di Bulan Agustus</t>
  </si>
  <si>
    <t>Autotekno</t>
  </si>
  <si>
    <t>mobil</t>
  </si>
  <si>
    <t xml:space="preserve"> , - Daihatsu kembali meng-update pencapaian penjualannya pada bulan Agustus 2019. Tercatat pada periode ini, total angka retail sales Daihatsu yang mencapai 13.696 unit, dan whole sales sebesar 15.415 unit. ,Jika dibandingkan dengan bulan Juli 2019, penjualan Daihatsu mengalami peningkatan, baik pada retail sales, maupun whole sales.,Melihat tabel di bawah, penjualan ritel Daihatsu pada Agustus 2019, mengalami peningkatan menjadi 13.696 unit, atau naik sebesar 7% dibanding bulan sebelumnya. Sedangkan, pada periode yang sama, untuk whole sales Daihatsu juga mengalami peningkatan suplai sebesar 15.415 unit, naik 18,5% dibandingkan bulan lalu.,Sampai saat ini, penjualan retail sales Daihatsu masih didominasi oleh Sigra dengan pencapaian 3.795 unit atau berkontribusi sebesar 28%, disusul GranMax (PU) 2.989 unit (22%), serta GranMax (MB) dan Ayla berada di angka 1.700-an unit (12-13%).,Secara perbedaan angka, terlihat yang paling mendominasi adalah Terios, jika dibandingkan antara bulan Juli dengan Agustus mengalami peningkatan whole sales dari 1.080 unit, menjadi 3.335 unit, atau meningkat drastis sebesar 208%, dan retail sales dari 923, menjadi 1.643 unit, meningkat sebesar 78%.,‚ÄúKami bersyukur, saat ini suplai Terios sudah meningkat ke level sekitar 3.300-an unit. Kami berharap ke depannya, pencapaian angka retail sales dapat segera mengikuti angka yang telah kami suplai pada bulan berikutnya‚Äù, ujar Amelia Tjandra, Marketing Director PT Astra Daihatsu Motor (ADM). , </t>
  </si>
  <si>
    <t>https://autotekno.sindonews.com/read/1439689/120/penjualan-mobil-daihatsu-naik-7-di-bulan-agustus-1568462678</t>
  </si>
  <si>
    <t>Penampakan Helm Spesial Valentino Rossi di GP San Marino</t>
  </si>
  <si>
    <t>23:00 WIB</t>
  </si>
  <si>
    <t>motosport</t>
  </si>
  <si>
    <t xml:space="preserve"> , - Valentino Rossi akan membuat kejutan di GP San Marino 2019. Pembalap Italia berjuluk , akan mengenakan helm spesial dengan gambar khusus. ,Helmet tersebut rencananya akan digunakan Rossi saat balapan kandang di Sirkuit Misano, San Marino, Minggu (15/9/2019) mendatang. Rossi menyebut gambar yang terdapat di helm adalah ,dan ,Helmet besutan AGV tersebut diyakini akan menambah kepercayaan diri Valentino Rossi ketika balapan. Dengan begitu, diharapkan Rossi bisa kembali naik podium. ,Piadina merupakan makanan berbentuk roti pipih yang berasal dari Romagna, Italia. Sedangkan , merupakan buah semangka. Kedua lambang tersebut dianggap cocok digunakan oleh Rossi. ,Pelindung kepala itu sempat digunakan Rossi sebelum balapan, tepatnya ketika melakoni sesi latihan bebas ketiga. Dia finis di posisi ketujuh. , , </t>
  </si>
  <si>
    <t>https://sports.sindonews.com/read/1439663/49/penampakan-helm-spesial-valentino-rossi-di-gp-san-marino-1568456852</t>
  </si>
  <si>
    <t>Lagu Anggun Terus Merangsek Naik di Billboard Dance Chart AS</t>
  </si>
  <si>
    <t>Lifestyle</t>
  </si>
  <si>
    <t>music</t>
  </si>
  <si>
    <t xml:space="preserve"> , - Lagu internasional Anggun berjudul , membuat sang penyanyi mencatatkan sejarah di tangga musik Billboard di Amerika Serikat. Secara mengejutkan , mampu terus merangsek naik ke posisi yang lebih tinggi.,Pekan ini, , bertengger di posisi 18 atau naik delapan peringkat dari posisi sebelumnya di , di Negeri Paman Sam., , , "Saya sangat senang lagu saya menanjak di tangga lagu musik Amerika yang kemudian dibagikan serta mengetahui bahwa orang-orang di Amerika Serika benar-benar berdansa dengan lagu ,, sungguh sangat menyenangkan," ujar Anggun melalui keterangan resmi yang diterima , di Jakarta, Jumat (20/9).,Saat ini, penyanyi wanita kelahiran Indonesia itu tengah melakukan rekaman untuk pertunjukan , di Paris, Prancis.,Sementara itu, mulai awal 2020, Anggun juga akan mulai syuting sebuah film televisi Prancis. Anggun menjadi salah satu bintang dalam film tersebut, setelah dipilih jaringan TV terbesar di Eropa, TF1. , </t>
  </si>
  <si>
    <t>https://lifestyle.sindonews.com/read/1441703/157/lagu-anggun-terus-merangsek-naik-di-billboard-dance-chart-as-1568995212</t>
  </si>
  <si>
    <t>Bule Inggris Ngamuk di Kuta Bali, Ancam Telanjang</t>
  </si>
  <si>
    <t>19:13 WIB</t>
  </si>
  <si>
    <t xml:space="preserve"> , - Seorang warga negara asing (WNA) kembali membikin ulah di Kuta, Badung, Bali, Sabtu (14/9/2019). Emma Jane Chievely Willliam (50), bule asal Inggris mengamuk dan mengancam melepaskan bajunya. ,Akibat ulahnya yang meresahkan itu, Emma ditangkap petugas Satpol PP. "Dia melempari orang orang naik motor dan mobil. Lalu mau buka baju," kata Kepala Satpol PP Badung Gusti Agung Kerta Suryanegara.,Dia menjelaskan, awalnya mendapat laporan dari security hotel kalau ada bule perempuan melempari pengendara motor dan mobil di depan Hotel Shell di Jalan Wana Segara.,Petugas Linmas yang tiba di lokasi dengan perlahan membujuk bule kelahiran 4 April 1969 itu. Meski sempat melawan, petugas kemudian membawa Emma ke kantor Satpol PP Kuta. ,Di tempat ini, Emma masih terus berulah. Dia bahkan mengancam akan membuka baju dan telanjang. Beruntung, setelah dibujuk, bule bermomor paspor 509075761 itu mau mengurungkan niatnya. ,Setelah berhasil diajak bicara dan didata identitasnya, petugas Satpol PP kemudian mengontak imigrasi. "Awalnya (imigrasi) nggak mau menerima karena hari libur, disuruh nampung dulu, bila perlu supaya di kontak kedutaannya," ungkap Suryanegara.,Mendapat jawaban itu, Suryanegara mengaku menyayangkan sikap imigrasi. Kita ngotot tidak menangani WNA. Kita menampung sementara mengamankan agar tidak menganggu ketertiban umum dan ketentraman masyarakat. Untuk penanganan selanjutnya agar imigrasi yang meneruskannya," imbuh dia.,Sebelumnya, wisatawan asal Australia, Michael Gregory Franklin (38), ditemukan mengamuk di Jalan Kayu Aya Gang Inti Kulit, Selasa malam 11 September 2019. Dia mabuk lalu menendangi beberapa motor yang terparkir. ,Michael sempat ditangkap dengan diikat tangannya lalu dibawa ke kantor Satpol PP Kuta. Dia juga sempat dibawa ke Polsek Kuta dan akhirnya dilepaskan. , </t>
  </si>
  <si>
    <t>https://daerah.sindonews.com/read/1439692/174/bule-inggris-ngamuk-di-kuta-bali-ancam-telanjang-1568463152</t>
  </si>
  <si>
    <t>Dibuka Tari Kinara Kinari, Balkonjazz Festival Sedot Animo Masyarakat</t>
  </si>
  <si>
    <t>18:50 WIB</t>
  </si>
  <si>
    <t xml:space="preserve"> , - Tari Kinara Kinari yang dimainkan di muka stage tersebut menceritakan persembahan, perilaku manusia yang serakah, dan kesadaran manusia untuk menjaga kelestarian alam. Tarian ini juga menjadi salah satu kisah yang ada di relief Candi Borobudur.,Selepas tarian Kinara Kinari, pertunjukan dilanjutkan dengan penampilan band jazz tuan rumah Magelang, Tigasisi. Band yang digawangi lima personel itu membuka penampilannya dengan sebuah instrumen yang menggoda para penonton untuk menggerakkan tubuhnya mengikuti alunan musik.,Selanjutnya, secara berturut-turut Tigasisi memainkan lagu Jamaica Heartbeat (cover Acoustic Alchemy), Atention (cover Charlie Putt), Hasrat, lalu Got to be Real &amp; Emotion (medley).,Tak lama setelah break sholat Asar, giliran Leilani Hermiasih bersama pianonya bernama Oscar membius para penonton yang duduk bersila di muka panggung.,"Ramainya di sini, senangnya. Untuk yang belum kenal, saya Leilani Hermiasih dan ini (sambil menunjuk pianonya) adalah Oscar, dan kami Frau. Senang sekali bisa ada di sini," ucap Lani usai menyanyikan lagu pertamanya yang berjudul Im A Sir.,Dalam penampilannya ini, Frau membawakan total tujuh lagu. Selain Im A Sir, Frau memainkan Berdiri Aku, Berita Perjalanan, Empat Satu, Kupandang Langit, Tarian Sari, dan Sepasang Kekasih yang Pertama Bercinta di Luar Angkasa (cover Melancholic Bitch).,Selama berada di atas panggung, Frau tidak pernah lupa untuk mengajak para penonton untuk berbelanja di Pasar Balkon, yang menjajakan beragam makanan dan produk lokal. Pasar Balkon terletak di sepanjang jalan dari pintu masuk hingga sebelum venue Balkonjazz Festival 2019.,Sebelum memasuki break Maghrib, dua band pengisi acara, yakni Nosstress dan Langit Sore secara beruntun tampil di atas panggung. Sementara, di area pertunjukan, dengan mulai terbenamnya sang surya, jumlah penonton yang hadir semakin padat.Setelah break Maghrib, acara akan dilanjutkan dengan penampilan dari Tashoora, Dialog Dini Hari, Payung Teduh, Rio Febrian, dan Yura Yunita. , </t>
  </si>
  <si>
    <t>https://lifestyle.sindonews.com/read/1439685/157/dibuka-tari-kinara-kinari-balkonjazz-festival-sedot-animo-masyarakat-1568461815</t>
  </si>
  <si>
    <t>Mahathir Tampung Zakir Naik karena Tak Ada Negara yang Menerima</t>
  </si>
  <si>
    <t>21:54 WIB</t>
  </si>
  <si>
    <t>International</t>
  </si>
  <si>
    <t>asia pasifik</t>
  </si>
  <si>
    <t xml:space="preserve"> , - Perdana Menteri Mahathir Mohamad mengatakan Malaysia akan terus menampung penceramah kontroversial asal India, Zakir Naik, karena tidak ada negara lain yang bersedia menerimanya.,"Kami berusaha menemukan tempat di mana ia dapat pergi, tetapi saat ini tidak ada yang mau menerimanya," kata Mahathir ketika ditanya mengapa Malaysia masih mengizinkan Zakir untuk tinggal.,Menurut Mahathir negara asal Zakir, India, juga tidak meminta agar penceramah itu dikirim pulang.,‚ÄúIndia belum menuntut. Saya bertemu (Perdana Menteri India Narenda) Modi," ujarnya.,"Dia tidak meminta saya untuk mengirim kembali pria ini. Pria ini juga bisa merepotkan bagi India," lanjut pemimpin yang dijuluki DR M tersebut, seperti dikutip ,, Rabu (18/9/2019).,Mahathir mengakui Zakir melanggar ketentuan yang dipersyaratkan bagi pemegang status Permanent Resident (PR) atau Penduduk Permanen karena membuat komentar tentang politik dan sistem negara Malaysia.,Dia mengatakan "rumit" ketika ditanya mengapa tidak ada tindakan yang diambil terhadap Zakir atas pernyataan rasialnya yang dibuat di Kelantan baru-baru ini.,"Ketika seseorang datang dan mengatakan sesuatu yang beresonansi dengan pemikiran mereka, meskipun mereka tidak mengerti, mereka menyukai suaranya," katanya.,‚ÄúSaya khawatir dia berbicara dalam bahasa Inggris dan penonton, sementara kebanyakan dari mereka tidak bisa berbicara bahasa Inggris, mereka berpikir bahwa pria ini adalah pejuang yang hebat dan mereka menyukainya," papar Mahathir.,‚ÄúKetika kita mengambil tindakan apa pun terhadapnya, itu berarti kita melawan kelompok itu. Di Malaysia, Anda harus sangat berhati-hati tentang cara Anda menghadapi hal ini," imbuh pemimpin Malaysia tersebut. , </t>
  </si>
  <si>
    <t>https://international.sindonews.com/read/1440980/40/mahathir-tampung-zakir-naik-karena-tak-ada-negara-yang-menerima-1568818484</t>
  </si>
  <si>
    <t>SPBU Mini Meledak, Hancurkan Satu Rumah dan Motor</t>
  </si>
  <si>
    <t>21:02 WIB</t>
  </si>
  <si>
    <t xml:space="preserve"> , - Akibat pompa pengisi bahan bakar (SPBU) mini meledak, satu rumah di Kampung Pasir Angin, RT 02/11, Desa Kertamukti, Kecamatan Cipatat, Kabupaten Bandung Barat (KBB), hancur porak poranda. Kerasnya ledakan pompa pengisi bahan bakar mini, membuat rumah milik Sumarna nyaris rata dengan tanah.,"Ledakannya cukup keras dan menyebabkan kebakaran juga. Sekitar 80-90% bangunan rumah terbakar," kata Kabid Pemadam Kebakaran pada Dinas Satpol PP dan Damkar KBB, Nanan Sunandar, Rabu (18/9/2019).,Menurut Nanan, ledakan keras dan kebakaran terjadi karena percikan api mengenai pompa pengisi bahan bakar mini yang menjual BBM jenis pertamax dan pertalite. Api kemudian dengan cepat merambat dan menyambar rumah semi permanen tersebut.,"Kebakaran juga mengakibatkan satu unit motor ikut terbakar karena kebakaran itu lokasinya berdekatan dengan bengkel," sambungnya. ,Saat ini petugas Damkar KBB dan aparat kepolisian masih melakukan penyelidikan penyebab ledakan dan kebakaran tersebit. Saat petugasnya datang, terlebih dahulu fokus dalam melakukan pemadaman api. "Kerugian materi akibat meledaknya itu sekitar Rp120 juta," sebut Nanan. , </t>
  </si>
  <si>
    <t>https://daerah.sindonews.com/read/1440963/174/spbu-mini-meledak-hancurkan-satu-rumah-dan-motor-1568815347</t>
  </si>
  <si>
    <t>Hella Luncurkan Dua Lampu LED Canggih di Mining Indonesia 2019</t>
  </si>
  <si>
    <t>21:03 WIB</t>
  </si>
  <si>
    <t>aksesoris</t>
  </si>
  <si>
    <t xml:space="preserve"> , - Pemasok komponen otomotif global, HELLA hari ini memamerkan produk-produk terbarunya di Mining Indonesia 2019, pameran peralatan pertambangan internasional terbesar di Asia 18 hingga 21 September di Jakarta International Expo, Jakarta, Indonesia.. ,Di antara solusi-solusi inovatif yang dipamerkan HELLA adalah dua produk terbaru untuk industri pertambangan, yaitu RokLUME S700 RED dan LED Projection Module, yang keduanya dilengkapi dengan teknologi proyeksi VISIOTECH.,Head of Special OE Hella Asia Singapura Albert Susanto menjelaskan, dengan pengalamannya yang sangat panjang di segmen otomotif, HELLA menerapkan teknologi yang telah teruji dalam produk-produknya untuk industri pertambangan. Oleh karena itu, setiap operator di industri pertambangan bisa mendapatkan solusi-solusi khusus yang dirancang sesuai dengan penerapannya. ," HELLA menawarkan portofolio produk kinerja tinggi yang komprehensif, mencakup beragam produk lampu berkualitas tinggi, serta aneka solusi sistem kelistrikan dan elektronik canggih," tutur Albert di Jakarta (18/9/2019).,Produk-produk HELLA juga memenuhi standar peraturan kesehatan dan keselamatan kerja yang berlaku, serta memenuhi kebutuhan pemeliharaan dan operasional yang biasa diterapkan di industri pertambangan.,Keselamatan memiliki peran penting dalam berbagai aspek industri pertambangan, termasuk ketika kendaraan hilir-mudik di lingkungan kerja pertambangan.,Situasi bahaya dan zona bahaya harus ditandai atau diberi pembatas secara visual untuk memberi peringatan dan melindungi daerah sekitarnya secara real-time. Dirancang khusus untuk kendaraan pertambangan, lampu peringatan LED RokLUME S700 RED dilengkapi dengan teknologi proyeksi VISIOTECH yang memfasilitasi komunikasi dengan menggunakan cahaya.,Lampu ini memproyeksikan tanda merah yang lebar di atas permukaan tanah untuk menandai bahaya dan zona bahaya secara visual. Selain itu, dengan output cahaya yang intensitasnya kuat, lampu peringatan ini dapat digunakan pada kendaraan-kendaraan pertambangan dengan posisi pemasangan di bagian atas.,Sementara itu, Head Regional Marketing Hella Singapura, Adrew Heng memaparkan Projection Modul Memproyeksikan Tanda Seru di Atas Permukaan Tanah sebagai Peringatan LED Projection Module dari HELLA dengan teknologi VISIOTECH dirancang untuk memberi petunjuk adanya bahaya apapun atau memberi garis batas untuk daerah kerja tertentu secara visual. ,LED Projection Module memproyeksikan tanda seru di atas permukaan tanah untuk memperingatkan para pengemudi lain atau orang-orang yang lewat, sehingga lingkungan kerja dipastikan aman dan nyaman. Jika diperlukan, simbol-simbol lain dapat dikembangkan dan dirancang bersama-sama para produsen kendaraan pertambangan.,RokLUME 380 dan RokLUME 280 untuk Lingkungan Bisnis Pertambangan yang Kondisinya Berat,Lampu kerja pertambangan seperti RokLUME 380 dan RokLUME 280 meningkatkan keselamatan dalam kehidupan kerja sehari-hari, terutama di lingkungan pertambangan yang berat. RokLUME 380 memiliki efisiensi pencahayaaan hingga 7.800 lumen, sementara RokLUME 280 memiliki output cahaya terukur hingga 4.400 lumen. ,Kedua lampu kerja pertambangan ini hadir dengan dua temperatur warna sehingga tahan terhadap kondisi cuaca yang berubah-ubah, yaitu 5.000 Kelvin untuk meningkatkan rendering warna pada kondisi normal, dan 1.800 Kelvin untuk menghasilkan pantulan cahaya minimal dalam kondisi berkabut, bersalju, dan berdebu penglihatan menjadi lebih nyaman.,RokLUME 380 dan RokLUME 280 memenuhi persyaratan IP 6K9K dan IP 6K8 yang sangat ketat. Artinya debu dan air tidak mungkin masuk. Lensa penutup dari bahan polikarbonat yang tahan banting dan kerangka aluminium premium yang antikorosi menjamin kedua produk lampu pertambangan ini sangat tahan lama dan bebas perawatan. Selain itu, RokLUME 380 dan RokLUME 280 dilengkapi dengan teknologi anti lengket NanoSafe canggih dan lapisan permukaannya mudah dibersihkan. Berkat sistem washer Nord-Lock dan sudut kemiringan yang diukir dengan laser pada bagian bracket, lampu kerja pertambangan ini juga dapat dipasang dengan mudah.,Lampu kerja LED ini tersedia dengan beberapa jenis distribusi cahaya, ZEROGLARE optic kami yang pertama di industri pertambangan. Sistem optik ZEROGLARE secara khusus mengarahkan cahaya dari LED ke atas permukaan tanah di depan kendaraan sehingga menghasilkan garis cahaya horizontal yang sangat jelas. Ini artinya pengemudi kendaraan yang melaju dari arah berlawanan tidak akan terkena silau cahaya. Dengan demikian, lampu kerja ini memberikan visibilitas dan keselamatan yang lebih tinggi sehingga kenyamanan berkendara di sektor pertambangan sama seperti di jalan raya.,Seri Lampu Modular Shapeline Memfasilitasi Desain Lampu yang Unik untuk Setiap Kendaraan, Selain meningkatkan keamanan di lokasi penambangan, fleksibilitas desain juga menjadi semakin penting dalam pencahayaan. Seri HELLA Shapeline modular menyediakan beragam pilihan fungsi pencahayaan yang dapat didesain agar setiap kendaraan pertambangan bisa memiliki desain pencahayaan berbeda dengan yang lain. ,Dengan kemampuan bekerja di beberapa jenis tegangan listrik, seri Shapeline dapat dipakai dalam sistem dengan tegangan listrik 12V dan 24V. Seri ini juga tersedia dalam dua versi desain: desain klasik yang lurus " Tech Design" dan desain melengkung yang dinamis "Shapeline Style". Dengan konfigurator online Shapeline yang kami miilik, desain lampu yang sama sekali unik untuk setiap kendaraan dapat dibuat dan langsung diterapkan pada kendaraan yang bersangkutan. , </t>
  </si>
  <si>
    <t>https://autotekno.sindonews.com/read/1440949/184/hella-luncurkan-dua-lampu-led-canggih-di-mining-indonesia-2019-1568812501</t>
  </si>
  <si>
    <t>Iran: Setiap Serangan akan Direspon dengan Keras!</t>
  </si>
  <si>
    <t>20:13 WIB</t>
  </si>
  <si>
    <t>timur tengah</t>
  </si>
  <si>
    <t xml:space="preserve"> , - Iran memperingatkan setiap pihak bahwa mengambil opsi militer untuk merespon serangan kilang minyak Arab Saudi adalah pilihan yang sangat buruk. Amerika Serikat (AS) dan Saudi menyalahkan Iran atas serangan itu dan tidak menutup kemungkinan untuk merespon secara militer.,Sekretaris Dewan Keamanan Nasional Tertinggi Iran, Ali Shamkhani mengatakan, Teheran ingin mengurangi ketegangan di Timur Tengah setelah serangan terhadap situs-situs minyak di Saudi. Tetapi, Shamkhani menegaskan, setiap agresi akan menemui tanggapan yang menghancurkan.,"Kebijakan strategis Iran adalah untuk mengurangi ketegangan, melalui dialog. Tetapi, negara ini sepenuhnya siap untuk mengejutkan para agresor melalui jawaban yang menghancurkan dan komprehensif untuk kemungkinan tindakan jahat," kata Shamkhani, seperti dilansir Al Arabiya pada Rabu (18/9).,Sebelumnya, Wakil Presiden AS, Mike Pence mengatakan, Washington "locked and loaded" atau telah bersiap untuk menanggapi serangan Iran di ladang minyak Iran.,"Segera setelah serangan tak berujung pekan ini terhadap beberapa fasilitas minyak di Arab Saudi, saya berjanji kepada Anda, kami siap," kata Pence, berbicara pada acara Heritage Foundation di Washington.,"Seperti yang dikatakan presiden, kami tidak ingin perang dengan siapa pun. Tetapi, Amerika Serikat siap, kami locked and loaded, dan kami siap membela kepentingan kami dan sekutu kami di wilayah ini. Jangan membuat kesalahan tentang itu," sambungnya.,Mengulangi klaim Presiden AS, Donald Trump pada hari Senin Iran sepertinya berada di belakang serangan, Pence mengatakan komunitas intelijen AS tengah bekerja untuk memeriksa bukti-bukti yang ada. , </t>
  </si>
  <si>
    <t>https://international.sindonews.com/read/1440905/43/iran-setiap-serangan-akan-direspon-dengan-keras-1568805268</t>
  </si>
  <si>
    <t>5 Cara Sederhana Meningkatkan Siklus Tidur</t>
  </si>
  <si>
    <t>19:31 WIB</t>
  </si>
  <si>
    <t>health</t>
  </si>
  <si>
    <t xml:space="preserve"> , - Tidur nyenyak adalah salah satu hal terbaik yang dapat dilakukan untuk tubuh. Ini penting untuk kesehatan fisik dan mental. ,Sementara, kurang tidur dapat menyebabkan banyak risiko kesehatan, seperti penyakit jantung, diabetes, masalah kesehatan mental dan infertilitas. Itu juga membuat seseorang lelah, pemarah, dan murung.,Bagi sebagian orang, tidur menjadi masalah yang sulit diatasi. Alasannya karena ritme sirkadian mereka atau mekanisme yang memungkinkan tubuh untuk secara otomatis tahu kapan bangun dan bangun tidur menjadi benar-benar tidak berfungsi. ,Hanya saja ada beberapa cara untuk mengatur ulang jam internal tubuh dengan mudah. Seperti dilansir Times of India, ada 5 cara sederhana untuk memperbaiki siklus tidur yang membuat tubuh terasa fresh.,Buka kerai segera bangun untuk memungkinkan sinar matahari memenuhi ruangan. Siang hari akan memperingatkan kelenjar pineal Anda untuk berhenti memproduksi melatonin dan mengirim sinyal ke kelenjar adrenalin untuk memulai produksi kortisol. Ini mengatur ritme sirkadian dan Anda merasa energik. Jika sinar tidak masuk ke kamar, maka keluarlah dan berjemurlah di bawah sinar matahari pagi.,Tingkat stres yang tinggi dapat menyebabkan peningkatan kadar kortisol dan mengurangi produksi melatonin. Ini mengganggu jam tubuh internal. Untuk mengatasi stres, Anda bisa melakukan yoga, jogging, meditasi, membaca, berkebun dalam rutinitas harian.,Sesuai Ayurveda, makan sesuai jam tubuh internal untuk menghindari peradangan dan ketidakseimbangan microbiome. Ini berarti seseorang harus menghindari makan malam yang berat di malam hari. ,Menikmati makan malam dapat menyebabkan gangguan pencernaan dan dapat mengganggu pola tidur. Selain itu, usus bertanggung jawab untuk memproduksi serotonin, yang diubah menjadi melatonin - hormon yang mengatur siklus tidur-bangun. Makan malam yang berat juga menyebabkan hambatan dalam produksi serotonin.,Untuk tidur nyenyak, melatonin diperlukan. Jadi, baik untuk memiliki makanan kaya melatonin sebelum tidur. Minum jus ceri asam sebelum tidur terbukti meningkatkan durasi tidur. Ini adalah salah satu alasan mengapa Anda harus memasukkannya ke dalam makanan Anda di malam hari. Anda juga dapat memiliki makanan yang mengandung triptofan seperti unggas, telur, keju, kacang-kacangan, gandum, dan biji labu.,Tubuh keluar mulai memproduksi melatonin ketika gelap. Cahaya biru terang pada layar ponsel, komputer atau televisi membingungkan jam internal tubuh, akibatnya, Anda merasa sulit untuk tertidur di malam hari. Jangan gunakan ponsel atau laptop, setidaknya 1 jam sebelum tidur. , </t>
  </si>
  <si>
    <t>https://lifestyle.sindonews.com/read/1439620/155/5-cara-sederhana-meningkatkan-siklus-tidur-1568442771</t>
  </si>
  <si>
    <t>Asops KSAL: Waspadai Ancaman di Selat Malaka dan Singapura</t>
  </si>
  <si>
    <t>21:08 WIB</t>
  </si>
  <si>
    <t>hankam</t>
  </si>
  <si>
    <t xml:space="preserve"> , - Asisten Operasi (Asops) KSAL Laksamana Muda TNI Didik Setiyono, menegaskan, sektor maritim nasional harus dijaga dan perlu mendapat prioritas utama dalam strategi pertahanan negara saat ini. ,Hal itu disampaikan Didik saat memberikan sambutannya sebagai keynote speaker, dalam kegiatan Focus Group Discussion (FGD) yang diikuti 120 peserta di Wisma Elang Laut, Jalan Pangeran Diponegoro, Jakarta Pusat, Rabu, (18/9/2019).,FGD yang mengangkat tema, ‚ÄúSecurity and Safety of Navigation (pemanduan) di Selat Malaka dan Selat Singapura, Peluang dan Tantangan" tersebut, bertujuan untuk mewujudkan pemanduan kapal yang melintas di Selat Malaka dan Selat Singapura dalam rangka mendukung keamanan dan keselamatan pelayaran guna mewujudkan kedaulatan di wilayah laut Indonesia. ,Hadir dalam FGD ini yakni, Panglima Koarmada I Laksda TNI Yudo Margono, Pati Sahli Panglima TNI Tingkat III Bidang Wasus dan LH Laksda TNI Djoko Erwan. Kadisopslatal Laksma TNI Ali Triswanto, Kadiskumal Laksma TNI Kresno Buntoro. Dirkum TNI AD Brigjen TNI Wahyoedho Indrajit, serta Direktur Operasi Laut Bakamla RI Laksma TNI Nursyawal Embun. ,Menurut Didik, banyaknya kapal yang melintas menjadikan Selat Malaka dan Selat Singapura memiliki beragam ancaman keamanan maritim. Untuk mengantisipasi segala kemungkinan ke depan, mengingat kondisi selat yang tidak berubah sementara kapal-kapal yang melintas semakin banyak dan berukuran besar maka dibutuhkan pengaturan lalu lintas di kedua selat tersebut. ,Dia mengatakan, Selat Malaka dan Selat Singapura termasuk dalam perairan Pandu. Pemanduan kapal di kedua selat tersebut telah dimulai sejak 2017. ‚ÄúOleh karena itu, Indonesia perlu mengambil langkah-langkah antisipasi dalam menghadapi dampak negatif dari kegiatan pemanduan kapal yang melintas di Selat tersebut, guna menciptakan keamanan maritim,‚Äù katanya,Di antaranya dari sisi kedaulatan maritim, pengaturan kenavigasian maupun praktik di lapangan, serta yang lebih penting adalah peran TNI AL.,Hadir sebagai pembicara dalam kegiatan tersebut antara lain, Asisten Deputi Keamanan dan Ketahanan Maritim Kemenko Maritim Basilo Dias Araujo, dengan materi Konsep Swastanisasi Pemanduan Dihadapkan dengan Kedaulatan Maritim di Wilayah Indonesia. ,Kasubdit Penataan Alur dan Perlintasan Direktorat Navigasi Perhubungan Laut Tofan Rindoyo tentang Mekanisme Lintas di Traffic Separation Scheme (TSS) dan Pemanduan di Selat Malaka dan Selat Singapura. ,Presiden Indonesian Maritime Pilots Association (INAMPA) Pasoroan Herman Harianja yang mengangkat tema tentang Konsep Pemanduan di Selat Malaka dan Selat Singapura. , </t>
  </si>
  <si>
    <t>https://nasional.sindonews.com/read/1440966/14/asops-ksal-waspadai-ancaman-di-selat-malaka-dan-singapura-1568815715</t>
  </si>
  <si>
    <t>Bianca Andreescu Dibekap Cedera Usai Juara AS Terbuka 2019</t>
  </si>
  <si>
    <t>19:00 WIB</t>
  </si>
  <si>
    <t xml:space="preserve"> , - Kabar tak menyenangkan datang dari petenis Bianca Andreescu. Juara grand slam AS Terbuka 2019 itu dibekap cedera hingga gagal tampil di turnamen di Jepang.,Bianca yang mengalahkan Serena Williams di final AS Terbuka 2019 akhir pekan lalu, dijadwalkan bertanding di ajang Pan Pacific Open di Osaka, 16-22 September 2019. Namun, secara tiba-tiba dia memutuskan mundur. ,Dalam keterangan resminya, Bianca mengaku baru dibekap cedera pergelangan tangan dan kaki. Oleh sebab itu, Bianca ingin fokus pada urusan pemulihan. ,"Saya meminta maaf kepada para penggemar karena tidak bisa ikut Toray Pan Pacific Open tahun ini," kata Bianca dikutip laman resmi WTA, Sabtu (14/9/2019). ,Karena petenis cantik asal Swiss itu tidak bisa tampil, maka posisinya di turnamen akan digantikan petenis Amerika, Alison Riske. , </t>
  </si>
  <si>
    <t>https://sports.sindonews.com/read/1439647/51/bianca-andreescu-dibekap-cedera-usai-juara-as-terbuka-2019-1568454320</t>
  </si>
  <si>
    <t>Trump Benarkan Kematian Putra Osama bin Laden</t>
  </si>
  <si>
    <t>23:07 WIB</t>
  </si>
  <si>
    <t>amerika</t>
  </si>
  <si>
    <t xml:space="preserve"> , - Presiden Amerika Serikat (AS) mengkonfirmasi bahwa Hamza bin Laden, putra dan pewaris yang ditunjuk pendiri al-Qaeda Osama bin Laden, telah tewas. Hamza tewas dalam operasi kontra terorisme di sepanjang perbatasan Afghanistan-Pakistan.,Sebelumnya pada akhir Juli dan awal Agustus lalu, media AS ramai memberitakan kematian Hamza dengan mengutip para pejabat intelijen. Saat itu dilaporkan bahwa Hamza tewas dalam sebuah operasi yang melibatkan AS. ,Sementara Menteri Pertahanan AS Mark Esper mengkonfirmasi kematiannya pada bulan lalu. Kala itu Esper mengatakan bahwa sepemahamannya Hamza telah tewas, namun Trump dan pejabat senior lainnya belum secara publik mengkonfirmasi berita tersebut.,"Hamza bin Laden, anggota penting al-Qaeda dan putra Osama bin Laden, tewas dalam operasi kontraterorisme Amerika Serikat di wilayah Afghanistan/Pakistan," kata Trump dalam pernyataan singkat yang dikeluarkan oleh Gedung Putih.,"Tewasnya Hamza bin Laden tidak hanya menghilangkan sosok yang cakap dalam memimpin al-Qaeda dan simbol dari ayahnya, tetapi juga melemahkan kegiatan operasional penting kelompok itu," sambung pernyataan itu seperti dikutip dari France24, Sabtu (14/9/2019).,Namun pernyataan itu tidak menyebutkan waktu operasi militer itu dilakukan.,Hamza, anak ke-15 dari 20 anak Osama bin Laden dan seorang putra dari istri ketiganya, diperkirakan berusia sekitar 30 tahun. Departemen Luar Negeri AS mengatakan ia muncul sebagai pemimpin dalam jaringan kelompok teroris al-Qaeda. AS menyiapkan hadiah USD1 juta atas kepalanya pada Februari 2019.,Dijuluki sebagai Putra Mahkota, Hamza mengeluarkan pesan audio dan video yang menyerukan serangan terhadap AS dan negara-negara lain untuk membalas pembunuhan terhadap ayahnya oleh pasukan AS di Pakistan pada Mei 2011 lalu.,Pekerjaan itu membuatnya sangat penting untuk menarik generasi baru pengikut kelompok ekstrimis yang melakukan serangan 11 September 2001 di AS. Serangan itu menewaskan hampir 3.000 orang.,Kematian Osama bin Laden dan kebangkitan kelompok ISIS yang lebih ganas membuat al-Qaeda kehilangan tempat di mata generasi baru ekstrimis.,Tetapi menjamurnya cabang-cabang dan kelompok-kelompok ekstrimis terkait di Afghanistan, Yaman, Suriah, dan di tempat lain telah menggarisbawahi potensi yang berkelanjutan.,Dokumen yang disita dalam penggerebekan di rumah Osama di Abbottabad, Pakistan menunjukkan Hamza sedang dipersiapkan sebagai pewaris kepemimpinan al-Qaeda.,Pasukan AS juga menemukan video pernikahan Hamza dengan putri pejabat senior al-Qaeda lain yang diyakini telah terjadi di Iran.,Pada 2017, Hamza ditempatkan dalam daftar hitam teroris AS. Ia dipandang sebagai figur masa depan yang kuat untuk kelompok yang kemudian dipimpin oleh Ayman al-Zawhiri itu. , </t>
  </si>
  <si>
    <t>https://international.sindonews.com/read/1439723/42/trump-benarkan-kematian-putra-osama-bin-laden-1568477246</t>
  </si>
  <si>
    <t>Hendra/Ahsan Menang Cepat, Wahyu/Ade Sikat Juara Eropa</t>
  </si>
  <si>
    <t>21:06 WIB</t>
  </si>
  <si>
    <t xml:space="preserve"> , - Dua ganda putra Indonesia menyelesaikan tugas pertama di Turnamen BWF China Open 2019 dengan akhir manis. Duet Hendra Setiawan/Mohammad Ahsan dan Wahyu Nayaka Arya Pangkaryanira/Ade Yusuf Santoso melenggang ke babak kedua.,Juara dunia 2019, Hendra/Ahsan mengawali perjuangan di Turnamen BWF World Tour Super 1000 ini dengan mulus. The Daddies menang mudah dua game atas ganda India, Attri Manu/Reddy B. Sumeeth dengan skor 21-15, 21-15 di lapangan 3 Olympic Sports Center Xincheng Gymnasium, Changzhou, China, Rabu (18/9) malam ini.,Kemenangan yang diraih hanya dalam waktu 25 menit itu membuat The Daddies memperbesar keunggulan atas Manu/Sumeeth menjadi 5-0. Hasil yang sempurna bagi unggulan kedua di turnamen berhadiah total USD1.000.000 tersebut.,Selanjutnya, juara All England itu akan melawan ganda kuat Jepang, Takuto Inoue/Yuki Kaneko. Duel ini bakal berlangsung seru karena kedua pasangan belum pernah bertemu sebelumnya.,Ganda muda, Wahyu/Ade menyusul seniornya tersebut setelah menang atas ganda Inggris, Marcus Ellis/Chris Langridge. Tidak mudah bagi Wahyu/Ade untuk menggasak juara Eropa 2019 itu. Wahyu/Ade harus ebrjuang 54 menit untuk menyingkirkan Marcus/Chris dengan skor 22-20, 21-19 di lapangan 2.,Kemenangan ini akan menjadi penyuntik semangat Wahyu/Ade saat bentrok dengan mantan juara dunia ganda putra asal China, Li Jun Hui/Liu Yu Chen di babak kedua. Ganda unggulan ketiga tersebut lolos setelah memenangi Derbi China atas He Ji Ting/Tan Qiang dengan skor 21-9, 21-19.,Dua pasangan ganda putra Indonesia itu menyusul langkah unggulan pertama MArcus Fernaldi Gideon/Kevin Sanjaya Sukamuljo yang sudah lolos ke babak kedua. Besok, Marcus/Kevin akan kembali berjumpa dengan musuhnya dari Korea Selatan, Choi SolGyu/Seo Seung Jae. Duel ini akan menjadi momen bagi Marcus/Kevin untuk melakukan revans. , </t>
  </si>
  <si>
    <t>https://sports.sindonews.com/read/1440965/51/hendraahsan-menang-cepat-wahyuade-sikat-juara-eropa-1568815584</t>
  </si>
  <si>
    <t>Tak Penuhi Panggilan, Polda Jatim Segera Tetapkan Veronica Koman Jadi DPO</t>
  </si>
  <si>
    <t>19:33 WIB</t>
  </si>
  <si>
    <t xml:space="preserve"> , - Hari ini, Rabu (18/9/2019) merupakan batas akhir bagi Veronica Koman untuk menghadiri panggilan kedua Polda Jatim. ,Aktivis Hak Asasi Manusia (HAM) untuk sedianya akan diperiksa dalam kapasitasnya sebagai tersangka kasus dugaan provokasi Papua. Sayangnya, hingga batas waktu yang sudah ditentukan tersebut, Veronica tetap tidak menghadiri panggilan. ,Diketahui, saat ini posisi Veronica Koman berada di Australia. Selain sedang menempuh studi hukum, dia juga tinggal bersama suaminya yang juga warga Negeri Kanguru tersebut.,Lantaran tetap mangkir dari panggilan, Polda Jatim akan menyiapkan status Daftar Pencarian Orang (DPO) pada Veronica Koman. ,Setelah ditetapkan sebagai DPO, korps bhayangkara itu akan berkirim surat pada Australian Federal Police (AFP) untuk membawa Veronica ke Kedutaan Besar RI di Australia atau ke Kepolisian. ‚ÄúKita akan tindak lanjuti untuk (status) DPO-nya (Veronica Koman),‚Äù kata Kabid Humas Polda Jatim, Kombes Pol Frans Barung Mangera, Rabu (18/9/2019).,Jika sudah ditetapkan DPO Veronica Koman ternyata tetap tidak bisa dihadirkan, maka Polda Jatim akan mengirimkan red notice. ,Red notice adalah permintaan untuk menemukan dan menahan sementara seseorang yang dianggap terlibat dalam kasus kriminal. Menurut dia, red notice ini nantinya akan digelar lebih dulu di Perancis.,Setelah dianggap memenuhi penetapan, mana red notice akan di sebarkan ke 190 negara. ‚ÄúJika red notice dikeluarkan, maka yang bersangkutan tidak akan bisa kemana-mana lagi,‚Äù kata Kapolda Jatim, Irjen Pol Luki Hermawan beberapa waktu lalu.,Dalam perkara ini, Veronica Koman ditetapkan sebagai tersangka oleh Polda Jatim karena dianggap telah menyebarkan hoaks dan provokasi dalam kaitannya dengan Papua. Dia dijerat pasal di UU tentang ITE, KUHP 160, UU Nomor 1 tahun 1946 dan UU Nomor 40 Tahun 2008 tentang Penghapusan Diskriminasi Ras dan Etnis.,Sebelumnya, Polda Jatim mengklaim mengantongi sejumlah alat bukti hingga akhirnya menetapkan Veronica Koman sebagai tersangka. Polda Jatim menganggap Vero, panggilan karib Veronica Koman terlibat aktif dalam provokasi insiden pengepungan di asrama Papua Jalan Kalasan.,Sebelum menetapkan Vero sebagai tersangka, pihaknya sudah memeriksa 6 orang saksi. Tiga saksi diantaranya adalah saksi ahli. "Tersangka (Veronica Koman) ini aktif menyebarkan provokasi dan hoaks lewat twitter," kata Kapolda. ,Jenderal bintang dua ini menambahkan, setidaknya ada sejumlah postingan Veronica di media sosial yang dianggap Polda Jatim provokatif dan hoaks. Di antaranya, ketika ada pengepungan di asrama Papua oleh Organisasi Kepemudaan (OKP), polisi melakukan tembakan ke arah asrama sebanyak 23 kali tembakan.,Kemudian ada juga tembakan gas air mata. Bahkan, di postingan tersangka juga menyebutkan ada salah satu mahasiswa yang terkena tembakan. "Semua postingan tersangka yang bernada provokatif ini dalam bahasa Inggris," ujar Luki. , </t>
  </si>
  <si>
    <t>https://daerah.sindonews.com/read/1440927/174/tak-penuhi-panggilan-polda-jatim-segera-tetapkan-veronica-koman-jadi-dpo-1568809971</t>
  </si>
  <si>
    <t>Lima Kisah Persahabatan Pemain Bintang La Liga</t>
  </si>
  <si>
    <t>hot shot</t>
  </si>
  <si>
    <t xml:space="preserve"> , - Meski terlibat rivalitas di dalam lapangan, sejumlah pemain di La Liga ada yang terkenal dengan persahabatan mereka. Sebut saja Lionel Messi dan Luis Suarez.,Persahabatan antar pemain sepak bola sering terjalin di dalam dan luar lapangan. Mewakili LaLiga, kami ingin berbagi konten menarik terkait lima pasangan sahabat di La Liga. ,Berikut kelima kisah persahabatan tersebut. ,Lionel Messi dan Luis Suarez, adalah contoh salah satu hubungan persahabatan yang paling disorot di dunia sepak bola. Mereka hampir selalu datang bersama ke Camp Nou pada hari pertandingan, dan juga sering terlihat pulang kembali bersama.,Iker Muniain dan Inaki Williams mungkin tidak menembus tim utama bersamaan, tapi mereka telah memiliki hubungan persahabatan dan sering terlihat bersenda gurau bersama di hari pertandingan maupun di media sosial.,Hubungan persahabatan Antoine Griezmann dan Ousmane Demb√©l√© dimulai di tim nasional Prancis, dimana mereka adalah bagian dari skuat ,yang memenangkan Piala Dunia. Persahabatan mereka pun semakin erat setelah Griezmann bergabung dengan Barcelona dari Atl√©tico de Madrid.,Sergio Canales dan Juanmi mulai berteman akrab ketika mereka bersama-sama membela Real Sociedad, dan kini mereka kembali bermain bersama di Real Betis. Mereka telah bermain bersama di lebih dari 50 pertandingan pada musim 2016/17 dan 2017/18.,Tidak mudah untuk bergabung dengan klub sebesar Real Madrid pada usia 21 tahun, tapi itu yang Luka Jovic lakukan musim panas ini. Setelah ia bergabung, pemenang Ballon d‚ÄôOr, Luka Modriƒá, menawarkan diri untuk menjadi mentornya, dan menyambutnya untuk bergabung dalam keluarga Real Madrid. , </t>
  </si>
  <si>
    <t>https://sports.sindonews.com/read/1441628/53/lima-kisah-persahabatan-pemain-bintang-la-liga-1568980499</t>
  </si>
  <si>
    <t>Toilet Emas Dicuri dari Tempat Kelahiran Winston Churchill</t>
  </si>
  <si>
    <t>23:34 WIB</t>
  </si>
  <si>
    <t>eropa</t>
  </si>
  <si>
    <t xml:space="preserve"> , - Polisi Inggris melakukan pencarian terhadap toilet yang dibuat dari emas padat senilai lebih dari USD1 juta. Toilet itu dicuri dari Istana Blenheim di Oxfordshire, Inggris, dan menyebabkan kerusakan serta banjir di tempat kelahiran dan rumah leluhur mantan Perdana Menteri Winston Churchill.,"Karya seni yang telah dicuri adalah toilet bernilai tinggi yang terbuat dari emas yang dipajang di istana," kata Inspektur Thames Valley Jess Milne kepada USA Today yang dikutip dari ,, Sabtu (14/9/2019).,"Karena toilet tersebut ditanam di dalam gedung, hal ini telah menyebabkan kerusakan dan banjir yang signifikan," imbuhnya.,Polisi mengatakan seorang pria berusia 66 tahun ditangkap sehubungan dengan pencurian itu, namun, toilet emas 18 karat yang diberi nama "Amerika" itu tetap hilang. Milne mengatakan dia yakin para pencuri menggunakan setidaknya dua kendaraan untuk kabur dengan toilet emas itu.,"Karya seni itu belum ditemukan pada saat ini tetapi kami sedang melakukan penyelidikan menyeluruh untuk menemukannya dan membawa mereka yang bertanggung jawab ke pengadilan," ujar Milne.,The golden john sebenarnya dapat dipergunakan sebagaimana fungsinya di kamar mandi dan merupakan bagian dari pameran seniman Italia Maurizio Cattelan berjudul "Victory is Not an Option" yang dibuka di Istana Blenheim Kamis lalu. Toilet itu dibangun di ruang kayu di seberang ruangan tempat Churchill dilahirkan.,Mereka yang mengunjungi Istana Blenheim biasanya diberi waktu tiga menit sendirian dengan toilet untuk melakukan uji coba. Kritikus seni, Jonathan Jones, menggambarkan pengalamannya menggunakan toilet itu sebagai "kencing di porselen.",Toilet itu dipajang di Guggenheim Museum di New York pada 2016 dan dijadwalkan dibuka untuk umum di Blenheim selama pameran tujuh minggu dari 12 September hingga 27 Oktober.,Sebelum toilet dipasang, Edward Spencer-Churchill, pendiri Blenheim Art Foundation, yakin toilet itu tidak akan mudah dicuri.,"Pertama, itu ditanam dan kedua, pencuri berpotensi tidak akan tahu siapa yang terakhir menggunakan toilet atau apa yang mereka makan," katanya kepada Times. ,"Jadi tidak, aku tidak berencana menjaganya," sambungnya.,Istana Blenheim mengumumkan bahwa mereka akan ditutup untuk sisa hari Sabtu, tetapi kabarnya akan buka seperti biasa pada hari Minggu. Istana itu adalah tempat tinggal utama Duke of Marlborough dan dibangun pada awal 1700-an.,"Kami sedih dengan peristiwa luar biasa ini, tetapi juga lega tidak ada yang terluka," Blenheim Palace mengumumkan di Twitter setelah pencurian tersebut. ,"Kami sangat berterima kasih kepada staf kami dan Kepolisian Thames Valley atas reaksi mereka yang cepat dan berani. Kami tahu ada minat besar pada pameran seni kontemporer Maurizio Cattelan, dengan banyak yang akan datang dan menikmati instalasi," sambung pernyataan itu. , </t>
  </si>
  <si>
    <t>https://international.sindonews.com/read/1439728/41/toilet-emas-dicuri-dari-tempat-kelahiran-winston-churchill-1568478837</t>
  </si>
  <si>
    <t>Anwar Ibrahim Berharap Duduki Jabatan PM Malaysia Tahun Depan</t>
  </si>
  <si>
    <t>19:34 WIB</t>
  </si>
  <si>
    <t xml:space="preserve"> , - Pemimpin Partai Keadilan Rakyat (PKR), Anwar Ibrahim mengatakan, dia mengharapkan untuk mengambil alih sebagai Perdana Menteri Malaysia pada pertengahan tahun depan. Anwar menekankan, apakah Mei 2020 adalah tanggal transisi kekuasaan dari Mahathir Mohamad kepada dirinya.,"Ada pemahaman bahwa itu seharusnya (pemidahan kekuatasan) sekitar waktu itu, tapi saya pikir saya tidak boleh terlalu picik tentang bulan yang tepat," kata Anwar, saat melakukan wawancara dengan Bloomberg.,"Tetapi, ada pemahaman bahwa dia (Mahathir) akan mengundurkan diri dan saya harus melanjutkanya (tugas Perdana Menteri Malaysia)," sambungnya, seperti dilansir Channel News Asia pada Rabu (18/9).,Batas waktu Mei 2020 adalah sejalan dengan sikap PKR, bahwa Anwar akan menduduki jabatan tertinggi dalam pemerintahan dua tahun setelah pemilihan umum 2018, berdasarkan kesepakatan dalam koalisi Pakatan Harapan (PH).,Ketika Mahathir memimpin PH untuk menggulingkan Barisan Nasional dalam pemilihan Mei tahun lalu, Anwar menjalani hukuman lima tahun penjara karena sodomi, sebuah tuduhan yang menurutnya bermotivasi politik. Beberapa hari setelah kemenangan PH, Anwar, diberikan grasi kerajaan dari Raja Malaysia dan kembali ke arena politik.,Mahathir, yang menyebut dirinya "Perdana Menteri sementara", telah menegaskan kembali bahwa ia akan menyerahkan tongkat estafet kepada Anwar seperti yang disepakati, meskipun ia tampaknya tidak berkomitmen atas tenggat waktu penyerahan.,Namun, beberapa pihak mulai mengusulkan agar Mahathir menjalani masa jabatan penuh sampai pemilihan umum berikutnya pada tahun 2023. Di antara mereka yang mendukung usulan ini adalah Wakil Presiden PKR dan Menteri Urusan Ekonomi Malaysia, Azmin Al, yang memperdalam perpecahan di dalam partai.,Terkait usulan tersebut, Anwar mengatakan para pesaingnya tidak memiliki legitimasi akan hal itu.,"Tidak ada tanda-tanda pihak mana pun memperkenalkan atau mempromosikan atau melobi untuk nama lain. Itu tidak menghentikan ambisi individu lain," tambahnya, menggambarkan mereka sebagai tidak relevan. , </t>
  </si>
  <si>
    <t>https://international.sindonews.com/read/1440928/40/anwar-ibrahim-berharap-duduki-jabatan-pm-malaysia-tahun-depan-1568810053</t>
  </si>
  <si>
    <t>Babak I: Dua Gol Mane, Liverpool Ungguli Newcastle</t>
  </si>
  <si>
    <t>19:29 WIB</t>
  </si>
  <si>
    <t xml:space="preserve"> , - Liverpool sementara unggul pada babak pertama melawan Newcastle United pada pekan kelima Liga Primer Inggris 2019/2020 di Anfield, Sabtu (14/9/2019) malam WIB. Sadio Mane membawa The Reds di atas angin dengan skor 2-1.,The Reds sempat tertinggla lewat gol Jetro Willems pada menit ketujuh memanfaatkan assits Christian Atsu. Namun, umpan matang Andy Robertson yang dimaksimalkan Sadio Mane membuat kedudukan 1-1 pada menit ke-28, dan penyerang asal Senegal itu membuat Liverpool unggul 2-1 di menit ke-40 memanfaatkan bola muntah. ,Statistik Livescore mencatat, ada tiag tembakan tepat ke gawang yang dilepaskan Liverpool dan dua berbuah gol. Sedangkan tembakan melenceng enam kali. Di kubu Newcastle, ada satu tembakan tepat ke gawang dan dua melenceng. Liverpool menguasai bola hingga 65% berbanding 35% milik Newcastle.,Pelatih Liverpool Juergen Klopp membuat dua perubahan pada tim yang ditempatkan melawan Burnley di laga terakhir Liga Primer 2019/2020. Alex Oxlade-Chamberlain dan Divock Origi masuk sebagai starter berada, dengan Jordan Henderson dan Roberto Firmino duduk di bangku cadangan. Trio Mohamed Salah, Sadio Mane dan ,Sejauh ini, The Reds menjadi satu-satunya tim yang belum terkalahkan di Liga Primer musim ini. Dari empat laga yang telah berlangsung, The Reds menyapu bersih kemenangan. Terakhir, Liverpool menang 3-0 atas Burnley, 31 Agustus lalu. ,Adrian, Alexander-Arnold, Matip, Van Dijk, Robertson, Fabinho, Wijnaldum, Oxlade-Chamberlain, Mane, Salah, Origi.,: Kelleher, Milner, Firmino, Gomez, Henderson, Lallana, Shaqiri.,: Juergen Klopp,: Newcastle: Dubravka, Krafth, Schar, Lascelles, Dummett, Willlems, Hayden, Shelvey, Atsu, Almiron, Joelinton ,: Steve Bruce , </t>
  </si>
  <si>
    <t>https://sports.sindonews.com/read/1439694/11/babak-i-dua-gol-mane-liverpool-ungguli-newcastle-1568464143</t>
  </si>
  <si>
    <t>Bangun Jalur Pedestrian, Ratusan PKL di Suryakancana Bogor Ditertibkan</t>
  </si>
  <si>
    <t>22:01 WIB</t>
  </si>
  <si>
    <t xml:space="preserve"> , - Sebanyak 170 pedagang kaki lima (PKL) di Jalan Bata, Kawasan Suryakancana, Bogor Tengah, Kota Bogor, kembali ditertibkan pada Jumat (20/9/2019). Penertiban itu dalam rangka penataan Kawasan Suryakancana tahap dua. ,Dalam penataan ini tak hanya jalur pedestrian yang direvitalisasi tetapi mencakup juga Pasar Bogor dan sekitarnya. Sehingga diperlukan adanya penertiban PKL dan bangunan liar di sepanjang Jalan Bata, Roda dan Suryakancana.,Puluhan personel Satpol PP Kota Bogor, Dinas Perhubungan, TNI/Polri dan jajaran PD Pasar Pakuan Jaya (PPJ) Kota Bogor diturunkan dalam penertiban para pedagang dan parkir. "Rencananya jalan tersebut juga segera difungsikan menjadi pusat kuliner malam," ungkap Kepala Satpol PP Kota Bogor Heri Karnadi, Jumat siang.,Heri menuturkan, penertiban Jalan Bata menjadi rangkaian penataan fisik jalan Suryakancana yang sudah direncanakan sejak dua tahun lalu. Namun baru bisa dimulai sekarang mengingat pekerjaan utama revitalisasi jalur pedestrian sebelah kiri segera dikerjakan.,"Akan berubah secara fisik, yang tadinya digunakan pedagang basah dan sayur akan diubah menjadi pusat kuliner malam hari termasuk tujuh gang di sepanjang Surken," tuturnya.,Heri melanjutkan, Jalan Bata dipastikan kosong dari pedagang dan parkir. Sebab, dari beberapa minggu lalu Pemkot sudah melakukan sosialisasi kepada para pedagang melalui tiga sampai empat kali pertemuan."Sehingga diputuskan pedagang yang berjualan pada siang hari, dipindah ke bawah terowongan Plaza Bogor Jalan Roda, sedangkan parkir motor dipindah ke atas balkon Pasar Bogor," katanya.,Sedangkan pedagang yang malam, lanjut dia, dipindah ke sebelah Klenteng. "Kita sudah siapkan tempatnya, tinggal pindah. Hari ini pembersihan, hari berikutnya mulai penggalian, drop alat berat. Ini penanda juga bahwa ada pembangunan karena target pembangunan pusat kuliner rampung Desember mendatang," imbuhnya.,Sementara itu, Direktur Utama PD PPJ Muzakkir menuturkan, jumlah pedagang yang yang ditertibkan sebanyak 170 itu terdiri dari 56 pedagang siang dan 114 pedagang malam yang sudah direlokasi dengan lancar. "Karena semua pedagang menerima dengan baik relokasi ini. Saat ini juga sedang dilakukan penataan lantai tiga Pasar Bogor yang nantinya akan menjadi lokasi pemindahan para pedagang," tuturnya.,Terkait penempatan di lantai tiga, bukan tanpa alasan. Sebab berdekatan dengan tempat parkir, sehingga memudahkan penjual dan pembeli. "Target selesainya sekitar tiga bulan lagi karena program penataan ini sudah direncanakan dari lama," ucapnya. , </t>
  </si>
  <si>
    <t>https://metro.sindonews.com/read/1441675/170/tim-gabungan-tertibkan-ratusan-pkl-di-suryakancana-bogor-ditertibkan-1568989454</t>
  </si>
  <si>
    <t>Menpora Tersangka Suap, PKB: Kita Sangat Prihatin</t>
  </si>
  <si>
    <t>20:10 WIB</t>
  </si>
  <si>
    <t>hukum</t>
  </si>
  <si>
    <t xml:space="preserve"> , - Partai Kebangkitan Bangsa (PKB) prihatin dengan keputusan Komisi Pemberantasan Korupsi (KPK) yang menetapkan seorang kadernya, Imam Nahrawi sebagai tersangka kasus dugaan suap dana hibah Komite Olahraga Nasional Indonesia (KONI) oleh Komisi Pemberantasan Korupsi (KPK).,"Ya kita kaget, kita prihatin. Tetapi kita menghormati keputusan lembaga (KPK) itu, dan tetap kita ingin asas praduga tak bersalah dikedepankan agar kemudian hukum ditekan secara adil," ujar Sekretaris Jenderal PKB Muhammad Hasanuddin Wahid dihubungi wartawan, Rabu (18/9/2019).,Dia mengatakan, PKB juga akan melakukan klarifikasi kepada Imam Nahrawi yang juga sebagai Menteri Pemuda dan Olahraga (Menpora) ini. "Proses tabayun ini kita bicarakan dengan yang bersangkutan. Mohon doanya kita bisa melalui ini dengan baik," ujarnya.,Dia pun memastikan bahwa PKB akan melakukan rapat dalam waktu dekat untuk mendalami permasalahan hukum yang dialami Imam Nahrawi. "Melakukan kajian yang mendalam mengambil langkah-langkah yang diperlukan untuk menyelesaikan ini semua. Mohon doanya," tuturnya.,Dia pun berharap, proses hukum yang menyangkut Imam Nahrawi itu bisa berjalan di atas keadilan. , </t>
  </si>
  <si>
    <t>https://nasional.sindonews.com/read/1440946/13/menpora-tersangka-suap-pkb-kita-sangat-prihatin-1568812196</t>
  </si>
  <si>
    <t>Wanita Pelaku Gendam Terekam CCTV Gentayangan di Kota Mojokerto</t>
  </si>
  <si>
    <t xml:space="preserve"> , - Rekaman kamera CCTV menunjukkan seorang wanita pelaku gendam yang menyasar anak-anak bergentayangan di Kota Mojokerto, Jawa Timur. Seorang siswi MI Al Muhsinun, di Kelurahan Mentikan, Kecamatan Prajuritkulon, menjadi korban gendam, pada Selasa 17 September 2019.,Dalam rekaman CCTV itu, tampak seorang wanita yang mengendarai sepeda motor matik warna biru itu membonceng korban di bagian depan. Kemudian pelaku berhenti tepat di samping Masjid Agung Al Fattah, Kota Mojokerto. Beberapa saat kemudian, pelaku memutar balik kendaraannya dan melaju beberapa meter.,Selanjutnya, pelaku wanita yang mengenakan jilbab warna putih itu, menghentikan motornya dan menurunkan siswi asal Kecamatan Gedeg, Kabupaten Mojokerto itu. Siswi tersebut langsung berlari menuju k arah sekolah. Sedangkan pelaku dengan tergesa-gesa memutar balik sepeda motornya dan melarikan diri.,Korban diketahui bernisial BNF, siswi berusia 9 tahun. Perhiasan emas berupa anting dan cincin miliknya raib setelah menjadi korban gendam. ,Ketua RT O4, Kelurahan Kauman, Mardi, mengatakan, aksi kejahatan itu terjadi pada Selasa 17 September 2019 pukul 11.30 WIB. Kala itu, para siswi MI Al Muhsinun sedang istirahat. Mereka keluar lingkungan sekolah untuk membeli jajanan yang dijajakan Pedagang Kaki Lima (PKL) di tepi jalan.,"Waktu itu korban sedang beli jajan bersama dengan teman-temannya. Kemudian pelaku ini menghampiri korban, dan mengatakan kalau korban ditunggu ibunya di Gang 4," kata Mardi kepada awak media, Kamis (19/9/2019). , </t>
  </si>
  <si>
    <t>https://daerah.sindonews.com/read/1441318/174/wanita-pelaku-gendam-terekam-cctv-gentayangan-di-kota-mojokerto-1568901895</t>
  </si>
  <si>
    <t>Susunan Pemain Timnas Indonesia U-16 vs Kepulauan Mariana Utara</t>
  </si>
  <si>
    <t>18:51 WIB</t>
  </si>
  <si>
    <t xml:space="preserve"> , - Timnas Indonesia U-16 sudah merilis susunan pemain yang bakal diturunkan saat melakoni laga lanjutan penyisihan Grup G Kualifikasi Piala Asia U-16 2020 melawan Kepulauan Mariana Utara di Stadion Madya, Jakarta, Rabu (18/9/2019) malam WIB. Pertandingan ini disiarkan secara langsung oleh RCTI. ,Pada pertandingan ini pelatih Bima Sakti menurunkan komposisi pemain terbaiknya. Ada sedikit perubahan yang dilakukan, terutama di barisan pertahanan. Kadek Arel digantikan Mikael Alfredo Tata di posisi bek tengah ,Mikael Tata nantinya akan berduet dengan kapten tim, Marcell Januar, di jantung pertahanan. Sementara Alexandro Felix Kamuru dan Aditya Daffa bakal menjaga stabilitas pertahanan di sisi kiri dan kanan.,Perubahan juga terjadi di posisi tengah. Diandra Diaz Dewari menggantikan posisi Muhammad Valeron. Pemain Persib Bandung itu nantinya bakal bekerja sama dengan Resa Aditya dan Marselino Ferdinan dalam mengatur serangan. ,Posisi sayap ditempati Ruy Arianto di kiri dan Mochamad Faizal di kanan. Sedangkan untuk posisi penyerang tidak ada perubahan, 23-Made Putra Kaicen; 14-Alexandro Felix Kamuru, 13-Marcell Januar, 6-Mikael Tata, 18-Aditya Daffa; 8-Resa Aditya, 12-Diandra Diaz, 10-Marselino Ferdinan; 7-Mochamad Faizal, 19-Ahmad Athallah Araihan, 11-Ruy Arianto.,1-Merrick Vicente Toves; 3-Jeremiah Diaz, 4-Daniell Marjaylo, 8-Kohtaro Sangel Goto, 12-Jerick Quimzon; 5-Akira Kadokura, 6-Brian Mallari, 7-Jim Kurt Maniago; 9-Xin Wen Jin, 10-Oliver Aqoue Fajardo, 19-Ariel Navarez. , </t>
  </si>
  <si>
    <t>https://sports.sindonews.com/read/1440916/11/susunan-pemain-timnas-indonesia-u-16-vs-kepulauan-mariana-utara-1568807485</t>
  </si>
  <si>
    <t>Revisi UU untuk Mengembalikan Jati Diri KPK</t>
  </si>
  <si>
    <t>21:21 WIB</t>
  </si>
  <si>
    <t xml:space="preserve"> , - Sejumlah pakar dan praktisi hukum menilai revisi UU No 30/2002 tentang Komisi Pemberantasan Tindak Pidana Korupsi dapat menjadikan KPK semakin baik. Selain itu revisi ini juga dapat mengembalikan jati diri KPK.,Pakar hukum pidana Romli Atmasasmita mengatakan, revisi UU KPK akan mengembalikan marwah dan jati diri KPK yang sebenarnya sebagai lembaga yang fokus menangani permasalahan korupsi. ‚ÄúKarena selama ini dalam praktiknya ada banyak hal yang ada yang kurang pas di lapangan, namun tetap dipaksakan,‚Äù kata Romli kepada para wartawan di Jakarta, Kamis (19/9/2019).,Romli mencontohkan KPK harus berkoordinasi dengan Polri, Kejagung dan kementerian terkait jika ada sebuah kasus korupsi. Namun KPK terkadang langsung melakukan penindakan tanpa berkoordinasi dengan lembaga-lembaga tersebut. Padahal, selain penindakan, tugas utama KPK adalah melakukan koordinasi dan supervisi. ,Apabila masih ditemukan permainan setelah koordinasi itu, baru KPK melakukan penindakan. "Kalau supervisi di jaksa dan polisi ada masalah baru diambil alih," ujarnya.,Romli juga mengkritisi kewenangan penyadapan yang tanpa izin dari pengadilan. Ini berbeda dengan Kejagung dan Polri. Padahal seharusnya mekanismenya sama.,Sedangkan Direktur Eksekutif Lembaga Kajian Strategis Kepolisian Indonesia (Lemkapi) Edi Hasibuan melihat revisi UU KPK bertujuan agar pemberantasan korupsi di Tanah Air semakin baik dan mengedepankan penghormatan terhadap hak asasi manusia (HAM).,"Revisi UU KPK memberikan kewenangan pada lembaga ini untuk menerbitkan surat perintah penghentian penyidikan (SP3). Sebelumnya karena tidak ada SP3, sejumlah kasus tak bisa diproses hukum lebih lanjut. Para tersangka ini tak punya kepastian hukum," katanya.,Mantan anggota Kompolnas ini mengharapkan dengan UU yang baru, KPK dapat meneliti kembali sejumlah kasus dan bila tidak bisa dilanjutkan, sebaiknya diSP3. Dengan adanya revisi UU KPK, Edi juga berharap antara KPK, Polri dan kejaksaan bisa bersinergi serta saling melengkapi dalam penegakan hukum.,Mantan Ketua Mahkamah Konstitusi (MK) Jimly Asshiddiqie setuju jika ada hal-hal yang perlu dievaluasi untuk memperbaiki KPK, asalkan tak melemahkan lembaga antirusuah ini. Pakar hukum tata negara ini juga setuju dengan pembentukan dewan pengawas KPK.Menurutnya, dewan pengawas merupakan perluasan fungsi dari Dewan Penasehat KPK. ‚ÄúYa kalau sifatnya internal, dewan pengawas tak apa-apa. Tidak mengganggu independensi KPK,‚Äù kata Jimly.,Selama ini KPK memang sudah ada penasihat. Dengan adanya dewan pengawas tidak perlu lagi ada dewan penasihat. ‚ÄúDewan pengawas semacam perluasan fungsi dewan penasihat yang sudah ada. Namun pemilihan dewan pengawas KPK harus transparan dan keberadaannya jangan sampai mengganggu proses hukum," tuturnya. , </t>
  </si>
  <si>
    <t>https://nasional.sindonews.com/read/1441320/13/revisi-uu-untuk-mengembalikan-jati-diri-kpk-1568902865</t>
  </si>
  <si>
    <t>GM Tractors Optimis Penjualan Naik hingga 20% Tahun Ini</t>
  </si>
  <si>
    <t>19:01 WIB</t>
  </si>
  <si>
    <t>Ekbis</t>
  </si>
  <si>
    <t>sektor riil</t>
  </si>
  <si>
    <t xml:space="preserve"> , - Gaya Makmur Tractors(GM Tractors) optimistis mampu mendongkrak penjualan alat berat melampaui Rp1 triliun hingga akhir tahun 2019. Tahun lalu, perusahaan mencatatkan penjualan sebanyak 620 unit.,"Sejauh ini kami sudah menjual hingga 292 unit dengan nilai penjualan mencapai Rp515 miliar, target kami Rp1,2 triliun," ujar Direktur GMT Tjandi Mulyono di sela acara Mining Exhibition 2019 di Jakarta, Rabu (18/9/2019).,Meski penjualan sempat melambat karena panasnya suhu politik di semester pertama, Tjandi optimistis bahwa penjualan akan meningkat sebanyak 20% hingga akhir tahun dibandingkan dengan capaian tahun lalu. ,Di bagian lain, Direktur Penjualan dan Pemasaran GMT Frankie Makaminang mengatakan, pihaknya ikut hadir di pameran Mining Exhibition 2019 dengan menghadirkan sembilan macam alat berat yang untuk berbagai aplikasi di berbagai sektor usaha. ,Dalam gelaran yang diselenggarakan pada 18-21 September 2019 ini, GM Tractors melakukan demo produk, dengan menyajikan berbagai atraksi untuk menampilkan fitur-fitur unggulan produk-produk yang dipamerkannya. ,"Sekaligus merayakan hari ulang tahun GM Tractors ke-14, kami juga memberikan penawaran spesial berupa voucher discount sampai Rp50 juta untuk setiap pembelian alat berat yang ditampilkan di acara pameran ini," tambahnya. , </t>
  </si>
  <si>
    <t>https://ekbis.sindonews.com/read/1440900/34/gm-tractors-optimis-penjualan-naik-hingga-20-tahun-ini-1568804195</t>
  </si>
  <si>
    <t>Ribut Mulut dengan Rossi, Marquez : Tindakan Rossi Aneh</t>
  </si>
  <si>
    <t>23:39 WIB</t>
  </si>
  <si>
    <t xml:space="preserve"> , - Perang mulut antara Marc Marquez dan Valentino Rossi mewarnai sesi kualifikasi MotoGP San Marino. Marquez menuding Rossi melakukan tindakan aneh yang tak bisa dimengerti. Apa yang sebenarnya terjadi. ,Perburuan untuk mencatat waktu tercepat pada kualifikasi di Sirkuit Misano, Sabtu (14/9/2019), memang berlangsung ketat untuk kedua pembalap. Untuk mendapatkan posisi start terbaik, Marquez dan Rossi sejak awal memang sudah mencanangkan tampil terbaik sejak sesi latihan bebas. ,Jadi tak heran ketika keduanya merasa dalam kondisi terbaik, sesi kualifikasi benar-benar dimanfaatkan untuk mencatat waktu terbaik. Sayangnya, ketika upaya mereka mengejar posisi untuk start, kedua pembalap terlibat perang mulut. ,Hal ini berawal ketika Marquez menyalip Rossi di tikungan terakhir. Rossi rupanya tidak senang dengan tindakan Marquez hingga mencoba mengejarya. Saat di tikungan ke-14, Rossi mampu menyusul Marquez dan kemudian melakukan pengereman yang cukup kuat sehingga menghambat laju Marquez. Marquez tak terima dengan aksi Rossi tersebut dan sempat menoleh ke arah Rossi.,Atas insiden tersebut, Rossi dan Marquez diharuskan mendatangi Stewards Panel untuk memberikan keterangan atas insiden tersebut. Usai memberikan keterangan pada Stewards Panel, Marquez seperti dikutip Crash mengatakan kalau ia merasa aneh dengan tindakan Rossi. ,"Saya tidak tahu apa maksudnya, Anda harus bertanya kepadanya. Tetapi bagaimanapun saya akan menjelaskan dari awal untuk menjadi jelas karena orang akan mengatakan 'dia mengikuti lagi Valentino' tetapi tidak seperti itu kejadiannya," jelas Marquez. ,"Saya keluar dari paddock pada kesempatan terakhir dan kalian bisa cek, saya benar-benar sendirian. Kemudian seketika saya ada di belakang Rossi, tidak tahu sedang menunggu atau mengendarainya lambat dan kemudian saya cuma di belakangnya karena catatan waktu saya masih di depannya, dan rencana saya adalah tunggu di lap terakhir.","Kami memulai lap terakhir, saya membuat jarak. Kemudian ketika kami keluar dari tikungan enam, dia menyentuh lintasan hijau sehingga putarannya dibatalkan. Kemudian saya melihat dia mengendarai cepat, tetapi tidak super cepat. Kemudian saya berkesempatan menyalip di lintasan lurus.","Memang benar bahwa saat itu di tikungan cepat saya menyentuh lintasan hijau, tetapi saya hanya melihat di TV karena di motor saya tidak menyadari. Jadi saya terus mendorongnya, tetapi kemudian kami tiba di tikungan 14. Kemudian saya masuk dan melihat satu motor hitam-kuning datang dengan sangat cepat dari bagian dalam dengan kecepatan yang tidak mungkin untuk berbelok di tikungan," beber Marquez. ,"Beruntung bagi saya, saya bisa menghindari tabrakan, ini adalah reaksi yang baik. Dan reaksi kedua dengan tangan saya, saya ingin menjadi jelas bahwa itu bukan untuk mengatakan 'maaf' itu hanya untuk mengatakan 'apa yang terjadi di sini ? ' karena saya tidak mengerti. Tapi bagaimanapun, hal terbaik bagi saya adalah kali ini bisa menghindari kecelakaan itu." , </t>
  </si>
  <si>
    <t>https://sports.sindonews.com/read/1439729/49/ribut-mulut-dengan-rossi-marquez-tindakan-rossi-aneh-1568479164</t>
  </si>
  <si>
    <t>Warganya Jadi Korban, Bupati Puncak Minta Stop Baku Tembak</t>
  </si>
  <si>
    <t>18:53 WIB</t>
  </si>
  <si>
    <t xml:space="preserve"> , - Baku tembak antara aparat gabungan TNI Polri di Kampung Olen, Distrik Mabugi, Ilaga, Kabupaten Puncak yang menewaskan tiga orang, dan korban luka empat orang disesalkan Bupati Puncak Wullem Wandik. Menurut Wullem Wandik akibat kontak tembak tersebut mengakibatkan tujuh warganya terkena tembak. ,‚ÄúJatuhnya korban jiwa ini karena adanya penyisiran yang dilakukan aparat gabungan sehingga Kelompok Kriminal Separatis Bersenjata ini masuk ke warga sipil yang berada di Distrik Mabugi,‚Äù kata dia, Rabu (18/9/2019).,Karenanya Willem meminta kepada aparat keamanan agar tidak lakukan penyisiran karena hingga saat ini warga sipil masih trauma dan takut.,Dia berharap agar aparat keamanan dapat mendekatkan diri kepada warga masyarakat merangkul mereka sehingga masyarakat juga merasa dilindungi oleh aparat.,‚ÄúKepada Pangdam XVII/Cenderarawasih yang baru saja dijabat putra asli Papua Mayjen TNI Herman Asaribab dan juga Kapolda Papua Rudolf Alberth Rodja harus bias hadapi situasi ini secara persuasive, tidak boleh dengan senjata. Kalau senjata dihadapi dengan senjata tidak akan pernah menyelesaikan permasalahan. Pasti korban jiwa akan terus berjatuhan,‚Äù tandasnya.,Sebelumnya kontak tembak antara Kelompok Kriminal Separatis Bersenjata (KKSB) Organisasi Papua Merdeka (OPM) dengan aparat TNI terjadi di Kp Olenki, Distrik Mabugi, Ilaga, Kabupaten Puncak, Papua, Selasa 17 September 2019 sekitar pukul 17.30 WIT. Akibat dari kontak tembak tersebut tiga warga sipil yang mendiami wilayah Kp Olen dilaporkan tewas dan empat lainnya terluka. , </t>
  </si>
  <si>
    <t>https://daerah.sindonews.com/read/1440917/174/warganya-jadi-korban-bupati-puncak-minta-stop-baku-tembak-1568807611</t>
  </si>
  <si>
    <t>Menang 1-0, Man United Merangsek ke Empat Besar</t>
  </si>
  <si>
    <t>23:12 WIB</t>
  </si>
  <si>
    <t xml:space="preserve"> , - Manchester United berhasil merangsek ke posisi empat besar klasemen sementara Liga Primer Inggris. Hasil tersebut diperoleh setelah Setan Merah menang 1-0 dari Leicester City. ,Kemenangan United di Old Trafford, Sabtu (14/9/2019), belum bisa memberikan gambaran kekuatan United di musim ini. Pasalnya, gol semata wayang tersebut didapat dari titik putih yang sukses dikonversi menjadi oleh Marcus Rashford menit kedelapan. ,United sebenarnya bisa mengambil inisiatif permainan di awal laga meski tidak diperkuat sejumlah pemain pilarnya, Paul Pogba dan Anthony Martial. Beberapa peluang langsung diperoleh salah satunya melalui tusukan Daniel James. Andreas Pereira juga melahirkan petaka di pertahanan Leicester, beruntung kiper Kasper Schmeichel bisa mencegahnya. ,Setelah jual beli serangan, akhirnya United mendapatkan hadiah penalti. Petaka itu berawal dari aksi Rashford yang coba menyambut bola liar dilanggar di kotak penalti. Kesempatan tersebut tak disia-siakan Rashford untuk menjebol gawang Schmeicel.,Gol tersebut membuat permainan makin menarik. Setelah tak ada gol yang lahir di babak kedua, Leicester mencoba mengejar ketinggalan di babak kedua. ,Namun sampai akhir laga usai skor tidak berubah. United pun berhasil meraup tiga angka sekaligus memperbaiki posisi di klasemen sementara. United kini menduduki posisi keempat dengan poin delapan atau sama dengan Tottenham Hotspur. Namun selisih gol Spurs lebih baik hingga berhak menempati peringkat ketiga di bawah Liverpool dan Manchester City. ,Susunan Pemain ,Manchester United (4-2-3-1),David de Gea; Aaron Wan-Bissaka, Victor Lindelof, Harry Maguire, Ashley Young; Scott McTominay, Nemanja Matic; Andreas Pereira, Juan Mata, Daniel James; Marcus Rashford,Cadangan : Phil Jones, Fred, Sergio Romero, Mason Greenwood, Angel Gomes, Axel Tuanzebe, Tahith Chong,Pelatih : Ole Gunna Solskjaer,Leicester City (4-1-4-1),Kasper Schmeichel; Ricardo Pereira, Jonny Evans, Caglar Soyuncu, Ben Chilwell; Wilfred Ndidi; Demarai Gray, Youri Tielemans, Hamza Choudhury, James Maddison; Jamie Vardy,Cadangan : James Justin, Wes Morgan, Marc Albrighton, Danny Ward, Harvey Barnes, Ayoze Perez, Dennis Praet,Pelatih : Brendan Rogers , </t>
  </si>
  <si>
    <t>https://sports.sindonews.com/read/1439724/11/menang-1-0-man-united-merangsek-ke-empat-besar-1568477555</t>
  </si>
  <si>
    <t>Spesifikasi Rinci OnePlus 7T, 7T Pro dan Tanggal Peluncurannya</t>
  </si>
  <si>
    <t>gadget</t>
  </si>
  <si>
    <t xml:space="preserve"> , - Bulan lalu kita melihat ,OnePlus 7T dan 7T Pro dari OnLeaks yang mengungkapkan desain dari ,smartphone ini. Sekarang, pembocor telah mengungkapkan spesifikasi terperinci dari kedua ,Laman ,mengungkapkan, OnePlus 7T dan 7T Pro dipersenjatai SoC Snapdragon 855+ (Plus) yang dipasangkan dengan RAM 8 GB. Kedua , melakukan booting OxygenOS berbasis Android 10 dan menggunakan kamera selfie 16 MP.Tapi, mereka akan datang dengan layar berbeda, baterai, dan pengaturan kamera yang JUGA sedikit berbeda. Anda dapat melihat tabel di bawah ini untuk tahu lebih banyak.,OnePlus 7T dan 7T Pro dikabarkan akan resmi dikenalkan kepada dunia pada 26 September bersama OnePlus TV. Akun , mengklaim ponsel akan diluncurkan pada 10 Oktober dengan penjualan dimulai sejak 15 Oktober., , </t>
  </si>
  <si>
    <t>https://autotekno.sindonews.com/read/1439683/122/spesifikasi-rinci-oneplus-7t-7t-pro-dan-tanggal-peluncurannya-1568461635</t>
  </si>
  <si>
    <t>Kementan Dorong Tingkatkan Populasi Ternak untuk Wujudkan Swasembada Protein Hewani</t>
  </si>
  <si>
    <t>17:43 WIB</t>
  </si>
  <si>
    <t xml:space="preserve"> , - Kementerian Pertanian melalui Direktorat Jenderal Peternakan dan Kesehatan Hewan (Ditjen PKH) terus berupaya untuk mewujudkan swasembada protein hewani khususnya daging sapi. Hal ini merupakan bagian integral pembangunan nasional peternakan yang dalam 5 tahun terakhir ini diarahkan untuk peningkatan produksi daging, untuk mewujudkan swasembada daging sapi tahun 2026. ,"Dalam mewujudkan swasembada tersebut, Kementan telah melaksanakan program terobosan melalui kegiatan Upaya Khusus Sapi Indukan Wajib Bunting (UPSUS SIWAB), penambahan sapi indukan, pengembangan sapi Belgian Blue dan sapi Wagyu yang didukung dengan upaya peningkatan status kesehatan hewan, penjaminan keamanan pangan asal ternak, skim pembiayaan, investasi dan asuransi ternak," ujar Dirjen PKH, I Ketut Diarmita saat menghadiri Kontes Ternak dan Panen Pedet Tahun 2019 di Denpasar, Jumat (13/9/2019).,Dijelaskan Ketut bahwa upaya Pertama yang dilakukan adalah Upsus Siwab. Program ini sudah memberikan hasil yang menggembirakan dengan capaian yang baik. Secara nasional program Upsus Siwab sejak tahun 2017 hingga 9 September 2019 menunjukkan realisasi yang sangat mengembirakan, yakni (i) Inseminasi Buatan/IB dengan realisasi 10.548.530 ekor akseptor atau 105,49 % dari target 10 juta ekor akseptor; (ii) Kebuntingan sebanyak 5.498.695 ekor atau 76,37% dari target 7,2 juta kebuntingan; dan (iii) Kelahiran sebanyak 4.140.916 ekor atau 71,89% dari target 5.760.000 ekor.,Sedangkan secara khusus, capaian kinerja Upsus Siwab Provinsi Bali dari bulan Januari sampai dengan 05 September 2019 menunjukkan hasil yang cukup baik, dimana realisasi IB sebanyak 50.827 ekor atau 72,61 % dari target 70.000 ekor, kebuntingan 30.970 ekor atau 63,20 % dari target 49.000 ekor dan kelahiran sebanyak 24.554 ekor atau 62,64 % dari target 39.200 ekor.,"Keberhasilan Program Upsus Siwab harus selalu kita sosialisasikan dan kita gaungkan kepada masyarakat luas dalam berbagai bentuk kegiatan, salah satunya melalui kegiatan Panen Pedet dan Kontes Ternak yang saat ini dilaksanakan," ujar Ketut di hadapan Gubernur Bali beserta jajaran, Wali Kota dan bupati se-Provinsi Bali beserta jajaran.,Program Upsus Siwab diharapkan mampu meningkatkan kualitas sumber daya genetika ternak sapi, hal ini terlihat dari kegiatan panen pedet hasil IB yang saat ini dilaksanakan. Selain itu kegiatan kontes ternak diharapkan mampu meningkatkan nilai ekonomi bagi peternak yang tentunya dapat menambah pendapatan dan kesejahteraan.,Untuk mewujudkan swasembada, kata Ketut,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Timur).,Sedangkan untuk Bali sejak tahun 2016-2018, fasilitasi bantuan ternak yang telah diberikan sebanyak 719 ekor sapi potong dan 742 ekor kambing. Untuk tahun 2019 telah dialokasikan juga bantuan ternak untuk Provinsi Bali sebanyak 390 ekor sapi potong (150 ekor dari BPTU HPT Sembawa dan 240 ekor dari Dinas Provinsi), kambing perah sebanyak 24 ekor (Dinas Provinsi), dan babi sebanyak 200 ekor (BPTU HPT Denpasar).,Upaya lain yang dilakukan Kementan dalam melakukan percepatan peningkatan populasi sapi dan kerbau yaitu dengan Program Pengendalian Betina Produktif yang bekerjasama dengan Baharkam Polri. Hal ini penting mengingat pemotongan betina produktif tercatat cukup tinggi setiap tahunnya. ,Sebelum tahun 2017, angka pemotongan betina produktif ada di atas 22 ribu ekor. Dengan program yang dilaksanakan, pada tahun 2018 angka ini dapat ditekan menjadi 12.209 atau menurun 47,10% dibanding tahun 2017. Sementara itu pada tahun 2019 sampai Bulan Agustus tercatat angka pemotongan sapi betina produktif masih cukup rendah diangka 7.268 ekor.,Menurutnya faktor penting lain dalam upaya peningkatan produktivitas ternak dalam rangka swasembada adalah adanya pemenuhan hijauan pakan ternak yang berkualitas. Ketut menuturkan bahwa pada 2019 ini, Kementan berusaha untuk melakukan pemenuhan pakan melalui kegiatan Gerakan Pengembangan dan Pemanfaatan Pakan Berkualitas (Gerbang Patas) seluas 9063 Ha dan pengembangan padang pengembalaan mencapai 8914 Ha.,Mewakili Gubernur Bali, Kepala Dinas PKH Provinsi Bali, I Wayan Mardiana menyampaikan bahwa kegiatan Kontes Ternak dan Panen Pedet ini berkontribusi dalam mewujudkan kemandirian pangan dengan meningkatkan nilai tambah dan daya saing Untuk kesejahteraan peternak. ,"Diharapkan kegiatan ini dapat meningkatkan pengetahuan dan wawasan para peternak, memberikan edukasi dan informasi tentang pembangunan peternakan di Provinsi Bali untuk kesejahteraan peternak, mendapatkan kesempatan untuk berkomunikasi dan koordinasi antar stakholder terkait peternakan dan kesehatan hewan," kata Mardiana.,Ketut menambahkan bahwa ketahanan pangan tidak bisa dipisahkan dari pencapaian kesejahteraan masyarakat, serta pembangunan peternakan dan kesehatan hewan. "Pertama bahwa pengembangan komoditas peternakan akan menyediakan berbagai alternatif pilihan sumber protein dari mulai produk telur, daging unggas, daging sapi/kerbau/kado dan susu, hampir semua produk tersebut bisa ditemui baik di pelosok dan kota," kata Ketut.,Berikutnya adalah banyaknya pilihan sumber protein juga akan menyediakan berbagai alternative pilihan tingkatan harga yang bisa dijangkau oleh masyarakat. Ketiga adalah kebutuhan pangan hewani asal ternak akan terus meningkat seiring dengan pertumbuhan penduduk dan kesadaran masyarakat akan pentingnya protein hewani sebagai pembentuk generasi muda berkualitas di masa mendatang, dan yang Keempat bahwa kekayaan plasma nuftah ternak/hewan, biomasa pakan, lahan dan air, dapat dipandang sebagai potensi basis yang dapat dikembangkan keunggulan kompetitif sebagai faktor pengerak pertumbuhan ekonomi di masa mendatang.,"Untuk itu, kebijakan pembangunan peternakan dan keswan saat ini dan dimasa mendatang tetap akan diarahkan pada upaya-upaya untuk meningkatkan populasi dan produksi ternak, baik itu daging, telur dan susu," tambahnya.,Dalam kesempatan tersebut, Ketut juga menyampaikan penghargaan kepada jajaran pemerintah Provinsi Bali yang pada hari ini telah mampu menyelenggarakan acara Kontes Ternak dan Panen Pedet Provinsi Bali Tahun 2019. "Saya mengajak seluruh pihak agar momentum acara Gebyar Upsus SIWAB dan Panen Pedet serta Gelar Potensi Peternakan ini dapat dijadikan sebagai upaya terus-menerus dalam memperjuangkan nasib peternak agar berkembang usahanya dan sejahtera," pungkasnya. , </t>
  </si>
  <si>
    <t>https://ekbis.sindonews.com/read/1439668/34/kementan-dorong-tingkatkan-populasi-ternak-untuk-wujudkan-swasembada-protein-hewani-1568457705</t>
  </si>
  <si>
    <t>Pemindahan Ibu Kota Jadi Angin Segar Bagi Industri Properti</t>
  </si>
  <si>
    <t>18:48 WIB</t>
  </si>
  <si>
    <t xml:space="preserve"> , - Kamar Dagang dan Industri (Kadin) Indonesia memperkirakan pertumbuhan industri properti di tahun 2019 masih stagnan di angka 3,8%. Meski begitu, Kadin menilai pemindahan ibu kota ke Kalimantan Timur (Kaltim) memberikan angin segar bagi pengembang dan pelaku industri properti.,"Kami tetap optimis dan memiliki harapan bahwa situasi akan bisa lebih baik ke depannya. Salah satunya peluang pemindahan ibu kota," ujar Wakil Ketua Umum Kadin Indonesia Bidang Properti Hendro S Gondokusumo di Jakarta, Rabu (18/9/2019).,Menurut Hendro, rencana pemindahan ibu kota ke Kaltim dinilai tepat mengingat beban Jakarta yang semakin tinggi. Selain itu, lokasi ibu kota baru yang sebagian berada di Kabupaten Penajam Paser Utara dan sebagian lagi di Kabupaten Kutai Kartanegara dinilai sesuai karena sudah berkembang. Infrastruktur tol juga sudah dibangun dan berada dipinggir laut sehingga secara lokasi bagus.,"Kita lihat pemerintah punya tanah 180.000 hektare. Ini menjadi penting. Kalau swasta mau diajak kerjasama untuk mengembangkan properti di sana, kita ingin satu planning selesai dulu," jelasnya.,Hendro melanjutkan, pihaknya ingin pemerintah menyelesaikan perizinan dan membangun infrastruktur dasar. Setelah itu baru ditawarkan pada sektor swasta. "Kalau sudah dibuat klaster baru ditawarkan ke kita. Perlu 2-3 tahun baru terlihat perkembangannya," imbuhnya.,Hendro menambahkan, industri properti sangat bergantung pada ekonomi dunia dan dalam negeri. Apabila ekonomi tumbuh tinggi maka sektor properti akan mengikuti pertumbuhan tersebut.,"Tahun depan, untuk menengah ke bawah terlihat masih ada pertumbuhan karena sektor ini bukan investasi melainkan suatu kebutuhan. Masih banyak yang membutuhkan rumah," tuturnya.,Ketua Umum Kadin Indonesia Rosan P. Roeslani mengatakan, swasta akan berperan sangat besar untuk pembangunan ibu kota baru. Dari total pembiayaan sebesar Rp466 triliun untuk pemindahan ibu kota, hanya sekitar 19% yang berasal dari APBN. Sisanya diharapkan peran dari swasta. "Oleh sebab itu, kami berharap Kadin dan organisasi yang bernaung di bawahnya bisa memanfaatkan peluang ini," tuturnya.,Menteri Keuangan (Menkeu) Sri Mulyani Indrawati mengatakan, pertumbuhan pada sektor properti akan menggerakkan industri lainnya seperti material, industri logistik dan pengangkutan material hingga industri bidang jasa seperti arsitektur, serta industri keuangan dan perbankan lewat kredit pemilikan rumah (KPR).,"Sektor ini memiliki , di atas satu. Artinya, jika sektor ini tumbuh Rp1 triliun maka dampaknya Rp1,9 triliun untuk konstruksi dan Rp1,2 triliun untuk real ,," ungkapnya. , </t>
  </si>
  <si>
    <t>https://ekbis.sindonews.com/read/1440915/34/pemindahan-ibu-kota-jadi-angin-segar-bagi-industri-properti-1568807313</t>
  </si>
  <si>
    <t>Mengenal Glaukoma, Penyakit yang Bikin Thareq Habibie Pakai Penutup Mata</t>
  </si>
  <si>
    <t>17:58 WIB</t>
  </si>
  <si>
    <t xml:space="preserve"> , - Banyak masyarakat bertanya soal penampilan Thareq Habibie yang mengenakan penutup mata saat ayahnya, almarhum BJ Habibie meninggal dunia. Maklum saja, tidak banyak yang tahu soal masalah tersebut, baik sosok Thareq atau apa yang terjadi dengannya. ,Belakangan diketahui, Thareq mengenakan penutup mata lantaran mengalami glaucoma. Lalu, apa itu glaucoma? Seperti dilansir Mayoclinic, glaukoma merupakan sekelompok kondisi mata yang merusak saraf optik yang kesehatannya vital untuk penglihatan. Kerusakan ini sering disebabkan oleh tekanan tinggi yang tidak normal di mata.,Glaukoma sendiri merupakan salah satu penyebab utama kebutaan bagi orang di atas usia 60 tahun, meski penyakit ini dapat terjadi pada semua usia.,Yang harus dicatat, kehilangan penglihatan akibat glaukoma tidak dapat dipulihkan. Jadi, penting untuk melakukan pemeriksaan mata secara teratur yang mencakup pengukuran tekanan mata sehingga diagnosis dapat dilakukan pada tahap awal dan diobati dengan tepat. ,Jika glaukoma dikenali sejak dini, kehilangan penglihatan dapat diperlambat atau dicegah. Jika Anda memiliki kondisi tersebut, umumnya Anda akan memerlukan perawatan selama sisa hidup Anda.,Ada baiknya mengenali lebih dulu gejala glaucoma, meski tanda dan gejala glaukoma bervariasi, tergantung pada jenis dan tahap kondisi kesehatan Anda. Sebut saja glaukoma sudut terbuka. Gejalanya ditandai bercak-bercak buta di sisi (perifer) atau penglihatan sentral, sering di kedua mata.,Sementara, glaukoma sudut-penutupan akut ditandai dengan sakit kepala parah, sakit mata, mual dan muntah, penglihatan kabur, lingkaran cahaya di sekitar lampu, dan mata merah.,Jika tidak diobati, glaukoma pada akhirnya akan menyebabkan kebutaan. Bahkan dengan pengobatan, sekitar 15 persen orang dengan glaukoma menjadi buta pada setidaknya satu mata dalam 20 tahun.,Kapan harus ke dokter? Segera pergi ke ruang gawat darurat atau kantor dokter mata (dokter mata) jika Anda mengalami beberapa gejala glaukoma sudut tertutup akut, seperti sakit kepala parah, sakit mata, dan penglihatan kabur.,Apa penyebab penyakit ini? Glaukoma adalah akibat kerusakan saraf optik. Ketika saraf ini berangsur-angsur memburuk, bintik-bintik buta berkembang di bidang visual Anda. Karena alasan yang dokter tidak sepenuhnya mengerti, kerusakan saraf ini biasanya terkait dengan peningkatan tekanan pada mata.,Tekanan mata yang meningkat disebabkan oleh penumpukan cairan (aqueous humor) yang mengalir ke seluruh bagian dalam mata. Cairan internal ini biasanya mengalir melalui jaringan yang disebut mesh trabecular pada sudut di mana iris dan kornea bertemu. Ketika cairan diproduksi berlebihan atau sistem drainase tidak berfungsi dengan baik, cairan tidak bisa mengalir keluar pada tingkat normal dan tekanan mata meningkat.,Glaukoma cenderung berjalan dalam keluarga. Pada beberapa orang, para ilmuwan telah mengidentifikasi gen yang berkaitan dengan tekanan mata tinggi dan kerusakan saraf optik. , </t>
  </si>
  <si>
    <t>https://lifestyle.sindonews.com/read/1439671/155/mengenal-glaukoma-penyakit-yang-bikin-thareq-habibie-pakai-penutup-mata-1568458222</t>
  </si>
  <si>
    <t>Ditinggal Salat Jumat, Mobil Rico Ceper Dibobol Maling</t>
  </si>
  <si>
    <t>21:04 WIB</t>
  </si>
  <si>
    <t xml:space="preserve"> , - Mobil milik presenter Muhamad Rinko Safinka alias Rico Ceper dibobol kawanan pencuri dengan modus pecah kaca. Tindak kriminalitas yang dialami Rico Ceper ini terjadi saat sang presenter menunaikan salat Jumat di Jalan Maleo, Bintaro Sektor 9, Pondok Aren, Tangerang Selatan (Tangsel), Jumat (20/9/2019).,Kapolsek Pondok Aren, Kompol Afroni Sugiarto mengatakan, kejadian bermula saat Rico memarkir mobil miliknya merek Honda Accord di area sekitar Masjid Raya Bintaro untuk menunaikan salat Jumat. Setelah salat, Rico terperanjat, begitu mengetahui kaca mobil bagian kiri dalam kondisi pecah terbuka. ,"Kejadiannya baru diketahui setelah pelapor selesai melaksanakan salat Jumat. Kaca mobil bagian belakang sebelah kiri dipecah," kata Afroni kepada wartawan Jumat (20/9/2019).,Menurut Afroni, tas kerja berisi dokumen penting milik korban raib digasak pelaku."Yang dicuri tas beserta isinya, ada buku tabungan dan kartu ATM. Kalau kerugian pengakuan korban mencapai belasan juta rupiah," ujar Afroni.,Afroni menuturkan, saat ini masih menyelidiki kasus pencurian dengan modus memcahkan kaca mobil tersebut."Masih dalam penyelidikan, sejumlah saksi telah dimintai keterangan," ucapnya. , </t>
  </si>
  <si>
    <t>https://metro.sindonews.com/read/1441670/170/ditinggal-salat-jumat-mobil-rico-ceper-dibobol-maling-1568988251</t>
  </si>
  <si>
    <t>Trio United Absen di Markas West Ham</t>
  </si>
  <si>
    <t xml:space="preserve"> , - Manchester United masih tanpa trio cedera Paul Pogba, Anthony Martial, dan Luke Shaw menghadapi West Ham United dalam lanjutan Liga Primer 2019/2020 di ,London Stadium, Minggu (22/9/2019).,Pogba mengalami cedera pergelangan kaki saat bermain imbang 1-1 melawan Southampton sebelum jeda internasional, sementara Martial dan Shaw tidak tampil sejak kekalahan United dari Crystal Palace pada 24 Agustus.,"Tidak, tidak," kata Pelatih United Ole Gunnar Solskjaer ketika ditanya apakah Pogba dan Martial akan fit untuk pertandingan akhir pekan. "Mereka belum berlatih, jadi saya kira tidak. (Luke Shaw) tidak akan siap," imbuhnya seperti dilansir ,.,Pemain sayap Wales Daniel James yang telah mencetak tiga gol dalam lima pertandingan liga musim ini, mengalami memar dalam kemenangan 1-0 atas Leicester City akhir pekan lalu. James tidak bermain saat United menang 1-0 atas klub Kazakhstan Astana pada laga pembuka penyisihan grup Liga Europa, Kamis (19/9/2019).,"Daniel James? Saya tidak tahu," ungkap Solskjaer. "Dia tidak berlatih beberapa hari terakhir. Mudah-mudahan, tetapi tidak yakin. Kami memiliki masa pemulihan dengan semua pemain besok dan kami akan lihat semuanya pada Sabtu." , </t>
  </si>
  <si>
    <t>https://sports.sindonews.com/read/1441625/11/trio-united-absen-di-markas-west-ham-1568980157</t>
  </si>
  <si>
    <t>Bea Cukai Amankan Ratusan Ribu Batang Rokok Ilegal di Pulau Sumbawa</t>
  </si>
  <si>
    <t xml:space="preserve"> , - Memasuki triwulan ketiga tahun 2019, Bea Cukai Sumbawa telah melaksanakan 11 kali operasi pasar di lima kabupaten yang ada di Pulau Sumbawa. Dari 11 kali operasi yang telah dilakukan, petugas Bea Cukai berhasil melakukan 24 kali penindakan. ,Kepala Kantor Bea Cukai Sumbawa, Rudie Bayu Widjatnoko mengungkapkan bahwa dari penindakan tersebut petugas Bea Cukai berhasil mengamankan 136,392 batang rokok ilegal, 59.905 gram tembakau iris dan 780 ml liquid vape ilegal. ,‚ÄúTotal perkiraan nilai barang sebesar Rp152.578.250 dan berpotensi mengakibatkan kerugian negara hingga Rp49.571.518,‚Äù ungkap Rudie. Jumlah tersebut meningkat dari tahun 2018 sebanyak 80.100 batang rokok, 23.060 gram tembakau iris ilegal.,Banyaknya jumlah hasil penindakan dikarenakan Pulau Sumbawa merupakan daerah distribusi rokok ilegal yang diproduksi di Pulau Jawa dan Lombok. ‚ÄúDiharapkan dengan dilaksanakannya operasi dan penyuluhan rutin terhadap distributor dan penjual rokok eceran berdampak pada penurunan tingkat peredaran rokok ilegal khususnya di Pulau Sumbawa,‚Äù pungkas Rudie. , </t>
  </si>
  <si>
    <t>https://daerah.sindonews.com/read/1441669/174/bea-cukai-amankan-ratusan-ribu-batang-rokok-ilegal-di-pulau-sumbawa-1568988083</t>
  </si>
  <si>
    <t>Pondok Pesantren di Lombok Timur Terbakar, Hanguskan Lima Ruang Belajar</t>
  </si>
  <si>
    <t>20:54 WIB</t>
  </si>
  <si>
    <t xml:space="preserve"> , - Pondok Pesantren Nurussalam di Desa Tete Batu Selatan, Kecamatan Sikur Lombok Timur, Nusa Tenggara Barat (NTB) terbakar, Jumat (20/9/2019) pukul 15.30 Wita. Penyebab kebakaran diduga akibat korsleting atau hubungan pendek arus listrik.,Kepala Sekolah Madrasah Tsanawiyah di Ponpes tersebut, Maad Adnan mengatakan, api pertama kali muncul dari salah satu ruangan Asrama Panti Asuhan. "Siswa diniyah yang sedang belajar di sebelah ruangan yang terbakar langsung lari keluar, berteriak, kebakaran," tuturnya.,Tak berselang lama, api kemudian menjalar ke dapur hingga ke tiga ruang kelas lainnya yang berada di lantai dua. Tak hanya melalap bangunan, api merambat menghanguskan sejumlah fasilitas sekolah seperti meja belajar siswa. "Ada lima lokal ruangan hangus terbakar, yaitu tiga ruang belajar, dapur, dan ruang asrama panti asuhan," ujarnya.,Sebelum petugas pemadam dari BPBD Setempat sampai ke lokasi, warga bergotong royong memadamkan api. Warga berjibaku memadamkan api dengan alat seadanya hingga berlahan kobaran api mengecil.,Api baru bisa dipadamkan setelah 15 petugas damkar tiba di lokasi kejadian. Petugas menyemprotkan air untuk mendinginkan api yang meluas hingga ke lantai dua. Tidak ada korban jiwa dalam peristiwa ini. Namun kerugian pondok pesantren tersebut diperkirakan hingga ratusan juta rupiah.,"Saat dapat informasi dari warga ada kebakaran, 15 petugas langsung berangkat ke lokasi. Alhamdulillah api berhasil dipadam dibantu warga setempat," ungkap seorang petugas Damkar BPBD Lombok Timur, Abdul Aziz. , </t>
  </si>
  <si>
    <t>https://daerah.sindonews.com/read/1441665/174/pondok-pesantren-di-lombok-timur-terbakar-hanguskan-lima-ruang-belajar-1568987662</t>
  </si>
  <si>
    <t>Ulang Sejarah 1996, Liam Gallagher Ingin Oasis Tampil di Knebworth?</t>
  </si>
  <si>
    <t>21:12 WIB</t>
  </si>
  <si>
    <t xml:space="preserve"> , - Liam Gallagher telah mengungkapkan bahwa dia tertarik untuk kembali ke Knebworth untuk menggelar konser disana pada 2020, setelah sebelumnya pada 2016, Oasis sukses mencatat sejarah musik Inggris di Knebworth House di Hertfordshire, di mana mereka mendapat sambutan 250.000 penggemarnya dalam dua malam pertunjukkan.,‚ÄúKami telah melakukan banyak hal. Di London pada album terakhir, kami melihat orang-orang terkenal yang mungkin ingin pesta. Saya pikir itu bisa dilakukan, saya hanya tidak ingin pergi...,‚Äù kata Liam berbicara kepada Matt Wilkinson di Apple Music's Beats 1.,Musisi berusia 46 tahun ini mengaku sejak Oasis bubar, dia kerap menghindar untuk tampil di Knebworth, tetapi godaan untuk kembali ke Knebworth sangat besar dan dia akan senang untuk mendapatkan sejumlah pertunjukan bersama dalam festival di tempat tersebut.,‚ÄúSaya lebih suka menjauh dari stadion. Dan saya pikir, Knebworth bisa saya lakukan dengan kembali ke sana lagi. Saya tidak tahu apakah itu seperti‚Ä¶ tetapi, saya pikir itu pasti bisa dilakukan. Jika Anda mendapatkan garis yang tepat, Anda mendapatkan semua band top di sana ... itu bisa dilakukan dan saya pikir itu akan menjadi mega. Jika tidak, kami hanya akan melakukan pub di Knebworth,‚Äù tambahnya. ,Sementara, setelah meninggalkan Oasis, karier solo Liam terus berkembang. Namun, ayah empat anak ini bersikeras bahwa keluarganya akan selalu lebih penting baginya daripada musik. Apalagi, dia belum berbicara dengan saudaranya, Noel sejak Oasis ‚Äòmeledak‚Äô di Paris pada 2009. , </t>
  </si>
  <si>
    <t>https://lifestyle.sindonews.com/read/1441627/157/ulang-sejarah-1996-liam-gallagher-ingin-oasis-tampil-di-knebworth-1568980380</t>
  </si>
  <si>
    <t>Massa MPK Gelar Aksi Jalan Mundur Desak Agus Cs Segera Di-Off-Kan</t>
  </si>
  <si>
    <t>21:30 WIB</t>
  </si>
  <si>
    <t xml:space="preserve"> , - Massa mengatasnamakan Masyarakat Peduli KPK (MPK) kembali menyambangi Gedung Merah Putih Komisi Pemberantasan Korupsi (KPK), Jakarta, Jumat (20/9/2019). Mereka melakukan aksi teatrikal dengan berjalan mundur menuju Gedung KPK sebagai simbol menuntut pimpinan KPK Agus Rahardjo cs untuk segera mundur dari jabatannya.,"Aksi jihad MPK 209 hari ini, kami melakukan aksi berjalan mundur sebagai bentuk protes agar Agus cs segera di off-kan dan pimpinan baru KPK Bapak Firli dkk segera dilantik," tegas koordinator aksi, Alex.,Alex menyebut blunder penyerahan mandat Agus cs ke Presiden Jokowi telah mendapatkan respons masyarakat agar Presiden secepatnya melantik pimpinan KPK baru di bawah komando Firli Bahuri. Apalagi sudah ada UU KPK baru hasil revisi. Maka sudah sepantasnya Agus cs di Off kan dan secepatnya Firli cs di On kan.,"Penyerahan mandat Agus cs kami tafsirkan sebagai pengunduran diri dan tingkahnya yang seperti kekanak-kanakan menjilat ludah sendiri itu sangat mengecewakan, karena telah membuat kegaduhan dan mengorbankan kepentingan publik," tuturnya.,Ia mengingatkan KPK bukna lembaga politik, sehingga tidak bermanuver dan maupun membangkang Presiden Jokowi. Demi meredakan kegaduhan ini, lanjut Alex, maka MPK mendorong DPR untuk segera memberhentikan Agus Rahardjo cs dan melantik Firli cs yang sudah resmi disahkan pada Rapat Paripurna DPR, Senin lalu.,"Agus cs sudah tidak layak memimpin KPK dan mengambil keputusan. Ditangan Agus cs, KPK dibuat legitimasi moralnya jatuh. Bubarkan WP KPK sekarang juga, rekrut ulang dengan pola rekrutmen yang transparan," jelasnya lagi.,Dalam aksinya massa MPK juga meneriakkan yel-yel Agus cs Mundur. Agus cs... Mundur, Agus cs... Mundur. Begitu suara massa yang memadati Gedung KPK dan terdengar bersahut-sahutan saat massa lainnya menyampaikan aspirasi yang sama. ,Selain itu, dalam aksi teatrikalnya massa juga melakukan penyemprotan asap (fogging) sebagai simbol meminta tiga pimpinan KPK segera meninggalkan gedung Merah Putih. , </t>
  </si>
  <si>
    <t>https://metro.sindonews.com/read/1441893/170/massa-mpk-gelar-aksi-jalan-mundur-desak-agus-cs-segera-di-off-kan-1569067273</t>
  </si>
  <si>
    <t>Lumat Brunei 8-0, Indonesia U-16 Buka Peluang ke Bahrain</t>
  </si>
  <si>
    <t>21:27 WIB</t>
  </si>
  <si>
    <t xml:space="preserve"> , - Timnas Indonesia U-16 melanjutkan tren positif di kualifikasi Piala Asia U-16 2020. Pasukan Bima Sakti kembali menuai kemenangan besar 8-0 atas Brunei Darussalam pada matchday 3 penyisihan Grup G di Stadion Madya, Jakarta, Jumat (20/9/2019) malam.,Dua gol dilesakkan Garuda Asia di babak pertama dan enam gol lainnya di babak kedua. Ahmad Athallah membuka keran gol Indonesia dari titik penalti pada menit ke-14. Penalti diberikan setelah Ruy Arianto dijatuhkan penggawa Brunei di kotak terlarang. ,Aditya Daffa menyumbang dua gol yang dikemas pada menit ke-42, memanfaatkan bola sepak pojok dan menit ke-87. ,Gol lainnya dicetak Marselino Ferdinan satu menit babak kedua berjalan atau menit ke-46. Sedangkan, Faisal menambah dua gol pada menit ke-60 dan 67. Ruy Arianto juga mencetak brace (dua gol) pada menit ke-63 dan 82.,Dengan hasil ini, Indonesia bertengger di peringkat 2 klasemen Grup G dengan sembilan poin, setara timnas China U-16 yang juga memenangi tiga laga. China unggul selisih gol (28) setelah mengalahkan Kepulauan Mariana Utara 15-0. Sedangkan Indonesia mencatat selisih gol 26.,Hanya juara grup dan empat tim runner-up terbaik lolos ke putaran final Piala Asia U-16 yang digelar di Bahrain pada 16 September‚Äì3 Oktober 2020. ,Pasukan Bima Sakti membuka peluang meraih tiket ke putaran final, jika bisa memenangi laga pamungkas melawan China di Stadion Gelora Bung Karno, 22 September. ,: 23-Made Putra Kaicen; 2-Alfin Lestaluhu, 15-Dimas Juliono, 4-Kadek Arel, 14-Alexandro Kamuru; 8-Resa Aditya, 18-Aditya Daffa, 10-Marselino Ferdinan; 17-Raka Cahyana, 19-Athallah Araihan, 11-Ruy Arianto.,: Bima Sakti,18-Azali Waliuddin; 2-Muhamad Aqil Ikhwan, 4-Mohammad Nazru Aiman, 5-Muhammad Wafiq Danish, 12-Muhammad Danial Hariz; 6-Abdul Hafiy, 7-Ali Munawwar, 8-Danisyh Syariee, 10-Muhammad Idzzaham; 19-Muhammad Syahmi Ikhwan, 9-Muhammad Syaherrul Affendy.,: Mohammad Ikhmarol Izzat , </t>
  </si>
  <si>
    <t>https://sports.sindonews.com/read/1441677/11/lumat-brunei-8-0-indonesia-u-16-buka-peluang-ke-bahrain-1568989654</t>
  </si>
  <si>
    <t>Smart Roadshow 2019, Ajang MODENA Pamer Produk Unggulan</t>
  </si>
  <si>
    <t>21:00 WIB</t>
  </si>
  <si>
    <t>elektronik</t>
  </si>
  <si>
    <t xml:space="preserve"> , - Setelah sukses meluncurkan jajaran lemari es terbaru MODENA Smart Sensor Refrigerators, MODENA Indonesia menggelar MODENA Smart Roadshow 2019 yang menampilkan seluruh lini produk unggulan.,Bukan hanya dari deretan ,saja, MODENA Professional pun ikut ambil bagian dalam pameran yang digelar di Electronic City ‚ÄìSCBD.,Yang menarik, akan tampil MODENA Speed Wash, yakni , berteknologi inverter yang mampu melakukan proses pencucian hanya dalam waktu 18 menit saja. ‚Äú, ini menjadi ajang MODENA untuk menyapa konsumen secara langsung. Tidak saja menampilkan produk, MODENA Smart Roadshow 2019 bakal diisi dengan i,, agar konsumen mendapatkan pemahaman lebih detail bagaimana teknologi dan fitur-fitur dalam produk MODENA dapat menunjang gaya hidup sehat,‚Äù kata Robert Widjaja, Director PT MODENA Indonesia di Electronic City ‚ÄìSCBD, Jakarta, Jumat (20/9/2019).,Bertemakan ‚ÄúFresh As Day One‚Äù, MODENA Indonesia menggandeng Falla Adinda sebagai nara sumber yang akan membagikan pengalaman dan pengetahuannya sebagai healthy influencer. Ini sekaligus menjadi pembuka roadshow yang akan berjalan sepanjang 20 September-16 Oktober 2019. ,Sebagai puncak acara, perusahaan menggelar,yang akan di pandu oleh Chef Yudha Bustara. Masih dengan tema ‚ÄúFresh As Day One‚Äú, Chef Yudha akan membawakan berbagai resep berbahan dasar buah dan sayur segar yang akan diambil langsung dari produk MODENA Smart Sensor Refrigerators.,Untuk menyemarakkan rangkaian ,ini, MODENA tak lupa menyiapkan berbagai penawaran menarik. Antara lain, potongan harga, hadiah menarik, hingga ,Demi menjangkau konsumen lebih luas, MODENA akan menyelenggarakan acara serupa di Electronic City lainnya, yaitu di Mal Kota Kasablanka, Pondok Indah Mall, dan Margonda City Mall serentak pada 26 September-30 Oktober 2019.,‚ÄúMelalui MODENA Smart Roadshow 2019, kami berharap dapat memberikan pengalaman menyenangkan. Ini sekaligus wujud apresiasi MODENA terhadap kepercayaan dan dukungan Sahabat Modena,‚Äù pungkas Robert Widjaja. , </t>
  </si>
  <si>
    <t>https://autotekno.sindonews.com/read/1441659/123/smart-roadshow-2019-ajang-modena-pamer-produk-unggulan-1568986761</t>
  </si>
  <si>
    <t>20 Tahun Berkarier, Lee Dong Wook Gelar Fan Meeting</t>
  </si>
  <si>
    <t>20:08 WIB</t>
  </si>
  <si>
    <t>red carpet</t>
  </si>
  <si>
    <t xml:space="preserve"> , - Lee Dong Wook akan merayakan ulang tahun debutnya yang ke-20 dengan menggelar fan meeting atau temu penggemar. Hal ini diumumkan oleh King Kong, agensi yang menaungi karier salah satu artis top Korea Selatan ini.,Lee Dong Wook akan mengadakan pertemuan penggemar di Grand Peace Palace Universitas Kyung Hee pada 2 November pukul 5 sore waktu setempat. ,‚ÄúSaat Lee Dong Wook merayakan ulang tahun debutnya yang ke-20 tahun ini, dia berharap dapat memberikan kenangan berharga kepada semua penggemar yang telah menunjukkan kepadanya cinta dan dukungan tak tergoyahkan mereka selama ini," kata agensi seperti dilansir Soompi.,King Kong juga merilis poster untuk acara temu penggemar, di mana Lee Dong Wook terlihat mengenakan sweater turtleneck merah muda terang dengan kata-kata To My Inside. Seiring dengan pengumuman, pihak agensi berbagi pesan dari Lee Dong Wook untuk seluruh para penggemarnya.,"Ulang tahun debut ke-20. Bagi saya, tidak ada yang luar biasa atau istimewa. Hanya saja waktu telah berlalu. Tapi, aku ingin melakukan sesuatu untuk membalas kalian semua. Terima kasih telah tinggal di sisiku sampai sekarang. Dengan keyakinan bahwa Anda akan tinggal di sisiku di masa depan, saya merencanakan pertemuan penggemar ini," terang Lee Dong Wook.,"Begitu? Kalian semua harus datang! Anda tahu kan? Pertemuan penggemar saya? Mereka sangat menyenangkan ?! Saya merencanakannya, membuat segmen, membuat skrip, dan menghasilkan ide-ide yang pasti! Pertemuan penggemar ini adalah semua yang ingin saya lakukan! Jadi mari kita semua berkumpul dan bersenang-senang!," tambahnya.,Fan meeting 2 dekade ini mengusung I'M WOOK dan subtitle menjadi To My Inside karena Lee Donv Wook berharap untuk terlibat dalam acara-acara khusus dan percakapan di seluruh fan meeting agar lebih dekat kepada para penggemarnya.,Bahkan, Lee Dong Wook dikatakan mengambil peran aktif dalam merencanakan fan meeting nanti, termasuk merencanakan naskah, segmen, dan arahan panggung. , </t>
  </si>
  <si>
    <t>https://lifestyle.sindonews.com/read/1441624/187/20-tahun-berkarier-lee-dong-wook-gelar-fan-meeting-1568979990</t>
  </si>
  <si>
    <t>Usut Aset Imam Nahrawi dan Ulum, KPK Temukan Rumah Senilai Rp5 M</t>
  </si>
  <si>
    <t>21:13 WIB</t>
  </si>
  <si>
    <t xml:space="preserve"> , - Komisi Pemberantasan Korupsi (KPK) bergerak cepat mengusut sejumlah aset milik tersangka mantan Menpora Imam Nahrawi dan tersangka mantan Aspri Menpora, Miftahul Ulum. Penetapan Imam Nahrawi dan Miftahul Ulum sebagai tersangka penerima suap atau gratifikasi dinilai tidak ada hubungannya dengan kepentingan politis. ,Juru Bicara KPK, Febri Diansyah menjelaskan Surat Perintah Dimulainya Penyidikan (Sprindik) atas nama tersangka Imam Nahrawi dan Miftahul Ulum diteken Pimpinan KPK pada Rabu (28/8/2019) lalu. Setelah penetapan tersangka tersebut kemudian KPK melakukan serangkaian kegiatan di tahap penyidikan guna mengembangkan kasus Nahrawi dan Ulum. ,Satu di antaranya, penyidik bersama tim Asset Tracing KPK melakukan penelusuran lebih lanjut atas aset-aset milik Nahrawi dan Ulum yang diduga berasal dari hasil penerimaan suap dan gratifikasi.,"KPK juga akan memaksimalkan penelusuran aset yang diduga milik tersangka IMR (Imam Nahrawi) dan MIU (Miftahul Ulum) untuk kepentingan pengembalian uang ke negara nantinya," tegas Febri di Gedung Merah Putih KPK, Jakarta, Jumat (20/9/2019) malam.,Sebelumnya, Imam Nahrawi dan Miftahul Ulum ditetapkan sebagai tersangka penerima suap atau gratifikasi dengan total Rp26,5 miliar. Uang tersebut diduga terkait dengan pengurusan dua proposal dana hibah yang diajukan oleh Komite Olahraga Nasional Indonesia (KONI) Pusat kepada Kemenpora pada tahun kegiatan 2018, penerimaan terkait Ketua Satlak Prima, dan penerimaan lain yang berhubungan dengan jabatan Imam Nahrawi sebagai Menpora.,Febri melanjutkan, dalam proses penelusuran aset-aset maka KPK bekerja sama dengan lembaga/intansi lain. KPK secara lembaga juga berharap partisipasi dan bantuan dari masyarakat jika ada informasi sehubungan dengan aset yang diduga milik Nahrawi maupun Ulum yang diduga berasal dari uang hasil suap atau gratifikasi.,"Jika masyarakat memiliki informasi kepemilikan aset tersangka, silakan memberikan informasi melalui Pengaduan masyarakat di KPK atau menghubungi Call Center KPK di 198," tegasnya.,Mantan pegawai fungsional pada Direktorat Gratifikasi KPK ini menuturkan dalam proses penyidikan kasus ini, KPK menduga sebagian suap terkait dengan proses pengurusan sampai dengan pencairan proposal hibah KONI yang merupakan commitment fee terkait tiga aspek. ,Pertama, anggaran Fasilitasi Bantuan untuk dukungan administrasi KONI Mendukung Persiapan Asian Games 2018. Kedua, anggaran Fasilitasi Bantuan Kegiatan Peningkatan Kapasitas Tenaga Keolahragaan KONI Pusat Tahun 2018.,"Bantuan pemerintah kepada KONI guna Pelaksanaan Pengawasan dan Pendampingan pada Kegiatan Peningkatan Prestasi Olahraga Nasional," ungkapnya.,Febri menambahkan, dalam proses pengembangan kasus ini juga maka penyidik telah dan akan memeriksa saksi-saksi dari berbagai unsur. Sebelumnya KPK telah mengagendakan pemeriksaan terhadap lima saksi dari unsur KONI yaitu pengurus di bidang anggaran dan keuangan,"Hari ini, Jumat 20 September, penyidik telah melakukan pemeriksaan terhadap satu orang saksi atas nama Alverino Kurnia dari pihak swasta untuk tersangka IMR (Imam Nahrawi)," ucapnya.,Seorang sumber bidang Penindakan KPK membeberkan, sebenarnya sejak tahap penyelidikan sebelumnya tim KPK telah melakukan penelusuran aset yang diduga milik Imam Nahrawi dan Miftahul Ulum yang diduga berasal dari hasil penerimaan suap atau gratifikasi. Selain itu tim KPK juga melakukan penelusuran transaksi keuangan milik Nahrawi dan Ulum dalam rekening bank. Sumber ini memastikan, sudah ada temuan aset khususnya milik Nahrawi yang bernilai miliaran rupiah.,"Ada temuan aset berupa rumah nilainya kalau ditaksir sekitar Rp5 miliar. Dugaannya ini dari hasil penerimaan gratifikasi IMR (Imam Nahrawi). Belum disita karena sedang proses tahap verifikasi," ujar sumber tersebut kepada KORAN SINDO. , </t>
  </si>
  <si>
    <t>https://nasional.sindonews.com/read/1441672/13/usut-aset-imam-nahrawi-dan-ulum-kpk-temukan-rumah-senilai-rp5-m-1568988830</t>
  </si>
  <si>
    <t>Shafira Foundation Salurkan Dana Wakaf Rp1 Miliar</t>
  </si>
  <si>
    <t>20:21 WIB</t>
  </si>
  <si>
    <t xml:space="preserve"> , - Shafira Foundation terus melakukan kerjasama dengan bank wakaf dalam pembangunan rumah sakit. Yayasan di bawah naungan Shafira Corporation ini menyalurkan dana wakaf senilai Rp1 miliar untuk pembangunan Salman Hospital sebagai bentuk bakti dan berbagi untuk kemaslahatan umat khususnya bagi penerima manfaat di daerah Bandung Selatan, Jawa Barat.,Menurut rencana, , pembangunan Salman Hospital akan dilakukan pada Januari 2020, dimana sebelumnya akan terlebih dahulu dibangun Masjid Salman Rasyidi. ,"Masjid kita inisiasi pertama sebelum pembangunan Salman Hospital, karena kita ingin memasilitasi para pekerja maupun pengunjung rumah sakit ini nantinya agar tetap mengutamakan ibadah. Insya Allah Masjid Salman Rasyidi ini diharapkan bisa menjadi tempat ibadah, kajian dan hal-hal keagamaan yang lain untuk masyarakat sekitar," ungkap Direktur Badan Wakaf Salman ITB M. Khirzan di Jakarta, Jumat (20/9/2019).,Tujuan didirikannya Salman Hospital adalah untuk memberikan pelayanan kesehatan terbaik dengan manajemen yang profesional serta tenaga ahli dalam bidang kesehatan yang berpengalaman bagi masyarakat di daerah Bandung Selatan yang lokasinya jauh dari rumah sakit besar dan mayoritas masyarakatnya menengah ke bawah.,Masjid Salman sendiri merupakan rumah bagi lahirnya Shafira yang kini tumbuh besar menjadi Shafira Corporation. Awal mula Shafira berdiri tak luput dari dukungan para sahabat, mentor, pengurus serta pembina Masjid Salman ITB.,"Bahkan meeting awal perencanaan pembangunan Salman Hospital ini dilakukan di kantor Shafira. Adapun tujuan Shafira ikut berpartisipasi dalam pembangunan Salman Hospital ini tidak hanya untuk berdonasi tetapi juga mengajak alumni ITB serta masyarakat umum lainnya untuk juga ikut berpartisipasi berdonasi bagi pembangunan Salman Hospital," ungkap Founder Shafira Corporation Feny Mustafa.,Shafira Foundation merupakan wadah dari program-program tanggung jawab sosial perusahaan (corporate social responsibility/CSR) dari Shafira Corporation yang juga menaungi brand Shafira, Zoya, serta Zoya Cosmetics. , </t>
  </si>
  <si>
    <t>https://ekbis.sindonews.com/read/1441655/34/shafira-foundation-salurkan-dana-wakaf-rp1-miliar-1568985639</t>
  </si>
  <si>
    <t>Jenazah Korban Kecelakaan Maut Tol Pejagan Dimakamkan di Tangerang</t>
  </si>
  <si>
    <t xml:space="preserve"> , - Duka mendalam dirasakan keluarga rombongan pembawa jenazah yang mengalami musibah kecelakaan di Tol Pejagan-Pemalang, Km 300+400, Tegal, Jawa Tengah. Lima anggota rombongan yang hendak mengantarkan jenazah dilaporkan tewas dalam peristiwa itu. ,Mereka menumpang pada ambulans Grand Max B 8702 CW yang terlibat kecelakaan dengan truk Hino B 9562 UIU, pada Kamis 19 September 2019 sore. Dari lima orang korban, yakni Satimun (38), Imam (23), Nasid (37), Rohmadi (40) dan Sarjito (45), hanya Imam yang dimakamkan di Kabupaten Tangerang. Sisanya, dibawa pulang ke kampung halaman masing-masing.,Suasana duka pun menyelimuti kediaman Imam di Desa Suradita, RT 01/05, Kecamatan Cisauk, Kabupaten Tangerang, pada Jumat (20/9/2019). Wakil Ketua RW05, Zulheri mengatakan, Imam dimakamkan di TPU Griya Serpong Asri, Tangsel.,"Ya, cuma Imam yang dimakamkan di sini. Kalau korban lainnya dimakamkan di Klaten kampung halamannya," kata Zulheri kepada SINDOnews di rumah duka Desa Suradita, Cisauk, Tangerang, Jumat (20/9/2019).,Menurut Zulheri, saat kejadian semua korban ini memang tengah mengantarkan jenazah Dono (38) yang meninggal karena sakit. Jasad Dono, rencananya akan dibawa kakaknya Rohmadi dan Sartijo menuju Klaten.,Nahas, setibanya di Tol Pejagan-Pemalang, KM 300+400, Tegal, ambulans yang membawa rombongan pengantar jenazah mengalami musibah kecelakaan lalu lintas."Jenazah dibawa menggunakan mobil jenazah milik kompleks perumahan sini. Sopirnya Satimun, tapi nyopirnya gantiian sama Imam. Nasid ikut karena dia teman kerja Dono," jelasnya.,Zulheri pun mengaku kaget mendengar kabar duka tersebut. Dia tidak menyangka, bahwa rombongan pengantar jenazah menjadi korban kecelakaan maut tersebut."Jadi, mobil jenazah yang dikemudikan Satimun iring-iringan dengan tiga mobil lain. Nahas, mobil ambulans yang melaju kencang itu mengalami kecelakaan maut dengan menabrak belakang truk," katanya.,Kerabat dan sahabat dekat Imam, Sultan Kevin mengatakan, sebelum menjadi korban kecelakaan, Imam sempat mengajak teman-teman dekatnya di SD berkumpul."Jadi, pada 9 September, almarhum sempat nge-chat saya. Dia bilang, ingin ngumpulin anak-anak seangkatannya tiba-tiba. Mungkin sudah tanda-tanda. Sosoknya baik, ramah. Orangnya peduli banget," ucapnya. , </t>
  </si>
  <si>
    <t>https://metro.sindonews.com/read/1441649/170/jenazah-korban-kecelakaan-maut-tol-pejagan-dimakamkan-di-tangerang-1568984918</t>
  </si>
  <si>
    <t>Sembilan Perusahaan di Cikarang Resmi Jadi Kawasan Berikat Mandiri</t>
  </si>
  <si>
    <t>20:27 WIB</t>
  </si>
  <si>
    <t xml:space="preserve"> , - Bea Cukai meresmikan sembilan perusahaan Kawasan Berikat Mandiri di kawasan Cikarang, Jawa Barat. Kepala Kantor Bea Cukai Cikarang, Deny Isworo mengungkapkan bahwa dalam masa transisi implementasi kawasan berikat mandiri Bea Cukai mendampingi perusahaan dalam menjalankan proses bisnisnya.,‚ÄúKami akan memberikan asistensi selama masa transisi implementasi dari kawasan berikat ke kawasan berikat mandiri bagi perusahaan yang mendapatkan fasilitas tersebut. Kami juga berharap perusahaan penerima dapat menjadi contoh yang baik bagi perusahaan lainnya di wilayah Cikarang,‚Äù ujar Deny.,Pontas Ojahan Aritonang selaku ketua tim kawasan berikat mandiri Bea Cukai Cikarang mengungkapkan bahwa bahwa pemilihan perusahaan untuk menjadi kawasan berikat mandiri memiliki kriteria tertentu. ,‚ÄúPerusahaan harus memiliki profil risiko layanan rendah, memiliki hasil konfirmasi status wajib pajak sesuai aplikasi yang menunjukan valid. Serta memenuhi kriteria lain seperti memiliki sertifikat Authorized Economic Operator (AEO) dan manajemen perusahaan yang baik yang diterbitkan oleh badan atau lembaga yang berwenang serta telah mendayagunakan IT Inventory 24/7,‚Äù ungkap Pontas.,Dalam kesempatan yang sama, pimpinan PT Mattel Indonesia Kemal Hadid menyampaikan harapannya. ‚ÄúDiharapkan ke depannya dengan adanya program kawasan berikat mandiri ini Bea Cukai Cikarang dan perusahaan penerima kawasan berikat mandiri dapat terus menjalin komunikasi bahkan lebih ditingkatkan serta memaksimalkan kegiatan asistensi pada masa transisi,‚Äù ungkap Kemal.,Kepala Kantor Wilayah Bea Cukai Jawa Barat, Saipullah Nasution juga menyampaikan bahwa perusahaan tidak perlu khawatir selama masa transisi karena Bea Cukai akan memberikan asistensi secara penuh. ‚ÄúPerusahaan tidak perlu khawatir terhadap implementasi kawasan berikat mandiri. Bea Cukai akan selalu melakukan pendampingan dan selalu terbuka untuk membantu perusahaan menangani masalah atau kendala yang terjadi saat implementasi kawasan berikat mandiri,‚Äù ujar Saipullah. , </t>
  </si>
  <si>
    <t>https://daerah.sindonews.com/read/1441658/174/sembilan-perusahaan-di-cikarang-resmi-jadi-kawasan-berikat-mandiri-1568985976</t>
  </si>
  <si>
    <t>Politeknik LP3I Jakarta Kenalkan Dunia Kampus ke Mahasiwa Baru</t>
  </si>
  <si>
    <t>21:32 WIB</t>
  </si>
  <si>
    <t>edukasi</t>
  </si>
  <si>
    <t xml:space="preserve"> , - Politeknik LP3I Jakarta menggelar Pengenalan Sistem Pendidikan dan Lingkungan (PSPL) di Keong Mas, TMII, Jakarta. Kegiatan tahunan itu dihadiri oleh manajemen LP3I dan 1.402 dari 1.537 mahasiswa baru dari seluruh Kampus Politeknik LP3I Jakarta.,Untuk diketahui Politeknik LP3I Jakarta memiliki 15 kampus, yaitu LP3I Kramat Raya, Jakarta Utara, Cibinong, Blok M, Pondok Cabe, Pondok Gede, Cikarang, Bekasi, Pasar Minggu, Cileungsi, Depok, Cimone, Jakarta Timur, Sudirman Tangerang, dan Ciledug.,PSPL merupakan momentum untuk menyampaikan pesan kepada mahasiswa baru sebagai anak bangsa, bahwa mahasiswa adalah generasi muda beriman yang harus disertai ilmu dan bimbingan pengajaran tepat. Sehingga kedudukan karakter potensi serta semangatnya akan terus menguat dan mengakar.,‚ÄúTahun ini kami mengangkat tema ‚ÄòVokasi Solusi Pasti Untuk Negeri‚Äô yang mengarah kepada tiga kompetensi. Yaitu, skill, knowledge &amp; technology sesuai dengan program studi masing-masing, dan etika profesi yang sesuai standar dunia kerja,‚Äù ujar Direktur Politeknik LP3I Jakarta, Jaenudin Ahmad dalam keterangan tertulisnya, Jumat (20/9/2019).,Jaenudin Ahmad berharap, dengan diadakannya PSPL ini, maka mahasiswa baru Politeknik LP3I Jakarta dapat mengetahui dan mengenal lebih jauh tentang proses pendidikan vokasi, perkuliahan, penempatan kerja, familiar dengan sesama mahasiswa, dan manajemen kampus. Di samping itu, untuk menunjang inovasi dan kreativitas seni mahasiswa baru.,PSPL tahun ini memberikan nuansa berbeda karena pada saat bersamaan diadakan acara Wisuda ke-XX Politeknik LP3I Jakarta. Pada momen ini dilakukan lepas sambut antara mahasiswa baru dengan para wisudawan.,‚ÄúHal ini akan memberikan energi positif kepada mahasiswa baru untuk termotivasi dalam melaksanakan perkuliahan selama tiga tahun. Dan akan merasakan bagaimana bahagianya bisa diwisuda nantinya,‚Äù pungkasnya. , </t>
  </si>
  <si>
    <t>https://nasional.sindonews.com/read/1441679/144/politeknik-lp3i-jakarta-kenalkan-dunia-kampus-ke-mahasiwa-baru-1568989925</t>
  </si>
  <si>
    <t>Redmi K20 Pro Exclusive Edition dengan ROM 512 GB Datangi Pasar Besok</t>
  </si>
  <si>
    <t xml:space="preserve"> , - Redmi beberapa bulan lalu merilis, pertamanya, Redmi K20 Series. Pada saat itu, Redmi K20 Pro hadir dengan RAM hingga 8 GB dan penyimpanan internal 128 GB.,Sekarang, poster resmi menunjukkan Redmi K20 Pro Exclusive Edition akan hadir dengan penyimpanan internal 512 GB. Saat ini, hanya ada satu , Xiaomi dengan penyimpanan 512 GB, yakni BlackShark 2 Pro Gaming yang menggunakan RAM 12 GB. Ponsel tersebut dijual Rp8 juta per unit.,Menurut informasi sebelumnya, Redmi K20 Pro Exclusive Edition akan hadir dengan Qualcomm Snapdragon 855 Plus. Saat ini, K20 Pro menggunakan tampilan layar penuh 6,39 inci dengan resolusi 1080 x 2340 piksel. Di bagian dalamnya dibenamkan Qualcomm Snapdragon 855 dengan RAM hingga 8 GB dan penyimpanan internal 256 GB. ,Ponsel cerdas ini menggunakan kamera depan pop-up 20 MP dan konfigurasi tiga kamera belakang 48 MP + 8 MP + 13 MP. Kinerja perangkat didukung kapasitas baterai 4.000 mAh.,Redmi belum lama ini mengumumkan mereka telah berhasil menjual Redmi K20 sebanyak 3 juta unit secara global. , </t>
  </si>
  <si>
    <t>https://autotekno.sindonews.com/read/1440913/122/redmi-k20-pro-exclusive-edition-dengan-rom-512-gb-datangi-pasar-besok-1568806912</t>
  </si>
  <si>
    <t>Ditjen PAS Ajak Jajarannya Mencontoh Filosofi Tenis Meja</t>
  </si>
  <si>
    <t>humaniora</t>
  </si>
  <si>
    <t xml:space="preserve"> , - Direktorat Jenderal (Ditjen) Pemasyarakatan menggelar acara sosialisasi Penguatan SDM Unggul Pemasyarakatan dan Olahraga Bersama bertajuk ,Dirjen Pemasyarakatan Sri Puguh Budi Utami menggunakan filosofi tenis meja untuk menguatkan SDM Pemasyarakatan.,Acara berlangsung di halaman gedung Ditjen PAS, Jalan Veteran No 11 Jakarta Pusat, Jumat (20/9/2019). Acara diikuti kepala Divisi Pemasyarakatan seluruh Indonesia, dan UPT Pemasyarakatan DKI Jakarta, Jawa Barat, dan Banten. Sejak pagi sampai menjelang siang seluruh peserta terlibat dalam berbagai kegiatan olahraga. Tenis meja, panahan, dan senam.,‚ÄúAcara olahraga bersama ini adalah cara kami rehat sejenak. Menyegarkan pikiran dan melepas kepenatan,‚Äù kata Ibu Dirjen, demikian Sri Puguh Budi Utami biasa dipanggil karyawan di lingkungan Ditjen PAS. ‚ÄúSetelah itu, kami harus menguatkan kapasitas fisik, pemikiran, dan mental untuk menghadapi dinamika Pemasyarakatan, dan akan banyak yang harus kami lakukan.‚Äù,Terkait SDM, Sri Puguh meminta jajarannya seperti pemain tenis meja yang bermain sesuai aturan, merencanakan permainan, inovatif menghadapi lawan, dan kreatif menempatkan, mengembalikan bola untuk mendulang angka, serta tidak bermain di zona nyaman. SDM Pemasyarakatan bisa menerapkan filosofi ini untuk menjadi sumber daya unggul.,Sri Puguh juga menyebut beberapa fungsi yang akan dijalan SDM Pemasyarakatan. Salah satunya peran wali bagi warga binaan. Selain itu, adanya rumah bagi narapidana perempuan yang melahirkan dan harus membesarkan bayi sampai usia tiga tahun.,‚ÄúIni kan perlu ruangan khusus dan petugas khusus untuk mengawasi dan mengayomi. Jumlah narpidana melahirkan saat ini 154 orang di seluruh Indonesia, dan jumlahnya terus berubah,‚Äù tuturnya.,Acara ini digelar jelang pengesahan revisi UU No 12 tahun 1995 tentang Pemasyarakatan. Rencananya, revisi UU Pemasyarakatan akan disahkan DPR pada 24 September 2019. ,Menjawab pertanyaan apakah UU Pemasyarakatan yang baru memberi kemungkinan narapidana kasus korupsi mendapatkan remisi, Sri Puguh menjawab diplomatis. ‚ÄúSemangat revisi UU Pemasyarakatan adalah ,yaitu pendekatan yang lebih menitikberatkan pada terciptanya keadilan dan keseimbangan pelaku tindak pidana dan korbannya,‚Äù terangnya.,harus berdasarkan aturan. Dengan demikian semua narapidana berhak mendapatkan apa saja sesuai aturan. Jika ini tidak dilakukan akan ada komplain dari masyarakat.,‚ÄúDalam UU Pemasyarakatan yang baru semua hak kewajiban tahanan dan warga binaan harus dilaksanakan. Kami tidak boleh lengah, yang menyebabkan ada komplain dari pihak-pihak yang belum mengetahui semangat undang-undang ini,‚Äù tuturnya.,Sri Puguh juga mengatakan seluruh jajaran Ditjen PAS bekerja keras menyambut pengesahan UU Pemasyarakatan yang baru. Ia menyampaikan terima kasih kepada semua direktur, yang sejenak mengorbankan kebersamaan bersama keluarga untuk menyusun rencana penguatan fungsi-fungsi pemasyarakatan. , </t>
  </si>
  <si>
    <t>https://nasional.sindonews.com/read/1441651/15/ditjen-pas-ajak-jajarannya-mencontoh-filosofi-tenis-meja-1568985019</t>
  </si>
  <si>
    <t>Susunan Pemain Liverpool vs Newcastle</t>
  </si>
  <si>
    <t>17:47 WIB</t>
  </si>
  <si>
    <t xml:space="preserve"> , - Liverpool dan Newcastle United telah merilis susunan pemain yang bakal diturunkan saat dua kesebelasan bentrok di Anfield, Sabtu (14/9/2019) malam WIB. Juergen Klopp berharap dapat memertahankan rekor 100% saat bermain di kandang sendiri.,Liverpool saat ini diketahui belum terkalahkan dalam 40 pertandingan kandang terakhir mereka di Liga Primer. Catatan itu tentunya bisa dijadikan sebagai modal penting untuk memetik tiga poin sempurna di depan pendukungnya. ,Apalagi Liverpool telah memulai awal di kompetisi Liga Inggris dengan sempurna setelah merebut empat pertandingan beruntun. Ini merupakan musim kedua berturut-turut Si Merah mampu menjaga catatan tersebut. ,Virgil van Dijk ingin membangun awal positif bagi kampanye The Reds. "Kami tahu dari tahun lalu bahwa mereka Newcastle memiliki banyak kualitas dan mereka akan membuatnya sulit. Tapi kami bermain di Anfield dan kami ingin menunjukkan apa yang kita semua miliki," kata van Dijk,"Kami tahu bahwa dalam pertandingan yang telah kami mainkan sejauh ini ada gerakan bagus tetapi juga momen yang dapat meningkat. Kami akan mempersiapkan sebaik mungkin dan melakukan segalanya untuk memenangkan pertandingan," tambah van Dijk.,Adrian, Alexander-Arnold, Matip, Van Dijk, Robertson, Fabinho, Wijnaldum, Oxlade-Chamberlain, Mane, Salah, Origi,Dubravka, Krafth, Schar, Lascelles, Dummett, Willlems, Hayden, Shelvey, Atsu, Almiron, Joelinton , </t>
  </si>
  <si>
    <t>https://sports.sindonews.com/read/1439670/11/susunan-pemain-liverpool-vs-newcastle-1568458059</t>
  </si>
  <si>
    <t>Tumpas Ganda Jepang, Hendra/Ahsan - Fajar/Rian Tembus Semifinal</t>
  </si>
  <si>
    <t>20:09 WIB</t>
  </si>
  <si>
    <t xml:space="preserve"> , - Alhamdulillah, dua ganda putra Indonesia merangsek ke semifinal Turnamen BWF China Open 2019 setelah menjungkalkan ganda Jepang di babak perempat final. Fajar Alfian/Muhammad Rian Ardianto dan Hendra Setiawan/Mohammad Ahsan tampil perkasa menggebuk dua unggulan Jepang di perempat final.,Duet Fajar/Rian menunjukkan kelasnya dengan menghajar unggulan keempat asal Jepang, Takeshi Kamura/Keigo Sonoda dengan skor 23-21, 22-20 di Olympic Sports Centre Xincheng Gymnasium, Changzhou, China, Jumat (20/9) malam.,Pertarungan kedua pasangan ini berlangsung sengit dari game pertama. Bahkan kedua game harus diakhiri dengan adu setting yang menegangkan. Kali ini Fajar/Rian berhasil tampil lebih tenang di poin-poin akhir.,"Alhamdulilah kami bersyukur menang, kami belajar dari pertemuan sebelumnya. Kami kalah di bola-bola drive, banyak ngambang dan tertekan lawan. Hari ini kami lebih siap," kata Rian kepada Badmintonindonesia.org.,"Mereka adalah pemain yang ulet, setiap melawan mereka memang nggak gampang. Di pertemuan sebelumnya kan kami kalah power, jadi kewalahan di bola drive. Jadi kami sudah antisipasi," kata Fajar.,Indonesia berpeluang untuk memastikan satu tiket final ganda putra jika Kevin Sanjaya Sukamuljo/Marcus Fernaldi Gideon mengatasi perlawanan Goh V Shem/Tan Wee Kiong dari Malaysia. Jika menang, Kevin/Marcus akan berhadapan dengan Fajar/Rian.,"Sebetulnya kami mau lawan siapa pun di semifinal besok pasti tidak akan mudah. Kevin/Marcus dan Goh/Tan sama-sama bagus, tapi kalau yang menang Kevin/Marcus dan ketemu kami, setidaknya akan ada satu wakil ganda putra Indonesia di final, pokoknya kami siap saja," tutur Fajar.,Kemenangan juga diaih juara dunia Hendra/Ahsan yang memecundangi juara Asia, Yuta Watanabe/Hiroyuki Endo. Juara All England tersebut bermain prima saat menang straight game 21-15, 21-12 hanya dalam 28 menit.,Kemenangan tersebut mengantarkan Hendra/Ahsan berjumpa mantan juara dunioa asal China, li Jun Hui/Liu Yu Chen di semifinal. Pasangan tuan rumah itu menang dua game atas Ong ew Sin/Teo Ee Yi dengan skor 16-21, 22-20, 22-20. , </t>
  </si>
  <si>
    <t>https://sports.sindonews.com/read/1441650/51/tumpas-ganda-jepang-hendraahsan-fajarrian-tembus-semifinal-1568984983</t>
  </si>
  <si>
    <t>Komisi III DPR Sebut Pimpinan KPK Lepas Tanggung Jawab</t>
  </si>
  <si>
    <t>17:34 WIB</t>
  </si>
  <si>
    <t xml:space="preserve"> , - Anggota Komisi III DPR Taufiqulhadi menilai sikap yang diambil tiga pimpinan KPK yakni dengan menyerahkan mandat kepada Presiden Joko Widodo terkait pemberantasan korupsi.,Sebelumnya pada Jumat, 13 Sepetmber 2019, Ketua KPK Agus Rahardjo, bersama dua Wakil Ketua KPK Saut Situmorang dan Laode M Syarif, menyatakan menyerahkan mandat pemberantasan korupsi kepada Presiden.,"Saya berpikir, sikap pemimpin KPK sangat berlebihan dengan menyerahkan tanggung jawab kepada Presiden ketika tugas mereka akan berakhir tiga bulan lagi," ujar Taufiq saat dikonfirmasi SINDOnews, Sabtu (14/9/2019).,Tindakan tersebut, kata dia, bisa dianggap sebagai sikap tidak bertanggungjawab dan tidak beretika karena berusaha mem faith a comply Presiden sebagai kepala eksekutif negara. Taufiq juga menyarankan pimpinan KPK untuk dapat bertemu langsung dengan Presiden agar masalah tidak menjadi berlarut-larut.,"Dalam pertemuan segera dikonfirmasi apakah memang benar mereka bermaksud mengundurkan diri. Kalau benar, maka Presiden dapat mengizinkan saja. Karena pengunduran diri itu memang adalah seorang pejabat negara," jelasnya.,Dengan jelasnya status pimpinan KPK maka Presiden dapat mengangkat dan melantik pimpinan KPK baru secepatnya.,"Kalau sudah jelas mereka mengundurkan diri, presiden segera dapat mengangkat lebih cepat kelima pemimpin KPK terpilih. Kalau perlu, Presiden boleh mengeluarkan Perppu untuk pengangkatan tersebut," tuturnya.,Sebelumnya, Ketua KPK Agus Rahardjo bersama dua pimpinan lainnya yakni Saut Situmorang dan Laode M Syarif menyerahkan mandat pemberantasan korupsi kepada Presiden Jokowi.,"Setelah kami mempertimbangkan sebaik-baiknya, keadaan yang semakin genting ini maka kami pimpinan yang merupakan penanggung jawab tertinggi di KPK, dengan berat hati pada hari ini Jumat 13 September menyerahkan tanggung jawab pengelolaan KPK kepada Bapak Presiden RI," ujar Agus di Gedung KPK, Jalan Kuningan Persada, Jakarta. , </t>
  </si>
  <si>
    <t>https://nasional.sindonews.com/read/1439667/13/komisi-iii-dpr-sebut-pimpinan-kpk-lepas-tanggung-jawab-1568457643</t>
  </si>
  <si>
    <t>DKI Targetkan Pembongkaran Trotoar di Kalimalang Pekan Depan</t>
  </si>
  <si>
    <t>19:16 WIB</t>
  </si>
  <si>
    <t xml:space="preserve"> , - Dinas Bina Marga DKI Jakarta menargetkan pekan depan membongkar trotoar yang berada di tengah Jalan Raya Kalimalang, Duren Sawit, Jakarta Timur. Pembongkaran trotoar harus dilakukan demi keselamatan masyarakat yang menggunakan ruas jalan tersebut. ,Kepala Dinas Bina Marga DKI Jakarta, Hari Nugraha mengatakan, telah berdiskusi dengan pengelola Jalan Tol Becakayu dan Kementerian PUPR mengenai keberadaan trotoar di tengah Jalan Raya Kalimalang, dan sepakat untuk dilakukan pembongkaran.,"Intinya mereka setuju membongkar. Pokoknya harus dibongkar sesuai dengan kaidah-kaidah dimana ruas jalan diperlebar kemudian trotoar ada disamping sebelah kiri jalan," kata Hari kepada wartawan, Jumat (20/9/2019).,Hari menuturkan, sebelumnya pengelola Jalan Tol Becakayu berencana membuat taman dari jalan yang tersisa. Namun, hal itu sepertinya tidak mungkin dilakukan karena berada di separuh jalan.,"Kami targetkan pembongkaran trotoar dalam dua pekan ke depan. Secepatnya dibongkar karena itu memang sudah mengganggu istilahnya pengguna jalan maupun keamanan yang menggunakan jalur itu," ucapnya. , </t>
  </si>
  <si>
    <t>https://metro.sindonews.com/read/1441634/170/dki-targetkan-pembongkaran-trotoar-di-kalimalang-pekan-depan-1568981767</t>
  </si>
  <si>
    <t>Digelar 6 Juni di Monas, Formula E Diharapkan Raup Rp1,3 Triliun</t>
  </si>
  <si>
    <t>19:17 WIB</t>
  </si>
  <si>
    <t xml:space="preserve"> , - Gubernur DKI Jakarta Anies Rasyid Baswedan mengumumkan secara resmi ajang pagelaran Formula E 2020 pada 6 Juni 2020 mendatang.,"Saya kesini untuk menyampaikan kepada masyarakat Indonesia bahwa lomba balap mobil Formula E tahun 2020 atau season keenam akan diselenggarakan pada 6 juni 2020," kata Anies di kawasan Monumen Nasional sisi Selatan, Gambir Jakarta Pusat, Jumat (20/9/2019).,Anies mengatakan, kawasan Monas akan dijadikan jalur bagi lintasan balap formula E. Meski dia tidak merinci secara pasti jalan mana yang akan menjadi lintasan balap formula E.,"Itu hari Sabtu, dan lokasi yang akan digunakan adalah Monas," ujar Anies.,Demi memuluskan jalannya ajang balapan formula E, Anies menunjuk PT Propertindo (Jakpro) sebagai pihak penyelengara. Tugas dari Jakpro memastikan semua rangkaian balapan formula E yang terdiri dari berbagai event untuk kompetisi balap ini, mulai preevent, side event hingga main event, berjalan sesuai jadwal yang telah ditentukan asosiasi Formula E.,"Diproyeksikan penyelenggaraan Formula E ini akan mendongkrak pendapatan daerah Jakarta. Diperkirakan nilainya mencapai angka Rp1,3 triliun," ucap Anies.,Ide awal penyelenggaraan Formula E ini sebagai bentuk kepedulian atas pemakaian kendaraan yang memiliki energi terbarukan dan menjadi salah satu kota yang menerapkan hal tersebut.,"Menjadi Mega City dan mampu menjadi tuan rumah kegiatan kelas dunia, seperti Formula E nanti," pungkasnya. , </t>
  </si>
  <si>
    <t>https://sports.sindonews.com/read/1441635/49/digelar-6-juni-di-monas-formula-e-diharapkan-raup-rp13-triliun-1568981801</t>
  </si>
  <si>
    <t>Panglima TNI Resmikan Monumen Pesawat Terbang di UNS</t>
  </si>
  <si>
    <t>19:26 WIB</t>
  </si>
  <si>
    <t xml:space="preserve"> , - Panglima TNI Marsekal TNI Hadi Tjahjanto meresmikan Monumen Pesawat Terbang di Danau Universitas Sebelas Maret (UNS) Solo, Jawa Tengah, Jumat, (20/9/2019). Monumen pesawat terbang tersebut adalah Pesawat AS‚Äì202 Bravo LM‚Äì2017 yang merupakan pesawat latih mula.,Peresmian monumen pesawat terbang sebagai rangkaian acara setelah Hadi Tjahjanto menerima gelar Doktor Kehormatan atau Honoris Causa (HC) dalam bidang Manajemen Sumber Daya Manusia Dari UNS. Dalam peresmian, turut hadir Rektor UNS, Profesor Jamal Wiwoho, Ketua Senat UNS, jajaran Wakil Rektor dan anggota Senat UNS, Perwira Tinggi TNI Angkatan Udara, Panglima Daerah Militer Diponegoro, Kapolda Jawa Tengah, siswa SMA Pradita Dirgantara dan civitas akademika UNS.,Rektor UNS Prof Jamal Wiwoho mengatakan, monumen pesawat latih di kampus UNS diyakini dapat menjadi ikon untuk memotivasi mahasiswa sebagai generasi muda untuk menjadi ksatria pengawal dirgantara. Sekaligus menjadi wahana edukasi masyarakat Solo dan sekitarnya. ,‚ÄúSelain itu, hadirnya monumen pesawat akan menambah kecintaan masyarakat Solo dan sekitarnya kepada TNI Angkatan Udara dan kedirgantaraan nasional,‚Äù ujar Jamal Wiwoho.,Selain Pesawat AS 202 BRAVO LM 2017, UNS juga menerima bantuan berupa Mesin Pesawat AE10 360 BIF sebagai alat peraga Pendidikan mahasiswa Program Studi (Prodi) Teknik Mesin Fakultas Teknik (FT) UNS. Panglima TNI Marsekal TNI Hadi Tjahjanto mengatakan, pesawat latih mula Pesawat AS 202 BRAVO LM 2017, merupakan salah satu pesawat yang bersejarah. ,Pesawat latih mula pernah digunakan oleh lulusan taruna maupun pendidikan taruna dinas pendek dari bintara Polri. Sebelum para taruna melanjutkan latih dasar dan selanjutnya memilih sesuai jurusannya, apakah pesawat tempur, pesawat angkut, atau pesawat helikopter. ,‚ÄúPada saat itu Polri, TNI AL, TNI AD kekurangan pilot, sehingga pada awal tahun 1980 pesawat ini didatangkan dari Swiss ke Indonesia dan digunakan untuk latih mula,‚Äù ujar Hadi Tjahjanto. , </t>
  </si>
  <si>
    <t>https://daerah.sindonews.com/read/1441636/174/panglima-tni-resmikan-monumen-pesawat-terbang-di-uns-1568982377</t>
  </si>
  <si>
    <t>Dihujani Kritik, Trio iPhone 11 Tetap Diminati Konsumen</t>
  </si>
  <si>
    <t>20:26 WIB</t>
  </si>
  <si>
    <t xml:space="preserve"> , - Setelah seminggu , trio iPhone 11 baru dan Watch Series 5 mulai tersedia untuk pembelian di gelombang pertama penjualan pada sejumlah negara. ,Penjualan dimulai pukul 08.00 waktu setempat dan dengan cepat antrean calon konsumen mengular di di Jepang, Australia, Singapura, dan sejumlah negara lainnya. Untuk diketahui, penjualan Apple Watch Series 5 juga baru dimulai.,Perangkat baru dari Apple ini memang dihujani kritik sejak awal diumumkan. Tapi kenyataannya, calon konsumennya tetap rela mengantre untuk melihat secara fisik trio iPhone 11 bersama smartwatch-nya. ,Antrean mengular terlihat di Apple Store Barcelona dan Munich. Di Asia, warga Jepang juga turut mengantre di Apple Store yang berada di Kota Tokyo. ,Tampaknya desai baru yang ditawarkan Apple, khususnya pada bagian fotografi di bodi belakang, membuat penasaran para penggemar iPhone. Jadi, walaupun dikritik habis-habisan, iPhone 2019 tetap berada di hati mereka., , </t>
  </si>
  <si>
    <t>https://autotekno.sindonews.com/read/1441656/122/dihujani-kritik-trio-iphone-11-tetap-diminati-konsumen-1568985663</t>
  </si>
  <si>
    <t>Black Knight Akan Buktikan Keberadaan Mutan di MCU</t>
  </si>
  <si>
    <t>19:30 WIB</t>
  </si>
  <si>
    <t>cinefilm</t>
  </si>
  <si>
    <t xml:space="preserve"> Marvel Studios akhirnya mengonfirmasi keberadaan Black Knight di Marvel Cinematic Universe (MCU). Debut di film Eternals yang akan tayang tahun depan, Black Knight yang bernama asli Dane Whitman diperankan Kit Harrington. Peran Black Knight di MCU ini dirasa penting. ,Banyak yang beranggapan jika Black Knight akan membantu membangun cerita untuk masuknya X-Men di MCU. Keberadaan X-Men di MCU sudah sangat dinantikan para penggemar franchise ini sejak rombongan karakter yang awalnya berada di Fox bersama Fantastic Four dan Deadpool itu kembali kep pangkuan Marvel Studios berkat akuisisi Fox oleh Disney. Phase 5 MCU diperkirakan akan menjadi ajang reboot dan perkenalan para mutant itu ke MCU. ,Namun, sosok yang dianggap mampu untuk memperkenalkan mutant ke MCU adalah Black Knight. Alasannya adalah sejarah panjang tokoh ini. Black Knight adalah pewaris dari leluhurnya yang berasal dari era Raja Arthur. Saat tu, Merlin memilih Black Knight pertama dan memberinya Pedang Ebony yang ditempa dari meteorid. ,Dikutip dari Screen Rant, Black Knight pertama adalah Sir Percy of Scandia. Dia terlindungi dari kematian selama dia memegang pedangnya. Dia mengadopsi identitas ganda klasik, dengan berpura-pura tidak kompeten dalam peran ‚Äòsipilnya‚Äô, sementara, secara diam-diam melawan keponakan pengkhianat Arthur, Mordred, sebagai Black Knight. Sayang, Mordred mendapatkan sampel logam meteorid dan membuat senjata sendiri. Senjata itu mampu memecah mantra Pedang Ebony ketika Sir Percy sadar kalau dia mengalami luka fatal. ,Pedang Ebony itu diturunkan ke garis keturunan Sir Percy dan banyak orang‚Äîada yang jadi pahlawan, penjahat, dan ambigu‚Äîmengklaim titel Black Knight. Itu artinya, Marvel Studios secara implisit menyerap seluruh garis karakter mistis ke sejarah MCU. Dan, itu memunculkan sejumlah kemungkinan menarik. ,Salah satu Black Knight adalah Eobar Garrington, yang terlibat Perang Salib pada abad 11 dan 12. Dia berpartisipasi dalam pengepungan Yerusalem pada 1099 dan terbukti menjadi salah satu prajurit paling berbahaya pasukan Richard the Lionheart. Terpengaruh kutukan darah Pedang Ebony, dia memotong sepetak melalui musuh Richard. Setelah pengepungan Yerusalem, dia mendengar kabar tentang kekuatan kuno yang tersembunyi di gurun pasir di sebuah tempat bernama Akkaba. Raja Richard mengutus Black Knight untuk memimpin sebuah ekspedisi untuk mencari kekuatan itu dan membawanya kembali ke Inggris. Misi ini membawa Eobar berhadapan dengan sejumlah mutan pertama. ,Di komik, mutan‚Äîseperti X-Men‚Äîadalah langkah berikutnya dalam evolusi manusia. Gen mutan hanya bisa aktif dalam skala besar pada abad 20, tapi ada pendahulu revolusioner tertentunya. Salah satu yang paling terkenal adalah mutan yang sangat kuat dan abadi bernama Apocalypse yang pernah memerintah Akkaba. Apocalypse percaya pada pertahanan hidup orang-orang yang kuat dan dia tertarik pada pasukan yang sukses mengalahkan Yerusalem. Sehingga, dia mengirimkan agennya untuk mencari Black Knight dan pasukannya. ,Namun, pada akhirnya, Apocalypse tidak menemukan kegunaan Black Knight. Malahan, dia memfokuskan perhatiannya pada salah satu sekutu Eobar, yaitu Bennet du Paris. Bennet memiliki gen mutan terpendam dan Apocalypse memicunya dengan mengaktifkan kekuatan telekinetic fenonemal. Sayang, dia kemudian dipenjara di sebuah makam di Akkaba. Dia bangkit lagi saat ini dan memakai nama Exodus. ,Presiden Marvel Studios Kevin Feige telah mengonfirmasi bahwa X-Men akan hadir di MCU. Menurut dia, sudah tidak ada waktu untuk membahas tentang mutan dan bagaiman mutan masuk MCU. Komentar ini mengindikasikan bahwa Marvel sudah tahu bagaimana memperkenalkan para mutan itu‚Äîtapi tetap harus dilihat pendekatan apa yang akan mereka pakai. Salah satu solusi mungkinnya adalah gen mutan itu diperkenalkan kepada ras manusia oleh Celestial, berabad-abad yang lalu, pada saat yang sama ketika mereka menciptakan Eternals. Pendekatan seperti ini jelas dekat dengan cerita komiknya. Ini hanya membutuhkan infusi energi kosmik‚Äîseperti ledakan energi berulang-ulang dari Batu Keabadian‚Äîuntuk memicu gen mutan dalam skala besar. ,Seperti di komik, kemudian, akan ada pendahulu evolusioner sepanjang sejarah, dengan mutan masa awal ini membuat bingung dengan menjadi penyihir, ahli nujum, manusia serigala, vampir dan sebangsanya. Kemungkinan, tenaga mereka dipicu energi alien, oleh stres dan trauma fisik, atau karena paparan radiasi alam. Tentu, sudah ada bukti bahwa Wanda Maximoff alias Scarlet Witch bisa menjadi contoh modern. Marvel Studios Visual Dictionary menyebut, Batu Pikiran mungkin telah membuka sesuatu yang terpendam di dalam dirinya, kemungkinan adalah gen mutan. Itu akan menjelaskan mengapa Wanda dan kembarannya, Quicksilver, punya kekuatan berbeda ketika mereka dieksperimen dengan Batu Keabadian yang sama. ,Itu semua berarti bahwa Marvel bisa menggunakan garis Black Knight untuk memperkenalkan Exodus sebagai pendahulu revolusioner ras mutan, meskipun ada yang dihapus beberapa abad. Exodus adalah karakter menarik yang memiliki ideologi isolasi yang sama seperti Magneto. Cukup mungkin Marvel ingin menghindari menggunakan Magneto untuk sementara waktu. Studio ini tidak suka menggunakan ulang karakter dan konsep yang telah dikembangkan di layar lebar. Kalau seperti itu, Exodus bisa menjadi pengganti dan Black Knight bisa membantu menulis kisahnya masuk sejarah MCU. ,Ini bisa dilakukan dengan menyalin komik dan menggunakan kekasih Eternal Black Knight, Sersi. Di komik, Sersi punya kekuatan untuk menembus waktu dan bahkan melompat ke dimensi berbeda. MCU mengeksplorasi tema perjalanan waktu di Avengers: Endgame dan itu dibuat untuk membangun serial Loki di Disney+ yang dikabarkan mengisahkan bagaimana Dewa Penipu itu menggunakan Tesseract untuk memindahkan dirinya dengan menembus waktu. Dengan perjalanan menembus waktu jadi cukup penting di MCU, bukan kejutan jika Sersi versi MCU akan mampu memanipulasi waktu. ,Kalau seperti itu, maka ada kemungkinan bahwa film Eternals akan memperkenalkan Exodus secara terang-terangan. Di cerita satu babak Black Knight, kemampuan menembus waktu Sersi sedikit membuatnya kecewa dan akibatnya, dia masuk ke Abad Pertengahan. Selain itu, roh Dane Whitman sebenarnya menghuni tubuh leluhurnya dari abad 12, Eobar Garrington. Dia menghadapi Apocalypse dan bersama Sersi memainkan peranan penting dalam memenjarakan Bennet du Paris. Cerita seperti itu akan menjadi cara yang pintar dalam membangun ras mutan, dengan mengungkapkan kalau Exodus menunjukkan jalan ke masa depan lebih kelam dimana kekuatan manusia super menjadi lebih umum dan berarti para pemirsa akan tahun betapa kuatnya dia ketika dia muncul untuk berhadapan dengan X-Men. , </t>
  </si>
  <si>
    <t>https://lifestyle.sindonews.com/read/1441589/158/black-knight-akan-buktikan-keberadaan-mutan-di-mcu-1568974789</t>
  </si>
  <si>
    <t>Mitra Binaan Terminal BBM Pertamina Boyolali Berdayakan Kaum Difabel</t>
  </si>
  <si>
    <t xml:space="preserve"> , - Workshop Sriekandi Patra, mitra binaan Terminal BBM Pertamina Boyolali mendorong pemberdayaan kaum difabel. Workshop yang berlokasi di Desa Tawangsari, Kecamatan Teras, Provinsi Jawa Tengah ini mempekerjakan lima orang difabel sebagai tenaga kerja terampil pembuat batik tulis. ,"Sriekandi Patra menjual produk batik tulis yang dibuat langsung oleh kelompok difabel, dengan kain batik seharga Rp750 ribu per lembar, dan selendang dengan harga satuan Rp550 ribu. Batik ini dibuat menggunakan canting, kuas, malam, dan kompor listrik," ujar Community Development Officer TBBM Pertamina Boyolali Noor Azharul Fuad di Boyolali, Jumat(20/9/2019). ,Sejak Mei 2018, penjualan batik Sriekandi Patra mencapai angka Rp50 juta, sementara penjualan dari Januari-Agustus 2019 mencapai Rp17 juta. Hasil dari penjualan ini dibagi untuk gaji anggota, modal, dan simpanan kas. Untuk mencanting satu kain selebar 2,5 meter, per anggota mendapatkan upah sebesar Rp100 ribu. Upah sebesar Rp100 ribu juga diberikan ketika mereka menggambar satu kain selebar 2,5 meter. ,"Awalnya pada tahun 2016, kami melakukan social mapping di daerah ini untuk melihat potensi yang ada. Pada tahun 2018, kami memperoleh data bahwa terdapat 29 orang difabel di Desa Tawangsari, dan hanya 2 orang yang menempuh pendidikan," lanjut Noor. ,Rata-rata difabel di desa ini adalah tunagrahita atau mereka yang memiliki keterbelakangan mental. Noor mengatakan bahwa usaha yang ditempuh Pertamina cukup sulit untuk meyakinkan warga bahwa anak-anak difabel ini bisa dibina dan diberi bimbingan serta bantuan. Pasalnya, masyarakat masih memandang bahwa kelompok difabel ini seperti aib, bahkan sebelumnya banyak anak difabel yang tidak diizinkan pergi keluar rumah. ,"Semua berubah ketika kami mengajak seorang difabel warga sini yang bernama Yuni, atau akrabnya disapa Mbak Yuni. Dia mengidap cerebral palsy, yang membuatnya sulit untuk menggerakkan tangan dan kakinya," lanjut Noor. Pihak TBBM membawa Mbak Yuni ke Pusat Rehabilitas Yakkum di Yogyakarta, dan Mbak Yuni diberikan fasilitas alat bantu dan psikoterapi. ,Menurut Noor, ternyata Yuni sangat terampil dalam membatik tulis menggunakan tangan kirinya. Dia sempat direkrut untuk bekerja di salah satu produsen batik di Yogyakarta, namun kembali pulang karena peduli terhadap para difabel di desanya.,Mbak Yuni kembali ke Desa Tawangsari untuk membina dan melatih para difabel yang ada untuk ikut membuat batik tulis. Kisah Mbak Yuni kemudian mengubah pandangan warga sekitar terhadap potensi yang dimiliki oleh para warga difabel, karena mereka yang tidak memiliki disabilitas merasa sulit untuk membuat batik ini. ,Salah satu anggota dengan cerebral palsy, yakni Dharmawan(15), juga membuktikan keterampilannya dalam membuat batik tulis. Kemampuan para anggota difabel ini membuat warga kagum dan menyambut mereka dengan lebih positif. ,Operation Head TBBM Pertamina Boyolali Mangku Hidayat mengatakan bahwa sejauh ini, Pertamina sudah menggelontorkan dana hingga Rp100 juta untuk membantu para difabel ini, khususnya yang memiliki masalah fisik. Bantuan yang diberikan berupa alat bantu jalan, psikoterapi, dan layanan lain yang diperlukan.,"Kami akan melatih mereka untuk menjadi entrepreneur, karena mereka tidak didampingi ijazah pendidikan. Dan kami berharap kedepannya akan ada variasi produk lain yang bisa dihasilkan, sehingga workshop ini bisa menjadi pusat edukasi para difabel nantinya," tutur Mangku. , </t>
  </si>
  <si>
    <t>https://ekbis.sindonews.com/read/1441630/34/mitra-binaan-terminal-bbm-pertamina-boyolali-berdayakan-kaum-difabel-1568980822</t>
  </si>
  <si>
    <t>Gunung Merapi Petang Ini Semburkan Wedus Gembel Sejauh 1,5 Km</t>
  </si>
  <si>
    <t>19:04 WIB</t>
  </si>
  <si>
    <t xml:space="preserve"> , - Gunung Merapi kembali memuntahkan awan panas guguran atau wedus gembel, Jumat (20/9/2019) pukul 17.48 WIB. Awan panas guguran tercatat di seismogram Balai Penyelidikan dan Pengembangan Teknologi Kebencanaan Geologi (BPPTKG) dengan amplitudo maksimal 75 mm dan durasi kurang lebih 150 detik. ,"Jarak luncur 1.500 meter atau 1,5 km menuju ke arah hulu Kali Gendol," terang Kepala BPPTKG Hanik Humaida kepada Sindonews, Jumat (20/9/2019).,Dia menjelaskan, selain awan panas guguran, sepanjang hari ini Gunung Merapi juga beberapa kali mengeluarkan lava pijar guguran. Dari CCTV yang dipasang di puncak Merapi, diketahui sampai pukul 18.00 WIB, tiga kali lava pijar guguran yang dimuntahkan. "Jarak luncur lava antara 450 meter hingga 900 meter," katanya.,Kendati demikian, pihaknya masih belum melakukan perubahan status Merapi. Masyarakat dihimbau tetap tenang dan menjalankan aktivitas seperti biasa. "Jarak aman pada radius lebih dari 3 km dari puncak Merapi," pungkasnya. , </t>
  </si>
  <si>
    <t>https://daerah.sindonews.com/read/1441631/174/gunung-merapi-petang-ini-semburkan-wedus-gembel-sejauh-15-km-1568981038</t>
  </si>
  <si>
    <t>Salurkan Kredit Produktif ke Usaha Mikro, Bank Mandiri Gandeng Crowde</t>
  </si>
  <si>
    <t>19:40 WIB</t>
  </si>
  <si>
    <t>bursa finansial</t>
  </si>
  <si>
    <t xml:space="preserve"> , - Bank Mandiri menggandeng fintech pembiayaan di sektor agrikultur, PT Crowde Membangun Bangsa (CMB), dalam rangka menggenjot penyaluran kredit produktif kepada pelaku usaha mikro di sektor pertanian, peternakan dan perdagangan. Inisiatif ini diharapkan dapat mempermudah pelaku usaha mikro dalam mengakses pembiayaan yang terjangkau.,Perjanjian kerjasama ini ditandatangani oleh SVP Micro Development &amp; Agent Banking Bank Mandiri Zedo Faly dan CEO &amp; Co-Founder PT Crowde Membangun Bangsa Yohanes Sugihtononugroho, serta disaksikan Direktur Retail Banking Bank Mandiri Donsuwan Simatupang dan Direktur Utama Mandiri Capital Indonesia Eddi Danusaputro.,Direktur Retail Banking Bank Mandiri Donsuwan Simatupang mengatakan model kerjasama yang dilakukan, pihak CMB menjadi referral atau mereferensikan calon debitur potensial untuk dilakukan proses sebagai calon debitur. Kemudian perseroan akan menentukan pinjaman untuk setiap calon debitur. ,Berdasarkan proses seleksi tersebut, Bank Mandiri kemudian memproses pengajuan pinjaman tersebut. "Plafon maksimal yang bisa diakses setiap pelaku usaha mikro mencapai Rp200 juta. Untuk tahap awal kami akan menyediakan total pembiayaan hingga Rp100 Miliar," ujar Donsuwan di Jakarta, Jumat (20/9/2019).,Menurut Donsuwan, skema kerjasama dengan Crowde sangat strategis karena dapat membantu bank menjaga kualitas pembiayaan yang disalurkan, serta meningkatkan nilai tambah yang bisa diberikan Crowde kepada pelaku usaha tersebut.,‚ÄúDisamping itu, skema kerjasama ini juga mempercepat proses persetujuan kredit. Hasilnya debitur yang dibiayai dapat memanfaatkan momentum yang ada dalam mengembangkan usaha,‚Äù ungkapnya. ,Dengan kerja sama ini, Bank Mandiri akan mendapatkan akses yang lebih luas terhadap segmen UMKM di sektor agrikultur, sehingga dapat mengakomodasi kebutuhan petani dan peternak terhadap akses permodalan perbankan.,Keberadaan Crowde diharapkan menjadi solusi salah satu permasalahan utama pada sektor agrikultur di Indonesia, yakni minimnya modal dan kemampuan petani mengembangkan usahanya.,Hingga Agustus 2019, Bank Mandiri telah menyalurkan pembiayaan kredit mikro produktif sebesar Rp23,51 triliun kepada pelaku usaha mikro di Tanah Air. ,Penyaluran KUR Bank Mandiri tahun 2019 sampai dengan bulan Agustus telah mencapai Rp15,03 triliun atau 60,13% dari target Rp25 triliun yang telah ditetapkan oleh Pemerintah. ,Dari total penyaluran tersebut, proporsi KUR Sektor Produksi yang disalurkan adalah 50,47% atau Rp7,6 triliun kepada 96.085 debitur.,Crowde sendiri merupakan fintech pembiayaan di bidang agrikultur dengan nilai portofolio mencapai Rp90 miliar kepada 17.000 petani kecil dan menengah. ,Selain memberikan dukungan finansial, fintech yang telah memperoleh suntikan investasi dari Mandiri Capital Indonesia ini telah membuktikan diri dalam pembiayaan proyek pertanian dan menciptakan ekosistem permodalan pertanian yang berkelanjutan. ,Strateginya dengan mengintegrasikan pelaku agribisnis dengan mengedepankan penggunaan teknologi yang lebih efisien. , </t>
  </si>
  <si>
    <t>https://ekbis.sindonews.com/read/1441640/178/salurkan-kredit-produktif-ke-usaha-mikro-bank-mandiri-gandeng-crowde-1568983179</t>
  </si>
  <si>
    <t>Mantan Gubernur Abraham Octavianus Atururi Wafat, Rakyat Papua Barat Berduka</t>
  </si>
  <si>
    <t>19:59 WIB</t>
  </si>
  <si>
    <t xml:space="preserve"> , - Mantan Gubernur Papua Barat Brigjen TNI Marinir (Purn) Abraham Octavianus Atururi meninggal dunia, Jumat (20/9/2019) pukul 00.15 WIT. Abraham Octavianus Ataruri adalah Gubernur Papua Barat dua periode pada 2006-2011 dan periode 2012-2017.,Abraham merupakan sosok putra Papua pertama yang mendapatkan pangkat Jenderal Bintang Satu. Dalam karier militer, Abraham bertugas di Korps Marinir TNI AL sebelum terjun ke dunia Politik.,Abraham menghembuskan napas terakhir dalam perawatan di Rumah Sakit dr Azhar Zahir TNI AL Manokwari, setelah menjalani perawatan sejak 13 September 2019.,Putra kelahiran Serui, 13 Oktober 1950, memiliki peran besar dalam pembentukan Provinsi Irian Jaya Barat (IJB) yang kini berganti nama dengan Provinsi Papua Barat.,Sebelum menjadi Gubernur Irian Jaya Barat, Abraham menjabat sebagai penjabat Gubernur Irian Jaya Barat pertama pada 2003, berdasarkan Keputusan Presiden RI No.213/M tahun 2003 hingga 23 Juli 2005.,Selanjutnya, Abraham digantikan oleh Timbul Pudjianto karena mengundurkan diri untuk ikut dalam pemilihan kepala daerah Papua Barat. Dia terpilih menjadi gubernur definitif pertama di Papua Barat.,Dia pernah menjabat sebagai Bupati Sorong periode 1992-1997, Wakil Gubernur Irian Jaya periode 1996-2000, Wakil Ketua KONI Irian Jaya, Ketua PMI Irian Jaya, Ketua KONI Papua Barat, dan Ketua Umum Mabida Papua Barat.,Abraham tutup usia pada usianya 69 tahun dan meninggalkan seorang istri, Julieta D Ximenes serta 5 orang anak. , </t>
  </si>
  <si>
    <t>https://daerah.sindonews.com/read/1441645/174/mantan-gubernur-abraham-octavianus-atururi-wafat-rakyat-papua-barat-berduka-1568984381</t>
  </si>
  <si>
    <t>Anjlok Tujuh Undakan, Peringkat Indonesia di Bawah Malaysia</t>
  </si>
  <si>
    <t>20:01 WIB</t>
  </si>
  <si>
    <t xml:space="preserve"> , - Posisi Indonesia anjlok tujuh undakan dalam daftar peringkat dunia yang dirilis FIFA, Kamis (19/9/2019). Indonesia bertengger di peringkat 167, setara dengan Bemuda yang mengoleksi poin sama 987.,Pada Juli, Merah Putih di peringkat 160 dengan 1008 poin. Dua kekalahan beruntun pada babak kedua Kualifikasi Piala Dunia 2022 zona Asia, membuat Indonesia gagal naik peringkat.,Indonesia dikalahkan Malaysia 2-3 pada laga pembuka Grup G di Stadion Gelora Bung Karno (SUGBK), Jakarta, 5 September 2019. Lima hari kemudian ditekuk Thailand 0-3 di venue yang sama.,Di level Asia Tenggara, Indonesia berada di posisi 7 dari 11 negara Asia Tenggara. Merah Putih berada di atas Kamboja (peringkat 169 dunia), Laos (187), Brunei Darussalam (191), dan Timor Leste (199) yang berada paling buncit.,Meski turun dua peringkat, Vietnam masih menempati peringkat 1 Asia Tenggara atau posisi 99 dunia. Di bawahnya, Thailand (114 dunia), Filipina (127), Myanmar (145), Singapura (157), dan Malaysia (158). ,Sementara itu Belgia tetap teratas dalam peringkat dunia FIFA setelah beberapa pekan penuh aksi di sepak bola internasional, dengan 78 pertandingan persahabatan, 74 kualifikasi Piala Eropa, dan 60 kualifikasi Piala Dunia Qatar 2022.,Posisi 10 tidak berubah, meski ada beberapa pergerakan, seperti Prancis ke peringkat 2, atau naik 1 undakan setelah sebelumnya di peringkat 3. Les Bleus menggeser Brasil (ke-3, turun 1 posisi). Sedangkan Spanyol (ke-7, naik 2 tingkat).,Kepulauan Cayman (193, naik 11 tingkat), dan Grenada (160, naik 13 tingkat) adalah negara yang mengalami kenaikan peringkat terbesar. Sukses itu berkat keberhasilan mereka di Concacaf Nations League. Grenada merupakan pendaki tertinggi pada bulan September berdasarkan peringkat.,1. Belgia,2. Prancis,3. Brasil,4. Inggris,5. Portugal,6. Uruguay,7. Spanyol ,8. Kroasia,9. Kolombia,10. Argentina,--------------------,167. Indonesia , </t>
  </si>
  <si>
    <t>https://sports.sindonews.com/read/1441617/11/anjlok-tujuh-undakan-peringkat-indonesia-di-bawah-malaysia-1568978600</t>
  </si>
  <si>
    <t>Tak Suka Susu? Nikmati Saja Yogurt dengan Kandungan Vitamin C</t>
  </si>
  <si>
    <t>20:30 WIB</t>
  </si>
  <si>
    <t xml:space="preserve"> , - Konsumsi susu di Indonesia masih sangat rendah dibandingkan dengan kebanyakan negara lain di dunia, yaitu 16,5 liter per kapita per tahun. Padahal, susu merupakan asupan yang sangat penting bagi tumbuh kembang, dari anak-anak hingga usia dewasa. ,Fakta lain menunjukkan bahwa sebagian besar masyarakat Indonesia mengidap intoleransi laktosa yang membuat banyak orang dewasa enggan mengkonsumsi susu. Intoleransi laktosa merupakan masalah pencernaan yang terjadi ketika tubuh tidak dapat mencerna laktosa yaitu berbentuk gula pada susu dan produk olahan lainnya.,"Orang dengan intoleransi laktosa tidak menghasilkan enzim lactase yang cukup, sehingga laktosa yang tidak tercerna masuk ke usus besar lalu terfermentasi oleh bakteri dan menimbulkan berbagai gejala," kata nutrisionis Dr. Haekal Anshari saat peluncuran Yolite Cimory di Plaza Senayan, Jakarta, Kamis (19/9/2019).,Gejala biasanya, terjadi 30 menit hingga 2 jam setelah mengkonsumsi makanan atau minuman yang mengandung laktosa. Gejala yang muncul diantaranya, mual, diare, kram perut, perut kembung hingga sering buang angin.,"Dan keparahannya tergantung banyak susu yang diminum," tegas Dr. Haekal.,Sebagai alternatif, disarankan untuk mengkonsumsi yogurt. Hal ini untuk menjawab kebutuhan masyarakat yang membutuhkan kebaikan susu untuk kesehatan jangka panjang dan Cimory menciptakan Cimory Yolite C+, yogurt yang dapat memecah laktosa menjadi asam laktat sehingga aman untuk dikonsumsi bagi mereka yang intoleransi laktosa. ,"Angka konsumsi susu masyarakat Indonesia saat ini harus kita akui cukup mengkhawatirkan, namun kita juga sadar intoleransi laktosa adalah keadaan yang umum. Cimory Yolite C+ diharapkan dapat menjawab tantangan ini, bahkan memberikan manfaat ekstra dengan vitamin C," jelas Sheila Aryyani selaku Brand Manager Cimory.,Sesuai dengan namanya, yogurt ini juga dilengkapi dengan vitamin C yang baik untuk menjaga kulit, tulang, dan jaringan ikat tetap sehat, merangsang sintesis kolagen dan membantu perlindungan antioksidan serta baik untuk menjaga daya tahan tubuh. Cimory Yolite C+ hadir dengan lima varian rasa yaitu original, lemon, jeruk, stroberi dan bluberi.,"Cimory Yolite C+ memiliki tekstur yang lebih ringan dari yogurt biasa sehingga terasa menyegarkan. Targetnya 17-24 yang usia produktif, aktif, suka traveling. Di umur seperti itu, suka makan sembarangan, kurang tidur, dan cuaca yang tidak menentu kadang hujan, panas dan Cimory memberikan solusi dan full proteksi untuk badan dan pencernaan," ungkapnya.,Di sisi lain, konsumsi yogurt yang mengandung susu dan bakteri baik serta vitamin C harian sesungguhnya sangat penting untuk menjaga kesehatan tubuh. Sementara, vitamin C harus dikonsumsi harian karena mampu menangkal radikal bebas, membantu pembentukan kolagen dan mempercepat proses pemulihan saat sakit.,"Karena itu kembali lagi bahwa ketiga hal ini, susu, yogurt dan vitamin C sangat saya sarankan untuk dikonsumsi secara teratur setiap hari," tutup Dr. Haekal. , </t>
  </si>
  <si>
    <t>https://lifestyle.sindonews.com/read/1441241/155/tak-suka-susu-nikmati-saja-yogurt-dengan-kandungan-vitamin-c-1568888507</t>
  </si>
  <si>
    <t>Vinales Tercepat di Latihan Bebas Kedua, Marquez Kecelakaan</t>
  </si>
  <si>
    <t>20:23 WIB</t>
  </si>
  <si>
    <t xml:space="preserve"> , - Pembalap Monster Yamaha, Maverick Vinales, mencatat waktu tercepat di sesi latihan bebas kedua MotoGP Aragon 2019. Di sesi tersebut, pembalap Marc Marcquez mengalami kecelakaan. ,Tampil di Sirkuit Aragon, Jumat (20/9/2019) malam WIB, Vinales mencatat waktu tercepat disusul Valentino Rossi di posisi kedua. Sementara itu, tempat ketiga dihuni Fabio Quartararo. ,Di sesi tersebut, pembalap Marc Marquez mencatat waktu terbaik keempat. Dia sempat mengalami kecelakaan di turn delapan, beberapa menit sebelum sesi latihan bebas kedua rampung. ,Besok rangkaian MotoGP Aragon akan berlanjut ke sesi kualifikasi. Balapan sendiri akan berlangsung Minggu (22/9/2019) petang. Balapan berlangsung satu jam lebih awal dari jadwal semula, menjadi pukul 18.00WIB., , </t>
  </si>
  <si>
    <t>https://sports.sindonews.com/read/1441657/49/vinales-tercepat-di-latihan-bebas-kedua-marquez-kecelakaan-1568985785</t>
  </si>
  <si>
    <t>Hubungan Sedarah di Bengkulu Utara Anak Hamil 7 Bulan</t>
  </si>
  <si>
    <t>20:42 WIB</t>
  </si>
  <si>
    <t xml:space="preserve"> , - Kasus hubungan sedarah antara ayah dan anak terjadi di Kabupaten Bengkulu Utara, Provinsi Bengkulu. Akibat hubungan yang didasari suka sama suka ini, IW (30) sang anak yang juga warga Desa Kota Bani, Kecamatan Putri Hijau hamil 7 bulan.,"Atas dasar suka sama suka. Iya, hamil 7 bulan. Hasil musyawarah keluarga itu dibebankan denda adat," kata Kepala Desa Kota Bani, Zaidin dikediamannya, Kamis (19/9/2019).,Zaidin mengungkapkan, dari keputusan dalam musyawarah desa, selain IW, ayahnya SR (56) dan seluruh keluarganya diwajibkan membayar denda adat serta bersedia meninggalkan wilayah desa setempat dalam 10 hari kedepan.,Ditambahkannya, IW dan keluarganya merupakan pendatang dari Provinsi Lampung yang menetap di Kota Bani sejak belasan Tahun lalu. Selain Kurang bersosialisasi dengan masyarakat, SR merupakan sosok orang tua yang dikenal tempramen terhadap keluarganya.,"Kaget pasti, IW itu janda anak satu, sudah cerai sejak 6 Tahun lalu. Karena ditinggal suami makanya tinggal dengan orang tuanya. Janda tersebut agak keterbelakangan mental," kata Kades.,Terpisah, Camat Putri Hijau Sutrisno menjelaskan, pihaknya mengetahui peristiwa tersebut sejak beberapa hari lalu. Namun kasus incest tersebut telah diselesaikan secara adat oleh Pemerintah Desa setempat.,Pihaknya berharap, peristiwa serupa tidak pernah terulang lagi dikemudian hari."Sebagai pembelajaran, semoga tidak terulang dikemudian hari. Benar, ini kasus langka, IW tidak belum pernah memeriksakan kehamilannya ke Puskes," jelasnya.,Sementara itu, otoritas Kepolisian setempat menegaskan, meski kasus ini telah selesai ditingkat desa pihaknya akan segera berkoordinasi dengan Unit Perlindungan Perempuan dan Anak.,"Sesuai petunjuk atasan kami, kami akan berkoordinasi dengan Unit Perlindungan Perempuan dan Anak Polres Bengkulu Utara," kata personel Bhabinkamtibmas Polsek Putri Hijau, Aipda Khambali. , </t>
  </si>
  <si>
    <t>https://daerah.sindonews.com/read/1441306/174/hubungan-sedarah-di-bengkulu-utara-anak-hamil-7-bulan-1568900509</t>
  </si>
  <si>
    <t>Presiden Diminta Bentuk Komite Ahli Pembaruan Hukum Pidana</t>
  </si>
  <si>
    <t xml:space="preserve"> , - Pengesahan RUU KUHP ditunda sampai waktu tidak ditentukan. Terkait hal itu, Institute for Criminal Justice Reform (ICJR) mendorong Presiden Joko Widodo (Jokowi) untuk segera membentuk Komite Ahli Pembaruan Hukum Pidana yang melibatkan seluruh elemen masyarakat, akademisi dan ahli dari seluruh bidang ilmu yang terkait seperti kesejahteraan sosial, ekonomi, kesehatan masyarakat serta masyarakat sipil. ,Direktur Eksekutif ICJR, Anggara menilai keberadaan Komite tersebut penting untuk dapat menjaga kebijakan hukum pidana yang dibuat di dalam pemerintahan ini. "Supaya selalu sejalan dengan prinsip - prinsip demokrasi konstitusional dan dibahas secara komprehensif yang mendapatkan dukungan luas dari masyarakat," ujarnya dalam keterangan tertulisnya kepada ,, Jumat (20/9/2019).,Adapun penundaan pengesahan RUU KUHP itu diungkapkan Ketua DPR Bambang Soesatyo dalam sambutannya di acara Diskusi Panel Merawat Golkar Sebagai Rumah Besar Kebangsaan (Indonesia) di Hotel Sultan, Jakarta, sore tadi. Sedangkan alasannya, karena Presiden Jokowi yang meminta pengesahan RUU KUHP itu ditunda.,"Atas sikap Presiden Joko Widodo tersebut, ICJR memberikan apresiasi terhadap-langkah yang diambil Presiden ini," katanya.,Sebab, kata dia, langkah Presiden Jokowi itu adalah sebuah langkah yang tepat, mengingat dalam draf RUU KUHP yang ada sekarang masih perlu dibahas dan terus diperbaiki. Sekadar diketahui, selain meminta penundaan, Presiden Jokowi juga memerintahkan Menteri Hukum dan Hak Asasi Manusia Yasonna Laoly menerima masukan dari seluruh pihak dalam pembahasan RUU KUHP di periode selanjutnya. , </t>
  </si>
  <si>
    <t>https://nasional.sindonews.com/read/1441654/13/presiden-diminta-bentuk-komite-ahli-pembaruan-hukum-pidana-1568985479</t>
  </si>
  <si>
    <t>Orasi Ilmiah di UGM, Deputi IV Kemenko PMK Soroti Bisnis Digital</t>
  </si>
  <si>
    <t>20:29 WIB</t>
  </si>
  <si>
    <t xml:space="preserve"> , - Fakultas Ekonomika dan Bisnis Universitas Gadjah Mada (FEB UGM) menginisiasi program internasionalisasi. Bik di level strata satu maupun starta dua serta program ,FEB UGM juga tercatat memiliki para alumni yang kini menduduki berbagai jabatan penting di pemerintahan. ,Salah satu alumni FEB UGM yakni Deputi bidang Koordinasi Pendidikan dan Agama Kemenko PMK, Agus Sartono. Pada Rapat Senat Terbuka dalam rangka Peringatan Puncak Dies Natalis ke-64, Agus berkesempatan menyampaikan orasi ilmiah bertajuk: ‚ÄúBisnis Digital: Tren dan Perubahan Lanskap Keuangan.‚Äù ,Rapat Senat Terbuka digelar di Auditorium Pusat Pembelajaran FEB UGM, Bulaksumur, Yogyakarta, Kamis (19/9/2019). Rapat dihadiri para guru besar, dosen, mahasiswa, alumni, tenaga kependidikan, dharma wanita dan mitra FEB UGM.,Dalam orasi ilmiahnya, Agus menyoroti perubahan lingkungan bisnis akhir-akhir ini yang diwarnai dengan munculnya berbagai perusahaan rintisan (,). ,memanfaatkan teknologi untuk menunjang bisnisnya. Perusahaan ,masih berumur sangat muda tetapi punya valuasi bisnis bernilai jutaan hingga miliran dolar. ,Menurutnya, bisnis digital merupakan tren di kalangan masyarakat. Namun terdapat risiko yang tidak disadari masyarakat dan investor, terutama terkait dengan penilaian perusahaan semacam ini. ,‚ÄúKonsep penilaian bisnis yang diajarkan di sekolah bisnis nampaknya perlu dikaji lagi apakah masih sesuai dan dapat diterapkan untuk menilai perusahaan-perusahaan teknologi?‚Äù kata Agus dalam orasinya. ,Selain itu, Agus juga menekankan perlunya kewaspadaan. Baik imbas maupun risiko yang akan dialami seiring bertumbuhnya aneka model bisnis digital. ,Akses kemudahan permodalan atau pinjaman dari perusahaan Fintech misalnya, dapat mengancam keuntungan yang diperoleh dari layanan perbankan konvensional, baik sebagai layanan jasa perbankan maupun kredit. ‚ÄúMasyarakat juga perlu diedukasi bahwa kemudahan pinjaman itu tidak dipergunakan utk konsumsi tetapi untuk kebutuhan usaha misalnya,‚Äù ujarnya. ,Dalam orasi ilmiah tersebut, Agus mengungkapkan kerisauannya terhadap model penilaian perusahaan. Selama ini ,dapat diukur menggunakan tiga indikator yakni, ,dan ,mensyaratkan adanya ,yang positif. Persoalan muncul karena begitu banyak bisnis digital yang bahkan belum membukukan laba, tetapi nilai perusahaannya sangat tinggi.,Pendekatan kedua menggunakan pembanding perusahaan sejenis. Sayangnya, bisnis digital, ,maupun ,sulit dicari perusahaan pembanding.,Pendekatan lain yakni menggunakan ,Karena perusahaan pada prinsipnya dapat dipandang sebagai portfolio aset atau portfolio ,Dari perspektif investor ekuitas, nilai perusahaan dapat diukur dengan ,‚ÄúNilai perusahaan dikatakan ,jika lebih tinggi dari ,dan sebaliknya,‚Äù jelasnya.,Mengakhiri orasi ilmiah, Agus sebagai Guru Besar Bidang Keuangan justru mengajukan pertanyaan untuk dikaji lebih lanjut. ‚ÄúMasih relevankah materi pembelajaran selama ini? Masih tepatkan model ,dalam ,?" tukasnya.,Fakultas Ekonomika dan Bisnis UGM merupakan satu-satunya Fakultas Ekonomika dan Bisnis di Indonesia yangg terakreditasi oleh ASCSB. ‚ÄúTentu bukan hal mudah untuk mendapatkan akreditasi tersebut,‚Äù demikian Agus menutup orasi ilmiahnya. , </t>
  </si>
  <si>
    <t>https://nasional.sindonews.com/read/1441301/144/orasi-ilmiah-di-ugm-deputi-iv-kemenko-pmk-soroti-bisnis-digital-1568899790</t>
  </si>
  <si>
    <t>Fraksi Pendukung Pemerintah Ikut Jokowi Tunda Pengesahan RUU KUHP</t>
  </si>
  <si>
    <t>19:12 WIB</t>
  </si>
  <si>
    <t xml:space="preserve"> , - Beberapa fraksi pendukung pemerintah di DPR siap mendukung keinginan Presiden Joko Widodo (Jokowi) untuk menunda pengesahan RUU KUHP. Pembahasannya kemudian dilanjutkan pada DPR periode 2019-2024.,‚ÄúYang disuarakan Pak Jokowi itu artinya kan posisi yang diambil oleh pemerintah ya tentu memang karena undang-undang itu harus disetujui bersama oleh pemerintah dan DPR. Kalau salah satu unsur dalam pembentukan undang-undang apakah DPR atau pemerimtah minta ditunda kan tentu tidak kemudian harusnya bisa kita paksakan,‚Äù ujar Ketua Fraksi PPP di DPR Arsul Sani di Kompleks Parlemen Senayan, Jakarta, Jumat (20/9/2019).,Karena itu, kata Anggota Komisi III DPR itu, fraksi-fraksi yang masuk koalisi pemerintah tentunya akan mengambil sikap yang sama dengan Presiden Jokowi. ‚ÄúNah tentu fraksi yang koalisinya masuk ke pemerintahan akan mendukung yang disampaikan presiden,‚Äù katanya.,Wakil Ketua Fraksi Nasdem, Johnny G Plate juga setuju jika RUU KUHP ini dibahas pada DPR periode selanjutnya. Terlebih, di tengah berkembangnya pendapat masyarakat yang pro dan kontra, maka pasal-pasal dalam RUU KUHP ini perlu didalami kembali.,‚ÄúSetuju ditunda dan dibahas oleh DPR baru periode berikutnya. Kami berpendapat bahwa atas berkembangnya pendapat masyarakat yang pro dan kontra maka perlu penyisiran lebih lanjut terhadap pasal pasal RUU KUHP yang dinilai masih krusial,‚Äù kata Johnny saat dihubungi wartawan.,Anggota Komisi III Fraksi PDIP, Masinton Pasaribu mengatakan bahwa PDIP akan mempertimbangkan usulan dan permintaan presiden terkait dengan penundaan pembahasan RUU KUHP dan hal ini akan dikomunikasikan dengan seluruh fraksi.,‚ÄúKami akan mengkomunikasikan segera kepada seluruh fraksi di DPR yang ikut pembahasan RKUHP bersama Tim pemerintah,‚Äù kata Masinton saat dihubungi.,Dia menjelaskan, proses dan mekanisme pembahasan di DPR baru selesai di tahap tingkat I yaitu tingkat Komisi III DPR atau baru sebatas usulan komisi untuk dibawa ke dalam pembahasan tingkat II (dua) dan pengambilan keputusan dalam Sidang Paripurna. Sebelum masuk ke Paripurna, harus melalui tahapan Badan Musyawarah (bamus) Pimpinan DPR bersama pimpinan fraksi-fraksi tentang persetujuan agenda pembahasan dalam Sidang Paripurna.,‚ÄúTentunya DPR wajib melihat dinamika dan mendengar aspirasi Yang berkembang dari masyarakat terkait penolakan beberapa pasal dalam RKUHP,‚Äù ujarnya.,Karena itu, tambah Masinton, dalam masa penundaan ini baiknya DPR bersama pemerintah terlebih dahulu melakukan sosialisasi kepada masyarakat luas terkait pasal-pasal krusial yang sedang dikomplain oleh masyarakat.,‚ÄúDPR bersama pemerintah dapat melanjutkan pembahasan pada periode DPR RI 2019-2024 dengan mekanisme carry over atau melanjutkan pembahasan RUU KUHP tanpa harus mengulang dari awal kembali,‚Äù tandasnya. , </t>
  </si>
  <si>
    <t>https://nasional.sindonews.com/read/1441632/13/fraksi-pendukung-pemerintah-ikut-jokowi-tunda-pengesahan-ruu-kuhp-1568981545</t>
  </si>
  <si>
    <t>Usulan Muhammadiyah Tak Signifikan Ubah RUU Pesantren</t>
  </si>
  <si>
    <t>19:49 WIB</t>
  </si>
  <si>
    <t xml:space="preserve"> , - Komisi VIII DPR mengaku sudah menerima dan membaca usulan dari PP Muhammadiyah terkait pengesahan Rancangan Undang-Undang (RUU) Pesantren pada Kamis (19/9/2019) kemarin. Namun, usulan Muhammadiyah itu tidak banyak mengubah isi dari RUU Pesantren.,‚ÄúMasih terbuka meskipun usulan sudah masuk pagi ini dari Muhammadiyah melalui Sekretaris PP Muhammadiyah sudah beberapa poin yang sudah kita terima, dan ini nanti akan kita rapatkan waktu mendapatkan apa namanya persetujuan bersama. Meskipun dari usulan-usulan itu sebagian susah ditampung di dalam,‚Äù ujar Ketua Komisi VIII DPR Ali Taher Parasong saat dihubungi wartawan di Jakarta, Jumat (20/9/2019).,Karena, lanjut Ali, sebelum pengesahan itu, ormas-ormas Islam sudah diundang dalam Rapat Dengar Pendapat Umum (RDPU) di Panja Komisi VIII DPR termasuk di antaranya Muhammadiyah. Namun, itu diakomodir dalam segi redaksional saja bukan secara umum.,‚ÄúYa perbaikan substansi tapi di kalimat, tidak pada posisi sistematika maupun pasal secara umum,‚Äù jelas Politikus PAN itu.,Ali menjelaskan, Muhammadiyah tidak menyebutkan poin-poin dalam surat tersebut. Muhammadiyah hanya mempertimbangkan faktor filosofis, faktor sosiologis dan yuridis dan itu kan sebagian besar sudah ditampung. ,Masukan berbagai fraksi juga menyampaikan usulan Muhammadiyah harus mendapatkan perhatian baik dari segi substansi maupun filosofisnya.,‚ÄúIya kalau melihat masukan ya pagi ini kita tidak melihat ada perubahan signifikan, bahkan memperkuat yang sudah ada,‚Äù tutupnya. , </t>
  </si>
  <si>
    <t>https://nasional.sindonews.com/read/1441638/12/usulan-muhammadiyah-tak-signifikan-ubah-ruu-pesantren-1568982909</t>
  </si>
  <si>
    <t>Ini Bahan Serum yang Ubah Steve Rogers Menjadi Captain America</t>
  </si>
  <si>
    <t xml:space="preserve"> Petualangan Steve Rogers/Captain America yang diperankan Chris Evans di Marvel Cinematic Universe (MCU) memang sudah berakhir. Namun, kaitan antara kisah Steve dengan MCU yang lebih luas masih bisa ditemukan. Salah satu yang menarik adalah tentang serum tentara super yang mengubah Steve menjadi sosok kuat sebagai Captain America. Banyak penggemar yang mengira-ira, bahan apa yang dipakai Dr Erskine untuk membuat serum itu. ,Sebuah akun di Reddit, TheLazerShell, punya teori terkait bahan apa yang dipakai Erskine untuk membuat serum itu. Formula itu berhasil membuat Steve menjadi Captain Amerika, sementara banyak uji coba sebelumnya dan setelah dia gagal. Menurut teori itu, faktor penentu yang membuat serum itu bisa berhasil di tubuh Steve bisa ditemukan di cerita Thor dan Asgardian. Cerita itu adalah tentang imbalan kepada mereka yang benar-benar ‚Äòlayak‚Äô. ,Dikutip dari Comic Book, secara prinsip, teori itu berpusat pada ucapan Odin mengenai Mjlonir‚Äîpalu Thor‚Äîyang digunakan untuk mengajarkan tentang kerendahan hati kepada Thor. Pelajaran ini tidak pernah diperlukan Steve karena Steve muncul dengan kerendahan hati yang menentukan kualitasnya. ,Teori ini kemudian mengatakan kalau Erskine awalnya mengembangkan serum itu saat bekerja di bawah Johann Schmidt, yang kemudian berubah menjadi Red Skull. Schmidt terobsesi dengan mitos dunia kuno‚Äîterutama dengan sejarah Nordic yang terkait Odin dan masa Asgardiand di Bumi pada masa kuno. ,Teori itu menyebut sihir Asgardian adalah sains yang maju. Erskine mungkin telah menemukan formula yang setara dengan ucapan kelayakan Asgardian itu dan membuatnya menjadi Serum Tentara Super sebagai semacam gagal aman. Teori itu menyebut, itulah alasan mengapa Erskine bicara dengan penuh keagungan dan tujuan mengenai serum itu dan pencariannya atas orang yang tepat. ,‚ÄúAku mencari kualitas di atas fisik,‚Äù ujar Erskine di Captain America: The First Avenger. ,Ucapan itu tiba-tiba punya arti yang berbeda dalam konteks baru yang dibangun teori ini. Teori ini mengindikasikan kalau ‚Äòkelayakan‚Äô lebih dari sekadar konsep moral: itu adalah kunci untuk membuka kekuatan sejati serum tersebut. Sebaliknya, teori itu menyebut, Schmidt menjadi Red Skull karena dia gagal pada uji kelayakan. ,‚ÄúSerumnya belum siap. Tapi, yang lebih penting lagi, orangnya,‚Äù ujar Erskine ketika mengungkapkan latar belakang atas apa yang terjadi pada Schmidt. ,Sekarang, usaha untuk mengaitkan warisan Thor dan Captain America ini adalah sebuah jangkauan. Bahkan, akun yang mengungkap teori itu mengakui kalau teori itu tipis, tapi pas untuk dirinya. Namun, menyenangkan untuk menelusurinya secara logika. Teori ini akan memperdalam konteks di balik mengapa Captain America akhirnya mampu mengangkat Mjolnir dan melawan Thanos di Avengers: Endgame. , </t>
  </si>
  <si>
    <t>https://lifestyle.sindonews.com/read/1441226/158/ini-bahan-serum-yang-ubah-steve-rogers-menjadi-captain-america-1568886161</t>
  </si>
  <si>
    <t>Tour de Siak, Pembalap Jerman Sesak Napas Akibat Asap Pekat</t>
  </si>
  <si>
    <t xml:space="preserve"> , - Seorang peserta balap sepeda Internasional Tour de Siak (TdS) asal Jerman, Robert Muller, mengalami sesak napas setelah berlomba. Tim medis pun memberikan perawatan karena Muller mengalami kesulitan pernapasam seusai menuntaskan balapnya, Kamis (19/9/2019). ,Robert Muller dibawa ke ambulans yang berada dekat garis finish dan langsung diberikan bantuan pernapasan dengan tabung oksigen oleh tim medis. Robert Muller mengaku belum pernah berlomba dengan kondisi asap sehingga mengalami sesak napas walau sudah memakai masker. "Susah bernapas, pusing," katanya, Kamis (19/9/2019).,Setelah mendapat pertolongan medis, Robert Muller menyatakan, dirinya mulai membaik dan kembali bergabung dengan timnya. ,Dokter Dini yang menangani Robert menegaskan secara umum, kondisi kesehatan pembalap asal Jerman tersebut membaik setelah diberikan pertolongan bantuan pernapasan. Dini mengatakan Robert mengalami sesak napas karena asap.,"Tadi setelah kita rawat, kondisi mulai membaik. Dia belum terbiasa balap dengan kondisi asap," kata Dini.,Balap sepeda Internasional Tour de Siak (TdS) akan dilangsungkan sebanyak 4 etape. TdS 2019 merupakan yang ke-7 kalinya dilangsungkan Pemkab Siak. Sejak 2018, event Tour de Siak sudah masuk dalam kelender United Cycling International (UCI). Hari ini merupakan etape pertama dengan rute Siak-Mempura-Dayun-Raja Kecik. ,TdS 2019 diikuti sebelas tim, empat tim dari Indonesia, yakni BSP Siak Cycling Team, KFC Cycling Team, KGB Cycling Team, dan Tim Nasional Indonesia. Sedangkan delapan tim dari luar negeri, yakni Terengganu Inc Tsg Cycling Team dari Malaysia, Global Cycling Team Belanda, Velofit Australia, Foolad Mobarakeh Sepahan dari Iran, Nex Cycling Team Singapura, Kinan Cycling Team dari Jepang dan Go For Gold Philippines. , </t>
  </si>
  <si>
    <t>https://daerah.sindonews.com/read/1441282/174/tour-de-siak-pembalap-jerman-sesak-napas-akibat-asap-pekat-1568896432</t>
  </si>
  <si>
    <t>Fahri Hamzah Usulkan Presiden-DPR Lakukan Rapat Konsultasi RUU KUHP</t>
  </si>
  <si>
    <t xml:space="preserve"> , - Wakil Ketua DPR Fahri Hamzah angkat bicara soal pernyataan Presiden Joko Widodo (Jokowi) yang meminta agar pengesahan RUU KUHP pada DPR periode 2019-2024.,‚ÄúUntuk menunda RUU KUHP dari yang saya mengerti bahwa seluruh menteri datang ke DPR yang membawa surat presiden datang dengan mindset bahwa presiden menginginkan adanya penyederhanaan undang-undang,‚Äù ujar Fahri saat dihubungi di Jakarta, Jumat (20/9/2019).,Fahri berpandangan, dengan berlakunya KUHP baru maka seluruh undang-undang yang pernah diproduksi dan yang menyebabkan begitu banyak sumber hukum di negara ini maka akan didorong untuk mengikuti pasal dalam KUHP hasil revisi tersebut.,‚ÄúJadi mazhab yang diusulkan oleh presiden dengan mengatakan bahwa harus disederhanakan undang-undangnya itu adalah mazhab modifikasi undang-undang, itu yang kami mengerti,‚Äù jelas Fahri.,Karena itu, Fahri menduga bahwa Jokowi belum mendapatkan penjelasan yang utuh soal RUU KUHP ini. Sehingga, dia mengusulkan agar dilakukan rapat konsultasi antara DPR dan presiden terkait dengan pengesahan RUU KUHP ini.,‚ÄúKarena itu saya mengusulkan agar presiden mengadakan rapat konsultasi dengan pimpinan DPR pada hari Senin sebelum hari Selasa disahkan menjadi undang-undang,‚Äù usulnya.,Namun demikian, Fahri menambahkan, KUHP ini sudah berusian 100 tahun sehingga tidak memungkinkan lagi jika harus ditunda pengesahannya. Bahkan, pakar seperti Profesor Muladi saja sudah 40 tahun berkutat pada RUU KUHP itu.,‚ÄúPak Prof Muladi sudah 40 tahun nongkrongin undang-undang sampai capek. Jadi, karena pasalnya terlalu banyak,‚Äù tandasnya. , </t>
  </si>
  <si>
    <t>https://nasional.sindonews.com/read/1441637/13/fahri-hamzah-usulkan-presiden-dpr-lakukan-rapat-konsultasi-ruu-kuhp-1568982680</t>
  </si>
  <si>
    <t>Oknum Polisi Tepergok Bawa 3 Kg Sabu di Jalan Lintas Sumatera</t>
  </si>
  <si>
    <t>19:37 WIB</t>
  </si>
  <si>
    <t xml:space="preserve"> , - Tim Resmob Polda Jambi dan Badan Narkotika Nasional Provinsi (BNNP) Jambi menangkap oknum polisi yang sedang membawa 3 Kg sabu di Kabupaten Sarolangun tepatnya di depan Polsek Kota, Jalan Lintas Tengah Sumatera Kamis (19/9/2019), sekitar pukul 05.30 WIB.,Selain menyita sabu seberat 3 Kg dan mengamankan oknum polisi, tim juga mengamankan dua orang warga Provinsi Riau. Tiga pelaku tersebut diamankan di Jalan Lintas Tengah Sumatera, tepatnya di depan Polsek Kota Sarolangun, Jambi.,"Ketiga pelaku tersebut berinisial RI (53), RL (43) dan BS (32). RI merupakan oknum polisi yang bertugas di Pekanbaru, Riau,‚Äù kata anggota Resmob Polda Jambi Ipda Rachmad Hidayat saat dikonfirmasi ,Dia menambahkan, sabu seberat 3 Kg tersebut dibawa dari Provinsi Riau munuju Singkut, Sarolangun, Jambi. Setibanya di lokasi penangkapan, petugas melakukan penggeledahan dan menemukan 3 bungkus sabu di dalam dashboard mobil yang digunakan tiga pelaku tersebut.,‚ÄúAda 3 bungkus sabu seberat 3 Kg. Ketiga terduga pelaku sudah diamankan,‚Äù jelasnya. , </t>
  </si>
  <si>
    <t>https://daerah.sindonews.com/read/1441284/174/oknum-polisi-tepergok-bawa-3-kg-sabu-di-jalan-lintas-sumatera-1568896555</t>
  </si>
  <si>
    <t>Iran Ingin Lihat Bukti Serangan Kilang Minyak Saudi</t>
  </si>
  <si>
    <t xml:space="preserve"> , - Kementerian Luar Negeri Iran mengatakan, pihaknya ingin melihat langsung bukti serangan kilang minyak yang disajikan oleh Arab Saudi. Semalam, Riyadh merilis bukti serangan, yang mereka klaim dilancarkan oleh Iran.,"Mengenai serangan terhadap fasilitas minyak Aramco, jika mereka memiliki bukti nyata keterlibatan Iran, biarkan mereka menunjukkan itu," kata juru bicara Kementerian Luar Negeri Iran, Abbas Mousavi, seperti dilansir Sputnik pada Kamis (19/9).,Seperti diketahui, semalam Saudi menunjukkan puing-puing pesawat nirawak dan rudal yang ditemukan penyelidik di situs serangan di kilang minyak Aramco. Kementerian Pertahanan setempat mengatakan, puing-puing senjata itu adalah bukti dari kesalahan Iran.,Juru bicara Koalisi Arab yang dipimpin Arab Saudi, Kolonel Turki al-Maliki, dalam konferensi pers di Riyadh mengatakan, 25 pesawat tak berawak dan rudal digunakan dalam serangan pada Sabtu dini hari pekan lalu.,Tak hanya puing-puing senjata yang dibeberkan di atas meja, tapi foto udara dan foto close-up dari fasilitas Aramco yang rusak juga ditunjukkan.,Al-Maliki mengatakan, drone-drone yang digunakan dalam serangan adalah kendaraan udara tak berawak (UAV) Delta-Wing Iran. UAV-UAV itu muncul dari utara ke selatan, sebelum akhirnya menyerang fasilitas minyak Abqaiq.,Berbicara atas nama Kementerian Pertahanan Saudi, al-Maliki menunjuk Iran sebagai pihak yang bersalah.,"Peran destabilisasi yang dimainkan Iran dan para wakilnya di kawasan ini. Kami telah menyaksikan pertumbuhan yang berbeda dalam agresi Iran. Serangan ini bukan terhadap Aramco atau Arab Saudi, (tapi) serangan terhadap komunitas internasional, seluruh ekonomi dunia, dan perdagangan global," ungkapnya. , </t>
  </si>
  <si>
    <t>https://international.sindonews.com/read/1441307/43/iran-ingin-lihat-bukti-serangan-kilang-minyak-saudi-1568900559</t>
  </si>
  <si>
    <t>Marc Marquez Alami Kecelakaan di Latihan Bebas Kedua</t>
  </si>
  <si>
    <t>19:58 WIB</t>
  </si>
  <si>
    <t xml:space="preserve"> , - Pembalap Repsol Honda, Marc Marquez sempat terjatuh ketika melakoni sesi latihan bebas kedua MotoGP Aragon 2019. Meski begitu, dia tetap melanjutkan sesi tersebut. ,Tampil di Sirkuit Aragon, Jumat (20/9/2019) malam WIB, Marquez terjatuh ketika masuk turn delapan. Motor Honda RC213V yang dikemudikan Marquez hilang keseimbangan ketika manuver tikungan dan masuk ke area pasir di sisi luar lintasan. ,Beruntun Marquez tidak mengalami cedera berarti akibat kecelakaan tersebut. Belum ada pernyataan resmi dari Honda, tetapi dalam video yang dirilis MotoGP, pembalap berjuluk ,mampu berdiri dan berjalan. ,Saat berita ini diturunkan, sesi latihan bebas kedua masih berlangsung. Catatan terbaik Marquez adalah 1 menit 48.204 detik, lebih lambat 0.2 detik dari sesi latihan pertama (1 menit 46.869 detik). , , </t>
  </si>
  <si>
    <t>https://sports.sindonews.com/read/1441643/49/marc-marquez-alami-kecelakaan-di-latihan-bebas-kedua-1568984302</t>
  </si>
  <si>
    <t>Jasa Marga-Polda Metro Jaya Akan Pasang Kamera ETLE di Tol</t>
  </si>
  <si>
    <t>19:47 WIB</t>
  </si>
  <si>
    <t xml:space="preserve"> , - PT Jasa Marga menggandeng Direktorat Lalu Lintas (Diltantas) Polda Metro Jaya untuk mengintegrasikan sistem Electronic Traffic Law Enforcement (ETLE). Ini dilakukan untuk mengurangi angka kecelakaan lalu lintas di jalan tol. ,Kerja sama antara PT Jasa Marga dan Ditlantas Polda Metro Jaya terwujud dalam rapat tindak lanjut rencana integrasi sistem ETLE yang dilaksanakan di Kantor Pusat Jasa Marga, Jakarta Timur, Rabu, 18 September 2019 kemarin.,Wakil Direktur Lalu Lintas Polda Metro Jaya, AKBP Agus Made mengatakan, pengembangan sistem ETLE perlu dilakukan guna mendukung program road safety atau safer road. ‚ÄúFenomena kecelakaan di Tol Cipularang, Purbaleunyi dan Jagorawi menjadi pelajaran berharga buat kita. Mari kita sudahi kejadian miris ini dengan melakukan evaluasi faktor keselamatan di jalan tol dan pengembangan sistem ETLE, maka kolaborasi ini harus kita lakukan,‚Äù kata Agus pada wartawan Kamis (19/9/2019). ,Kasie STNK Ditlantas Polda Metro Jaya, Kompol Arif Fazlurrahman menuturkan, kamera yang dimiliki oleh Jasa Marga mirip dengan kamera ETLE di ruas Jalan Sudirman-Thamrin.‚ÄúKamera yang mereka miliki mereknya sama, hanya fiturnya saja yang perlu dikembangkan atau di-update. Nah untuk untuk launching integrasi ini segera dilakukan yaitu 3 Oktober 2019 mendatang,‚Äù tuturnya. ,Sementara itu, ahli IT ETLE Ditlantas Polda Metro Jaya, AKP Marthyn menyampaikan jika update teknis terkait penyiapan perangkat, jaringan dan sistem integrasi ETLE sudah siap diujicobakan."Secara teknis sudah siap, tinggal menunggu petunjuk dari tataran pimpinan Jasa Marga," ujarnya.,Direktur Operasi PT Jasa Marga, Subakti Syukur menjelaskan, telah lama menantikan integrasi sistem ETLE tersebut. ‚ÄúSudah lama ditunggu-tunggu, intinya kami mendukung dan siap support rencana kolaborasi ini,‚Äù ucapnya.,Untuk diketahui, fitur-fitur yang dibutuhkan untuk penindakan hukum secara ETLE dengan kamera Jasa Marga akan diupayakan untuk difungsikan keseluruhan, termasuk rencana penerapan penindakan pelanggaran over dimension dan overload dengan menggunakan sistem weigh in motion yang akan diujicobakan di Tol Cakung.,Sehingga harapannya ke depan kamera Jasa Marga juga dapat berfungsi utk melakukan penindakan pelanggaran over speed, handphone, dan safety belt sebagaimana kamera check point ETLE saat ini. , </t>
  </si>
  <si>
    <t>https://metro.sindonews.com/read/1441287/170/jasa-marga-polda-metro-jaya-akan-pasang-kamera-etle-di-tol-1568897262</t>
  </si>
  <si>
    <t>Panja DPR: Napi Diperbolehkan Cuti dan Keluar Lapas, Termasuk ke Mall</t>
  </si>
  <si>
    <t>20:52 WIB</t>
  </si>
  <si>
    <t xml:space="preserve"> , - Anggota Panitia Kerja (Panja) Revisi Undang-Undang Nomor 12/1995 tentang Pemasyarakatan (UU Pas) dari Fraksi PAN Muslim Ayub mengakui bahwa dalam UU Pas hasil revisi itu sudah jelas mengatur beberapa hak tahanan dan napi. Seperti misalnya rekreasional, remisi, asimilasi, cuti bersyarat dan beberapa hak lainnya.,Bahkan, lanjut Muslim, hak cuti bersyarat itu bisa dipergunakan tahanan dan napi untuk keluar lapas dan pulang ke rumah atau bahkan ke pusat perbelanjaan sekalipun. Dengan syarat diikuti oleh petugas kemanapun.,‚ÄúTerserah kalau dia mau cuti di situ, mau dalam arti dia ke Mall juga bisa. Iya kan? Kan cuti, bisa ngambil cuti, dan didampingi oleh petugas lapas. Apapun yang dia lakukan itu didampingi oleh petugas lapas,‚Äù kata Muslim kepada Koran SINDO di Jakarta, Kamis (19/9/2019) malam.,Menurut Muslim, dalam penjelasan di UU Pas hasil revisi memang tidak dijelaskan secara rinci. Karena, akan dituangkan dalam Peraturan Pemerintah (PP) sebagai turunan dari UU Pas ini. Di situ akan diatur secara detil bagaimana syarat hak-hak tahanan dan napi termasuk soal cuti dan hak rekreasional.,‚ÄúOh tidak (dijelaskan), itu di PP nanti diatur di PP-nya. Kita tidak bisa memastikan. Peraturan Pemerintah PP-nya ini akan keluar nanti dalam bentuk apa cuti itu, berapa lama, akan diatur nanti. Kita tidak bisa memastikan cuti itu berapa lama, dalam sebulan itu berapa kali dia cuti, satu tahun berapa kali, itu diatur dalam PP. kan hanya global saja kita buat aturan itu. Termasuk yang dinda sampaikan tadi,‚Äù paparnya.,‚ÄúNanti di PP-nya. Penjelasan di situ sudah jelas jadi nanti di peraturan itu kita buat. Setelah UU disahkan itu kan nanti ada PP-nya ada nanti menyusul. Karena, implementasi dari UU ini kan disahkan satu tahun setelah UU itu disahkan,‚Äù imbuh Muslim.,Soal kekhawatiran bahwa hak-hak ini akan dijadikan transaksi oleh petugas lapas, menurut Anggota Komisi III DPR itu, tinggal dikembalikan ke diri seorang petugas itu, dia mau bermain di situ atau tidak. Sebab, UU ini dibuat dengan tanpa pemikiran lain kecuali hak-hal warga binaan. Jadi, tergantung implementasi dari petugas itu, apakah mereka akan tegak lurus atau bermain dengan risiko hukuman yang diatur dalam UU.,‚Äú Kan sama aja dengan pegawai negeri berbuat jahat. Pegawai negeri melakukan korupsi, UU-nya kan ada, aturannya ada. Tinggal UU itu dilaksanakan sesuai nggak dengan peraturan perundang-undangan yang baik. Kita sudah tentukan remisi, bebas bersyarat, malahan anak pun bisa tinggal di lapas itu selama berapa tahun. Kita berikan keringanan itu,‚Äù ujarnya.,Karena itu, Muslim menambahkan, ditambahkan pengaturan DPR sebagai pengawas eksternal lapas. Dari situ, DPR akan membentuk Tim Pengawas di mana DPR akan memilih sejumlah orang dari berbagai kalangan baik itu tokoh masyarakat, LSM, dan perguruan tinggi. Karena, dengan jumlah ratusan ribu napi tidak mungkin Komisi III DPR mengawasi sendirian. Dan kemungkinan akan ditempatkan di berbagai daerah.,‚ÄúKayaknya kita menginginkan berada di berbagai daerah, jadi tiap-tiap provinsi itu ada. Kan itu. Tapi kan itu nanti diatur lebih khusus oleh DPR sendiri apakah ada di provinsi ataukah hanya di tingkat pusat saja, nanti diaturan diproses,diusulkan di tiap provinsi ada pengawasan,‚Äù tandasnya. , </t>
  </si>
  <si>
    <t>https://nasional.sindonews.com/read/1441311/13/panja-dpr-napi-diperbolehkan-cuti-dan-keluar-lapas-termasuk-ke-mall-1568901123</t>
  </si>
  <si>
    <t>Tontowi/Winny Comeback Ganyang Malaysia, Greysia/Apriyani Ke Perempat Final</t>
  </si>
  <si>
    <t xml:space="preserve"> , - Luar biasa perjuangan ganda putri dan ganda campuran Indonesia dalam merebut tiket perempat final Turnamen BWF China Open 2019. Ganda putri Greysia Polii/Apriyani Rahayu dan ganda campuran Tontowi Ahmad/Winny Oktavina Kandow memenangi duel tiga game yang melelahkan.,Duet Tontowi/Winny bertarung 1 jam 5 menit saat mengganyang ganda Malaysia, Chan Peng Soon/Goh Liu Ying. Berstatus nonunggulan, Owi/Winny mencetak comeback menggulung unggulan kelima tersebut dengan skor 17-21, 23-21, 21-18 di laga 10 lapangan 2 Olympic Sports Center Xincheng Gymnasium, Changzhou, China, Kamis (19/9) malam ini. ,Kemenangan itu yang kedua bagi Owi/Winny atas Chan/Goh dalam tiga pertemuan. Hasil yang bisa menjadi modal bagi Owi/Winny saat bentrok dengan unggulan kedua China, Wang Yi Lyu/Huang Dong Ping di perempat final. ,Duet Owi/Winny menjadi harapan terakhir ganda campuran Indonesia untuk juara. Itu setelah Rinov Rivaldy/Pitha Haningtyas Mentari terhenti di babak kedua. ,Tiket perempat final juga diraih Greysia/Apriyani. Seperti halnya Owi/Winny, unggulan kelima tersebut juga harus bermain rubber game saat mendepak ganda Denmark, Maiken Fruergaard/Sara Thygesen dengan skor 21-14, 15-21, 21-18 di lapangan 3.,Peraih medali perunggu Kejuaraan Dunia itu menunggu pemenang pertandingan antara unggulan kedua dari Jepang, Misaki Matsumoto/Ayaka Takahashi melawan ganda India, Ashwini Ponnappa/Reddy N Sikki. , </t>
  </si>
  <si>
    <t>https://sports.sindonews.com/read/1441291/51/tontowiwinny-comeback-ganyang-malaysia-greysiaapriyani-ke-perempat-final-1568897872</t>
  </si>
  <si>
    <t>ITB Siapkan Aplikasi Canggih untuk Atasi Karhutla</t>
  </si>
  <si>
    <t>18:34 WIB</t>
  </si>
  <si>
    <t xml:space="preserve"> , - Institut Teknologi Bandung (ITB) kembali menawarkan aplikasi canggih berbasis web untuk mengatasi kebakaran hutan dan lahan (Karhutla) di Indonesia. ,Hal tersebut disampaikan Ketua Peneliti ITB Armi Susandi saat memaparkan Forest fire Management System (FORMS) di depan para peneliti dunia dari berbagai institusi bergengsi seperti King‚Äôs College London, ITB, UK Research and Innovation Science and Technology Facilities Council (UKRI STFC) dan BMKG dalam International Training and Workshop on Identifying and Monitoring the Environmental Impact of Forest and Peatland Fires, yang berlangsung di Palangkaraya, 18-20 September 2019. ,Aplikasi FORMS ini diinisiasi oleh Armi, setelah mendapat permintaan langsung dari Ketua BNPB Letjen TNI Doni Monardo yang ingin kebakaran hutan di Indonesia bisa cepat teratasi dan tidak berulang di tahun berikutnya sesuai dengan perintah Presiden Joko Widodo (Jokowi).,"Aplikasi FORMS tersebut berisi fitur-fitur prediksi potensi sebaran api dan sebaran asap yang dapat di lihat dengan tepat lokasinya hingga tiga hari ke depan, sehingga dapat dimanfaatkan dalam menyusun strategi pemadaman karhutla, serta menjadi petunjuk penting bagi aparat di lapangan dalam memadamkan kebakaran hutan dan lahan tersebut," kata alumni Max Planck Jerman, Kamis (18/9/2019). ,Armi menjelaskan, FORMS akan dikembangkan dengan beberapa fitur utama seperti telemetri untuk memantau tinggi muka air di area gambut, early warning potensi kebakaran hutan, data pendukung cuaca untuk operasi hujan buatan, serta analisis dampak (impact base) dari kebakaran hutan tersebut untuk penentuan besarnya bantuan yang akan diberikan secara tepat. ,Penggunaan FORMS, kata Armi, akan memberikan harapan besar pengurangan kejadian karhutla di masa mendatang karena diantisipasi lebih awal melalui prediksi potensi kebakaran hutan dan lahan dari potensi hotspot yang ada. ,Tentunya aspek penting lainnya seperti perbaikan budaya berkebun dan penegakan hukum perlu dilakukan dalam mengatasi bencana asap tersebut saat ini dan mendatang,"Aplikasi FORMS di harapkan bisa diluncurkan secara resmi lengkap dengan fitur-fiturnya dalam beberapa bulan ke depan dalam versi web dan Apps. Sistem ini akan didukung oleh data dan informasi yang penting dari berbagai sumber khususnya dari kementerian dan lembaga terkait," kata Armi yang baru saja menyelesaikan PPSA XXII Lemhannas RI. ,Armi menambahkan, berdasarkan informasi yang di publish dari ESRI, sejak awal tahun hingga hari ini sudah lebih dari 302.000 titik panas (hotspot) terpantau setidaknya di empat provinsi, yaitu Provinsi Riau, Kalimantan Tengah, Kalimantan Barat dan Papua. ,"Ke empat provinsi tersebut yang paling besar jumlah kejadiannya. Kejadian kebakaran hutan tersebut paling banyak terjadi di wilayah konsesi hutan yaitu sebesar 32% dan didominasi di wilayah gambut, sementara kejadian kebakaran hutan dan lahan di perkebunan yang telah tersertifikasi (RSPO dan IPSP) cenderung minim terjadi," ujarnya.,Armi menyebut, penyebab kebakaran hutan 99% akibat dari ulah manusia. Hal ini diperparah dengan kondisi saat ini dimana wilayah Indonesia tengah mengalami Elnino moderat (terjadi kekeringan dan hujan sangat rendah). Ilmuwan asal Padang, Sumatera Barat ini memprediksi kondisi kekeringan tersebut masih akan berlangsung hingga April 2020 mendatang. ,Sebagai ahli kebencanaan Armi berharap angin monsun Timur Laut yang membawa uap air dan awan basah serta menimbulkan hujan akan mengimbangi kejadian El Nino tersebut. "Kami memprediksi awal musim hujan akan tertunda hingga 1-2 bulan mendatang, terlihat dari arah angin yang masuk ke wilayah Indonesia masih di dominasi dari arah Selatan," ujarnya. , </t>
  </si>
  <si>
    <t>https://nasional.sindonews.com/read/1441303/15/itb-siapkan-aplikasi-canggih-untuk-atasi-karhutla-1568900162</t>
  </si>
  <si>
    <t>Rawat Kebinekaan lewat Festival Seni Keagamaan Hindu</t>
  </si>
  <si>
    <t>18:36 WIB</t>
  </si>
  <si>
    <t xml:space="preserve"> , - Festival Seni Keagamaan Hindu Tingkat Nasional digelar di Surabaya, Jawa Timur, 17-21 September 2019. ,Kegiatan yang digelar Direktorat Jenderal Bimbingan Masyarakat Hindu Kementerian Agama ini digelar untuk yang ketiga kalinya. ,Acara didahului dengan penyelenggaraan Pawai Budaya Nusantara yang dilepas Gubernur Jawa Timur Khofifah Indar Parawansa pada 17 September lalu. ,Festival Seni Keagamaan Hindu Tingkat Nasional III tahun 2019 ini dibuka oleh Menteri Agama Lukman Hakim Saifuddin di Shangri-La Ballroom, Surabaya 18 September 2019. ,Hadir juga dalam acara itu, Dirjen Bimbingan Masyarakat Hindu Kemenag, I Ketut Widnya dan Wakil Guberur Jawa Timur Emil Dardak. ,"Kegiatan ini sebagai salah satu upaya merajut khazanah budaya Nusantara dan merawat kebinekaan untuk memperkokoh keutuhan sekaligus membangun NKRI," kata Ketua Panitia Festival Seni Keagamaan Hindu Tingkat Nasional III, I Made Sutresna dalam siaran pers yang diterima ,. ,Dia menjelaskan, festival ini juga untuk mengaktualisasikan nilai-nilai ajaran agama dengan memberi basis pengembangan budaya nasional. ,Dia menjelaskan seni Budaya Nusantara walaupun memiliki akar sejarah sangat tua dan melintasi zaman, hingga kini masih dirawat dan berpegang teguh oleh umat Hindu di Indonesia. ,Sebagaimana diketahui, kata dia, ritual agama Hindu yang dilaksanakan setiap etis di Indonesia memiliki karakteristik khas dan berbeda-beda. ,"Kekhususan itu terletak pada diberinya ruang pada pengaruh adat atau budaya lokal senantiasa mengiringi prosesi keagamaan Hindu membuat rasa keagamaan umat Hindu semakin khusyuk," kata I Made Sutresna. ,Selain menggelar Pawai Budaya Nusantara Seni Keahamaan Hindu, dalam festival ini juga akan digealr Sarasehan dengan bertema Mengukuhkan Moderasi dalam Membangun Peradaban Dharma Guna Memperkokoh NKRI. , </t>
  </si>
  <si>
    <t>https://nasional.sindonews.com/read/1441264/15/rawat-kebinekaan-lewat-festival-seni-keagamaan-hindu-1568892940</t>
  </si>
  <si>
    <t>Dihadang Kabut Asap Pekat, Jarak Tempuh Tour de Siak Dipangkas</t>
  </si>
  <si>
    <t>18:39 WIB</t>
  </si>
  <si>
    <t xml:space="preserve"> , - Kejuaraan balap sepeda internasional Tour de Siak (TdS) 2019 dihadang kabut asap pekat. Akibatnya jarak tempuh terpaksa harus dipangkas. ,Para pembalap harus berpacu di tengah asap untuk bisa berada di podium. Sebagian rider terpaksa harus memakai masker Perhelatan balap sepeda TdS ini yang diikuti delapan negara dari 11 tim.,Pada etape I, garis start di depan Istana Siak. Rutenya dari Siak-Mempura-Dayun-Rja Kecik. Karena pekatnya kabut asap panitia terpaksa mengurangi jarak tempuh balapan yang normalnya 114 kilometer menjadi hanya 60 kilometer. Caranya adalah yang biasanya dua putaran terpaksa satu putaran.,"Mereka tetap semangat walau ada asap. Ada sebagian memakai masker, iya itu memang dibolehkan," kata Bupati Siak Alfredriusai melepas para pembalap Kamis (19/9/2019).,Setelah dilepas, pembalap langsung bersaing untuk beradu menjadi yang tercepat. Dari dalam negeri ada empat tim. Sedangkan tim dari luar negeri ada delapan tim, yakni dari Malaysia, Belanda, Australia, Iran, Singapura, Jepang dan Filipina.,Dengan adanya bencana kabut asap ini, panitia akan merubah jadwal penyelenggaraan yang biasanya September, nantinya akan dimundurkan menjadi Oktober. ,Bupati Siak menjelaskan, selama tiga tahun belakangan, TdS tanpa asap. Hanya di 2015 ada bencana asap.,"Musim kemarau saat ini melebihi waktu. Jadi ada baiknya iven internasional ini digelar pada Oktober," imbuhnya.,TdS akan dilangsungkan sebanyak 4 etape. TdS 2019 merupakan yang ke 7 kalinya. Sejak tahun 2018, even Tour de Siak sudah poin alias sudah masuk dalam kelender United Cycling International (UCI). , </t>
  </si>
  <si>
    <t>https://daerah.sindonews.com/read/1441267/174/dihadang-kabut-asap-pekat-jarak-tempuh-tour-de-siak-dipangkas-1568893147</t>
  </si>
  <si>
    <t>Anies Cabut Kasasi Perkara Lahan Sodetan Ciliwung era Ahok di MA</t>
  </si>
  <si>
    <t>20:44 WIB</t>
  </si>
  <si>
    <t xml:space="preserve"> , - Gubernur DKI Jakarta, Anies Baswedan mencabut kasasi perkara lahan sodetan Sungai Ciliwung, Bidara Cina, Jakarta Timur di era Gubernur Basuki T Purnama (Ahok). Ini dilakukan agar pembangunan sodetan Sungai Ciliwung dapat segera diilaksanakan.,"Intinya adalah sekarang kita sama-sama tidak memproses berlanjut ke pengadilan. Maka kemudian langkah-langkah berikutnya bisa dikerjakan. Dari mulai kegiatan pengukuran, warga kan tidak mau ada kegiatan pengukuran ketika itu masih statusnya sengketa. Dengan itu tidak berstatus sengketa maka harapannya semua prosedur yang ada bisa dilewati," ungkap Anies di Balai Kota, Kamis (19/9/2019).,Mantan Mendikbud itu menuturkan, semua pihak merasa tenang dengan pencabutan kasasi tersebut."Prosedurnya ada semua, tapi dengan sekarang statusnya tidak sebagai sengketa itu sama-sama enak," tutur Anies.,Anies berharap dengan pencabutan kasasi tersebut, proses sodetan Sungai Ciliwung dapat berjalan lancar. Karena sodetan itu cukup bermanfaat untuk mengurangi debit air Kali Ciliwung saat musim hujan tiba.,"Dan kami berharap proses ini segera tuntas. Karena yang kemarin menginisiasi untuk tidak diteruskan adalah kita di Jakarta. Ini kalau diteruskan, ujung-ujungnya nanti kira-kira sama perlu waktu bertahun-tahun lagi. Terus kapan selesainya proyek ini kalau statusnya sengketa terus. Toh ini adalah warga kita sendiri, dari dananya juga negara untuk rakyat. Kita selenggarakan untuk sesegera mungkin saja," ucapnya. , </t>
  </si>
  <si>
    <t>https://metro.sindonews.com/read/1441309/171/anies-cabut-kasasi-perkara-lahan-sodetan-ciliwung-era-ahok-di-ma-1568900684</t>
  </si>
  <si>
    <t>KPK Tepis Pernyataan Menpora Belum Terima Surat Panggilan Tersangka</t>
  </si>
  <si>
    <t xml:space="preserve"> , - Wakil Ketua Komisi Pemberantasan Korupsi (KPK) Laode Muhammad Syarif menepis pernyataan mantan Menteri Pemuda dan Olahraga (Menpora) Imam Nahrawi yang mengaku belum menerima surat pemanggilan sebagai tersangka. Menurut Laode, KPK telah mengirimkan surat beberapa pekan lalu kepada Imam Nahrawi.,"Saya juga ingin mengklarifikasi dari pernyataan Menpora, dia baru mengetahui kemarin. Saya pikir itu salah karena kita sudah kirimkan. Kan kalau kita menetapkan status tersangka seseorang itu ada kewajiban dari KPK untuk menyampaikan surat kepada beliau," ujar Laode di Gedung Merah Putih KPK, Jakarta, Kamis (19/9/2019).,Laode, menyayangkan Imam Nahrawi yang tak kunjung mendatangi Gedung KPK meski sudah dilakukan beberapa kali pemanggilan. KPK rencananya menjadwalkan pemanggilan ulang Imam Nahrawi. Namun waktunya masih dirahasiakan. "Kami sangat menghargai mudah-mudahan pemanggilan berikutnya dia datang," katanya.,Sebelumnya, Imam Nahrawi mengaku belum menerima surat panggilan sebagai tersangka dari penyidik KPK. Pemanggilan tersebut terkait kasus dugaan suap dana hibah Kemenpora kepada Komite Olahraga Nasional Indonesia (KONI). ,Imam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</si>
  <si>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https://nasional.sindonews.com/read/1441288/13/kpk-tepis-pernyataan-menpora-belum-terima-surat-panggilan-tersangka-1568897332</t>
  </si>
  <si>
    <t>Pelaku Pemalsu Dokumen Pemerintahan Beraksi Sejak 2011</t>
  </si>
  <si>
    <t>18:47 WIB</t>
  </si>
  <si>
    <t xml:space="preserve"> , - Polda Metro Jaya menangkap HMY pelaku pembuatan dokumen pemerintahan palsu di Salemba, Jakarta Pusat. HMY telah melakukan aksi tersebut sejak 2011 silam.,"Tersangka ini sangat licin dalam menjalankan aksinya karena karena menutupi kejahatannya dengan membuka kantor percetakan biasa," ungkap Kasubdit Harda Ditreskrimum Polda Metro Jaya, Kompol M Gafur pada wartawan, Kamis (29/9/2019).,Menurut Gafiur, pelaku biasa memalsukan dokumen pemertintahan seperti SIM, STNK, ijazah, sertifikat, SIUP, transkrip nilai universitas, dan KITAS. Namun, paling banyak pelaku menerima orderan ijazah dan KITAS, yang mana dihargai sebesar Rp5-15 juta.,"Tersangka memasarkannya melalui mulut ke mulut sehingga pelanggan yang mendatangi pelaku, bukan sebaliknya. Namun, antara pelaku dengan pelanggan tak saling mengenal," ujarnya.,Gafur menerangkan, pelaku belajar memalsukan dokumen secara autodidak lantaran dia memang cukup terampil dalam mengoperasikan komputer. Setiap pesanan, lanjut Gafur, bisa selesai dibuat selama 2-5 harian. ,"Orderannya tak pasti, artinya dalam satu bulan bisa lima orderan, kadang juga tidak sama sekali. Uang hasil kejahatannya dia pakai untuk mencukupi kebutuhan sehari-hari, termasuk beli kendaraan sebagaimana yang sudah kami sita," terangnya.,Saat ini polisi tengah mendalami sudah berapa banyak dokumen yang telah dipalsukan pelaku."Kami masih mendalami kasus ini termasuk mencari tahu siapa saja pemesan dokumen palsu tersebut," ucapnya. , </t>
  </si>
  <si>
    <t>https://metro.sindonews.com/read/1441270/170/pelaku-pemalsu-dokumen-pemerintahan-beraksi-sejak-2011-1568893580</t>
  </si>
  <si>
    <t>Suku Bunga Turun Jadi "Jamu Manis" Bagi Industri Perbankan</t>
  </si>
  <si>
    <t>makro</t>
  </si>
  <si>
    <t xml:space="preserve"> , - SVP Kepala Ekonom BNI Ryan Kiryanto melihat dasar pertimbangan keputusan Rapat Dewan Gubernur (RDG) Bank Indonesia (BI) hari ini karena BI memang konsisten dengan pendekatan , dan , menyikapi sinyal perlambatan pertumbuhan ekonomi karena kuatnya pengaruh negatif dari faktor eksternal seperti perang dagang AS-China.,Sebagai informasi, RDG BI hari ini memutuskan untuk menurunkan suku bunga acuan atau BI 7-Day Reverse Repo Rate (BI7DRR) sebesar 25 basis poin (bps) menjadi 5,25% dari sebelumnya 5,50%.,Menurut dia, langkah BI saat ini boleh dibilang sangat strategis dan monumental karena bauran kebijakannya yang bersifat "jamu manis" amat dibutuhkan oleh perbankan dan pelaku sektor riil. ,"Hanya saja ini belum cukup. Luxury kebijakan BI ini perlu diselaraskan atau diimbangi dengan kebijakan fiskal, ekonomi dan investasi yang juga harus akomodatif atau longgar," ujar Ryan saat dihubungi, Kamis (19/9/2019).,Alhasil, lanjut dia, terjadi bauran kebijakan yang baik dan kredibel antara moneter dan makroprudensial (BI) dan fiskal (Pemerintah/Kementerian Keuangan) yang akan diapresiasi oleh pasar. Reformasi struktural pun tetap harus menjadi agenda prioritas pemerintah. ,"Pada akhirnya, semoga pertumbuhan Dana Pihak Ketiga (DPK) bisa tumbuh lebih baik di kisaran 8-10% dan kredit berkisar 11-13% tahun 2019 ini dengan outlook pertumbuhan ekonomi berkisar 5,1% secara tahunan (year-on-year/yoy)," bebernya.,Dia berpandangan, bauran Kebijakan oleh BI ini jelas dimaksudkan untuk mengakselerasi kegiatan perekonomian melalui jalur sistem perbankan dimana perbankan dikondisikan untuk segera menyesuaikan arah suku bunga (simpanan dan kreditnya) sesuai dengan arah suku bunga acuan sebagai jangkar. ,Cepat atau lambat gerakan suku bunga akan bergerak ke bawah yang pada gilirannya akan mendorong permintaan kredit produktif (dengan dilonggarkannya rasio RIM) maupun kredit konsumtif (dengan dilonggarkannya rasio LTV untuk kredit properti/KPR dan kredit kendaraan bermotor/KKB). ,"Ini dari sisi konsumen bank (demand side). Sedangkan dari sisi bank (supply side), perbankan didorong melonggarkan suku bunga (utamanya bunga kredit) sehingga fungsi intermediasi meningkat selaras dengan relaksasi rasio likuiditas (RIM) dan rasio LTV," katanya.,Adapun yang melandasi keputusan RDG BI kali ini yang sungguh akomodatif atau dovish ini antara lain arah ekspektasi inflasi yang terkendali pada kisaran 3,3% full year.,Disamping itu, sikap dovish sebagian besar bank sentral di dunia, bahkan ada yang negative interest rate (ECB, BOJ), termasuk turunnya Fed Fund Rate (FFR) oleh The Fed tadi malam sebesaf 25 bps menjadi 1,75-2,00%. ,Faktor lainnya adalah ruang fiskal (porsi belanja barang dan modal) oleh pemerintah yang masih cukup besar, nilai tukar rupiah yang relatif stabil karena semua faktor sudah price-in, serta untuk menjaga momentum pertumbuhan agar tidak hilang. , </t>
  </si>
  <si>
    <t>https://ekbis.sindonews.com/read/1441268/33/suku-bunga-turun-jadi-jamu-manis-bagi-industri-perbankan-1568893319</t>
  </si>
  <si>
    <t>OnePlus 7T Nongol di GeekBench Jalankan Android 10 dan RAM 8 GB</t>
  </si>
  <si>
    <t xml:space="preserve"> , - OnePlus mulai memperbarui OnePlus 7. Kemarin, CEO OnePlus mem-posting gambar bagian belakang OnePlus 7T dengan tiga kamera dan kompleks kamera melingkar yang didesain ulang dan, biru ,.,Secara kebetulan, OnePlus HD1903 telah muncul di GeekBench dan publik menduga ini adalah OnePlus 7T. Meskipun situs atau aplikasi tolak ukur itu tidak secara eksplisit mengungkapkan spesifikasi apa pun selain RAM 8 GB, tetapi hasil pengujian sedikit lebih tinggi daripada dari OnePlus 7 bertenagakan Snapdragon 855. ,Artinya, bisa jadi unit tersebut berjalan dengan Snapdragon 855+ (Plus). Perlu diingat, skor ini mencerminkan GeekBench versi 5.0.1 yang diperbarui.,Masih sedikit yang kita diketahui tentang pembaruan yang tepat untuk OnePlus 7T Pro. Bocorannya sendiri menunjukkan celah baru di samping tiga kamera yang kemungkinan menampung sensor ToF. Selain itu, perangkat ini umumnya terlihat identik. Rumor juga menunjukkan 7T Pro mendukung gerakan lambat 960fps.,Selain , OnePlus dikatakan bakal meluncurkan OnePlus TV di New Delhi, India. Acara OnePlus mendatangkan akan berlangsung pada 26 September di India dan AS. Di Eropa, perangkat dikenalkan di London, Inggris, tanggal 10 Oktober. , </t>
  </si>
  <si>
    <t>https://autotekno.sindonews.com/read/1441283/122/oneplus-7t-nongol-di-geekbench-jalankan-android-10-dan-ram-8-gb-1568896540</t>
  </si>
  <si>
    <t>Cukai Rokok Naik 23%, Ini Tanggapan Ketua Kadin</t>
  </si>
  <si>
    <t>18:01 WIB</t>
  </si>
  <si>
    <t xml:space="preserve"> , - Pemerintah memutuskan untuk menaikkan cukai rokok sebesar 23% yang akan berlaku mulai 1 Januari 2020. Faktor kesehatan disebut menjadi salah satu pencetus kenaikan tersebut.,Menanggapi hal itu, Ketua Umum Kamar Dagang dan Industri (Kadin) Indonesia Rosan P Roeslani mengatakan, secara pribadi mendukung upaya kenaikan cukai rokok jika tujuannya adalah kesehatan. Namun, imbih dia, pemerintah harusnya juga melihatnya dari dua sisi, baik dari pengusaha maupun masyarakat umum.,"Karena saya tidak merokok ya memang lebih baik, tapi di satu sisi ya kita hormati juga yang masih merokok karena sumbangan mereka tinggi. Itu saja, dicari keselarasan dan keseimbangannya," ujar Rosan di Jakarta, Rabu (18/9/2019).,Menurutnya, dari sisi pengusaha memang kenaikan ini cukup berat. Padahal kontribusi perusahaan rokok kepada penerimaan negara baik itu dari sisi pajak maupun Penerimaan Negara Bukan Pajak (PNBP) juga cukup tinggi.,Di sisi lan, lanjut Rosan, pemerintah memang ingin mengurangi jumlah perokok di dalam negeri. Pasalnya, banyak masukan dari beberapa pihak bahwa rokok sangat tidak baik untuk kesehatan masyarakat.,"Kita melihat dari semua sisilah, dari segi konsumennya, produsennya, dari segi kesehatannya tentunya. Di satu sisi produsen rokok menyatakan sudah memberikan kontribusi yang cukup besarlah melalui pajaknya," kata dia.,Rosan juga meminta kepada pemerintah jika memang cukai naik, pengenaan tersebut tidak hanya dilakukan pada rokok biasa, namun juga pada rokok-rokok elektrik yang saat ini sedang menjadi tren. "Di satu sisi ada perkembangan dari vape segala macam itu. Itu akan menggerus pangsa pasar mereka juga," tandasnya. , </t>
  </si>
  <si>
    <t>https://ekbis.sindonews.com/read/1440890/34/cukai-rokok-naik-23-ini-tanggapan-ketua-kadin-1568802912</t>
  </si>
  <si>
    <t>Cegah Kejahatan, Anggota Polri Perlu Dilengkapi Rompi Antisenjata Tajam</t>
  </si>
  <si>
    <t>17:59 WIB</t>
  </si>
  <si>
    <t xml:space="preserve"> , - Mabes Polri menegaskan perlunya peralatan keamanan bagi anggotanya yang tengah bertugas baik saat operasi maupun dalam kegiatan pengamanan di lapangan.,Hal itu ditegaskan Kepala Biro Jianstra Aslog Mabes Polri, Brigjen Pol Budi Siswanto saat menyaksikan Kendaraan Dapur Lapangan (Randurlap), helm tempur, rompi anti peluru dan senjata tajam oleh PT Jala Berikat Nusantara Perkasa di Ruang Rapat Utama Slog Polri, Cipinang, Jakarta Timur, Rabu (18/9/2019).,‚ÄúPolri sangat membutuhkan alat bantu seperti rompi, helm, untuk kebutuhan di lapangan baik saat operasi maupun tugas sehari-hari,‚Äù katanya.,Hal ini sangat penting mengingat anggota Polri saat bertugas di lapangan seringkali dihadapkan dalam berbagai situasi mulai dari situasi genting, huru-hara hingga bencana alam. ,Senada, Karolog Polda Metro Jaya, Kombes Pol Hariono mengatakan, peralatan perlindungan seperti rompi memang sangat dibutuhkan bagi personel Polri saat bertugas menjaga keamanan. Namun baiknya rompi tersebut tidak terlalu berat, mudah digunakan dan tidak tampak dari luar.,"Sehingga masyarakat tidak merasa takut dengan penampilan anggota Polri yang memakainya" ungkapnya.,Menanggapi hal itu, PT. Jala Berikat Nusantara Perkasa mengaku telah melakukan sejumlah terobosan untuk menambah kualitas alat bantu seperti helm, rompi dan tameng bagi personel Polri saat menghadapi situasi huru-hara.,‚ÄúKami juga sudah mencoba rompi anti senjata tajam dengan hasil yang cukup memuaskan,‚Äù kata Engineering PT Jala Berikat Nusantara Perkasa Agus Kristanto.,Selain peralatan keamanan untuk personel, pihaknya juga memiliki kendaraan modifikasi yang disebut Kendaraan Dapur Lapangan (Randurlap). Mobil ini berfungsi memasok makanan atau logistik dalam waktu singkat bagi pasukan yang tengah melaksanakan tugas di lapangan.,Mobil yang didukung peralatan masak modern ini, kata dia, mampu melayani 300 orang dalam waktu hanya 2-3 jam. "Kendaraan ini dibangun dengan konsep Sliding Equipment, terdapat area ruang untuk kegiatan memasak," katanya.,Ukuran kendaraan yang tidak terlalu besar dengan penggerak empat roda memungkinkan kendaraan dapat beroperasi di daerah terpencil sekalipun. Kelebihan lain dari kendaraan ini adalah, dilengkapi alat penjernih air, chiler, rak kabinet atau tempat menyimpan peralatan makan. , </t>
  </si>
  <si>
    <t>https://nasional.sindonews.com/read/1440897/14/cegah-kejahatan-anggota-polri-perlu-dilengkapi-rompi-antisenjata-tajam-1568803802</t>
  </si>
  <si>
    <t>AIA Indonesia Investasi pada Putaran Pendanaan Seri F Gojek</t>
  </si>
  <si>
    <t>18:13 WIB</t>
  </si>
  <si>
    <t xml:space="preserve"> , - PT AIA Financial (AIA Indonesia) melakukan penanaman investasi pada putaran pendanaan Seri F Gojek. Hal ini merupakan bagian dari kerja sama strategis antara AIA Indonesia dengan Gojek. ,"Kerja sama strategis ini akan mendorong Gojek dan AIA, yang merupakan perusahaan asuransi jiwa terkemuka di Indonesia, untuk mengembangkan , dan produk serta layanan kedua perusahaan agar dapat memberikan lebih banyak lagi manfaat bagi para konsumen di Indonesia," ujar Co-founder Gojek Kevin Aluwi dalam siaran pers di Jakarta, Rabu (18/9/2019).,Kevin mengatakan, sebagai bagian dari kerja sama ini, AIA Indonesia akan menjadi pilar penting dalam strategi layanan-layanan finansial Gojek, dengan menyediakan solusi asuransi jiwa, asuransi kesehatan serta produk-produk , bagi para pengguna, mitra pengemudi, serta mitra , Gojek di seluruh Indonesia. ,Dalam kerja sama ini Gojek dan AIA akan bersama-sama merancang dan mengembangkan penawaran , dari Grup AIA serta ekosistem Gojek, untuk membantu masyarakat Indonesia hidup lebih sehat, lebih lama, lebih baik. Kerja sama ini juga bertujuan untuk meningkatkan pemahaman akan pentingnya asuransi jiwa dan kesehatan untuk memproteksi masa depan keluarga Indonesia. ,‚ÄúBagi kami, sukses adalah seberapa besar dampak positif yang telah berhasil Gojek bawa untuk masyarakat. Melalui putaran pendanaan Seri F, berbagai perusahaan kelas dunia yang juga memiliki komitmen untuk membawa dampak positif bagi masyarakat, turut bergabung dengan Gojek. Bergabungnya AIA Indonesia akan semakin mengukuhkan langkah Gojek untuk menghadirkan lebih banyak lagi perubahan-perubahan positif,‚Äù jelasnya.,Menurut dia, AIA merupakan mitra penting bagi perwujudan misi Gojek dalam meningkatkan kualitas hidup masyarakat Indonesia. Pengetahuan mendalam yang Gojek miliki mengenai konsumen serta jejak digital perseroan di seluruh Indonesia, dikombinasikan dengan keahlian AIA Indonesia dalam menghadirkan berbagai solusi perlindungan finansial, akan memberikan nilai lebih bagi para konsumen melalui beragam layanan dan produk yang dikembangkan.,Presiden Direktur AIA Indonesia Sainthan Satyamoorthy mengatakan, kerja sama ini membuka suatu peluang unik dan menarik bagi AIA Indonesia, konsumen, serta distributor. ,Melalui kerja sama strategis ini, AIA Indonesia dan Gojek akan dapat menggabungkan berbagai produk dan layanan terdepan kami untuk mengembangkan cara inovatif yang lebih tepat sasaran untuk para konsumen kami di seluruh Indonesia. ,‚ÄúAIA Indonesia dan Gojek sama-sama memiliki ambisi untuk melindungi dan mendukung masyarakat Indonesia dan, dengan bekerja sama, saya yakin kami dapat membantu jutaan masyarakat untuk hidup lebih sehat, lebih lama, lebih baik," katanya. , </t>
  </si>
  <si>
    <t>https://ekbis.sindonews.com/read/1440902/178/aia-indonesia-investasi-pada-putaran-pendanaan-seri-f-gojek-1568804867</t>
  </si>
  <si>
    <t>Mau Tahu Seperti Apa Huawei Mate 30 Pro? Ini Spesifikasi dan Gambarnya</t>
  </si>
  <si>
    <t>18:46 WIB</t>
  </si>
  <si>
    <t xml:space="preserve"> , - Huawei bersiap meluncurkan Mate 30-series hari ini di Jerman. ,menjelang peluncurannya, hadir kebocoran paling masif tentang versi Pro di dunia maya. ,Bocoran menampilkan semua warna yang akan tersedia di pasar. Plus, lembar spesifikasi lengkap, termasuk daftar fitur kamera yang dibawa , kelas , dari Huawei tersebut.,Mengenai lembar spesifikasi, sebut laman ,, ada sedikit informasi yang belum pernah ada dari rumor sebelumnya. Daftar bocorannya cukup panjang, tapi beberapa yang paling menonjol. ,Ishan Agarwal, sang pembocor, menguraikan kemampuan gerak lambat dari kamera Huawei Mate 30 Pro. Pada 720p, perangkat ini dapat memotret 7680 frame per detik. Sementara video 1080p ,dibatasi pada 960fps. Kemampuannya itu dianggap mengesankan dan tidak diragukan lagi itu karena ISP baru pada , Kirin 990.,Selain itu, , akan memiliki beberapa kemampuan ,canggih. Panjang fokus adalah 17mm, 27mm, dan 80mm untuk ketiga kamera. Ini berarti lensa tele berhenti pada 3x ,. Lalu ,5x hibrida dilaporkan menggunakan ketiga kamera untuk satu gambar. Tidak tanggung-tanggung, ,-nya bisa mencapai 30x. , </t>
  </si>
  <si>
    <t>https://autotekno.sindonews.com/read/1441269/122/mau-tahu-seperti-apa-huawei-mate-30-pro-ini-spesifikasi-dan-gambarnya-1568893505</t>
  </si>
  <si>
    <t>Akibat Kabut Asap, Citilink Gagal Mendarat di Aek Godang</t>
  </si>
  <si>
    <t>18:22 WIB</t>
  </si>
  <si>
    <t xml:space="preserve"> , - Pesawat Citilink tujuan Bandara Aek Godang, Padanglawas Utara, dari Internasional Kualanamu, Deli Serdang gagal mendarat, Rabu (18/9/2019).,"Pesawat Citilink dengan nomor penerbangan QG 1935 gagal mendarat," ujar Station Manager Citilink Bandara Aek Godang Syahrum Mubarak Porkas saat dikonfirmasi wartawan melalui telepon.,Dia menjelaskan, pesawat yang membawa penumpang 29 orang tersebut sempat berputar di atas bandara hanya saja tidak bisa mendarat akibat kabut asap. "Pesawat yang berangkat 12.20 WIB dijadwalkan mendarat 13.35 WIB, namun sayang akibat asap tidak bisa landing dan berputar kembali ke Kualanamu," katanya.,Selain itu 10 calon penumpang tujuan Aek Godang - Kuala Namu juga batal berangkat akibat pesawat yang tidak bisa mendarat itu. "Kita juga sudah mengembalikan uang pembelian 10 tiket kepada semua calon penumpang tersebut," sambungnya. , </t>
  </si>
  <si>
    <t>https://daerah.sindonews.com/read/1440909/174/akibat-kabut-asap-citilink-gagal-mendarat-di-aek-godang-1568805684</t>
  </si>
  <si>
    <t>Revitalisasi Trotoar Senilai Rp7,8 Miliar di Klender-Buaran Segera Rampung</t>
  </si>
  <si>
    <t>18:06 WIB</t>
  </si>
  <si>
    <t xml:space="preserve"> , - Perbaikan trotoar yang dilakukan Sudin Bina Marga Jakarta Timur di Jalan I Gusti Ngurah Rai, Duren Sawit, Jakarta Timur hampir rampung. Perbaikan trotoar dengan total hampir 6 km ini menghabiskan anggaran sebesar Rp7,8 miliar. ,Kepala Seksi Kelengkapan Prasarana Jalan dan Jaringan Utilitas, Sudin Bina Marga Jakarta Timur, Anto Marpaung mengatakan, perbaikan trotoar yang dilakukan sejak Juli 2019 lalu saat ini telah mencapai 80%. Perbaikan trotoar di Jalan I Gusti Ngurah Rai terbagi dalam dua titik.,Pertama, perbaikan trotoar sepanjang 4.500 meter dengan anggaran sebesar Rp6 miliar, dilakukan dari depan Stasiun Klender hingga Stasiun Buaran. "Kedua, perbaikan trotoar sepanjang 1.250 meter dengan anggaran sebesar Rp1,8 miliar dilakukan dari Stasiun Klender ke Cipinang Plaza," kata Anto kepada wartawan Rabu (18/9/2019). ,Anto menuturkan, perbaikan trotoar pada titik pertama ditargetkan rampung pada September ini. Sedangkan titik kedua ditargetkan rampung pada Oktober mendatang."Harapannya, semoga perbaikan trotoar ini bisa rampung tepat waktu dan masyarakat bisa berjalan dengan aman dan nyaman," ucapnya. , </t>
  </si>
  <si>
    <t>https://metro.sindonews.com/read/1440901/171/revitalisasi-trotoar-senilai-rp78-miliar-di-klender-buaran-segera-rampung-1568804761</t>
  </si>
  <si>
    <t>Pegawai KPK Jadi ASN, Ketum Korpri: Saya Sangat Senang</t>
  </si>
  <si>
    <t>18:08 WIB</t>
  </si>
  <si>
    <t xml:space="preserve"> , - Ketua Umum Korps Pegawai Republik Indonesia (Korpri), Zudan Arif Fakrullah mengaku senang dengan peralihan status pegawai KPK menjadi aparatur sipil negara (ASN). Menurutnya hal ini akan menambah kekuatan Korpri saat ini.,‚ÄúSaya sebagai Ketua Umum Korpri sangat senang teman-teman di KPK bagian dari ASN. Anggota saya bertambah, kekuatan kita bertambah,‚Äù katanya saat dihubungi, Rabu (18/9/2019).,Dia mengatakan, pada pegawai pemerintah hanya memiliki dua rumah besar yakni ASN dan TNI/Polri. ‚ÄúKalau tidak di TNI/Polri atau di ASN mau dimana lagi. Kalau di sistem kepegawaian ada tiga UU ketenagakerjaan, UU ASN, dan UU TNI/Polri,‚Äù ungkapnya.,Seperti diketahui berdasarkan revisi UU KPK mengatur bahwa pegawai KPK akan berstatus PNS. Zudan pun menyerahkan peralihan status tersebut kepada Kementerian Pendayagunaan Aparatur Negara dan Reformasi Biroktasi (Kemenpan RB).,‚ÄúKalau proses kami serahkan ke Menpan RB sebagai pejabat yang berwenang. Kalau tata kelolanya kan di kantor Menpan. Itu ada di sana. Kita kan ada transisi dua tahun. Nanti Pak Menpan yang memproses,‚Äù katanya. , </t>
  </si>
  <si>
    <t>https://nasional.sindonews.com/read/1440903/13/pegawai-kpk-jadi-asn-ketum-korpri-saya-sangat-senang-1568804930</t>
  </si>
  <si>
    <t>Kontak Tembak TNI dan KKSB di Ilaga Papua, 3 Warga Tewas 4 Luka</t>
  </si>
  <si>
    <t xml:space="preserve"> , - Kontak tembak antara Kelompok Kriminal Separatis Bersenjata (KKSB) Organisasi Papua Merdeka (OPM) dengan aparat TNI terjadi di Kp Olenki Muara, Distrik Mabugi, Ilaga, Kabupaten Puncak, Papua, Selasa 17 September 2019 sekitar pukul 17.30 WIT. Akibat dari kontak tembak tersebut tiga warga sipil yang mendiami wilayah Kp Olen dilaporkan tewas dan empat lainnya terluka. ,Hingga saat ini belum diketahui identitas ke tiga korban tewas dimana satu diantaranya adalah balita. Sementara keempat korban luka yaitu Topina Mom (36) yang mengalami luka pada betis sebelah kanan, Bu Tabuni (37) mengalami luka pada tangan kanan lengan bawah kena tulang, kedalaman 2 cm panjang 6 cm. ,Sementara kedua korban lainnya, Herina Kinal (32) mengalami luka pada pinggang kanan panjang 12 cm kedalaman 2 cm dan Yefrina Mom (16) mengalami luka tembus dada kanan depan 5 cm di bawah skalavikula. Keempat korban luka sudah dievakuasi ke RS Timika.,Para warga tersebut adalah penduduk KP Olen, Distrik Muara, Ilaga yang selama ini dikuasai KKSB.,Bupati Puncak Wullem Wandik ketika dihubungi menyesalkan adanya kontak tembak yang menimbulkan korban jiwa warga sipil. "Ya benar ada tiga warga sipil yang tewas dalam kejadian tersebut," kata Wullem saat dihubungi via telepon.,Sementara Kapendam XVII/Cenderawasih Letkol CPL Eko Daryanto menyebutkan, terkait kejadian di Ilaga saat ini Kodam XVII/Cenderawasih sedang mendalaminya. "Kita masih melakukan pengecekan fakta-fakta di lapangan pasukan yang terlibat kontak senjata dan korban yang ada masih didalami," ungkap Kapendam saat dihubungi SINDOnews. , </t>
  </si>
  <si>
    <t>https://daerah.sindonews.com/read/1440907/174/kontak-tembak-tni-dan-kksb-di-ilaga-papua-3-warga-tewas-4-luka-1568805516</t>
  </si>
  <si>
    <t>Sterling Pantas Gantikan Ketenaran Messi dan Ronaldo</t>
  </si>
  <si>
    <t xml:space="preserve"> , - Raheem Sterling dinilai berada di jalur yang tepat untuk menggantikan peran Lionel Messi dan Cristiano Ronaldo ketika dua megabintang itu meninggalkan panggung popularitasnya di lapangan hijau. Itu sebagaimana disampaikan mantan pemain Barcelona Xavi Hernandez.,Sterling telah memulai musim ini dengan penampilan terbaiknya. Sejauh ini dia telah mencetak delapan gol untuk klub dan tim nasional Inggris. Efektivitasnya gol pemain sayap ini tak lepas dari bimbingan Pep Guardiola. ,Sehingga tak aneh jika Guardiola selalu menempatkan nama Sterling sebagai pemain pertama yang dipilih untuk memberikan warna pada permainan Manchester City. Melihat potensi yang dimiliki pemain berusia 24 tahun itu, Xavi percaya bahwa dia bakal menggantikan ketenaran Messi dan Ronaldo.,"Messi adalah yang terbaik untukku, dan meskipun mereka berdua masih bermain di level yang sangat tinggi, akan tiba harinya tidak lama lagi ketika orang lain harus masuk ke sepatu itu (Ballon d'Or). Anda melihat pemain muda yang bisa dinobatkan sebagai masa depan terbaik di dunia dan Anda masih memikirkan Neymar, Kylian Mbappe, Mohamed Salah dan tentu saja Sterling," kata Xavi dikutip dari LiveScore, Rabu (18/9/2019). ,"Saya melihat saat ini dan Sterling memenangkan perlombaan itu. Dia selalu menjadi pemain yang baik, berbahaya, tetapi di bawah Pep dia telah menjadi salah satu yang terbaik di dunia. Saya tahu bagaimana Pep bekerja - dia akan bekerja erat dengan dia sejak kedatangannya - di mana dia perlu meningkatkan dan apa yang dia butuhkan untuk dikerjakan. Kami sekarang melihat hasil dari itu. Dia masih muda dan bisa menjadi yang terbaik di dunia," pungkas Xavi. , </t>
  </si>
  <si>
    <t>https://sports.sindonews.com/read/1440893/11/sterling-pantas-gantikan-ketenaran-messi-dan-ronaldo-1568803271</t>
  </si>
  <si>
    <t>Komandan IRGC: Iran Akan Balas Setiap Rencana AS</t>
  </si>
  <si>
    <t xml:space="preserve"> , - Ketegangan antara Teheran dan Washington terus meningkat di tengah klaim Amerika Serikat (AS) menuding keterlibatan Iran dalam serangan pekan lalu terhadap kilang minyak Arab Saudi. ,Setiap rencana AS melawan Iran akan menemui pembalasan. Hal itu dikatakan oleh seorang komandan utama Garda Revolusi Iran (IRGC) Mayjen Yahya Rahim Safavi.,"Jika orang Amerika memikirkan plot apa pun, negara Iran akan merespons dari Mediterania, ke Laut Merah dan ke Samudera Hindia," kata Safavi seperti dikutip dari ,, Jumat (20/9/2019).,Menurut Safavi, setiap tindakan anti Iran akan mengubah wilayah Timur Tengah. Ia lantas menggarisbawahi bahwa kebijakan Teheran bertujuan untuk menciptakan perdamaian dan keamanan yang abadi di wilayah tersebut.,Sabtu lalu, dua pabrik minyak Aramco milik Arab Saudi menjadi sasaran serangan drone, mengakibatkan kebakaran pada fasilitas tersebut dan melumpuhkan produksi minyak mentah harian negara itu. Kelompok Houthi Yaman segera mengklaim bertanggung jawab atas serangan itu.,Meskipun demikian, AS dan Arab Saudi menyalahkan Iran atas insiden tersebut.,Teheran menolak keras dugaan keterlibatannya dalam serangan terhadap kilang minyak Saudi. Teheran menyebut tuduhan itu tidak dapat diterima dan sepenuhnya tidak berdasar. , </t>
  </si>
  <si>
    <t>https://international.sindonews.com/read/1441588/43/komandan-irgc-iran-akan-balas-setiap-rencana-as-1568974637</t>
  </si>
  <si>
    <t>Vinales Siapkan Kejutan di Balapan Kandang MotoGP Aragon</t>
  </si>
  <si>
    <t xml:space="preserve"> , - Maverick Vinales bermaksud tampil menggila di balapan MotoGP Aragon 2019 akhir pekan ini. Sebab, balapan di sana merupakan balapan kandang yang disaksikan penggemar sendiri.,Rekor Vinales sebagai satu-satunya pembalap Yamaha yang menang dalam dua setengah tahun terakhir, sempat terancam menyusul penampilan Fabio Quartararo di Misano akhir pekan lalu. Faktor ancaman itu, serta faktor balapan kandang, membuat Vinales membidik kemenangan. ,"Setelah naik podium Misano saya merasa sangat optimistis untuk tampil di Aragon. Seperti setiap putaran Spanyol, GP ini sangat istimewa bagi saya karena para penggemar dan suasananya luar biasa, dan saya sangat menyukai trek ini," kata Vinales dikutip ,"Kami telah melakukan pekerjaan yang baik di putaran sebelumnya, jadi saya berharap akan cepat di sini juga. Kami akan mencoba untuk tetap fokus pada tujuan kami, kami ingin terus meningkatkan setiap akhir pekan balapan." lanjutnya. ,Balapan di MotoGP Aragon 2019 sendiri mengalami perubahan jadwal. Race yang semula dijadwalkan berlangsung Minggu (22/9/2019) pukul 19.00WIB dimajukan satu jam menjadi pukul 18.00WIB. , , </t>
  </si>
  <si>
    <t>https://sports.sindonews.com/read/1441259/49/vinales-siapkan-kejutan-di-balapan-kandang-motogp-aragon-1568892442</t>
  </si>
  <si>
    <t>Berebut Interupsi, Sidang Paripurna Luar Biasa DPD Ricuh</t>
  </si>
  <si>
    <t>17:08 WIB</t>
  </si>
  <si>
    <t xml:space="preserve"> , - Sidang Paripurna Luar Biasa Dewan Perwakilan Daerah (DPD) Masa Sidang V Tahun 2018-2019 pada hari ini sempat berlangsung ricuh. ,Kericuhan terjadi saat Ketua Badan Kehormatan (BK) DPD, Mervin Sadipun Komber melaporkan mengenai Tata Tertib DPD untuk periode mendatang.,Sejumlah senator atau anggota DPD interupsi. Bahkan, Senator dari Sulawesi Tengah, Nurmawati Dewi Bantilan maju ke depan meja pimpinan DPD untuk menyampaikan aspirasinya.,"‚ÄéInterupsi pimpinan, interupsi pimpinan. Ini tidak sesuai dengan Tata Tertib," kata Nurmawati.,Tidak hanya itu, pantauan ,di ruang rapat paripurna DPD, Kompleks Parlemen, Senayan, Jakarta, Rabu (18/9/2019) sore, Senator asal Nusa Tenggara Timur (NTT) Syafrudin Atasoge terlibat adu mulut dengan Senator asal Sulawesi Utara Benny Ramdhani.,Keduanya berebut interupsi. Bahkan, Benny Ramdhani sampai melepaskan jasnya. "Saya cukup sabar ya," tegas Benny Ramdhani kepada Atasoge.,Menurut Syafrudin Atasoge, apa yang disampaikan Ketua BK DPD Mervin Sadipun Komber bukan laporan. "Belum mengakomodir," kata Atasoge.,Di samping itu, Senator asal Sulawesi Barat Asri Anas juga sempat terlibat cekcok dengan Benny Ramdhani. Bahkan, beberapa anggota DPD RI lainnya memisahkan keduanya. , </t>
  </si>
  <si>
    <t>https://nasional.sindonews.com/read/1440882/12/berebut-interupsi-sidang-paripurna-luar-biasa-dpd-ricuh-1568801282</t>
  </si>
  <si>
    <t>Ajak Warga Cinta Lingkungan, Iwan Fals Gelar Konser Karya Semesta</t>
  </si>
  <si>
    <t>18:30 WIB</t>
  </si>
  <si>
    <t xml:space="preserve"> , - Kondisi lingkungan hidup yang akhir-akhir ini memprihatinkan menjadi perhatian banyak pihak. Tak terkecuali penyanyi legendaris Tanah Air, Iwan Fals. Untuk menggugah kesadaran masyarakat terhadap pentingnya mencintai lingkungan hidup, Iwan menggelar konser Karya Semesta. ,Konser tersebut akan digelar di Stadion Wibawa Mukti, Kelurahan Sertajaya, Kecamatan Cikarang Timur pada 8 November 2019 mulai pukul 20.00 WIB. Lewat konser ini, Iwan ingin mengajak warga Cikarang untuk mencintai lingkungan hidup dengan menanam pohon dan menjaga kebersihan lingkungan.,"Dari Reka production ada tema alam semesta dan kerinduan Indonesia lebih damai semoga bisa menghibur teman dikawasan industri tiap hari ketemu persoalan sama dan adanya kehadiran saya bisa hadirkan kawasan industri yang sehat untuk alam karena tanpa itu percuma punya uang banyak," ujar Iwan Fals menjawab pertanyaan SINDO dalam jumpa pers konser Karya Semesta di Sari Kuring, Cikarang, Bekasi, Selasa (17/9).,Musisi pemilik nama lengkap Virgiawan Listianto ini sepakat untuk ikut ambil bagian dalam konser ini karena pihak penyelenggara mau terlibat aktif dalam acara yang peduli terhadap lingkungan hidup. Pihak Iwan Fals mensyaratkan harus ada aktivitas sosial, salah satunya adalah menanam pohon, agar Iwan bersedia untuk menggelar konser ini.,"Terus terang, kita ini hidup bersama alam jadi tak ada alasan untuk merusak alam, kita wajib menjaga alam kita yang katanya menjadi paru-paru dunia ini. Jadi saya pikir menanam pohon bisa menjadi salah satu cara kita melestarikan dan menjaga alam," ujar Iwan.,Tidak seperti konser pada umumnya, Karya Semesta ini dikemas dengan semangat edukasi. Selain diawali dengan kegiatan menanam pohon, pada konser ini, Iwan juga akan mengajak penggemar dan penonton untuk menjaga kebersihan. Para penonton akan diminta untuk tidak meninggalkan sampah apa pun di lokasi konser. Bersama, dia dan para penonton akan memunguti sampah. Sementara, lagu tentang alam juga akan tampil di konser tersebut. ,"Saya sudah persiapkan beberapa lagu tentang alam, di antaranya Isi Rimba, Tanam Siram dan tentunya lagu-lagu cinta juga. Itu penting kalau kita nggak punya cinta, gimana pohon bisa tumbuh? Tapi ada juga mungkin nanti lagu Bento dan lain-lain," kata Iwan. ,Antusiasme masyarakat untuk menonton konser ini cukup tinggi. Tiket konser Karya Semesta Iwan Fals hingga saat ini terbilang laku keras. "Sejak penjualan tiket presale dibuka sepekan lalu, tiket presale masih terus diburu masyarakat dan hampir sold out," kata Lisa Desila dari Reka Kreasi Production, promotor konser tersebut. ,Dia mengatakan, pembeli tiket presale konser Iwan Fals itu tidak hanya berasal dari Kabupaten Bekasi melainkan juga dari Kota Bekasi, Karawang, Jakarta, dan sekitarnya. Harga tiket presale konser ini dibandrol Rp82.500‚Äî770.000. ,"Animo masyarakat sangat luar biasa untuk konser eksklusif Iwan Fals ini dan kita sediakan lebih 20.000‚Äî25.000 tiket," kata dia.,Dalam konser Karya Semesta itu, Iwan tidak akan tampil sendirian. Sederet penyanyi kondang Tanah Air akan menjadi bintang tamu istimewa di konser itu. Mereka adalah Judika, Kotak, Roy Jeconiah, dan Marion Jola. , </t>
  </si>
  <si>
    <t>https://lifestyle.sindonews.com/read/1440908/157/ajak-warga-cinta-lingkungan-iwan-fals-gelar-konser-karya-semesta-1568805635</t>
  </si>
  <si>
    <t>Bangun Keluarga, Pemkot Palu Canangkan Kampung KB</t>
  </si>
  <si>
    <t>17:21 WIB</t>
  </si>
  <si>
    <t xml:space="preserve"> , - Wali Kota Palu diwakili Sekretaris Daerah Asri meresmikan pencanangan Kampung KB "Kabelota Loko" Kelurahan Poboya, Kecamatan Mantikulore di halaman Masjid Al-Makmur Poboya, Rabu (18/9/2019).,Dalam kesempatan tersebut Asri membacakan sambutan tertulis Wali Kota Palu menyampaikan bahwa Kampung KB merupakan suatu wilayah tingkat RW atau setara yang memiliki kriteria tertentu, di mana terdapat keterpaduan program kependudukan keluarga berencana dan pemberdayaan keluarga dengan membangun sektor terkait yang dilaksanakan secara sistematis.,Menurutnya, keberadaan Kampung KB sangat diperlukan, karena akan mendorong pembangunan masyarakat menuju masyarakat yang sejahtera dari tingkat keluarga. Sebab, katanya keberhasilan program KB akan sangat membantu meningkatkan kualitas hidup dan kesejahteraan keluarga.,"Kampung KB menjadi miniatur pelaksanaan program KB dan pembangunan keluarga sejahtera di wilayah setingkat kelurahan. Hal itu sebagai program dari, oleh, dan untuk masyarakat," ungkapnya.,Di akhir sambutannya, Sekkot Palu berharap keberadaan Kampung KB di kelurahan Poboya ini dapat mempererat dan merevitalisasi program KB dan keluarga sejahtera, dan tidak berhenti pada seremoni Pencanangan semata, tapi secepatnya harus ada aksi dan gerakan nyata di lapangan. , </t>
  </si>
  <si>
    <t>https://daerah.sindonews.com/read/1440885/174/bangun-keluarga-pemkot-palu-canangkan-kampung-kb-1568802034</t>
  </si>
  <si>
    <t>Sri Mulyani Sayangkan Bisnis Properti Tak Kunjung Bergairah</t>
  </si>
  <si>
    <t>17:25 WIB</t>
  </si>
  <si>
    <t xml:space="preserve"> , - Menteri Keuangan (Menkeu) Sri Mulyani menyayangkan kinerja industri properti yang masih kurang bergairah. Industri properti yang hanya tumbuh di kisaran 3,5% dalam lima tahun terakhir dinilai tak banyak berkontribusi bagi pertumbuhan ekonomi.,Sri Mulyani mengatakan, angka pertumbuhan industri properti yang hanya sekitar 3,5% itu jauh di bawah pertumbuhan ekonomi nasional yang berada di kisaran 5%.,"Kinerjanya sektor ini lima tahun terakhir , di bawah pertumbuhan ekonomi nasional. Ini PR-nya, mereka cuma sekitar 3,5%, kita lihat belum ada perbaikan atau pertumbuhan pada sektor properti," ujar Sri Mulyani di Jakarta, Rabu (18/9/2019).,Padahal, kata Sri Mulyani, pertumbuhan industri properti yang tinggi akan bisa ikut menggerakkan pertumbuhan ekonomi. Menggeliatnya industri properti akan ikut mendongkrak kinerja industri ikutannya seperti material, logistik dan pengangkutan material hingga industri bidang jasa seperti arsitektur, bahkan industri keuangan dan perbankan lewat kredit pemilikan rumah (KPR).,"Sektor konstruksi dan ,properti punya karakter yang sangat baik, karena dia memiliki , besar, kalau pertumbuhann bisnisnya baik maka akan lebih membantu ekonomi Indonesia," tegasnya.,Sebelumnya, Kamar Dagang dan Industri (Kadin) Indonesia memproyeksikan, pertumbuhan sektor properti tahun ini masih jauh dari harapan. Kontribusi sektor properti terhadap ekonomi yang selama lima tahun terakhir masih di bawah 3%, diyakini masih akan sama pada tahun ini. ,Kadin menilai, salah satu hal yang mengganjal industri properti yakni rencana pemerintah untuk pengesahan Rancangan Undang-Undang (RUU) Pertanahan di bulan September. Terdapat sejumlah pasal dan aturan yang dinilai mengganjal, seperti rencana penerapan pajak progresif bagi pemilik lahan lebih dari satu bidang. , </t>
  </si>
  <si>
    <t>https://ekbis.sindonews.com/read/1440881/34/sri-mulyani-sayangkan-bisnis-properti-tak-kunjung-bergairah-1568801104</t>
  </si>
  <si>
    <t>68 Penerbangan Bandara Internasional Jenderal Ahmad Yani Semarang Terganggu Karhutla</t>
  </si>
  <si>
    <t>17:09 WIB</t>
  </si>
  <si>
    <t xml:space="preserve"> , - Sedikitnya ada 68 penerbangan dari dan atau menuju Bandara Internasional Jenderal Ahmad Yani Semarang, Jawa Tengah, terganggu kabut asap akibat dampak kebakaran hutan dan lahan (karhutla) di Kalimantan dan Sumatera.,Airport Operation and Services Department Head PT Angkasa Pura I Bandara Internasional Jenderal Ahmad Yani, Agus Sina menyebutkan, 68 penerbangan dari dan atau menuju Bandara Jenderal Ahmad Yani yang mengalami gangguan, baik itu penerbangan yang terlambat maupun yang dibatalkan.,"Penerbangan yang terdampak akibat kebakaran hutan mulai dilaporkan pada 12 September 2019, khususnya rute Kalimantan dan sebagian Sumatera, sampai pukul 09.00 WIB ada 68 penerbangan terdampak," sebut Agus, Rabu (18/9/2019).,Pada 12 September 2019, terdapat 6 penerbangan yang harus dibatalkan dan ada 7 penerbangan yang terlambat. Sedangkan pada 17 September, ada sebanyak 4 penerbangan dibatalkan dan 2 terlambat dengan rute Semarang-Ketapang PP. Untuk 18 September hari ini hingga pukul 09.00 , ada 4 keterlambatan dan 2 penerbangan yang harus batal.,Dia mengungkapkan, untuk maskapai yang terdampak meliputi Citilink, Lion Air, Nam Air, dan Trigana. ‚ÄúSedangkan rute terdampak adalah rute ke Pontianak, Pangkalan Bun, Ketapang, dan Banjarmasin serta rute sebaliknya,‚Äù ungkapnya.,Agus menambahkan, untuk rute ke Karimunjawa juga mengalami keterlambatan karena harus menunggu rotasi yang terdampak. ‚ÄúSedangkan penumpang yang terdampak sudah ditangani oleh maskapai masing-masing dengan refund atau reschedule. Kami juga mempersilakan penumpang yang tetap ingin menunggu hingga menginap di bandara,‚Äù ujarnya. , </t>
  </si>
  <si>
    <t>https://daerah.sindonews.com/read/1440883/174/68-penerbangan-bandara-internasional-jenderal-ahmad-yani-semarang-terganggu-karhutla-1568801364</t>
  </si>
  <si>
    <t>Pasca Serangan Kilang Minyak, AS Keluarkan Imbauan Perjalanan ke Saudi</t>
  </si>
  <si>
    <t>18:00 WIB</t>
  </si>
  <si>
    <t xml:space="preserve"> , - Kementerian Luar Negeri Amerika Serikat (AS) mengeluarkan imbauan kepada warganya yang tinggal atau yang hendak mengunjungi Arab Saudi. Imbauan ini dirilis setelah adanya serangan terhadap dua kilang minyak Saudi.,Seperti dikutip Sindonews dari laman travel.state.go pada Rabu (18/9), Kemlu AS mengatakan bahwa kepada warga AS harus meningkatkan kehati-hatian di Saudi, karena terorisme dan ancaman serangan rudal dan pesawat tak berawak terhadap sasaran sipil.,"Kelompok-kelompok teroris terus merencanakan kemungkinan serangan di Arab Saudi. Teroris dapat menyerang dengan sedikit atau tanpa peringatan, menargetkan lokasi wisata, pusat transportasi, pasar/pusat perbelanjaan, dan fasilitas pemerintah setempat," tulis Kemlu AS.,"Teroris telah menargetkan kepentingan pemerintah Saudi dan Barat, masjid dan situs keagamaan lainnya (baik Sunni dan Syiah), dan tempat-tempat yang sering dikunjungi oleh warga AS dan warga Barat lainnya," sambungnya.,Dalam imbauannya, Kemlu AS mengatakan bahwa mereka memiliki kemampuan terbatas untuk menyediakan layanan darurat kepada warga AS di wilayah sekitar 70 Km perbatasan Saudi-Yaman, termasuk kota Jizan dan Najran, dan Qatif di provinsi Timur dan sekitarnya, termasuk Awamiyah. Hal ini, karena personel Misi AS dan keluarga mereka dilarang bepergian ke wilayah tersebut.,"Personel Misi AS dan keluarga mereka tidak diizinkan menggunakan bandara di Abha tanpa persetujuan Kepala Misi," imbuhnya. , </t>
  </si>
  <si>
    <t>https://international.sindonews.com/read/1440878/42/pasca-serangan-kilang-minyak-as-keluarkan-imbauan-perjalanan-ke-saudi-1568800858</t>
  </si>
  <si>
    <t>Bergeser dari Teknologi Skyactiv, Mazda Siapkan Kejutan di TMS 2019</t>
  </si>
  <si>
    <t>17:42 WIB</t>
  </si>
  <si>
    <t xml:space="preserve"> , - Usai memperkenalkan Teknologi, Skyactiv, Mazda akan memperkenalkan model mobil listrik baru di Tokyo Motor Show 2019.,Menurut jurubicara Mazda Yoshikazu Nagai, mengatakan bahwa mereka akan memperkenalkan prototipe EV dan diharapkan membawa penggunaan platform baru, tetapi untuk saat ini 'bersembunyi' di balik kulit CX-30.,Seperti dilansir dari,, mengonfirmasi bahwa model EV baru bukanlah Mazda CX-30 yang dilengkapi dengan traksi listrik, melainkan versi yang baru dan kurang kuat dari semua model Mazda yang ada.,Beberapa rincian tentang model EV terungkap sebagai paket baterai 35,5 kWh yang memberikan daya listrik ke motor listrik tunggal, dan model EV mampu menghasilkan 142 tenaga kuda dan torsi 264 Nm.,Berdasarkan ukuran baterai yang dirinci dalam paragraf di atas, diperkirakan mampu memberikan 241 km jarak operasi, mirip dengan catatan jarak operasi yang ditawarkan oleh Mini Cooper SE.,Meskipun Mazda dilaporkan memiliki mitra EV dengan Toyota, Subaru, dan Suzuki sebelumnya, mobil listrik tidak akan menyertakan nama-nama yang disebutkan, yang berarti Mazda akan sendirian dalam mengembangkan mode,Bulan lalu pabrikan mobil ini dilaporkan telah menguji purwarupa kendaraan listrik yang menyerupai SUV CX-5 di Norwegia. Tetapi belum jelas apakah mereka akan menggunakan model ini di pameran mobil bulan depan.,Mobil tersebut akan terpisah dari kolaborasi yang dilakukan Mazda dengan Toyota. Mobil listrik mendatang dari Mazda akan tersedia dalam versi listrik sepenuhnya dengan jangkauan daya tahan baterai lebih jauh untuk pasar Amerika Utara.,Meski versi listrik sepenuhnya akan sesuai dengan pelanggan di Eropa dan Asia, konsumen di Amerika Utara akan membutuhkan kendaraan yang dapat menempuhjarak yang lebih jauh.,Mobil listrik tersebut akan menjadi yang pertama bagi Mazda, dan sejalan dengan rencana perusahaan untuk memperkenalkan lebih banyak kendaraan ramah lingkungan demi memenuhi standar emisi CO2 yang diperketat di Eropa dan California.,Perusahaan mengatakan bahwa pada tahun 2030 atau 2035, sebagian besar mobilnya akan ditenagai oleh motor listrik atau hibrida. Pantengin terus Tek.id biar kamu tahu mobil listrik apa yang akan dikeluarkan Mazda. , </t>
  </si>
  <si>
    <t>https://autotekno.sindonews.com/read/1440892/120/bergeser-dari-teknologi-skyactiv-mazda-siapkan-kejutan-di-tms-2019-1568803144</t>
  </si>
  <si>
    <t>Ada Omnibus Law, Investasi Sektor Properti Bakal Lebih Menarik</t>
  </si>
  <si>
    <t>16:41 WIB</t>
  </si>
  <si>
    <t xml:space="preserve"> , - Pemerintah tengah gencar menyederhanakan perizinan untuk menarik lebih banyak investasi. Salah satunya melalui skema pembuatan beleid yang menyatukan sejumlah aturan menjadi satu undang-undang (UU), atau disebut dengan konsep omnibus law.,Menteri Agraria dan Tata Ruang/Badan Pertanahan Nasional (ATR/BPN) Sofyan Djalil mengatakan, iklim investasi di Indonesia masih dinilai tidak terlalu menarik dalam persaingan global. Ini terlihat dari 31 perusahaan besar asal China yang tidak melirik Indonesia untuk ekspansi perusahaan.,"Itu kita cari solusinya, istilahnya omnibus law. Apa saja yang menghambat investasi akan diperbaiki termasuk ,," ujarnya pada Rakornas Kamar Dagang dan Industri (Kadin) bidang Properti di Jakarta, Rabu (18/9/2019).,Menurut Sofyan, proses perizinan dalam konstruksi bangunan selama ini menjadi hambatan. Padahal, proses tersebut bisa dihapuskan asalkan memenuhi aturan standar yang wajib dipatuhi dalam proses konstruksi.,"Izin birokrasi sangat tidak sensitif. Bagi birokrasi, mengeluarkan izin sekarang atau tahun depan tidak ada bedanya. Tapi bagi investor, keluarnya izin hari ini dengan tahun depan itu bedanya seperti bumi dan langit," tuturnya.,Menurut dia, semakin lama perizinan keluar maka semakin besar kerugian yang akan ditanggung investor. Untuk itu, pemerintah berencana mengubah sistem perizinan menjadi sistem standar.,"Jadi nanti izin tidak perlu tetapi harus memenuhi standar. Kalau Anda melakukan sesuai standar, silakan. Tapi kalau tidak, nanti inspektur bangunan yang akan melakukan penertiban. Di negara maju seperti itu," jelasnya. , </t>
  </si>
  <si>
    <t>https://ekbis.sindonews.com/read/1440860/34/ada-omnibus-law-investasi-sektor-properti-bakal-lebih-menarik-1568798585</t>
  </si>
  <si>
    <t>Jenderal AS Akui Kekuatan Militer Rusia Telah Lampaui NATO</t>
  </si>
  <si>
    <t>19:54 WIB</t>
  </si>
  <si>
    <t xml:space="preserve"> , - Kepala Staf Gabungan Amerika Serikat (AS), Jenderal Joseph Dunford mengakui bahwa kekuatan militer Rusia telah melampui kekuatan militer NATO. Dia menyebut, keunggulan militer NATO atas Rusia telah terkikis dalam beberapa tahun terakhir.,"Rusia adalah pesaing dan keunggulan NATO atas kebangkitan Rusia telah terkikis dalam beberapa tahun terakhir," kata Dunford dalam sebuah pernyataan, pasca pertemuan komite militer NATO di Slovenia.,Dunford, seperti dilansir Tass pada Kamis (19/9), menuturkan, para pejabat pertahanan NATO menyadari bahwa keseimbangan pasukan telah bergeser dan strategi militer baru aliansi itu, yang disetujui pada bulan Mei, mempertimbangkan fakta ini.,Dia juga mengatakan bahwa Rusia dan Cina mempelajari dengan cermat tindakan dan strategi militer AS sejak akhir Perang Dingin dan berusaha mengembangkan teknologi dan strategi yang akan mengeksploitasi titik lemah AS.,Dalam beberapa dekade terakhir, Rusia telah secara aktif memodernisasi kemampuan militernya di semua bidang, termasuk peralatan perang elektronik, pertahanan kapal selam dan udara dan mempertahankan cadangan nuklir operasional terbesar di dunia. , </t>
  </si>
  <si>
    <t>https://international.sindonews.com/read/1441263/41/jenderal-as-akui-kekuatan-militer-rusia-telah-lampaui-nato-1568892858</t>
  </si>
  <si>
    <t>Hasil Pansus Pengkajian Ibu Kota Jadi Pijakan Sikap DPR</t>
  </si>
  <si>
    <t xml:space="preserve"> , - Panitia Khusus (Pansus) Pengkajian Ibu Kota DPR akan mengkaji secara kualitatif maupun kuantitatif serta, menjadwalkan pemanggilan sejumlah pihak untuk didengarkan pendapatnya terkait rencana pemerintah memindahkan ibu kota. ,Hasil Pansus nanti dijadikan pijakan untuk fraksi-fraksi di DPR bersikap terkait pemindahan ibu kota. ‚ÄúSehingga, kita objektif apakah usulan pemerintah ini layak diteruskan atau tidak, kita punya dasar. Kita tidak boleh berdasarkan kepada pikiran-pikiran suka atau tidak suka atau subjektifitas kita, karena masing-masing fraksi yang ada di dalam pansus ini terwakili dan saya kira kita melepaskan terlebih dahulu subjektifitas kita,‚Äù kata Ketua Pansus Pengkajian Ibu Kota Zainudin Amali seusai Rapat Pansus tertutup di Kompleks Parlemen Senayan, Jakarta, Rabu (18/9/2019).,Sehingga, kajiannya menjadi objektif karena hasil akhirnya adalah sikap dari DPR yang akan disampaikan sebgai respons DPR terhadap usulan pemerintah. Terkait target, kata Amali, pimpinan DPR berpesan agar sebisa mungkin diselesaikan pada DPR periode ini atau akhir September. ,Pansus optimistis bisa selesai karena tidak banyak yang dibahas sebagaimana pansus pembentukan atau revisi Undang-Undang (UU). Karena, kajian pemerintah yang telah diserahkan pada DPR itu sifatnya masih sangat global sehingga DPR perlu mendalami itu.,‚ÄúTetapi, kita akan membahas apa sikap dan respons dari DPR terhadap usulan pemerintah itu. Kalau itu sudah ada, saya kira menjadi sikap resmi lembaga. Nah, baru setelah itu kalau kita setuju baru maka tentu akan diikuti langkah-langkah berikutnya dari pemerintah. Tapi kalau DPR belum setuju tentu akan ada pembicaraan lagi,‚Äù terangnya.,Ketua Komisi II DPR ini memaparkan, pihaknya akan mengundang pemerintah provinsi (Pemprov) DKI Jakarta sebagai kota yang akan ditunggalkan, serta Pemprov Kalimantan Timur (Kaltim) yang akan dijadikan lokasi ibu kota baru. Pakar, akademisi, dunia usaha dan masyarakat juga akan didengar dan itu masih dijadwalkan bersama pimpinan Pansus lainnya yakni Saraswati Djojohadikusumo, Indah Kurnia dan A Bakrie.,‚ÄúBisa, bisa (dijadwalkan mengundang pihak-pihak mulai besok). Mungkin duluan yang Bappenas (Badan Perencanaan Pembangunan Nasional) kali ya karena proposal itu dari mereka,‚Äù tandasnya. , </t>
  </si>
  <si>
    <t>https://nasional.sindonews.com/read/1440894/12/hasil-pansus-pengkajian-ibu-kota-jadi-pijakan-sikap-dpr-1568803310</t>
  </si>
  <si>
    <t>Soal Balapan Formula E, Pemprov DKI Terus Kebut Persiapan Teknis</t>
  </si>
  <si>
    <t>17:35 WIB</t>
  </si>
  <si>
    <t xml:space="preserve"> , - Pemprov DKI terus mematangkan persiapan menggelar balapan Formula E di Jakarta. Saat ini Pemprov DKI terus melakukan rapat marathon membahas persiapan teknis menjelang perhelatan Formula E tersebut.,Sekretaris Daerah DKI Jakarta Saefullah mengatakan, bahwa tadi pagi Pemprov DKI baru saja membahas soal persiapan Formula E. "Kita minta pada semua jajaran, bahwa Formula E ini adalah hajat dari pemerintah provinsi. Jadi semua SKPD harus mendukung," kata Saefullah kepada wartawan di Balai Kota DKI, Rabu (18/9/2019).,Ia mengatakan, tadi pagi Pemprov DKI kembali rapat membahas Formula E. Rapat itu dihadiri para asisten kepala SKPD. Namun, dari hasil rapat Saefullah menuturkan bahwa pembahasan tentang Formula E terkait persiapan teknis.,"Intinya membahas soal hal-hal teknis, dan saya belum dilaporkan mengenai soal misalnya bahwa itu basisnya adalah ramah lingkungan, menggunakan energi terbarukan, dan menggunakan bahan bakar ramah lingkungan," tambahnya.,Saefullah melanjutkan, pada perlombaan mobil listrik tersebut, Pemprov DKI Jakarta akan menyajikan sesuatu yang berbeda.,"Mudah-mudahan Formula E di Jakarta nanti sesuatu yang berbeda dengan Formula E di tempat-tempat lain. Karena Formula E dikelilingi gedung, kalau kita di sini mungkin nanti pemandangannya pohon-pohon di sekitar Monas kan sangat indah itu ya. Ditambah pohon-pohon bunga yang indah kira-kira begitu," tuturnya.,Adapun untuk teknisnya, sudah ada tim khusus yang akan menangani. "Intinya dua bulan sebelum event itu harus sudah beres karena akan ada uji coba, dimonitor terus lintasannya," kata Saefullah. , </t>
  </si>
  <si>
    <t>https://metro.sindonews.com/read/1440889/171/soal-balapan-formula-e-pemprov-dki-terus-kebut-persiapan-teknis-1568802861</t>
  </si>
  <si>
    <t>NASA Potret Kebakaran Hutan dan Lahan di Kalimantan dengan MODIS</t>
  </si>
  <si>
    <t>17:48 WIB</t>
  </si>
  <si>
    <t>sains</t>
  </si>
  <si>
    <t xml:space="preserve"> , - Belakangan kabut asap tebal yang disebabkan kebakaran hutan dan lahan menyelimuti wilayah Kalimantan dan Sumatra.,Dengan menggunakan satelit Terra dan Moderate Resolution Imaging Spectroradiometer (MODIS), Badan Antariksa Amerika Serikat (NASA) memotret citra kebakaran hutan dan lahan yang melanda Kalimantan pada 15 September 2019 ,Dikutip melalui laman resmi NASA, Rabu (18/9/2019) satelit telah mendeteksi bukti kebakaran di wilayah ini sepanjang Agustus, tetapi jumlah dan intensitas kebakaran meningkat pada minggu pertama September.,"Asap melayang di atas pulau-pulau dan telah memicu peringatan kualitas udara dan peringatan kesehatan di Indonesia dan negara-negara tetangga," tulis NASA.,NASA melihat kebakaran hutan dan lahan merupakan kejadian umum di Kalimantan pada September dan Oktober, karena petani membakar puing lahan pertanian dan penebangan untuk membersihkan jalan bagi tanaman dan ternak.,"Di Kalimantan, tujuannya adalah untuk mempersiapkan lahan untuk penanaman kelapa sawit dan pulp akasia," ungkap NASA.,Instrumen Operational Land Imager di Landsat 8 menunjukkan kebakaran lahan terjadi di beberapa daerah kelapa sawit di Kalimantan Selatan. Pengamatan gelombang pendek inframerah menunjukkan lokasi kebakaran yang aktif.,Kebakaran gambut yang terjadi melepaskan sejumlah besar gas dan partikel, termasuk karbon dioksida, metana, dan partikel halus (PM2.5). Karbon dioksida dan metana adalah gas rumah kaca yang potensial yang menghangatkan iklim.,Sedangkan PM2.5 adalah campuran partikel halus yang dikenal memiliki efek kesehatan negatif.,PM2.5 termasuk jenis aerosol yang disebut karbon organik dan karbon hitam, yang dianggap sangat berbahaya karena partikelnya cukup kecil untuk memasuki paru-paru dan aliran darah. , </t>
  </si>
  <si>
    <t>https://autotekno.sindonews.com/read/1440895/124/nasa-potret-kebakaran-hutan-dan-lahan-di-kalimantan-dengan-modis-1568803567</t>
  </si>
  <si>
    <t>Waspadai Gerakan yang Berpotensi Ganggu Ideologi Negara</t>
  </si>
  <si>
    <t>16:48 WIB</t>
  </si>
  <si>
    <t xml:space="preserve"> , - Setelah membubarkan Hizbut Tahrir Indonesia (HTI) yang dinilai bertentangan dengan ideologi negara, pemerintah diminta beranjak ke tahapan berikutnya dengan membuat aturan larangan bagi individu menyebarkan ideologi khilafah. ,Langkah ini dinilai sangat tepat untuk menghilangkan ideologi khilafah di Indonesia, tentunya juga harus disertai tindakan tegas. ‚ÄúSeperti kasus kebakaran sekarang ini, ketika sudah besar kewalahan. Ini bisa menjadi pelajaran bangsa kita. Sebelum besar, pemicunya harus segera diamputasi. Harus ada tindakan tegas dari pemerintah, sehingga aparat Kepolisian punya payung hukum,‚Äù ujar Wakil Sekretaris Komisi Pengkajian dan Penelitian Majelis Ulama Indonesia (MUI) Ali M Abdillah di Jakarta, Selasa 17 September 2019.,Menurut Kiai Ali, panggilan karibnya, secara kelembagaan ormas HTI memang sudah dibubarkan. Tapi faktanya, para anggota HTI masih terus melakukan gerakan di bawah tanah untuk melakukan perekrutan anggota. ,Dia mencontohkan beberapa hari lalu mendapat laporan bahwa ada satu keluarga di Sulawesi yang didatangi orang yang secara keagamaan lebih mumpuni untuk mengajarkan tentang khilafah. Itu dilakukan secara terus menerus, sehingga keluarga itu pun akhirnya terbawa ideologi tersebut.,Contoh lainnya, lanjut Kiai Ali, saat berada di Kendari, ia melihat majalah milik HTI ‚ÄúKaffah‚Äù masih beredar di sebuah masjid.,‚ÄúItu menjadi bukti bahwa mereka masih terus bergerak. Jelas itu media HTI, tapi pemerintah, kepolisian dan lainnya membiarkan. Jadi ini memang HTI ini satu sisi kepalanya dipenggal, tapi kakinya kesana kemari masih dibiarkan,‚Äù ungkapnya. ,Untuk itu, pimpinan Pondok Pesantren Al Rabbani Cikeas ini mendukung langkah Menko Polhukam Wiranto membuat peraturan terkait penyebaran ideologi khilafah yang dilakukan per orangan. Menurutnya langkah ini sangat tepat sebagai dasar untuk melakukan penindakan bagi siapa pun yang menyebarkan ideologi khilafah di Indonesia.,‚ÄúAdanya aturan itu sudah bagus tentang pelarangan penyebaran HTI, baik kelompok maupun individu. Jadi kalau ada yang melakukan itu, kepolisian harus menangkap. Memang untuk membasmi mereka harus galak karena kalau tidak galak mereka akan terus bergerak,‚Äù tukas Kiai Ali.,Selama ini, lanjut Ali, pemerintah seperti menunggu ideologi khilafah ini meledak, baru bergerak membuat aturan. Harusnya dari dulu sudah ada tindakan preventif untuk mencegah menyebarnya ideologi tersebut. ,Pun setelah dibubarkan lembaganya, gerakan-gerakan perorang juga harus dihentikan. Pasalnya bila lembaganya dibubarkan, sementara perorangannya terus bergerak maka itu sama saja bohong. , </t>
  </si>
  <si>
    <t>https://nasional.sindonews.com/read/1440953/15/waspadai-gerakan-yang-berpotensi-ganggu-ideologi-negara-1568812888</t>
  </si>
  <si>
    <t>Memupuk Semangat Wirausaha Kaum Milenial lewat Muda Berdaya</t>
  </si>
  <si>
    <t>17:37 WIB</t>
  </si>
  <si>
    <t>ragam</t>
  </si>
  <si>
    <t xml:space="preserve"> , - Semangat kaum milenial untuk berwirausaha kini terus meningkat. Untuk menjawab tantangan tersebut, Shopee bekerja sama dengan Semua Murid Semua Guru (SMSG) meluncurkan program Muda Berdaya.,Program ini diresmikan bertepatan dengan Hari Pendidikan Nasional yang jatuh pada 2 Mei lalu. Program ini memulai rangkaian acara pertamanya di Palembang pada Sabtu (24/8). Talk Show dan Sesi Inspirasi Muda Berdaya dari para mentor tersebut disambut antusias ratusan murid SMA/SMK sederajat sekitar Palembang yang mencari inspirasi seputar peluang wirausaha.,Widita Kustrini selaku Kepala Semua Murid Semua Guru menjelaskan, salah satu alasan terbentuknya program ini karena keterlibatan anak muda di Indonesia saat ini semakin besar di semua aspek kehidupan, seperti pendidikan, sosial, dan ekonomi.,‚ÄúDengar data Shopee tuh excited banget kami, banyak anak muda yang semakin terlibat, berati bagaimana caranya kami membimbing anak muda untuk memulai usahanya,‚Äù tutur Widita saat Talk Show Muda Berdaya di Hotel The Alts, Palembang, Sabtu (24/8).,Widita sangat mengapresiasi program ini. Sebab, ketika peserta yang ingin berwirausaha sudah dibekali dari awal, saat usahanya jatuh akan lebih cepat bangun dan mengambil pelajaran dalam berwirausaha.,Sementara itu, Country Brand Manager Shopee Rezki Yanuar mengatakan bahwa program Muda Berdaya dirancang menjadi solusi relevan untuk menjawab dinamika dunia industri yang berubah dengan begitu cepat.,‚ÄúAcara Talk Show Inspirasi berkolaborasi dengan berbagai mentor sebagai bukti konkret komitmen kami terus berinvestasi dalam perkembangan generasi muda,‚Äù ujar Rezki.,Acara tersebut dibagi menjadi dua sesi. Pertama, talk show yang menghadirkan Prilly Latuconsina selaku Brand Ambassador Shopee dan pengusaha muda inspiratif, Rezki Yanuar, juga Kasi Sarana Prasarana Bidang SMK Dinas Pendidikan Provinsi Sumatera Selatan Syamsurrijal dan Kepala Program SMSG Widita Kustrini.,Kedua, Sesi Inspiratif yang diisi empat mentor berlatar belakang pengalaman usaha yang mumpuni. Mereka adalah CEO Brodo Yukka Harlanda, owner Rumah Songket Adis Karim, owner Bakso Granat Mas Azis Abdul Anzisy, serta Junior Project Manager Du√≠anyam Arina Baroroh.,Program Muda Berdaya ini ditujukan untuk peserta berusia 15-18 tahun. Mereka akan dibuatkan tim yang terdiri dari 3‚Äî4 orang. Setiap tim akan mengeluarkan ide kreatif dalam membuat suatu usaha dengan bantuan bimbingan para mentor.,Semua ide yang dikumpulkan dari setiap tim akan disaring menjadi 20 terbaik, selanjutnya tim mengikuti pelatihan selama tiga hari. Pada akhir acara ada Sesi Malam Inspirasi, yaitu tiga ide terbaik akan diberikan modal untuk menjalankan ide usahanya.,Konsep awal program Muda Berdaya berangkat dari pemahaman Shopee dan SMSG terhadap potensi kewirausahaan anak muda, terutama yang berusia 15‚Äî18 tahun. Semangat kewirausahaan kaum milenial dinilai mampu menjawab tantangan zaman dan industri karena mengasah keberdayaan, kemandirian, dan kreativitas.,Apalagi, tantangan yang dihadapi sumber daya manusia di Indonesia berkembang semakin kompleks dengan kecepatan perubahan yang semakin pesat. Diperlukan terobosan dan inovasi untuk dapat meningkatkan jumlah mahasiswa di seluruh perguruan tinggi di Indonesia, dengan mutu yang baik dan relevan dengan kebutuhan pembangunan dan pasar kerja. , </t>
  </si>
  <si>
    <t>https://lifestyle.sindonews.com/read/1440891/166/memupuk-semangat-wirausaha-kaum-milenial-lewat-muda-berdaya-1568802995</t>
  </si>
  <si>
    <t>Ashwincarra Gamaforce UGM Raih Juara di Teknofest Fighter UAV Turki</t>
  </si>
  <si>
    <t>18:58 WIB</t>
  </si>
  <si>
    <t xml:space="preserve"> , - Ashwincarra, robot terbang tim Gadjah Mada Flying Object Research Center (Gamaforce) meraih juara 3 dalam Teknofest Fighter Unmanned Aerial Vehicle (UAV) Competition di Istanbul, Turki, 10-14 September 2019.,Ashwincarra yang masuk kategori pesawat UAV fixed wing telah dikonfigurasi secara detail dan dilengkapi dengan teknologi, (AI).,Sebelum dinyatakan lolos untuk melaju dalam kompetisi di Turki, robot terbang Ashwincarra telah bersaing dalam rangkaian seleksi dengan 280 tim lain dari berbagai negara di dunia.,Kasubdit Kreativitas Mahasiswa Universitas Gadjah Mada (UGM) Yogyakarta, Suherman menjelaskan bahwa prestasi ini merupakan hasil dari kerja keras tim mahasiswa dan dukungan dari seluruh dosen pembimbing serta fakultas dan universitas.,Sehingga tim dapat berlaga dengan maksimal dan menyelesaikan berbagai tantangan yang diberikan bahkan meraih juara yang mengharumkan nama UGM dan Indonesia di kancah dunia.,‚ÄúKarena itu kami mengapresiasi atas prestasi tim Gamaforce dalam kompetisi UAV di Turki,‚Äù kata Suherman dalam keterangan tertulisnya, Jumat (20/9/2019).,Suherman menambahkan, pencapaian ini meningkat dibandingkan dengan tahun sebelumnya. Pada 2018 UGM tidak masuk dalam 3 besar. Oleh karena itu, prestasi ini diharapkan akan menjadi motivasi untuk perbaikan dan peningkatan. Sehingga akan terus mendorong untuk terus berkreasi dan bernovasi dan agar hasilnya lebih baik lagi serta bermanfaat. , </t>
  </si>
  <si>
    <t>https://daerah.sindonews.com/read/1441629/174/ashwincarra-gamaforce-ugm-raih-juara-di-teknofest-fighter-uav-turki-1568980681</t>
  </si>
  <si>
    <t>Polda Kalsel Serius Tangani Kebakaran Hutan dan Lahan</t>
  </si>
  <si>
    <t>16:47 WIB</t>
  </si>
  <si>
    <t xml:space="preserve"> , - Kepolisian Daerah Kalimantan Selatan (Polda Kalsel) serius untuk menanggani kebakaran hutan dan lahan (Karhutla). Bahkan Kapolda Kalsel Irjen Pol Drs Yazid Fanani MSi memimpin langsung Pengecekan Titik Api dan Penanggulangan Kebakaran Hutan dan Lahan, Rabu (18/9/2019) pukul 11.30 Wita.,Kapolda Kalsel Irjen Pol Yazid Fanani juga melakukan pengecekan normalisasi sungai saluran pembuangan embung landasan ulin di Jalan Guntung Damar, Kecamatan Landasan Ulin, Kota Banjarbaru, Kalsel.,Didampingi Kepala Dinas Kehutanan Kalsel, Karo Ops Polda Kalsel, Dir Samapta, Dansat Brimobda Kalsel dan Kapolres Banjarbaru, Kapolda menjelaskan, langkah tersebut merupakan salah satu solusi menanggani Karhutla di wilayah Kalsel. ,Kapolda mengatakan, menjaga stabilitas keamanan di Kalsel menjadi atensi bersama, termasuk ancaman dari maraknya peristiwa kebakaran hutan dan lahan. ‚ÄúUntuk itu harus ada kerja sama yang baik dan berkesinambungan agar akar permasalahan yang dihadapi bersama ini bisa dituntaskan dengan baik,‚Äù kata Yazid dalam keterangan tertulis yang diterima SINDOnews.,Menurut Kapolda, kebakaran menjadi fenomena yang tidak ada habisnya. Namun harus disadari bahwa sesuatu tidak akan terbakar kecuali ada oknum yang memicunya. ‚ÄúSuhu musim kemarau kali ini lebih panas, berdasarkan prediksi BMKG mungkin kebakaran hutan dan lahan akan meningkat,‚Äù katanya.,Oleh karena itu, Tim Satgas Karhutla Provinsi Kalsel diharapkan bisa meminimalisir ancaman yang ada dan melakukan pencegahan, bersama TNI dan Polri beserta BPBD serta masyarakat. , </t>
  </si>
  <si>
    <t>https://daerah.sindonews.com/read/1440871/174/polda-kalsel-serius-tangani-kebakaran-hutan-dan-lahan-1568799981</t>
  </si>
  <si>
    <t>Rupiah Jaga Tren Penguatan Saat Pounds Ambruk</t>
  </si>
  <si>
    <t>17:26 WIB</t>
  </si>
  <si>
    <t xml:space="preserve"> , - Nilai tukar rupiah terhadap dolar Amerika Serikat (USD) pada akhir perdagangan, Rabu (18/9/2019) menjaga tren penguatan sejak pembukaan untuk berdiri kokoh pada sesi tengah pekan. Perbaikan kurs rupiah mengiringi laju Poundsterling yang ambruk, dibayangi kekhawatiran apakah kesepakatan Brexit dapat dicapai pada detik-detik terakhir. ,Data Yahoo Finance menunjukkan rupiah masih menanjak ke posisi Rp14.060/USD pada sesi penutupan atau membaik dari sebelumnya Rp14.095/USD. Pergerakan harian rupiah pada perdagangan hari ini berada pada kisaran Rp14.055 hingga Rp14.085/USD.,Posisi rupiah melihat data Bloomberg, pada perdagangan spot exchange juga melompat ke posisi Rp14.066/USD dibandingkan sesi penutupan Selasa kemarin Rp14.100/USD. Rupiah hari ini bergerak di antara Rp14.065-Rp14.084/USD.,Berdasarkan data SINDOnews bersumber dari Limas, rupiah hingga sesi sore tidak terkecuali juga terlihat perkasa untuk berada pada level Rp14.085/USD. Raihan tersebut lebih tinggi dari sebelumnya Rp14.099/USD.,Menurut kurs referensi Jakarta Interbank Spot Dollar Rate (Jisdor) BI, rupiah masih tertahan pada zona hijau di posisi Rp14.080/USD untuk menjadi sinyal kebangkitan mata uang Garuda. Posisi ini memperlihatkan rupiah bangkit usai kemarin merosot di Rp14.100/USD.,Di sisi lain seperti dilansir Reuters hari ini, Poundsterling ambruk setelah data ekonomi yang negatif ditambah kekhawatiran tentang apakah kesepakatan Brexit dapat dicapai untuk menekan mata uang. Pounds anjlok 0,3% menjadi 1,2457 saat berhadapan dengan USD dari kemarin 1,2480 sebelum data inflasi dirilis. , </t>
  </si>
  <si>
    <t>https://ekbis.sindonews.com/read/1440887/178/rupiah-jaga-tren-penguatan-saat-pounds-ambruk-1568802403</t>
  </si>
  <si>
    <t>DK PBB Sepakati Resolusi Bentukan RI-Jerman Soal Afghanistan</t>
  </si>
  <si>
    <t>16:50 WIB</t>
  </si>
  <si>
    <t xml:space="preserve"> , - Dewan Keamanan (DK) PBB dilaporkan telah menyepakati resolusi yang diprakarsai Indonesia dan Jerman mengenai Afghanistan. Resolusi ini mengenai Misi Pasukan Penjaga Perdamaian PBB di Afghanistan atau UNAMA.,Menurut keterangan pers Kementerian Luar Negeri Indonesia yang diterima Sindonews pada Rabu (18/9), resolusi yang disepakati secara konsensus, berisi perpanjangan mandat UNAMA selama 12 bulan ke depan, hingga 17 September 2020.,Mandat baru bagi UNAMA untuk dukung kapasitas Pemerintah Afghanistan dalam penegakan Hak Asasi Manusia, kesetaraan gender, pemberdayaan perempuan, dan perlindungan anak-anak. Selain itu, UNAMA juga miliki mandat untuk dukung persiapan Pemilu Presiden tanggal 28 September 2019.,Duta Besar Indonesia untuk PBB, Dian Triansyah Djani menekankan, untuk mencapai kesepakatan ini bukanlah hal yang mudah. Dia menyebut, berkat ketekunan diplomasi Indonesia yang selalu menjembatani perbedaan pandangan di DK PBB, ancaman veto dari Anggota Tetap DK PBB berhasil dihindari.,‚ÄúDiplomasi Indonesia kembali berhasil di DK PBB, setelah sukses fasilitasi kesepakatan Resolusi 2489 mengenai peran Misi PBB di Afghanistan,‚Äù kata pria yang kerap disapa Trian itu.,‚ÄúResolusi diprakarsai oleh Indonesia bekerja sama dengan Jerman, dan memuat berbagai dukungan PBB kepada Pemerintah dan Rakyat Afghanistan untuk ciptakan perdamaian serta dorong pembangunan,‚Äù sambungnya.,Konsensus ini, papar Trian, dicapai karena kepercayaan negara anggota DK terhadap Indonesia dengan politik luar negeri bebas aktifnya, termasuk peran aktif Menteri Luar Negeri Retno Marsudi selama ini dalam mendukung perdamaian di Afghanistan.,Trian menyebut, bentuk dukungan tersebut dapat dilihat melalui penyelenggaraan Konferensi Trilateral Ulama RI-Afghanistan di Bogor, Mei 2018 dan keinginan Indonesia untuk dorong peran aktif perempuan Afghanistan.,Dirinya mengatakan semua negara anggota DK PBB sangat menghargai upaya fasilitasi bersama Indonesia dan Jerman yang selama proses negosiasi selalu prioritaskan konsensus. Rekam jejak Indonesia yang selalu kedepankan kesatuan DK PBB dan penyelamatan penduduk sipil merupakan modal utama untuk capai kesepakatan resolusi. , </t>
  </si>
  <si>
    <t>https://international.sindonews.com/read/1440863/42/dk-pbb-sepakati-resolusi-bentukan-ri-jerman-soal-afghanistan-1568799048</t>
  </si>
  <si>
    <t>Pencari Suaka Kembali ke Kebon Sirih, Anies Koordinasi dengan Kemensos</t>
  </si>
  <si>
    <t>16:12 WIB</t>
  </si>
  <si>
    <t xml:space="preserve"> , - Gubernur DKI Jakarta, Anies Baswedan mengatakan, pihaknya akan menggelar rapat antara Kesbangpol DKI, Kemensos dan United Nations High Commissioner for Refugees (UNHCR) mengenai pencari suaka. Pertemuan itu untuk mencarikan solusi tempat sementara pencari suaka tersebut.,Pasalnya, beberapa hari belakangn ini para imigran pencari suaka balik lagi menggelandang di Jalan Kebon Sirih tepatnya di depan kantor UNHCR, Gambir, Jakarta Pusat.,Anies mengatakan, kembalinya mereka ke Jalan Kebon Sirih lantaran tak kebagian tempat tinggal sementara di Bambu Apus, Jakarta Timur, yang diinisiasikan oleh Kemensos.,"Intinya adalah mereka yang saat ini masih belum memiliki tempat karena belum bisa dipindah ke Bambu Apus karena keterbatasan tempat. Siang ini akan dibicarakan, dicarikan tempat sementara. Sampai mereka bisa diterima di Bambu Apus," kata Anies kepada wartawan, Rabu (18/9/2019).,Pemprov DKI juga akan menyiapkan fasilitas sementara bagi para pencari suaka. Karena, kata dia, para pencari suaka itu butuh tempat untuk tinggal.,"Kalau perlu tempatnya akan kami siapkan sementara sampai di Kementerian Sosial sudah ada tempat menampung mereka," tuturnya.,Anies menuturkan, pihaknya juga akan memberikan kebutuhan dasar kepada para imigran yang negaranya tengah konflik itu.,"Ya kebutuhan dasar, MCK, Makan, kebutuhan dasar. Sebagai manusia harus survive disiapkan kebutuhan dasar," jelasnya.,Saat ini, jumlah imigran pencari suaka yang kembali menggelandang di Kebon Sirih ada sekitar 81 orang. 81 orang itu 7 warga Sudan dan 74 warga Afghanistan,"Ada 17 kepala keluarga itu yang akan dibicarakan siang ini pengaturannya seperti apa," ujar Anies. (,: ,) , </t>
  </si>
  <si>
    <t>https://metro.sindonews.com/read/1440857/171/pencari-suaka-kembali-ke-kebon-sirih-anies-koordinasi-dengan-kemensos-1568797898</t>
  </si>
  <si>
    <t>Penjualan Handphone Samsung Galaxy Note10 Series Catat Rekor</t>
  </si>
  <si>
    <t xml:space="preserve"> , - Samsung telah menghadapi beberapa kesulitan secara global, tapi mereka berkinerja cukup baik di tanah kelahirannya, Korea Selatan. Hari ini, perusahaan secara resmi mengumumkan telah mengirimkan lebih dari 1 juta unit Galaxy Note 10 Series dalam rentang waktu hanya 25 hari kepada pelanggannya. Ini adalah rekor baru!,Samsung Galaxy S8 sebelumnya mencetak rekor dan menjual lebih dari 1 juta unit dalam waktu 37 hari setelah dirilis. Kinerja Samsung Galaxy Note10 dan Note10+ (Plus) bulan pertama adalah yang terbaik dalam seri Samsung S dan Note. Selain itu, jumlah ini lebih dari dua kali penjualan Galaxy Note9.,Laman ,mecatat, laporan sebelumnya, , Samsung Note10 dan Note 10 Plus berhasil menembus 1,3 juta hanya dalam 10 hari. Jadi tidak mengherankan bahwa data penjualan aktual sangat tinggi. Seperti yang diharapkan, model Plus terjual lebih dari Note10 reguler dan 67% dari total penjualan berasal dari Galaxy Note 10 Plus. ,Samsung juga mengatakan, duo Galaxy Note 10 umumnya kaum perempuan. Dari mereka, jumlah pelanggan di usia 20-an meningkat dibanding Galaxy Note9. Namun pabrikan tak memberikan angka spesifik.,Secara umum, Samsung Galaxy Note10 dan Note 10 Plus tersedia di Korea Selatan hanya dalam 5G. Dilaporkan, karena ketersediaan jaringan 5G yang relatif terbatas, Pemerintah Korea telah meminta Samsung untuk meluncurkan model LTE dari kedua ponsel ini juga. ,Tetapi tidak jelas apakah perusahaan benar-benar akan melakukan ini. Jika pelanggan dapat memilih untuk membeli versi LTE yang lebih murah daripada model 5G, otomatis penjualan , Note10 dan Note 10 Plus di Korea Selatan mungkin lebih tinggi. , </t>
  </si>
  <si>
    <t>https://autotekno.sindonews.com/read/1440886/122/penjualan-handphone-samsung-galaxy-note10-series-catat-rekor-1568802314</t>
  </si>
  <si>
    <t>Kota Cimahi Diterjang Puting Beliung, Tiga Rumah Warga Rusak</t>
  </si>
  <si>
    <t xml:space="preserve"> , - Angin puting beliung menerjang Kota Cimahi, Jawa Barat, Jumat (20/9/2019). Tiga unit rumah warga di Kampung Nyalindung RT 06/05, Kelurahan Citeureup, Kecamatan Cimahi Utara, Kota Cimahi, rusak.,Tiga rumah yang rusak milik Akin (64), Warsih (39), dan Asep Tony (42). Sebagian besar kerusakan di bagian atapnya karena gentengnya beterbangan tersapu angin.,"Kejadiannya sekitar jam 13.30 WIB. Puting beliung itu datang tiba-tiba pas bapa lagi tidur. Denger suara ribut-ribut langsung bangun dan keluar rumag," kata Akin saat ditemui di lokasi. ,Dia mengatakan, sebagian genteng dan atap rumah miliknya terbang terbawa angin puting beliung. Bahkan atap kolam pancing yang berada tepat di pinggir rumahnya juga ikut rusak. Dia bersyukur bangunan rumahnya masih berdiri kokoh dan tidak mengalami kerusakan berarti. ,"Kalau bangunan (tembok) nggak ada yang rusak. Hanya genteng saja, tapi ngga tahu jatuh ke rumah, kalau gitu saya bisa ketimpa," sambungnya. ,Korban lainnya, Asep Tony (42) menyebutkan, saat kejadian sedang menonton televisi dan tiba-tiba angin puting beliung datang dari arah bawah. Dia yang tinggal bersama istri dan satu orang anak langsung mengamankan keluarganya agar tidak tertimpa puing atap yang melayang tertipung angin. ,Atap rumahnya ditutup asbes jadi bolong karena terbawa angin puting beliung. "Ini baru kejadian pertama. Keluarga saya tidak ada yang luka dan hanya kerugian materi saja," ucapnya. ,Sementara itu petugas Badan Penanggulangan Bencana Daerah (BPBD) Kota Cimahi langsung melakukan assesment tiga unit rumah yang menjadi korban terjangan angin puting beliung tersebut. Berdasarkan data yang masuk ke BPBD, kekuatan angin puting beliung itu setara kecepatan 50 kilometer/jam dengan durasi kurang dari 10 menit.,"Tadi itu perkiraan kecepatan angin sekitar 50 km/jam dan lamanya kurang dari 10 menit. Saat ini tiga rumah yang menjadi korban masih kami assesment," terang Kepala Seksi Rehabilitasi dan Rekonstruksi BPBD Kota Cimahi, Ivan Yuda Wibawa yang datang ke lokasi sembari menyerahkan bantuan terpal dan air mineral. , </t>
  </si>
  <si>
    <t>https://daerah.sindonews.com/read/1441616/174/kota-cimahi-diterjang-puting-beliung-tiga-rumah-warga-rusak-1568978532</t>
  </si>
  <si>
    <t>Berusaha Tikam Tentara Israel, Perempuan Palestina Ditembak Mati</t>
  </si>
  <si>
    <t>17:18 WIB</t>
  </si>
  <si>
    <t xml:space="preserve"> , - Pasukan Israel menembak mati seorang perempuan Palestina setelah ia diduga berusaha menikam mereka di sebuah pos pemeriksaan antara Tepi Barat yang diduduki dan Yerusalem. Hal itu diungkapkan petugas medis dan media setempat.,Perempuan itu meninggal karena luka-lukanya setelah pasukan Israel melepaskan tembakan ke arahnya di pos pemeriksaan militer Qalandia antara kota Ramallah di Tepi Barat pusat dan Yerusalem Timur pada Rabu (18/9/2019) pagi seperti dikutip dari ,.,Sebuah video yang beredar di media lokal menunjukkan personil keamanan Israel menembak seorang perempuan di dekat kaki.,Menurut kantor berita resmi Palestina WAFA, pasukan Israel menembaki perempuan itu - yang belum diidentifikasi - dan melukainya meskipun ia tidak menimbulkan ancaman.,Saksi mata mengatakan kepada outlet media lokal lain bahwa perempuan itu dibiarkan berdarah di sisi jalan untuk "waktu yang lama" sebelum diangkut ke rumah sakit di Yerusalem di mana dia dinyatakan meninggal.,Kementerian Kesehatan Palestina kemudian mengkonfirmasi bahwa ia menyerah pada lukanya.,Juru bicara kepolisian Israel Micky Rosenfeld mengatakan perempuan itu telah mendekati pasukan keamanan di bagian kendaraan pos pemeriksaan, mengabaikan seruan untuk berhenti dan menarik pisau sebelum ditembak di kaki.,Polisi membagikan gambar pisau bergagang kuning yang menurut mereka dipegang perempuan tersebut.,Sejumlah kelompok hak asasi manusia lokal dan internasional telah mengemukakan kekhawatiran bahwa pasukan keamanan Israel telah menggunakan kekuatan berlebihan ketika menghadapi orang-orang Palestina yang melakukan serangan atau diduga melakukan serangan.,Polisi Israel melonggarkan peraturan untuk melepaskan tembakan pada tahun 2015, yang memungkinkan petugas melepaskan tembakan dengan amunisi langsung pada mereka yang melempar batu atau bom api sebagai pilihan awal, tanpa harus menggunakan senjata tidak mematikan terlebih dahulu.,Insiden itu terjadi sehari setelah Israel mengadakan pemilihan umum yang melibatkan Perdana Menteri Benjamin Netanyahu dan penantang utamanya Benny Gantz bersaing ketat untuk memimpin perundingan tentang pembentukan pemerintah baru. , </t>
  </si>
  <si>
    <t>https://international.sindonews.com/read/1440848/43/berusaha-tikam-tentara-israel-perempuan-palestina-ditembak-mati-1568795884</t>
  </si>
  <si>
    <t>Waskita Pastikan Tol Layang Japek II Siap Beroperasi Saat Natal</t>
  </si>
  <si>
    <t>16:11 WIB</t>
  </si>
  <si>
    <t xml:space="preserve"> , - PT Waskita Karya (Persero) Tbk sebagai salah satu kontraktor proyek ,, memastikan jalan tol layang tersebut siap dioperasionalkan saat libur Natal dan Tahun Baru. Perseroan akan mengoptimalkan waktu penyelesaiannya sehingga bisa melayani secara maksimal.,Project Manager Japek II Elevated PT Waskita Karya (Persero) Tbk, Fatkhur Rozaq mengatakan progres pekerjaan fisik tol layang ini sudah mencapai 95%. Sehingga ditargetkan pada akhir September 2019, pekerjaan fisik sudah selesai dan kemudian dilanjutkan proses uji coba. ,‚ÄúKami akan mengoptimalkan waktu penyelesaian pekerjaan sehingga dapat selesai pada September tahun ini,‚Äù ujarnya kepada media saat meninjau progres tol layang Japek II di Bekasi, Rabu (18/9/2019).,Proyek jalan tol yang dikerjakan Waskita ini diyakini akan berkontribusi signifikan mengurangi kepadatan lalu lintas yang selama ini sering terjadi di tol Jakarta-Cikampek. ,Dia juga mengatakan pihaknya bangga turut berkontribusi pada pembangunan infrastruktur, sekaligus mendorong kelancaran arus barang dan manusia melalui jalan tol elevated II. Sehingga infrastruktur ini dapat meningkatkan produktivitas, dan turut meningkatkan perekonomian. ,Menurut Fatkhur, selama mengerjakan proyek Jalan Tol Japek II Elevated, perseroan juga senantiasa menerapkan prinsip keamanan dalam bekerja (safety first) dengan selalu mengedepankan aspek Quality, Health, Safety dan Environment. ,Hal itu diterapkan untuk berkontribusi pada percepatan pembangunan infrastruktur nasional dengan memiliki standar operasional yang bermutu tinggi yang didasari oleh prinsip-prinsip Good Corporate Governance (GCG), yang merupakan kunci utama Waskita dalam mewujudkan kinerja nyata dalam membangun negeri.,‚ÄúDi proyek ini aspek keselamatan para pekerja maupun pengguna jalan tol Japek II Elevated menjadi prioritas. Kelancaran proses pembangunan, hingga tuntas, juga karena dukungan seluruh masyarakat,‚Äù jelas Fatkhur. ,Untuk diketahui, Japek Elevated merupakan ruas jalan tol yang membentang dari Cikunir hingga Karawang Barat dengan total panjang jalan 36,4 Km. Jalan tol ini berfungsi untuk menambah kapasitas Jalan Tol Jakarta-Cikampek eksisting.,Dalam proyek ini, metode kerja yang digunakan Waskita selama pekerjaan konstruksi antara lain metode Pondasi Bored Pile, metode Pierhead Sosrobahu, metode Pierhead Segmental Precast, dan metode Erection Girder dengan Launcher Gantry &amp; Crane.,Adapun tantangan yang dihadapi selama proses konstruksi tol layang ini antara lain bagaimana menerapkan metode pekerjaan pada median jalan dengan tetap memperhatikan aspek safety mengingat lalu lintas yang padat, serta adanya window time yang berdampak terhadap waktu penyelesaian proyek.,Sebelumnya telah disampaikan Proyek Jalan Tol Japek II Elevated diperoleh PT Waskita Karya (Persero) Tbk pada tahun 2017 dengan nilai kontrak Rp13,53 triliun dan ditargetkan selesai pada tahun 2019. ,Waskita juga selalu bersinergi dengan pemerintah dalam perannya sebagai agen pembangunan guna mendukung penyediaan infrastruktur strategis yang merata di Indonesia. ,Beberapa proyek infrastruktur yang diantaranya masuk ke dalam Proyek Strategis Nasional (PSN) telah berhasil diselesaikan dengan baik oleh Waskita Karya seperti proyek jalan tol Trans Jawa. , </t>
  </si>
  <si>
    <t>https://ekbis.sindonews.com/read/1440854/34/waskita-pastikan-tol-layang-japek-ii-siap-beroperasi-saat-natal-1568797252</t>
  </si>
  <si>
    <t>Pelayanan Publik di Tabalong Akan Terpadu Dalam Satu Tempat</t>
  </si>
  <si>
    <t>16:25 WIB</t>
  </si>
  <si>
    <t xml:space="preserve"> , - Bupati Tabalong Anang Syakhfiani bersama SKPD terkait mengekspose progress pembangunan Mall Pelayanan Publik (MPP) Tabalong di hadapan Deputi Pelayanan Publik Kementerian Pemberdayaan Aparatur Negara dan Reformasi Birokrasi (KempenpanRB), di Jakarta, Selasa (17/9/2019).,Ekspose ini dilakukan agar pembangunan MPP Tabalong mendapat dukungan dari Kemenpan RB.,Anang Syakhfiani mengatakan, Pemerintah Kabupaten (Pemkab) Tabalong telah menyediakan bangunan yang akan dijadikan MPP, yaitu di Mabuun yang mempunyai lokasi cukup strategis dan mudah diakses oleh masyarakat umum.,Sedangkan instansi yang nantinya bergabung di MPP dari unsur pemerintahan, kementerian/lembaga, BUMD/BUMD serta perusahaan swasta.,‚ÄúSeminggu ini lelang renovasi fisik Mall Pelayanan Publik selesai dengan target soft launching MPP 3 bulan ke depan, atau pada peringatan Hari Jadi ke 54 Kabupaten Tabalong,‚Äù terang Bupati Anang.,Pembangunan MPP ini, menurut Anang adalah salah satu komitmen Pemkab Tabalong untuk memberikan pelayanan yang lebih efektif, efisien, cepat dan nyaman.,‚ÄúDi tengah situasi pertumbuhan perekonomian yang menggeliat, ditambah dunia investasi yang sehat serta posisi yang strategis dan dekat dengan calon ibu kota negara baru pelayanan publik harus lebih ditingkatkan, salah satunya dalah melalui pembangunan Mall Pelayanan Publik,‚Äù jelasnya.,Sementara itu, Deputi Pelayanan Publik Kemenpan RB, Diah Natalisha sangat antusias dengan rencana pembangunan Mall Pelayanan Publik di Kabupaten Tabalong.,Kemenpan RB memang sedang gencar menyukseskan reformasi birokrasi melalui program Indonesia Melayani yang masuk ke dalam Gerakan Revolusi Mental Presiden Jokowi akan terus memberi dukungan dalam bentuk pendampingan dalam meningkatkan dan pemerataan pelayanan publik yang berkualitas akan didukung secara maksimal, termasuk pembangunan MPP di kabupaten/kota se-Indonesia.,Diah mengingatkan bahwa pembangunan MPP membutuhkan komitmen yang kuat dari kepala daerah, DPRD dan seluruh instansi yang ada di daerah. ‚ÄúTantangan pembangunan Mall Pelayanan Publik sangat berat oleh sebab itu baru ada 17 Mall Pelayanan Publik di Indonesia yang sudah beroperasi,‚Äù jelas Diah.,Pembangunan MPP Tabalong, yang berada tempat yang strategis dan mudah diakses oleh masyarakat menjadi modal dasar dalam pembangunan MPP.,‚ÄúAksesbilitas, keterpaduan , akuntabel, aksesbilitas dan kenyamanan merupakan prinsip pembangunan MPP,‚Äù tambah Diah Natalisha.,Sebagai informasi, pembangunan Mall Pelayanan Publik di Tabalong akan menjadi yang pertama di Kalimantan Selatan dan kedua setelah Kota Samarinda di Kalimantan Timur. , </t>
  </si>
  <si>
    <t>https://daerah.sindonews.com/read/1440861/174/pelayanan-publik-di-tabalong-akan-terpadu-dalam-satu-tempat-1568798726</t>
  </si>
  <si>
    <t>Kanselir Jerman Tegaskan Tolak Rencana Netanyahu Caplok Tepi Barat</t>
  </si>
  <si>
    <t>16:13 WIB</t>
  </si>
  <si>
    <t xml:space="preserve"> , - Kanselir Jerman, Angela Merkel menegaskan, Berlin sepenuhnya menolak rencana Perdana Menteri Israel, Benjamin Netanyahu untuk mencaplok sebagian wilayah Tepi Barat, Palestina. Rencana itu adalah salah satu janji kampanye Netanyahu.,Berbicara pasca melakukan pertemuan dengan pemimpin Yordaia, Raja Abdullah II di Berlin, Merkel mengatakan rencana tersebut akan merusak upaya damai Israel-Palestina. Dia lalu menegaskan, Jerman sepenuhnya mendukung solusi dua negara, sebagai satu-satunya solusi penyelesaikan konflik Israel-Palestina.,"Pemerintah Jerman mendukung solusi perdamaian yang dinegosiasikan secara internasional dalam arti solusi dua negara, aneksasi selalu merugikan solusi perdamaian. Hal itu tidak membantu dan oleh karena itu kami tidak setuju," kata Merkel dalam sebuah pernyataan.,Sementara itu, seperti dilansir Reuters pada Rabu (18/9), pada gilirannya Raja Abdullah menggambarkan rencana yang diumumkan Netanyahu sebagai bencana besar bagi setiap upaya untuk mendorong dicapainya solusi dua negara.,"Rencana yang diumumkan oleh Netanyahu, yang menghadapi pemilihan yang diperjuangkan dengan ketat, adalah bencana bagi setiap upaya untuk mendorong solusi dua negara ke depan," ucap pemimpin Yordania itu. , </t>
  </si>
  <si>
    <t>https://international.sindonews.com/read/1440846/41/kanselir-jerman-tegaskan-tolak-rencana-netanyahu-caplok-tepi-barat-1568795427</t>
  </si>
  <si>
    <t>Terekam CCTV Masjid, Motor Ojek Online Dibawa Kabur Pria Kerempeng</t>
  </si>
  <si>
    <t>16:06 WIB</t>
  </si>
  <si>
    <t xml:space="preserve"> , - Aksi pencurian kendaraan bermotor terekam kamera pengawas CCTV milik masjid Jami Baitunnur Jalan Rawamangun Muka IV, Pulo Gadung, Jakarta Timur. Saat itu pelaku berhasil menggondol sepeda motor milik driver ojek online yang sedang salat di masjid tersebut.,Pengurus Masjid Jami Baitunnur Syaiful Razak mengatakan, pencurian motor di kawasan masjid sudah kali kedua dalam kurun waktu yang berdekatan. Kemarin korban seorang driver ojek online yang singgah untuk beribadah. ,Motor yang dicuri jenis matik dengan nomor polisi B 4710 TTW berwarna hitam merek Vario 125 CC. "Ini sudah yang kedua kalinya," kata Syaiful kepada , di lokasi, Rabu (18/9/2019).,Kejadian pertama, pas Salat Isya beberapa waktu lalu. Saat korban selesai melaksanakan Salat, motornya sudah raib. "Kedua ba'da Magrib kemarin. Motor jamaah, dari luar, kebetulan kerjaannya gojek lagi, kasihan juga," katanya.,Ciri-ciri pelaku diketahui dari rekaman CCTV yang terpasang di serambi masjid. Pelaku berperawakan kurus tinggi, saat menjalankan aksinya pelaku ditemani satu orang rekan yang menunggu di luar masjid.,"Pertama dia bertopi memakai penutup muka, orangnya tinggi kurus, kemungkinan dia berdua karena arah dari sana (utara) sisi TV kelihatan, dari sebelah kiri masjid dia berhenti di depan masjid menunggu satu motor yang lainnya temennya menunggu, dan yang satu masuk," ujarnya.,Adapun pencuri motor kemarin malam diduga orang yang sama saat melakukan pencurian pada dua minggu yang lalu. "Kurus tinggi, dua duanya sama. Pertama gak pake masker, yang kedua pake masker," pungkasnya. , </t>
  </si>
  <si>
    <t>https://metro.sindonews.com/read/1440856/170/terekam-cctv-masjid-motor-ojek-online-dibawa-kabur-pria-kerempeng-1568797573</t>
  </si>
  <si>
    <t>Sesuaikan Kondisi Zaman, Menko Polhukam: UU KPK Sudah Layak Direvisi</t>
  </si>
  <si>
    <t>16:29 WIB</t>
  </si>
  <si>
    <t xml:space="preserve"> , - Menteri Koordinator Politik, Hukum dan Keamanan (Menko Polhukam) Wiranto memastikan bahwa pemerintah pro terhadap pemberantasan korupsi. Hal ini disampaikannya menanggapi revisi undang-undang Komisi Pemberantasan Korupsi (UU KPK) yang telah disahkan jadi undang-undang dalam Rapat Paripurna di DPR beberapa waktu lalu. ,Wiranto pun meminta agar masyarakat tidak mencurigai terlebih dahulu mengenai pengesahan UU KPK ini. ‚ÄúMari kita hilangkan dulu kecurigaan terhadap lembaga negara yang mengolah masalah ini, misalnya DPR. Jadi jangan dicurigai dulu, jangan-jangan DPR melakukan balas dendam karena banyak anggota DPR yang terlibat masalah korupsi dan terungkap oleh KPK,‚Äù ungkap Wiranto dalam konferensi pers menanggapi pengesahan UU KPK di kantornya, Jakarta (18/9/2019).,Ia pun menilai wajar jika ada pro dan kontra di masyarakat. ‚ÄúTentang isu yang sangat menarik perhatian, yakni tentang perubahan UU KPK ini saya akan menjelaskan tentang apa-apa undang-undang yang saat ini sudah diketok palu oleh DPR. Tentu saja saya tidak akan masuk dalam pro dan kontra, setuju atau menolak tentang UU yang ramai dibicarakan di publik. Di publik sendiri ada yang pro, ada yang setuju, ada yang menolak.‚Äù kata Wiranto.,‚ÄúBahkan ada lembaga survei yang sudah mensurvei itu. saya tidak ingin berbicara dalam masalah itu, tapi saya ingin berbicara untuk mendudukkan secara profesional. Jadi, saya tidak akan berpihak. Saya tidak masuk ke dalam wilayah yang saling mencurigai, saling menyalahkan, debat mendebat,‚Äù tambahnya.,Wiranto meminta kepada masyarakat untuk tidak mencurigai dan memastikan bahwa pemerintah pro terhadap pemberantasan korupsi meskipun menyetujui adanya revisi UU KPK yang telah disahkan DPR. ‚ÄúKita juga jangan kemudian curiga kepada pemerintah, kepada Presiden yang seakan-akan beliau ingkar janji dan seakan tidak pro terhadap pemberantasan korupsi dan sebagainya. Itu kita hilangkan dulu,‚Äù tegasnya.,Ia menjelaskan bahwa UU KPK yang telah berusia 17 tahun layak untuk dilakukan revisi. Karena, kata Wiranto bahwa UU dibuat harus sesuai dengan kondisi zamannya. ‚ÄúMari kita coba masuk ke dalam pemikiran terstruktif, yang positif. Mengapa harus ada revisi Undang-undang KPK yang sudah berusia 17 tahun? Kita tahu undang-undang itu tidak mungkin abadi. Undang-undang dibuat dalam kondisi objektif pada saat itu.‚Äù,Wiranto menjelaskan bahwa UU dibuat untuk bisa lebih mengatur atau lebih membangun segala aturan yang ada di masyarakat pada saat itu. ‚ÄúTapi kondisi masyarakat kan berkembang. Tatkala kondisi berubah, Undang-undang tidak boleh kaku tidak boleh kemudian sadis, harus ikut perubahan itu. Apakah perubahan itu karena opini publik, public opinion atau kepentingan masyarakat, public interest. Nah ini kita sadari bahwa memang itulah secara alami Undang-undang harus mengalami perubahan. Nah sekarang perubahan ini sedang berlangsung,‚Äù tegasnya. , </t>
  </si>
  <si>
    <t>https://nasional.sindonews.com/read/1440862/13/sesuaikan-kondisi-zaman-menko-polhukam-uu-kpk-sudah-layak-direvisi-1568798932</t>
  </si>
  <si>
    <t>Finnet Fasilitasi Pembayaran JKN-KIS Melalui Uang Elektronik</t>
  </si>
  <si>
    <t>18:19 WIB</t>
  </si>
  <si>
    <t xml:space="preserve"> , - Pembayaran iuran peserta Program Jaminan Kesehatan Nasional-Kartu Indonesia Sehat (JKN-KIS) semakin mudah. Salah satunya melalui uang elektronik Mobile Cash tanpa rekening bank. ,Mobile Cash merupakan rekening bayar iuran BPJS Kesehatan yang dikembangkan oleh PT Finnet Indonesia. Direktur Utama Finnet Paulus Djatmiko menjelaskan, layanan Fintech Mobile Cash untuk BPJS Kesehatan mampu memberikan solusi iuran agar lebih teratur dan mudah bagi masyarakat.,"Harapannya dapat mendukung program inklusi keuangan pemerintah dengan menyediakan akses secara digital untuk menikmati produk-produk keuangan termasuk layanan BPJS Kesehatan secara merata yang akan meningkatkan taraf kehidupan seluruh masyarakat Indonesia,‚Äù kata Paulus dalam keterangannya kepada wartawan di Jakarta, Jumat (20/09/2019).,Dia menambahkan, caranya pun sangat mudah. Peserta dapat mendaftarkan autodebit iuran cukup dengan menggunakan telepon seluler 2G dan menekan *141*999# (khusus pengguna Telkomsel dan Indosat) dan memilih menu daftar.,Setelah mendaftar peserta dapat langsung melakukan pembayaran/pengisian saldo iuran di Kantor Pos, Alfamart, transfer VA BRI, transfer VA Bank Mandiri, jejaring Apotek Sanafarma di seluruh Indonesia, dengan menyebutkan nomor peserta dan nomor telepon.,‚ÄúDisinilah Finnet bersama BPJS Kesehatan memberikan solusi kepada masyarakat. Keterbatasan jangkauan internet di pelosok daerah tidak menjadi hambatan. Dengan Mobile Cash, masyarakat yang belum terjangkau dengan produk bank tetap dapat membayar iuran JKN-KIS dengan menggunakan pilihan pembayaran autodebit,‚Äù tuturnya.,Pada kesempatan yang sama, Direktur Keuangan dan Investasi BPJS Kesehatan Kemal Imam Santoso mengatakan kemudahan ini dilakukan untuk menjawab kebutuhan peserta.,"Kita pahami bahwa kondisi demografi penduduk Indonesia sangat beragam dan belum tentu seluruh penduduk Indonesia memiliki rekening bank. Selain itu masih ada peserta yang tempat tinggalnya jauh dari jangkauan bank atau tidak memiliki perangkat komunikasi canggih seperti telepon selular 3G atau 4G," ujar Kemal. , </t>
  </si>
  <si>
    <t>https://ekbis.sindonews.com/read/1441615/34/finnet-fasilitasi-pembayaran-jkn-kis-melalui-uang-elektronik-1568978364</t>
  </si>
  <si>
    <t>Sony Subrata Dukung Pemerintah Tegas terhadap Penyedia Medsos</t>
  </si>
  <si>
    <t>16:33 WIB</t>
  </si>
  <si>
    <t xml:space="preserve"> , - Anggota Dewan Pers Agus Sudibyo meluncurkan buku berjudul Jagat Digital: Pembebasan dan Penguasaan pada Selasa 17 September 2019 di Wisma Antara, Jakarta.,Dalam buku terbitan Kepustakaan Populer Gramedia (KPG) ini, Agus menyorot perihal mudahnya masyarakat Indonesia dalam mengakses internet sebagai sarana untuk modifikasi, komersialisasi, bahkan sarana surveillance.,Agus menilai, semua sarana layanan digital yang masuk ke Indonesia benar-benar dinikmati para pengguna internet, pengguna medsos, percakapan sosial, surat elektronik, mesin pencari, dan lain-lain.,Di sisi lain, kebebasan mengakses layanan digital ini membuat sebagian masyarakat bisa dengan mudahnya untuk membagikan konten hoaks dengan berlindung di akun fake atau palsu. Hal ini jelas membuat para aparat penegak hukum kesulitan menelusuri orang di balik kabar hoaks tersebut.,Sebagai salah satu pembicara di acara tersebut, Menteri Komunikasi dan Informatika (Menkominfo) Rudiantara menyebut pemerintah saat ini telah meminta kepada semua platform media sosial untuk menyertakan nomor ponsel para penggunanya saat membuat akun. ,Hal ini menurut Rudiantara sebagai langkah antisipasi serta memudahkan aparat penegak hukum untuk menelusuri akun-akun yang kerap kali menyebarkan konten hoaks di media sosial.,‚ÄúKami minta agar medsos jangan masuk ke arah black social media. Mengapa? Kalau kita buka akun di Facebook, kita boleh pakai akun Gmail atau Yahoo. Padahal bisa saja e-mail tersebut ,. Saya minta verifikasinya pakai nomor ponsel saja. Apalagi di Indonesia, kartu prabayarnya kan sudah diregistrasi. Ini penting untuk menghindari masuk ke daerah yang tidak bisa dikontrol,‚Äù tuturnya. ,Sebagai langkah awal tindakan tegas dari pemerintah, Rudiantara menjelaskan, saat ini Pemerintahan Jokowi tengah serius menggodok upaya Revisi Peraturan Presiden Nomor 82 Tahun 2012 tentang Penyelenggaraan Sistem dan Transaksi Elektronik. Di dalam salah satu pasal tersebut, Rudiantara menyebut pemerintah akan mengatur perihal sanksi administratif berupa denda kepada penyedia layanan media sosial.,‚ÄúDi dalam revisi PP 82 ini, kita tuliskan dimungkinkannya memberikan penalti kepada penyedia platform yang bandel. Sebab di undang - undang yang sekarang itu hanya diberi peringatan sampai tiga kali, kemudian ditutup. Kalau harus ditutup, pasti akan ada penolakan dari masyarakat,‚Äù kata Rudiantara.,Atas rencana tindakan tegas pemerintah terhadap penyedia platform media sosial, pakar komunikasi Sony Subrata menilai, hal ini memang seharusnya sudah dilakukan Pemerintah Indonesia dari dulu.,Sony menilai, apa yang terjadi di jagat media sosial Indonesia saat ini sangat mengkhawatirkan. Media sosial di Indonesia sudah menjadi alat penyebaran konten-konten hoaks serta beberapa ajaran radikalisme.,Dia berharap revisi PP 82 segera dirampungkan dan segera menjadi senjata bagi Pemerintah Indonesia untuk menindak tegas para penyedia layanan media sosial yang masih memuat konten-konten tersebut.,"Saya sangat mendukung revisi PP 82 ini segera dirampungkan. Sebab saya melihat apa yang terjadi di media sosial saat ini sangat mencemaskan. Terlebih lagi pada masa kampanye pilpres kemarin. Maraknya konten-konten hoaks serta hujatan-hujatan kepada salah satu kandidat dikhawatirkan bisa membuat perpecahan bangsa dan keresahan sosial," ungkap Sony pada Rabu (18/9/2019) pagi.,"Oleh karena itu, upaya yang dilakukan Pemerintah untuk bersikap tegas terhadap Facebook, Twitter, YouTube dan Instagram saya setuju, demi eratnya persatuan rakyat Indonesia," sambung Sony. , </t>
  </si>
  <si>
    <t>https://nasional.sindonews.com/read/1440864/15/sony-subrata-dukung-pemerintah-tegas-terhadap-penyedia-medsos-1568799181</t>
  </si>
  <si>
    <t>Pertamina Edukasi Siswa Soal Keselamatan Berkendara dan Titik Buta Mobil Tangki</t>
  </si>
  <si>
    <t xml:space="preserve"> , - Jalan Yos Sudarso, Tanjung Sekong, Serang, merupakan jalur padat kendaraan besar. Setiap hari skid tank atau mobil tangki pengangkut LPG melintas di jalan tersebut. Ditambah lagi truk kontainer yang melintas 24 jam. ,Kawasan tersebut berada di sekitar pelabuhan, pabrik, gudang dan Depot LPG Tanjung Sekong Pertamina. Dimana disekitarnya banyak pemukiman warga dan juga sekolah, sehingga pada jam sibuk, lalu lintas semakin ramai dengan beragam kendaraan.,Karena itu PT Pertamina (Persero) Marketing Operation Region III, merasa perlu mengedukasi keselamatan berkendara bagi masyarakat, termasuk anak sekolah di sekitar wilayah operasinya. Kali ini edukasi diberikan kepada sekitar 300 siswa SMKN 4 Pelayaran Cilegon, Tanjung Sekong. Edukasi meliputi pelatihan safety riding dan sosialisasi blind spot atau titik buta di sekitar mobil tangki.,‚ÄúKesadaran dan edukasi berkendara untuk pelajar sebagai pengendara pemula perlu diberikan sejak dini, agar dari sekarang para pelajar terbiasa untuk mematuhi aturan di jalan raya, selain itu program ini dapat membangun rasa empati dan saling peduli terhadap keselamatan sesama pengguna jalan,‚Äù ujar Unit Manager Communication Relations &amp; CSR Pertamina MOR III Dewi Sri Utami.,Dewi menambahkan, Pertamina selalu peduli tentang safety, karena siswa tingkat menengah atas merupakan pengendara pemula yang masih baru, maupun akan memiliki Surat Izin Mengemudi (SIM). Di sisi lain, kegiatan bertema "Safe Ride Saves Hope" ini merupakan bagian dari tanggung jawab perusahaan dalam memberikan sosialisasi keamanan berkendara di sekitar mobil tangki, terutama mengenai adanya titik buta atau blind spot.,Kegiatan yang juga diikuti para guru tersebut diisi dengan simulasi berkendara aman yang diberikan oleh trainer safety riding bersersertifikasi dari SDCI (Safety Devensive Consultant Indonesia), serta penjelasan tentang bahaya titik buta dengan media video dan alat peraga yang disampaikan oleh tim HSSE ( Health Safety Security and Environment) Depot LPG Tanjung Sekong.,"Sangat bermanfaat dan membekali kami agar tidak sembrono lagi saat naik motor, apalagi jika berada di sekitar kendaraan besar. Harus lebih waspada dan hati-hati lagi," kata Monik SMKN 4 Pelayaran yang mengikuti kegiatan tersebut. , </t>
  </si>
  <si>
    <t>https://ekbis.sindonews.com/read/1440888/34/pertamina-edukasi-siswa-soal-keselamatan-berkendara-dan-titik-buta-mobil-tangki-1568802563</t>
  </si>
  <si>
    <t>Komitmen Pemprov Jabar Tangani Pencemaran Sungai Cileungsi</t>
  </si>
  <si>
    <t>18:24 WIB</t>
  </si>
  <si>
    <t xml:space="preserve"> , - Pemerintah Provinsi (Pemprov) Jawa Barat berkomitmen dalam penanganan pencemaran Sungai Cileungsi. Salah satunya dengan membuat payung hukum dan membentuk Satuan Tugas (Satgas) Sungai Cileungsi. ,Hal tersebut dikatakan langsung oleh Gubernur Jabar Ridwan Kamil saat menghadiri pertemuan terkait penanganan pencemaran Sungai Cileungsi dengan Ombudsman RI di Jalan Rasuna Said, Kuningan Jakarta Selatan, Jumat (20/9/19). ,"Kami berkomitmen membuat Satuan Tugas secepatnya. Kami juga akan coba membuat MoU dengan berbagai pihak, seperti Tentara Nasional Indonesia, untuk terlibat dalam penanganan pencemaran Sungai Cileungsi, " kata Emil --sapaan Ridwan Kamil. ,Aliran Sungai Citarum sendiri menjadi atensi Pemprov Jabar karena melewati dua wilayahnya, yakni Kabupaten Bogor dan Kota Bekasi.,Menurut Emil, Pemerintah Kabupaten Bogor pada Februari lalu menyatakan kesanggupannya untuk menangani pencemaran Sungai Cileungsi. Sejumlah upaya telah dilakukan Pemerintah Kabupaten Bogor seperti menindak industri yang membuang limbah langsung ke sungai. ,Jika penanganan pencemaran Sungai Cileungsi dinilai belum optimal, Pemdaprov Jabar lewat Satgas bersedia menangani pencemaran Sungai Cileungsi baik jangka pendek, menengah dan panjang.,Emil pun menambahkan bahwa kerja sama dengan Kepolisian dan TNI dilakukan untuk memberikan efek kontrol yang lebih. Pasalnya, menurut dia, dinamika pencemaran lingkungan tidak hanya soal kurangnya tindakan dari dinas terkait.,Nantinya, payung hukum bagi Satgas Sungai Cileungsi merujuk kepada keberhasilan Satgas Sungai Citarum yang berhasil akan dibuat dengan mengeluarkan SK Gubernur dan MoU. "Keberhasilan Citarum diduplikasi secara organisatoris, tidak hanya Sungai Cileungsi tapi sungai lain, seperti Cilamaya," ucap Emil.,Emil juga menyatakan, penanganan pencemaran Sungai Cileungsi dapat diselesaikan dengan kolaborasi dan sinergi berbagai pihak. "Untuk itu, kami mengusulkan agar ada kerja sama multi pihak antara Pemerintah Pusat, Pemerintah Provinsi, Pemerintah Kabupaten, aparat dan masyarakat," tutupnya. , </t>
  </si>
  <si>
    <t>https://daerah.sindonews.com/read/1441618/174/komitmen-pemprov-jabar-tangani-pencemaran-sungai-cileungsi-1568978606</t>
  </si>
  <si>
    <t>Golkar Academy Cara untuk Ciptakan Regenerasi di Partai</t>
  </si>
  <si>
    <t>16:15 WIB</t>
  </si>
  <si>
    <t xml:space="preserve"> , - Kaderisasi dalam internal partai politik (parpol) dinilai penting untuk menciptakan figur-figur baru yang nantinya bisa menjadi regenerasi di parpol maupun di bidang-bidang lainnya.,Ketua Umum Partai Golkar Airlangga Hartarto memiliki ide untuk membuat sekolah politik bernama Golkar Academy, menciptakan kader Golkar yang mumpuni.,Koordinator Gerakan Milenial Airlangga Hartato Golkar (GEMA Golkar), Dico M Ganinduto mendukung langkah pembentukan Golkar Academy ini.,"Golkar Academy adalah modal utama generasi millenials untuk dapat mendorong terjadinya regenerasi di dalam Partai Golkar dan juga menciptakan kader yang memiliki kualitas dan integritas," kata Dico, Rabu (18/9/2019).,Dico menjelaskan, GEMA Golkar juga akan berkomitmen untuk mengirimkan 10 kader muda Golkar per provinsi untuk dapat mengikuti Golkar Academy.,"Saat ini sudah tiga kader muda Golkar akan menjadi anggota DPR pada Oktober nanti. Golkar Academy dapat mempertahankan dan menambah jumlah tersebut," pungkasnya. , </t>
  </si>
  <si>
    <t>https://nasional.sindonews.com/read/1440859/12/golkar-academy-cara-untuk-ciptakan-regenerasi-di-partai-1568798147</t>
  </si>
  <si>
    <t>Aladdin 2 Dipastikan Bukan Remake Murni The Return of Jafar</t>
  </si>
  <si>
    <t xml:space="preserve"> Film versi live action Aladdin yang diproduksi Disney beberapa waktu lalu, tanpa disangka, berhasil meraih kesuksesan di box office. Sempat diragukan, Aladdin justru mendapatkan tempat tersendiri di hati penontonnya. Kesuksesan itu kemudian memicu rencana untuk membuat sekuel film tersebut. ,Sekuel bukanlah hal aneh bagi Aladdin. Selepas versi animasinya dirilis pada 1992, Disney kemudian membuat sekuel yang langsung dijadikan video pada 1994. Sekuel itu berjudul The Return of Jafar. ,Namun, produser Aladdin versi live action, Dan Lin, mengatakan, sekuel Aladdin itu tidak akan menjadi remake The Return of Jafar. Kepada Yahoo Movies UK, Dan mengatakan, timnya akan membuat cerita sendiri dan tidak mendaur ulang The Return of Jafar. ,‚ÄúKita membahas tentang kemana arah cerita ini, tapi, tanpa mengungkapkan lebih banyak, kami tidak akan melakukannya dengan cara sama seperti film pertama yang aman kami tidak akan membuat remake langsung. Kami mengeksplorasi banyak cara yang berbeda yang bisa kami jalani tapi jelas, para penggemar mengatakan, ‚Äòkami ingin melihat lebih dari karakter ini,‚Äô tapi mereka ingin melihat petualangan berikutnya. Kami membahasnya sekarang tentang kemana arah kami tapi saya kira ini tidak akan menjadi remake langsung The Return of Jafar,‚Äù papar Dan yang dikutip Bang Showbiz. ,Aladdin meraup lebih dari USD1 miliar di box office setelah dirilis pada Mei lalu. Film besutan Guy Ritchie itu menjadi film terlaris keenam pada 2019 sejauh ini. Namun, para penggemar lebih kritis dan Aladdin mendapatkan kecaman berat di online yang membuat tim kreatif di balik film itu sempat meragukan diri mereka. ,‚Äú(Kesuksesan) itu melegakan, jujur saja, karena sebelum akhir pekan pembukaan, kami benar-benar merasa sedikit terpukul. Kami mengira kami telah membuat sebuah film yang bagus dan kalian bisa menerkanya sendiri. Kritik online membunuhnya, terutama, Will Smith. Kami merasa dia memberikan penampilan mengagumkan (sebagai Genie) di film itu, tapi kemudian troll online benar-benar mengejar kami,‚Äù ujar Dan. , </t>
  </si>
  <si>
    <t>https://lifestyle.sindonews.com/read/1440865/158/aladdin-2-dipastikan-bukan-remake-murni-the-return-of-jafar-1568799215</t>
  </si>
  <si>
    <t>Tebar Inovasi, Bank Index Targetkan DPK Rp7,36 Triliun di 2019</t>
  </si>
  <si>
    <t>16:36 WIB</t>
  </si>
  <si>
    <t xml:space="preserve"> , - Sepanjang tahun 2018, Bank Index sukses mencatatkan penghimpunan dana pihak ketiga (DPK) sebesar Rp6,7 triliun, tumbuh 20,3% dibandingkan capaian tahun sebelumnya. Untuk meningkatkan capaian itu, perseroan pun menyiapkan sejumlah inovasi bagi para nasabah. ,"Pertumbuhan DPK yang gemilang di 2018 inilah yang mendorong Bank Index untuk terus berinovasi membuat program yang menjanjikan bagi para nasabah," ungkap Presiden Direktur Bank Index Gimin Sumalim dalam keterangan tertulisnya, Rabu (18/9/2019). ,Gimin menegaskan, inovasi yang disiapkan Bank Index untuk menggenjot pertumbuhan DPK ini bukan hanya sekadar wacana. Di tahun ini, kata dia, Bank Index sudah meluncurkan tiga program bagi nasabah yakni "Arisan Bank Index", "Tabungan Index Plus" serta layanan internet dan mobile banking "INDEXQU". ,Gimin menjelaskan, dalam program "Arisan Bank Index", pihaknya menyiapkan hadiah menggiurkan bagi para nasabah. Nasabah yang mengikuti program ini tak hanya ditawarkan keuntungan mendapatkan hadiah langsung berupa voucher belanja, namun juga berkesempatan mendapatkan berbagai hadiah undian yang sangat menarik, seperti mobil, sepeda motor, handphone hingga logam mulia. ,Dalam program yang mengusung tema arisan ini, setiap nasabah Tabungan Index diharuskan melakukan pemblokiran dananya dengan nominal sebesar Rp100 juta selama satu tahun. Di awal periode pemblokiran, nasabah akan mendapatkan kesempatan mengikuti undian berhadiah. ,"Dalam program arisan Bank Index ini, tabungan yang digunakan adalah Tabungan Index, artinya secara otomatis masyarakat yang ingin ikut dalam program ini harus menjadi nasabah Bank Index," ungkapnya. ,Lebih lanjut Gimin mengatakan, inovasi yang ditawarkan Bank Index tak hanya sebatas mempromosikan produk-produk perbankan unggulan. Sadar akan meningkatnya kebutuhan nasabah akan kemudahan transaksi perbankan yang bisa dilakukan dimana dan kapan saja, Bank Index pun melakukan digitalisasi layanan perbankan bagi nasabah. "INDEXQU adalah layanan internet dan mobile banking besutan Bank Index yang digagas sejak 2018 lalu," ujarnya.,Layanan ini, papar dia, menawarkan kemudahan transaksi perbankan secara digital dengan fitur-fitur layanan yang dibutuhkan nasabah. Dengan memberikan fasilitas berupa bebas biaya transaksi dengan menggunakan aplikasi digital INDEXQU, nasabah dipacu untuk aktif menggunakan layanan digital milik Bank Index ini. ,Sampai akhir 2019, Bank Index telah menargetkan pertumbuhan DPK sebesar Rp7,36 triliun. Hingga medio Juni 2019, Bank Index telah menghimpun DPK sebesar Rp7,12 triliun. Dengan total penghimpunan ini, DPK Bank Index telah mengalami pertumbuhan sebesar 6,15% dibanding Desember 2018. ,Kenaikan DPK ini turut disumbang oleh giro, tabungan dan deposito yang masing-masing naik sebesar 18,67%, 17,27% dan 3,98%. Jika dibandingkan dengan target yang tercantum dalam proyeksi rencana bisnis 2019, realisasi DPK tersebut telah mencapai 102,31.,Di sektor penyaluran kredit, lanjut dia, Bank Index masih berfokus pada segmen usaha kecil menengah (UKM) atau small medium enterprises (SME), dan sektor bisnis yang sesuai dengan , yang sudah disepakati serta kecepatan dalam proses yang dapat membantu pertumbuhan kredit di Bank Index. ,"Produk unggulan yang menyumbang pemberian kredit kami adalah fokus pada pinjaman untuk membiayai modal kerja khususnya industri perdagangan, tentunya dengan tetap menerapkan prinsip kehati-hatian dan pendekatan yang ,," tegas Gimin. ,Dengan strategi kredit ini, Gimin berharap target kredit Bank Index sepanjang 2019 sebesar Rp7,05 triliun dapat tercapai. Hingga Juni 2019, penyaluran kredit Bank Index sudah mencapai Rp6,62 triliun. Jumlah ini naik 3,99% dibandingkan akhir Desember 2018. ,Sebagai informasi, sepanjang lima tahun terakhir, Bank Index mencatatkan pertumbuhan kredit per tahun (Compound Average Growth Rate/CAGR) sekitar 7%.,Selain menggenjot DPK untuk mencapai target bisnis, Bank Index juga menargetkan pertumbuhan kredit untuk pengembangan bisnis sepanjang 2019. Hal ini tercermin dalam proyeksi Rencana Bisnis Bank Index yang menargetkan pertumbuhan kredit sebesar 10,73%. ,Gimin mengatakan, strategi ini diharapkan dapat menekan biaya dana (,) bank secara signifikan. "Selain itu kami juga terus mempertajam fokus usaha pada segmen pasar ritel melalui pengembangan jaringan kantor di lokasi-lokasi strategis," tambahnya. , </t>
  </si>
  <si>
    <t>https://ekbis.sindonews.com/read/1440866/34/tebar-inovasi-bank-index-targetkan-dpk-rp736-triliun-di-2019-1568799328</t>
  </si>
  <si>
    <t>Panglima TNI Ziarah ke Makam Bung Karno di Blitar dan Jenderal Soedirman</t>
  </si>
  <si>
    <t>15:14 WIB</t>
  </si>
  <si>
    <t xml:space="preserve"> , - Panglima TNI Marsekal Hadi Tjahjanto ziarah ke Makam Proklamator RI Soekarno di Kota Blitar menjelang peringatan Hari Ulang Tahun ke-74 TNI, Rabu (18/9/2019). Dari makam Bung Karno (BK) yang merupakan Presiden Pertama RI , Panglima langsung melanjutkan ziarah ke makam Presiden ke- 4 KH Abdurrahman Wahid (Gus Dur) di kompleks makam Ponpes Tebuireng, Jombang.,Kamis esok hari (19/9/2019), secara marathon, rombongan Panglima TNI akan bertolak ke makam Presiden Soeharto di Astana Giringabangun, Kabupaten Karanganyar, Jawa Tengah. Lalu berlanjut ke Makam Jenderal Besar Soedirman di Taman Makam Pahlawan Kusumanegara, Yogyakarta. ,‚ÄúBesok pagi ke makam Pak Harto dan Jenderal Sudirman,‚Äú ujar Panglima Hadi Tjahjanto kepada wartawan di Makam BK Kota Blitar Rabu (18/9/2019). ,Panglima Hadi didampingi seluruh jajaran petinggi TNI AD, AL dan AU. Terlihat Bupati Blitar Rijanto, Sekda Kota Blitar Rudy Wijonarko dan sejumlah pejabat Forpimda Blitar, turut menyambut kehadiran Panglima TNI.,Sebelum bersimpuh untuk berdoa dan menabur bunga di pusara BK, Panglima lebih dulu melakukan upacara kemiliteran. Tidak ada yang beda dengan tahun tahun sebelumnya. Menurut Panglima Hadi, berziarah ke makam Proklamator dan tokoh bangsa yang lain sudah menjadi tradisi setiap menyambut harlah TNI. ‚ÄúTidak ada yang beda. Tradisi ziarah masih sama dengan kemarin,‚Äú katanya. , </t>
  </si>
  <si>
    <t>https://daerah.sindonews.com/read/1440838/174/panglima-tni-ziarah-ke-makam-bung-karno-di-blitar-dan-jenderal-soedirman-1568794389</t>
  </si>
  <si>
    <t>Kaspersky Tawarkan Solusi Deteksi Cheat Game Online</t>
  </si>
  <si>
    <t>16:35 WIB</t>
  </si>
  <si>
    <t>telco</t>
  </si>
  <si>
    <t xml:space="preserve"> , - Para pemain , saat ini sering dihadapkan pada kecurangan dalam permainan. Faktanya hanya 12% dari mereka yang tidak pernah mengalami tindakan kecurangan dari pemain lain saat bermain secara ,Bahkan menurut Survei Gaming Global Irdeto terbaru mengungkapkan, satu dari tiga gamer telah mengaku melakukan kecurangan. Para pelanggar aturan ini memiliki potensi untuk menunda pemain yang profesional untuk berpartisipasi dalam kompetisi dan dapat memengaruhi hubungan dalam komunitas ,Selain itu, kecurangan dapat memengaruhi popularitas dan reputasi turnamen, yang pada akhirnya mengurangi pendapatan atau jumlah perspektif kemitraan bagi penyelenggara. ,Melihat peluang dari fenomena , ini, perusahaan keamanan siber Kaspersky menghadirkan sebuah layanan berbasis,bernama Kaspersky Anti- Cheat. Layanan ini guna memberangus para pemain curang yang menggunakan program cheat.,‚ÄúPermainan yang adil adalah hal yang sangat berharga bagi para gamer yang berusaha menunjukkan kelas dan keterampilan mereka," ujar Product Owner Kaspersky Anti-Cheat, Anton Selikhov, dalam keterangan tertulisnya, Rabu (18/9/2019).,"Solusi kami akan memberikan kesempatan bagi penyelenggara turnamen untuk mempertahankan keseimbangan yang stabil dalam komunitas game dan memantau kemajuan kompetisi mereka," imbuhnya.,Layanan ini berfungsi untuk mengetahui program ,yang digunakan oleh pemain curang saat bermain , Kaspersky Anti-Cheat akan diintegrasikan di dalam sistem turnamen , atau ,itu sendiri.,Perangkat para pemain harus lebih dulu terinstal Anti-Cheat, agar informasi mengenai proses permainan dikumpulkan. Kemudian dikirimkan ke ,Kaspersky Anti-Cheat dan selanjutnya dianalisis untuk mendeteksi aktivitas yang mencurigakan.,Pada saat yang sama, wasit turnamen akan menerima laporan kecurangan langsung secara , melalui antarmuka web. Meski terus memonitor keberaaan program ,, Kaspersky Anti-Cheat tidak memengaruhi proses permainan atau membebani lalu lintas yang berlebihan.,Jika berminat bisa mendaftarkan diri di situs Kaspersky di tautan berikut (,) , </t>
  </si>
  <si>
    <t>https://autotekno.sindonews.com/read/1440867/207/kaspersky-tawarkan-solusi-deteksi-cheat-game-online-1568799339</t>
  </si>
  <si>
    <t>Sosialisasikan KB, Anies Baswedan Akui Neneknya Punya Anak 11</t>
  </si>
  <si>
    <t>15:17 WIB</t>
  </si>
  <si>
    <t xml:space="preserve"> , - Gubernur DKI Jakarta Anies Baswedan bicara soal pentingnya Keluarga Berencana (KB). Hal itu diucapkan saat menutup kegiatan bhakti sosial TNI Manunggal Keluarga Berencana (KB) Kesehatan Tingkat DKI Jakarta.,Anies mengenang neneknya yang mempunyai anak 11. Namun, kata dia, neneknya mengatakan agar tak mengikuti jejeknya.,"Nenek saya itu anaknya 11. Jadi sangat kredibel untuk bicara soal keluarga berencana. Jadi beliau mengatakan, jangan alami apa yang saya alami," kata Anies di Gambir, Jakarta Pusat, Rabu (18/9/2019).,Anies juga mengatakan, siap bersinergi dengan TNI maupun BKKBN untuk mensosialisasikan kepada masyarakat soal KB. Karena, kata dia, DKI ingin menyelesaikan masalah yang ada di kota ini secara kolaboratif.,"Karena itu, kita di Jakarta insya Allah siap untuk kerja bersama. Kolaborasi, keterbukaan mengajak semua pihak. Apalagi dengan TNI, kami sangat mengapresiasi dan berharap nantinya di hal-hal yang lain kita bisa terus lakukan kolaborasi," kata Anies.,Pemprov DKI Jakarta, kata dia, saat ini telah bekerja sama dengan pegiat Pemberdayaan Kesejahteraan Keluarga (PKK) dalam pengumpulan data masyarakat maupun pemanfaatan teknologi digital di tingkat puskesmas seperti aplikasi E-Jiwa untuk mendeteksi dini masalah kesehatan mental setiap orang.,"Kalau BKKBN punya kegiatan terkait ini, dengan kami, dengan TNI, kita siap kerjakan sama-sama. Ada inovasi baru, Jakarta siap untuk jadi tempat pertama dilakukan itu," tambah Anies. , </t>
  </si>
  <si>
    <t>https://metro.sindonews.com/read/1440843/171/sosialisasikan-kb-anies-baswedan-akui-neneknya-punya-anak-11-1568794661</t>
  </si>
  <si>
    <t>Tak Lama Lagi Samsung Galaxy S10 dan Note 10 Bakal Kebagian Android 10</t>
  </si>
  <si>
    <t xml:space="preserve"> , - Bagi para pemilik Smasung Galaxy S10 dan Galaxy Note 10, tak perlu lama untuk menunggu merasakan sistem operasi terbaru Android 10.,Dilaporkan oleh sumber terpercaya SamMobile yang dikutip dari , Rabu (18/9/2019) mengatakan bahwa Samsung akan mengumumkan versi beta Android 10 di penghujung September mendatang. Dan akan membawa versi lengkapnya dalam waktu dekat.,Sedangkan untuk versi beta pada Galaxy 10 dan Galaxy Note 10 di Amerika Serikat dan pasar tertentu di Eropa akan hadir sekitar bulan Oktober, ,Diketahui bahwa T-Mobile mulai menguji Android 10 pada Galaxy S10 dan Galaxy Note 10 pada awal September, tetapi tampaknya hal-hal tidak berjalan dengan baik, karena halaman dukungan operator untuk ponsel ini kembali ke status "pengembangan".,Pada tahun 2018, perusahaan asal Korea Selatan meluncurkan program beta Android 9 Pie untuk Galaxy S9 pada bulan November. Segera setelah itu, mereka menambahkan Galaxy Note 9 untuk versi beta Anroid Pie.,Jika kabar itu benar, itu berarti Android 10 untuk Galaxy S10 dan Galaxy Note 10 datang lebih cepat dibanding saat Android 9 Pie untuk Galaxy S9 dan Galaxy Note 9 pada tahun sebelumnya. , </t>
  </si>
  <si>
    <t>https://autotekno.sindonews.com/read/1440858/122/tak-lama-lagi-samsung-galaxy-s10-dan-note-10-bakal-kebagian-android-10-1568797923</t>
  </si>
  <si>
    <t>IHSG Ditutup Bertambah 39,94 Poin Iringi Laju Beragam Bursa Asia</t>
  </si>
  <si>
    <t>16:40 WIB</t>
  </si>
  <si>
    <t xml:space="preserve"> , - Indeks Harga Saham Gabungan (IHSG) pada perdagangan, Rabu (18/9/2019) ditutup menjaga tren positif sejak pembukaan, untuk semakin perkasa di zona hijau. Hingga akhir sesi tercatat, IHSG bertambah 39,94 poin yang setara 0,64% ke level 6.276,63. ,Pada sesi siang tadi, bursa saham Tanah Air berdiri kokoh pada zona hijau dengan tambahan 28,48 poin atau setara 0,46% ke level 6.265,17 setelah pada pembukaan juga menanjak 12,060 poin menjadi 6.248,75. Sedangkan pada penutupan Selasa (17/9) kemarin terpantau bursa sahan Tanah Air bertengger pada posisi 6.236,69.,Adapun nilai transaksi pada bursa Indonesia sore ini tercatat sebesar Rp11,63 triliun dengan 16,76 miliar saham diperdagangkan dan transaksi bersih asing minus Rp437,10 miliar dengan aksi jual asing sebesar Rp4,09 triliun dan aksi beli asing mencapai Rp3,65 triliun. Tercatat sebesar 214 saham menguat, 205 saham melemah dan 196 saham stagnan.,Beberapa saham yang menguat di antaranya PT Gudang Garam Tbk (GGRM) naik Rp800 menjadi Rp55.425, PT Astra International Tbk. (ASII) bertambah Rp225 ke posisi Rp6.700 dan PT Bank Negara Indonesia (Persero) Tbk. (BBNI) meningkat Rp150 menjadi Rp7.900.,Sementara saham-saham dengan pelemahan di antaranya PT Bayan Resources Tbk. (BYAN) turun Rp400 menjadi Rp16.600, PT Kedawung Setia Industrial Tbk. (KDSI)menyusut Rp110 ke posisi Rp1.365 serta PT Map Aktif Adiperkasa Tbk. (MAPA) berkurang Rp75 menjadi Rp5.225.,Di sisi lain pasar saham Asia Pasifik berakhir beragam pada perdagangan, Rabu saat investor menanti keputusan suku bunga Federal Reserve AS, yang akan segera dirilis. Pada daratan China terlihat kenaikan yang dipimpin Komposit Shanghai usai memperoleh tambahan 0,25% menjadi 2.985,6 diikuti kenaikan Komposit Shenzhen mencapai 0,258% ke level 1.655,61.,Selanjutnya indeks Hang Seng di Hong Kong yang sempat menanjak naik harus menghapus keuntungan usai kehilangan di akhir sesi sebesar 36.12 poin di posisi 26,754.12. Sedangkan di tempat lain, indeks Nikkei Jepang tergelincir 0,18% untuk menutup sesi jatuh ke 21.960,71 mengiringi pelemahan indeks Topix mencapai 0,49% yang bertengger di 1.606,62.,Data ekonomi terbaru menunjukkan ekspor Jepang turun 8,2% secara YoY pada bulan Agustus, lebih rendah dari ekspektasi pelemahan 10,9% yang diprediksi oleh ekonom dalam jajak pendapat Reuters. Indeks Kospi, Korea Selatan lebih tinggi 0,41% pada posisi 2.070,73. Berbanding terbalik, bursa utama Australia yakni ASX tergelincir 0,2% hingga akhir sesi menjadi 6.681,60. Sementara secara keseluruhan indeks MSCI Asia di luar Jepang naik 0,15%. , </t>
  </si>
  <si>
    <t>https://ekbis.sindonews.com/read/1440869/178/ihsg-ditutup-bertambah-3994-poin-iringi-laju-beragam-bursa-asia-1568799631</t>
  </si>
  <si>
    <t>Jelang Munas Golkar, Kader Diminta Tak Mengarah Perpecahan</t>
  </si>
  <si>
    <t xml:space="preserve"> , - Ketua DPP Partai Golkar bidang Ekonomi dan Kreatif, Ricky Rachmadi mengungkapkan, dukungan untuk Airlangga Hartarto terus mengalir. Dukungan agar Airlangga kembali memimpin Golkar itu disampaikan langsung oleh berbagai Dewan Pimpinan Daerah (DPD), termasuk DPD Jawa Tengah.,Maka itu kata Ricky Rachmadi, peluang Airlangga Hartarto untuk bisa kembali memimpin Partai Golkar dalam Munas Golkar 2019 pada Desember mendatang sudah selesai.,"Hal ini berdasarkan aspirasi pemilik suara Munas yang berkembang di Dewan Pimpinan Daerah (DPD) Provinsi selain adanya dukungan dari tokoh elite partai terhadap Airlangga yang ditunjukkan baik oleh Aburizal Bakrie, Akbar Tandjung, dan Agung Laksono. Inilah tanda-tanda yang mendorong peluang keterpilihan Airlangga semakin besar untuk kembali memimpin Partai Golkar," ujar Ricky di Jakarta, Rabu (18/9/2019).,Dia berpendapat, adanya kecenderungan suara DPD untuk mendukung Airlangga tersebut bisa dirasakan dalam pertemuan pengurus DPD dengan DPP Golkar, yang juga melibatkan para tokoh elite Golkar di Jakarta Minggu 15 September malam bersama seluruh anggota legislatif DPR RI (2019-2024) dari partai berlambang pohon beringin itu.,"Bahkan dalam pertemuan itu diharapkan, persaingan antara kubu Airlangga Hartarto (AH) dan Bambang Soesatyo (Bamsoet) tidak mengarah kepada upaya perpecahan partai sebagaimana diwanti-wanti oleh Ketua Dewan Pembina Partai Golkar Aburizal Bakrie. Jadi, Golkar harus tetap bersatu," kata Ricky.,Dia melanjutkan, Aburizal Bakrie (Ical/ARB) selaku Ketua Dewan Pembina mengingatkan Partai Golkar supaya tidak pecah. "Ical ingin partai beringin tetap bersatu dalam dinamika yang terjadi menjelang Munas 2019 mendatang," katanya.,Ricky menambahkan, Ical juga meminta fungsionaris di semua jajaran partai beringin kompak dalam menjaga persatuan partai. "Ical ingin kader partainya membuktikan bahwa saat ini Golkar tetap satu," kata Ricky.,Di samping itu, Ical pun disebut mengingatkan agar kader Partai Golkar tidak menohok kawan sendiri melalui penggunaan istilah 'jangan menggunting dalam lipatan' , </t>
  </si>
  <si>
    <t>https://nasional.sindonews.com/read/1440868/12/jelang-munas-golkar-kader-diminta-tak-mengarah-perpecahan-1568799363</t>
  </si>
  <si>
    <t>Ekonom : BI 7 Day Repo Rate Berpeluang Kembali Turun</t>
  </si>
  <si>
    <t>15:16 WIB</t>
  </si>
  <si>
    <t xml:space="preserve"> , - Dengan mempertimbangkan ekspektasi inflasi yang rendah (3,3% FY) dan arah gerakan suku bunga acuan di sejumlah negara yang menurun. Bahkan ada yang negatif termasuk penurunan GWM dan kebijakan quantitative easing, maka ada peluang Bank Indonesia (BI) dalam RDG BI yang digelar besok (19/9) bakal kembali menurunkan bunga acuan (BI7DRRR) sebesar 25 bps menjadi 5,25%. ,Kepala Ekonom BNI Ryan Kiryanto mengatakan, lending facility rate dan Deposit facility juga akan turun 25 bps. "Langkah ini dimaksudkan untuk memberikan stimulan bagi perbankan untuk meningkatkan ekspansi kreditnya seiring dengan melonggarnya likuiditas bank sehingga momentum pertumbuhan tetap bisa dilanjutkan," ujar Ryan saat dihubungi di Jakarta, Rabu (18/9/2019). ,Kalaupun RDG BI belum akan menurunkan BI rate di RDG besok, maka terbuka peluangnya RDG BI mengeluarkan kebijakan makroprudensial untuk membantu melonggarkan likuiditas bank dengan cara merelaksasi ketentuan GWM yang diturunkan.,"Atau bisa pula dengan merelaksasi aturan tentang RIM yang semangatnya juga menstimulasi suku bunga simpanan bergerak turun supaya permintaan kredit melonjak guna menopang pertumbuhan ekonomi," bebernya. ,Jadi BI bisa memilih menggunakan kebijakan moneter melalui penurunan BI rate atau menggunakan kebijakan makroprudensial melalui mekanisme RIM, GWM atau lainnya. "Agak sulit bagi BI untuk menggunakan kedua kebijakan tadi sekaligus (bauran kebijakan) dalam keputusan RDG BI besok, karena faktor eksternal (trade war, Brexit, geopolitik) yang masih membayangi," ungkap Ryan. , </t>
  </si>
  <si>
    <t>https://ekbis.sindonews.com/read/1440842/33/ekonom-bi-7-day-repo-rate-berpeluang-kembali-turun-1568794505</t>
  </si>
  <si>
    <t>Pria Bersimbah Darah di Rel Kereta Adalah Pegawai Transjakarta</t>
  </si>
  <si>
    <t>14:31 WIB</t>
  </si>
  <si>
    <t xml:space="preserve"> , - Pria tanpa identitas yang ditemukan berlumuran darah di perlintasan rel kereta api Gunung Antang, Jalan Matraman Raya, Kelurahan Bali Mester, Kecamatan Jatinegara, Jakarta Timur adalah karyawan PT Transportasi Jakarta (Transjakarta). Hal itu ditegaskan oleh Kepala Divisi Corporate Secretary dan Humas Transjakarta, Nadia Diposanjoyo.,"Ya yang bersangkutan adalah karyawan Transjakarta (petugas kolektor tiket)," ujar Nadia saat dihubungi, Rabu (18/9/2019).,Menurutnya, pria itu berinisial PR dan bekerja sebagai petugas kolektor tiket di halte Transjakarta yang dikenal sebagai pribadi baik dan luwes. PT Transjakarta menyerahkan penyelidikan kasus tersebut pada pihak kepolisian.,Dia menambahkan, biaya perawatan PR di RS Cipto Mangunkusomo, Jakarta Pusat, akan ditanggung oleh PT Transjakarta.,"Karakter yang bersangkutan luwes dan memiliki hubungan baik dengan sesama karyawan dan atasan," katanya. (,: ,),Sebelumnya diberitakan, PR ditemukan dalam keadaan terluka di perlintasan kereta api, Jatinegara, Jakarta Timur. Polisi menduga penyebab korban terluka karena hendak bunuh diri mengingat ditemukan pisau cutter di lokasi itu. , </t>
  </si>
  <si>
    <t>https://metro.sindonews.com/read/1440823/170/pria-bersimbah-darah-di-rel-kereta-adalah-pegawai-transjakarta-1568791870</t>
  </si>
  <si>
    <t>Rouhani: Serangan pada Kilang Minyak Saudi Adalah Peringatan</t>
  </si>
  <si>
    <t>15:27 WIB</t>
  </si>
  <si>
    <t xml:space="preserve"> , - Presiden Iran, Hassan Rouhani mengatakan, serangan pada fasilitas minyak Arab Saudi oleh pemberontak Houthi adalah peringatan bagi Riyadh. Saudi terpaksa menutup dua fasilitas minyak mereka yang menjadi sasaran serangan dan menyebabkan pengurangan hingga setengah dari produksi minyak harian Saudi.,"Serangan baru-baru ini pada fasilitas minyak Saudi oleh Houthi adalah peringatan bagi Riyadh untuk mengakhiri perang di Yaman," kata Rouhani dalam sebuah peryataan, seperti dilansir Sputnik pada Rabu (18/9).,Rouhani kemudian menegaskan, Iran tidak pernah ingin adanya perang baru di Timur Tengah, yang hanya akan memperburuk situasi di kawasan.,Sebelumnya, Saudi dan Amerika Serikat (AS) tidak percaya serangan itu dilakukan oleh Houthi, meski kelompok pemberontak Yaman itu telah menyatakan klaim akan hal itu. Menurut keduanya, serangan itu telalu komplek untuk dilakukan oleh Houthi.,Saudi dan AS percaya serangan itu dilancarkan oleh Iran. Kementerian Pertahanan Saudi bahkan telah mengatakan mereka akan menyerahkan bukti keterlibatan Iran dalam serangan tersebut.,"Bukti keterlibatan rezim Iran dalam serangan terhadap fasilitas Saudi Aramco akan diberikan, serta senjata Iran, yang digunakan untuk melakukan serangan," kata kementerian itu. , </t>
  </si>
  <si>
    <t>https://international.sindonews.com/read/1440845/43/rouhani-serangan-pada-kilang-minyak-saudi-adalah-peringatan-1568795230</t>
  </si>
  <si>
    <t>Revisi UU Disahkan, Eksistensi dan Legitimasi KPK Tetap Terjaga</t>
  </si>
  <si>
    <t>15:22 WIB</t>
  </si>
  <si>
    <t xml:space="preserve"> , - Mantan Pelaksana Tugas Pimpinan Komisi Pemberantasan Korupsi (KPK), Indriyanto Seno Adji yakin revisi Undang-undang tentang KPK tidak mengganggu legitimasi lembaga tersebut.,Menurut Indriyanto, justru revisi UU untuk memperkuat tugas penindakan KPK. "Legitimasi KPK tetap terjaga dan KPK tidak mati dengan keabsahan revisi UU ini. Karena, sistem sudah berjalan dengan baik, hanya saja perlu penguatan atas lemahnya sistem penindakan KPK, yaitu melalui revisi penguatan ini," kata Indriyanto dalam keterangan tertulisnya, Rabu (18/9/2019). ,Dia mengatakan, revisi sebagai basis penguatan UU KPK atas lemahnya praktik penindakan KPK. Indriyanto mencontohkan tentang kekalahan KPK atas putusan praperadilan terkait penyimpangan prosedur upaya paksa . ,"Ini bukan soal kuantitas, tapi kualitas sistem penindakan dan bentuk tanggu jawab kelembagaan KPK sebagai institusi yang dipercaya publik," tuturnya. ,KPK, kata dia, harus membiasakan diri menerima kritikan konstruktif dan obyektif untuk menjaga muruwah KPK. Perbaikan atas segala kekurangan dan kelemahanan menjadi basis penguatan dalam sistem penindakan KPK kedepan .,Indriyanto mengungkapkan mengetahui rencana revisi UU KPK. Inti substansi revisi UU KPK dikatakannya justru berasal dari KPK sebagai suatu kelembagaan negara penegak hukum, yaitu saat dirinya menjabat Plt pimpinan KPK menggelar rapat dengar pendapat (RDP) dengan Komisi III DPR pada 19 November 2015 silam.,"Kami menyerahkan masukan revisi ini. Pada penjelasan angka IV tercantum jelas adanya keinginan KPK utk lakukan evaluasi dan memberi masukan terkait revisi UU KPK, berdasarkan evaluasi, praktik dan kelemahan sistem penindakan di KPK," tuturnya. ,Indriyanto memaparkan substansi revisi versi KPK adalah kewenangan penyadapan/merekam pembicaraan, pembentukan Dewan Pengawas, kewenangan penghentian penyidikan dan penuntutan (SP3) dan kewenangan pengangkatan penyelidik, penyidik dan penuntut umu. Semua usulan ini menjadi polemik dan isu hukum . ,"Secara jujur dan konsisten bahwa usulan revisi ini datang memang dari KPK secara kelembagaan. Karena itu, saya mengapresiasi revisi yang memang tujuannya melakukan penguatan dengan cara memperbaiki kelemahan-kelemahan pada sistem penindakan di KPK khususnya terhadap pelaksanaan, atau , (upaya paksa, penggeledahan/pensitaan, penetapan tersangka, sadap/rekam pembicaraan)," tuturnya.,Dengan revisi UU, kata dia, Indriyanto yakni KPK tetap akan eksis atas pemberantasan korupsi dan berjalan seperti biasanya.,"Bahkan KPK diperkuat sebagai sentral kelembagaan pemberantasan korupsi terhadap lembaga sejenis lainnya," kata Wakil Ketua Panitia Seleksi Calon Pimpinan KPK 2019-2023 ini.,Menurut dia, apalagi KPK dianggap sebagai , maka penghargaan HAM dari penegakan hukum terletak pada fungsi pengawasan dan akuntabilitasnya .,Dengan pemahaman bahwa fungsi pengawasan sebagai suatu kebutuhan, kata dia, anggapan potensi Pelemahan adalah suatu kekeliruan. ,"Fungsi pengawasan justru menghindari stigma ,dari KPK, begitu pula utk meminimalisasi,KPK dlm penegakan hukum," katanya. ,Menurut dia, eksistensi Dewan Pengawas yang ketat menjalankan fungsi pengawasan secara administratif diharapkan dapat menutup potensi intervensi maupun penyalahgunaan kewenangan, dan ini harus diatur pola dan tata kerja Dewan Pengawas. ,"Tidak ada amputasi kewenangan KPK, karena eksistensi pada Pasal 12 UU KPK tetap terjaga, " kata Indriyanto. , </t>
  </si>
  <si>
    <t>https://nasional.sindonews.com/read/1440844/13/revisi-uu-disahkan-eksistensi-dan-legitimasi-kpk-tetap-terjaga-1568794916</t>
  </si>
  <si>
    <t>Sejumlah Artis Bersama ACT Kolaborasi dalam Gerakan Indonesia Dermawan</t>
  </si>
  <si>
    <t>14:41 WIB</t>
  </si>
  <si>
    <t xml:space="preserve"> , - Sejumlah selebriti yang tergabung dalam Kajian Musyawarah bersama dengan Aksi Cepat Tanggap (ACT) terus meningkatkan kolaborasi kemanusiaan dalam program #Indonesia Dermawan. ,Dude Herlino mewakili Kajian Musawarah, mengatakan, Indonesia merupakan negara yang penduduknya dermawan. Hal itu berdasarkan pengalamannya, ketika mengajak teman-temannya di Kajian Musawarah untuk ikut membantu Pulau Lombok yang sempat diguncang dua gempa besar pada 2018. ,Sejumlah selebritis dengan ikhlasnya membantu kebangkitan Lombok pascagempa pada 2018. ‚ÄúJadi kalau kita bicara soal dermawan, sebenarnya Indonesia ini negara yang dermawan. Apalagi ketika bicara bencana yang terjadi, rasa persaudaraan itu kuat sebenarnya di antara kita,‚Äù kata Dude.,Bersama Kajian Musawarah, Dude dan teman-temannya sesama selebritis kini aktif dalam aktivitas kemanusiaan yang digerakan Aksi Cepat Tanggap (ACT) melalui program Gerakan Nasional Indonesia Dermawan. ,Dude mengatakan, terlepas dari berbagai pemberitaan negatif tentang jagat hiburan, di sana ada juga kepedulian besar yang jarang dilihat orang.,‚ÄúMungkin selama ini dunia entertainmen identik dengan narkoba. Kalau berita-berita yang ada si A tertangkap karena narkoba dan sebagainya. Berita-berita misalnya perceraian artis A, B, dan C. Tapi juga perlu diketahui bahwa juga di dunia entertain, teman-teman artis ini juga punya rasa peduli yang sangat besar. Kami benar-benar menyaksikan langsung bagaimana mereka juga semangat berdonasi dan mengumpulkan bantuan-bantuan itu dengan keikhlasan mereka,‚Äù kisah Dude.,Dude berharap nantinya program Gerakan Nasional Indonesia Dermawan akan menjadi semacam ‚Äòvirus‚Äô yang baik dan akan mewabah di masyarakat. ,Harapan yang sama juga disampaikan Dimas Seto. Dia berharap dapat menyebarkan semangat kedermawanan lewat Kajian Musawarah.,‚ÄúSekarang kita lebih ke arah ke social impact. Memang anggota kita sebetulnya nggak begitu banyak, 300 orang yang terdaftar. Tapi mudah-mudahan dampak yang bisa dihasilkan bisa sampai 50 juta orang. Insya Allah dari kekuatan media sosial yang kita miliki karena kita fungsinya sebagai influencer,‚Äù kata Dimas. Selain menjadi influencer, Dimas juga ingin terus hadir secara langsung di tepian negeri.,Gerakan Nasional Indonesia Dermawan pun diapresiasi Ustaz Fadlan Garamatan. ‚ÄúAllah ingin mengingatkan umat tentang dampak kemiskinan. Hari ini dengan Gerakan Nasional Indonesia Dermawan, saya taddabur dermawan itu adalah air. Program filantropi adalah pipa. Bagaimana pipa ini bisa membawa air pada orang yang berkata jangan meninggalkan kami,‚Äù kata Ustaz Fadlan.,Gerakan #IndonesiaDermawan adalah gerakan inklusif yang berusaha mengajak publik berkontribusi menyelesaikan permasalahan kemanusiaan di Indonesia dan dunia berupa advokasi dan implementasi nilai-nilai kedermawanan ke seluruh masyarakat.,‚ÄùACT sebagai pipa, sudah tersambung untuk melihat air-air yang mengalir dari Jakarta, Sulawesi, Padang dan seluruh Indonesia untuk melihat di sana (daerah yang sulit) ada lahan-lahan kebaikan yang dibuat. Kita pun mengatakan kepada dunia bahwa cahaya baru sudah datang,‚Äù kata Ustaz Fadlan. , </t>
  </si>
  <si>
    <t>https://nasional.sindonews.com/read/1440826/15/sejumlah-artis-bersama-act-kolaborasi-dalam-gerakan-indonesia-dermawan-1568792472</t>
  </si>
  <si>
    <t>Senggol Nissan Juke, Pengendara Honda CBR Tewas Hantam Trotoar</t>
  </si>
  <si>
    <t>14:50 WIB</t>
  </si>
  <si>
    <t xml:space="preserve"> , - M Ilham pengendara sepeda motor Honda CBR tewas usai mengantam trotoar jalan di depan Taman Kota 2, Tangerang Selatan (Tangsel) pada Rabu (18/9/2019). Sebelum terjatuh menghantam trotoar, sepeda motor korban sempat menyenggol minibus Nissan Juke. ,Kecelakaan yang menewaskan korban ini bermula saat mobil Nissan Juke B 1511 TOT melintas di Bundaran Tekno dan hendak membeli sarapan bubur di Taman Kota 2 Jalan Tekno Widya. Saat bersamaan, Honda CBR dengan nopol B 6599 WEN yang dikendarai korban melaju dengan kecepatan tinggi. ,Hambali, salah seorang pengendara motor mengatakan, saat kejadian kondisi jalan sedang ramai lancar. Diduga, korban sedang sangat terburu-buru.,"Kejadiannya cepat sekali, korban dari arah yang sama ke Bundaran Tekno. Korban ngebut," kata Hambali di lokasi kejadian pada Rabu (18/9/2019).,Menurut Hambali, saat mobil Nissan Juke hendak belok kiri, posisi motor korban sudah sangat dekat. Akhirnya, korban pun belok ke kanan, dan sempat menyerempet bodi kiri Nissan Juke.,"Saat menyenggol bodi mobil, motor CBR korban oleng dan korban jatuh ke jalan. Kepalanya membentur trotoar jalan. Korban luka parah di kepala. Korban sempat dibawa ke rumah sakit," ujarnya..,Kapolsek Cisauk, Fredy Yudha mengatakan, korban meninggal dunia saat dalam perjalanan ke RS Sakit Hermina karena luka berat di kepala."Usai kejadian korban memang kritis dan sempat dievakuasi ke RS Hermina. Saat di dalam perjalanan korban mengembuskan napas terakhirnya," katanya.,Sementara itu, Kasat Lantas Polres Tangsel, AKP Lalu Hedwin menambahkan, kecelakaan terjadi akibat senggolan antara motor korban dengan mobil Nissan Juke. Akibat senggolan itu, spion kiri mobil lepas, dan bodi bagian pintu kiri mobil lecet. ,Sedangkan kondisi motor, bagian kanan mengalami pecah dan rusak di belakang."Akibat senggolan. Diduga juga karena jalan yang menikung dan kecepatan tinggi. Sehingga korban tidak bisa mengendalikan motornya. Korban menderita luka parah di kepala karena terbentur trotoar," ucapnya. , </t>
  </si>
  <si>
    <t>https://metro.sindonews.com/read/1440828/170/senggol-nissan-juke-pengendara-honda-cbr-tewas-hantam-trotoar-1568793037</t>
  </si>
  <si>
    <t>Potret Kebakaran Hutan di Indonesia, NASA Katakan Ini Bahayanya</t>
  </si>
  <si>
    <t>14:46 WIB</t>
  </si>
  <si>
    <t xml:space="preserve"> , - Belakangan kabut asap tebal yang disebabkan kebakaran hutan dan lahan menyelimuti wilayah Pulau Kalimantan dan Sumatera.,Dengan menggunakan satelit Terra dan Moderate Resolution Imaging Spectroradiometer (MODIS), Badan Antariksa Amerika Serikat (NASA) memotret citra kebakaran hutan dan lahan yang melanda Kalimantan pada 15 September 2019.,Dikutip melalui laman resmi NASA, Rabu (18/9/2019), satelit telah mendeteksi bukti kebakaran di wilayah ini sepanjang Agustus, tapi jumlah dan intensitas kebakaran meningkat pada minggu pertama September. "Asap melayang di atas pulau-pulau dan telah memicu peringatan kualitas udara dan peringatan kesehatan di Indonesia dan negara-negara tetangga," tulis NASA.,NASA melihat kebakaran hutan dan lahan merupakan kejadian umum di Kalimantan pada September dan Oktober. Karena petani membakar puing lahan pertanian dan penebangan untuk membersihkan jalan bagi tanaman dan ternak.,"Di Kalimantan, tujuannya adalah untuk mempersiapkan lahan untuk penanaman kelapa sawit dan pulp akasia," ungkap NASA.,Instrumen Operational Land Imager di Landsat 8 menunjukkan kebakaran lahan terjadi di beberapa daerah kelapa sawit di Kalimantan Selatan. Pengamatan gelombang pendek inframerah menunjukkan lokasi kebakaran yang aktif.,Kebakaran gambut yang terjadi melepaskan sejumlah besar gas dan partikel, termasuk karbon dioksida, metana, dan partikel halus (PM2.5). Karbon dioksida dan metana adalah gas rumah kaca yang potensial yang menghangatkan iklim.,Sedangkan PM2.5 adalah campuran partikel halus yang dikenal memiliki efek kesehatan negatif. PM2.5 termasuk jenis aerosol yang disebut karbon organik dan karbon hitam. Ini dianggap sangat berbahaya karena partikelnya cukup kecil untuk memasuki paru-paru dan aliran darah. , </t>
  </si>
  <si>
    <t>https://autotekno.sindonews.com/read/1440827/124/potret-kebakaran-hutan-di-indonesia-nasa-katakan-ini-bahayanya-1568792805</t>
  </si>
  <si>
    <t>Pansus DPR Bahas Tiga Hal Terkait Rencana Pemindahan Ibu Kota</t>
  </si>
  <si>
    <t xml:space="preserve"> , - Panitia Khusus (Pansus) Pengkajian Ibu Kota DPR telah melakukan rapat perdana. Pimpinan pansus telah menetapkan beberapa jadwal dan menginventariasi pihak mana saja yang akan didengar pendapatnya dalam rapat pansus nanti.,Hal ini dikatakan Ketua Pansus Pengkajian Ibu Kota, Zainudin Amali, seusai Rapat Pimpinan Pansus tertutup di Kompleks Parlemen Senayan, Jakarta. Kata Zainudin, sudah menetapkan tiga hal pokok yang akan dibahas pansus terkait rencana pemindahan ibu kota ini.,"Hari ini rencananya pansus tentang kajian dan usulan pemerintah tentang ibu kota baru. Kami akan memetakan apa yang harus dikaji dari susunan pemerintah itu yang kedua akan membuat penjadwalan dan ketiga menginvertarisir pihak mana saja yang ajan kita mintai pendapatnya berkaitan dengan kerja pansus ini," kata Zainudin Amali, Rabu (18/9/2019).,Kemudian Amali memaparkan, pansus nantinya akan mengkaji tiga hal pokok dalam pemindahan ibu kota ini. Sehingga, pengkajian lebih terstrktur. Pertama adalah sumber pembiayaannya dan infrastruktur yang akan dibangun nanti.,Kedua, bagaimana tempat atau lokasi yang lebih spesifik, lahan lingkungan, itu bukan hanya menyangkut lingkungan hidup saja tetapi menyangkut lingkungan sosial dan semacamnya. Ketiga, mengenai aparatur dan regulasi.,"Saya kira kita akan mengkaji tentang tiga pokok besar, tentu ada elaborasinya ke bawah akan kita temukan dalam diskusi di internal pansus dan secara pribadi. Kita lihat perspektif maka kajian akan pebih banyak hal-hal kuantitatif dan selebihnya kualitatif," papar Amali.,"Saya kira perbandingannya 70-30 (kuantitatif-kualitatif), muncul angka-angka kan gitu ya, kita enggak bisa hanya narasi dan retorika saja. Itu tetap diperlukan tetapi tidak menjadi porsi terbesar di dalam kajian nanti," imbuhnya.,Menurut politikus Partai Golkar itu, Pansus akan meminta pandangan berbagai pihak baik itu pemerintah pusat, pemerintah daerah (pemda) terkait maupun dunia usaha.,Sehingga kata dia, Pansus akan mempertanyakan berbagai kajian yang dibuat dan diserahkan pemerintah kepada DPR, sehingga hasil kajian pansus ini akan dibuat seobjektif mungkin sebagai dasar pijakan fraksi-fraksi dalam memutuskan.,"Jadi intinya adalah, yang kita bahas hari ini adalah kajian pemerintah yang diberikan kepada kita. Kemudian diikuti oleh hal baru yang muncul di luar kajian pemerintah. Sebab kita enggak mau salah, kita mau memutuskan secara tepat tetapi objektif," pungkasnya. , </t>
  </si>
  <si>
    <t>https://nasional.sindonews.com/read/1440841/12/pansus-dpr-bahas-tiga-hal-terkait-rencana-pemindahan-ibu-kota-1568794482</t>
  </si>
  <si>
    <t>Ibu Kota Pindah, Aset Negara Rp1.000 Triliun di Jakarta Ditawarkan ke Swasta</t>
  </si>
  <si>
    <t>15:36 WIB</t>
  </si>
  <si>
    <t xml:space="preserve"> , - Pemindahan Ibu Kota Indonesia dari Jakarta ke Kalimantan Timur memberikan kesempatan bagi swasta untuk mengelola aset negara. Pasalnya aset milik negara yang berada di Jakarta dengan potensi lebih dari Rp 1.100 triliun nanti bakal ditawarkan ke swasta untuk dikelola paling cepat pada 2020 mendatang.,"Potensinya menurut perhitungan Kementerian Keuangan (Kemenkeu) saat ini setelah evaluasi aset, potensi aset milik negara di Jakarta di atas Rp1.100 triliun. Dan dikaitkan dengan pembangunan ibu kota baru, ada sekitar separuhnya yang nantinya bisa dikerjasamakan dengan swasta," ujar Menteri PPN/Kepala Bappenas Bambang Brodjonegoro di Jakarta, Rabu (18/9/2019).,Sambung dia menambahkan, skema kerja sama tersebut salah satunya berbentuk Build Operate Transfer (BOT). BOT merupakan bentuk pendanaan proyek yang memungkinkan swasta terlibat dari pembiayaan, merancang dan membangun.,"Kita menggunakan Peraturan Pemerintah (PP) mengenai pengelolaan barang milik negara yang paling mungkin menarik bagi swasta ada dua. Ada yang build operate transfer atau bangun guna serah maupun yang bersifat kerjasama pemanfaatan dengan suatu durasi waktu 30 tahun kira-kira," jelasnya . ,Meski begitu Kepala Bappenas menekankan, ada beberapa aset negara yang secara kepemilikan tidak bisa diserahkan kepada swasta. Seperti sekolah dan rumah sakit, yang merupakan fasilitas publik. Diproyeksikan, swasta baru bisa melakukan penawaran untuk pengelolaan kepemilikan aset negara yang berada di Jakarta mulai 2020, pasca masterplan pembentukan ibu kota baru rampung.,"Paling cepat tahun depan. Karena kita harus siapkan dulu master plan dari ibu kota baru ini. Masterplan bisa selesai seluruhnya segera di tahun ini," tandasnya. , </t>
  </si>
  <si>
    <t>https://ekbis.sindonews.com/read/1440847/34/ibu-kota-pindah-aset-negara-rp1000-triliun-di-jakarta-ditawarkan-ke-swasta-1568795783</t>
  </si>
  <si>
    <t>BNI Syariah Resmikan Pembentukan JES Palembang</t>
  </si>
  <si>
    <t>17:38 WIB</t>
  </si>
  <si>
    <t xml:space="preserve"> , - BNI Syariah secara resmi membentuk Jurnalis Ekonomi Syariah (JES) Palembang dan wilayah Sumatera Selatan. Pembentukan JES di Kota Pempek itu merupakan kota ke-16 sejak dibentuknya JES di Jakarta 2010 lalu. ,Pembentukan JES Palembang dihadiri oleh Staf Ahli Gubernur Bidang Ekonomi Keuangan dan Pembangunan Sumatera Selatan mewakili Gubernur Sumatera Selatan, Ahmad Rizali; Direktur Pengawasan Lembaga Jasa Keuangan OJK Regional 7 Sumatera Bagian Selatan (Sumbagsel), Sabil; Sekretaris Umum MUI Provinsi Sumatera Selatan, Ayik Farid Alaydrus; Kepala Tim Advisory Ekonomi dan Keuangan Kantor Perwakilan Bank Indonesia (BI) Provinsi Sumatera Selatan, Wahyu Yuwana Hidayat.,Turut hadir SEVP Bisnis Ritel Dan Jaringan BNI Syariah, Iwan Abdi didampingi oleh Corporate Secretary BNI Syariah, Rima Dwi Permatasari; Branch Manager BNI Syariah Cabang Palembang, Rivelino Satya Nugraha; dan Branch Manager BNI Syariah Cabang Km 12 Palembang, Agus Mulyadi.,Dalam acara ini juga diselenggarakan diskusi panel dengan tema "Tren Perbankan Syariah 2019". Sebelum pembentukan dan peresmian JES Palembang hari ini, BNI Syariah juga melakukan media visit ke dua media Palembang yaitu Sriwijaya Post dan Sumatera Ekspres pada Rabu (18/9). ,SEVP Bisnis Ritel dan Jaringan BNI Syariah, Iwan Abdi mengatakan dengan terbentuknya JES Palembang, diharapkan dapat menjadi wadah bagi para jurnalis dalam memahami literasi perbankan syariah di Indonesia, sehingga melalui jurnalis, awareness perbankan syariah lebih tinggi dan berdampak kepada pertumbuhan market share industri.,"Dalam hal ini, jurnalis mempunyai peran strategis sebagai agents of change untuk memberikan pemahaman masyarakat mengenai literasi keuangan syariah," kata Iwan Abdi dalam keterangan tertulisnya, Kamis (19/9/2019). ,JES merupakan forum/komunitas wartawan yang meliput tentang ekonomi syariah, yang pertamakali dibentuk pada tanggal 6 November 2010. Hingga saat ini, BNI Syariah telah membentuk komunitas JES di 16 kota yaitu Jakarta, Bandung, Aceh, Padang, Medan, Semarang, Solo, Jogjakarta, Malang, Surabaya, Makassar, Palu, Kendari, Balikpapan, Pontianak, dan Palembang.,Iwan berharap, anggota JES proaktif mengembangkan ekonomi syariah di Indonesia dengan mempublikasikan informasi transparan, profesional, jujur, objektif, akurat dan berpihak pada kepentingan umum sesuai dengan harapan masyarakat.,Dalam sambutannya, Gubernur Sumatera Selatan menyampaikan apresiasinya atas kegiatan Bincang-Bincang bersama Jurnalis dan Pembentukan JES yang diselenggarakan oleh BNI Syariah. ,"Harapannya, JES bisa membentuk akun online sendiri agar bisa memasukkan ide-ide tentang ekonomi syariah," ungkap Staf Ahli Gubernur Bidang Ekonomi Keuangan dan Pembangunan Sumatera Selatan mewakili Gubernur Sumatera Selatan, Ahmad Rizali.,Pada pembentukan JES Palembang ini disepakati susunan pengurus inti sebagai berikut: ,Ketua: M. Rian Saputra (Sumatera Ekspres); ,Wakil Ketua: Dinda Wulan (Bisnis Indonesia); ,Sekretaris: Siti Soimah (Suara Nusantara); ,Bendahara: Harnika Seftiani (Palembang Pos); ,Humas: Rusmayani (Detiksumsel.com); Bidang Organisasi: David Karnain (Radar Palembang); ,Bidang Pendidikan : Jati Purnawati (Sriwijaya Post); ,Hubungan Antar-Lembaga: Hartati (Tribun Sumsel). , </t>
  </si>
  <si>
    <t>https://ekbis.sindonews.com/read/1441250/178/bni-syariah-resmikan-pembentukan-jes-palembang-1568889515</t>
  </si>
  <si>
    <t>Bupati Agus Ambo Djiwa Lantik PPT Pratama Lingkup Pemkab Pasangkayu</t>
  </si>
  <si>
    <t>15:46 WIB</t>
  </si>
  <si>
    <t xml:space="preserve"> , - Bupati Pasangkayu, Sulawesi Barat, Agus Ambo Djiwa, melantik pejabat pimpinan tinggi (PPT) pratama lingkup pemerintah kabupaten, di ruang pola kantor bupati, Kamis (18/9/2019).,Bupati Agus mengatakan, rotasi pimpinan OPD ini merupakan hal yang lumrah dalam struktur organisasi birokrasi. Selain dalam rangka mengikuti aturan yang ada, juga guna penyegaran. Menghindari kejenuhan di internal PPT Pratama. Bupati dua periode itu tidak ingin ada persepsi lain dari adanya rotasi pimpinan PPT Pratama tersebut.,‚ÄúSudah ada pejabat yang kelewatan masa jabatannya, sudah di atas lima tahun. Sementara berdasarkan aturan, di atas lima tahun itu, sudah harus di-rolling. Kemudian ada beberapa jabatan yang masih kosong, sehingga memang harus ada rotasi. Jadi tidak ada istilah ini tempat yang ‚Äòbasah‚Äô ini tempat yang ‚Äòkering‚Äô. Semuanya sama!‚Äù tukasnya.,Ia menekankan, para pejabat yang baru dilantik agar menjalankan amanah yang diberikan dengan sebaik-baiknya. Bekerja maksimal untuk menyukseskan program-program yang telah dicanangkan di periode kedua pemerintahannya.,Selain itu, Agus mengingatkan para pejabat yang dirotasi agar membenahi segala administrasi pada posisi jabatan lamanya. Agar tidak terjadi masalah bagi pejabat baru yang menempati jabatan lamanya tersebut.,‚ÄúJangan meninggalkan jabatan dengan administrasi yang bermasalah, harus dibereskan semua dulu, terutama masalah asetnya. Agar tidak menjadi masalah warisan bagi pejabat yang baru,‚Äù tandasnya.,Menurut Agus, sudah saatnya para pejabat di Pemkab Pasangkayu bergeser dari paradigma bekerja biasa menjadi semangat yang luar biasa. Karena itu, dia berharap momentum pelantikan ini akan dijadikan ikhtiar untuk menggapai Pasangkayu yang lebih baik.,Berdasarkan Rekomendasi Komisi Aparatur Sipil Negara (KASN), PPT Pratama yang dilantik dan dikukuhkan adalah Ardila, Kepala Dinas Lingkungan Hidup; Muliadi Halim, Kepala Badan Penanggulangan Bencana Daerah; Naztlah K, Kadis Perikanan dan Kelautan;,I Nyoman Suandi, Kadis PMPTSP; Anwar Kadis Kominfo Pers; Nursaid, Kadis Ketahanan Pangan; Irman, Kadis Pertanian; Arfan, Kadis Koperasi, UMKM dan Perdagangan; Abdul Wahid, Asisten Bidang Pemerintahan dan Kesejahteraan Rakyat; Zulfikar K, Kadis Perumahan, Rakyat, Kawasan Permukiman dan Pertanahan; Ihsan, Kadis Pendidikan, Pemuda dan Olahraga; Kasmuddin, S.IP, Kepala Badan Kepegawaian, Pendidikan dan Pelatihan Daerah; Ando llham Wawo, Kadis Perpustakaan dan Arsip Daerah.,Selain mereka ada pula Andi Rahmat, Kepala Badan Kesatuan Bangsa dan Politik; Abidin, Kepala Bappeda dan Litbang; Musbar Lasibe, Kepala Dinas Kependudukan dan Pencatatan Sipil; Nasrum, Kadis Pamong Praja dan Pemadam Kebakaran; Badaruddin, Kepala Badan Pendapatan Daerah; Dasteri, Kadis Pariwisata dan Ekonomi Kreatif; Masri Madawali, Kepala Dinas Tenaga Kerja Perindustrian dan Transmigrasi; Makmur, Asisten Bidang Perekonomian dan Pembangunan ; M. Ikbal Palli, Kadis Pemberdayaan Masyarakat dan Desa; Ilham, Staf Ahli Bidang Keuangan, Ekonomi dan Pembangunan; Irfan Rusli Sadek, Asisten Bidang Administrasi Umum; dan Jamal, Kadis Sosial.,Pelantikan dihadiri Wakil Bupati Muhammad Saal, Sekkab Firman, serta unsur pimpinan Forkopimda. , </t>
  </si>
  <si>
    <t>https://daerah.sindonews.com/read/1440849/174/bupati-agus-ambo-djiwa-lantik-ppt-pratama-lingkup-pemkab-pasangkayu-1568796328</t>
  </si>
  <si>
    <t>Kepala Bappenas Sebut Ibu Kota Baru Minim Risiko Kebakaran Hutan</t>
  </si>
  <si>
    <t>14:39 WIB</t>
  </si>
  <si>
    <t xml:space="preserve"> , - Menteri Perencanaan dan Pembangunan Nasional/Kepala Bappenas, Bambang Brodjonegoro menyebutkan ibu kota baru di Kalimantan minim dari risiko kebakaran hutan dan lahan (karhutla). Pasalnya Ia menerangkan, lokasi ibu kota baru terbebas dari lahan gambut dan bukan kawasan yang mudah terbakar.,"Paling penting mitigasinya. Kabut asap tergantung arah anginnya. Yang penting ibu kota baru tidak terlalu dekat dengan sumber api. Ibu kota baru jauh dari lahan gambut dan yang mengandung batu bara," ujar Kepala Bappenas Bambang Brodjo di Jakarta, Rabu (18/9/2019).,Mengenai potensi terpapar asap kebakaran, Bambang menilai sebagai hal yang lumrah. Sambung dia menambahkan, jikapun terdapat kabut asap akibat pembakaran lahan, hal itu akan segera ditindaklanjuti agar tidak menganggu aktivitas ibu kota baru. "Kalaupun ada kabut yang melewatinya, Singapura dan Malaysia juga bisa rasakan jadi yang penting mitigasinya," jelasnya.,Seperti diketahui Kebakaran hutan dan lahan di wilayah Sumatera dan Kalimantan mengakibatkan kabut asap yang mengganggu kesehatan manusia. Aktivitas penerbangan pun terganggu akibat asap kebakaran. Bahkan, asap di Sampit, Kalimantan Tengah, saat ini lebih parah dibandingkan Riau.,Dia pun menerangkan, pembangunan ibu kota baru bakal dilakukan dengan cepat seiring dengan permintaan Presiden Joko Widodo (Jokowi) dalam mengembangkan ibu kota. "Kita ingin menjawab semua pihak yang menyatakan pembangunan ibu kota baru bisa berjalan cepat," paparnya. , </t>
  </si>
  <si>
    <t>https://ekbis.sindonews.com/read/1440824/34/kepala-bappenas-sebut-ibu-kota-baru-minim-risiko-kebakaran-hutan-1568792336</t>
  </si>
  <si>
    <t>Belajar Road Safety Tak Sebatas Ujian SIM tapi Sepanjang Hayat</t>
  </si>
  <si>
    <t>13:55 WIB</t>
  </si>
  <si>
    <t xml:space="preserve"> KASUS kecelakaan di wilayah hukum Polres Metro Bekasi sepanjang Januari-Agustus 2019 tergolong cukup tinggi.,Tercatat, sebanyak 484 kejadian dengan jum lah korban 681 orang. Dari jumlah tersebut, 32 orang meninggal dunia, luka berat 83 orang, dan luka ringan 566 orang. Sementara jumlah kerugian diperkirakan men capai Rp533.500.000. Upaya apa yang dilakukan untuk menekan kasus kecelakaan tersebut. Berikut wawancara , dengan Kasat Lantas Metro Bekasi AKBP Tartono.,Pada Januari-Agustus 2019 jumlah kasus kecelakaan memang cukup tinggi. Saya kira banyak faktor yang mempengaruhi. Misalnya pertumbuhan kendaraan bermotor dan penduduk yang begitu tinggi ditambah tingkat kesadaran masyarakat tentang berlalu lintas masih rendah.,Saya sering sampaikan dan katakan bahwa taat aturan tertib berlalu lintas merupakan kesadaran dan tanggung jawab kita semua. Lalu lintas yang aman, selamat, tertib, dan lancar merupakan upaya membangun peradaban dan mendorong produktivitas sehingga dapat meningkatnya kualitas hidup. Nah, peka dan peduli terhadap keselamatan merupakan kewajiban yang senantiasa harus ditumbuhkembangkan sejak dini.,Saya kira banyak. Misalnya edukasi road safety kepada kalangan milenial khususnya pelajar, mahasiswa, komunitas sepeda motor, komunitas ojek online, dan sebagainya. Kita undang mereka untuk sama-sama mendeklarasikan keselamatan berlalu lintas. Artinya, belajar tentang road safety tidak sebatas saat ujian SIM, tapi sepanjang hayat.,Saya kira tidak. Kami juga melakukan berbagai operasi bersama instansi terkait. Misalnya Operasi Patuh Jaya yang dilakukan pada 29 Agustus hingga 11 September 2019. Selama 14 hari itu kami telah menindak 6.777 pelanggaran. Dan patut kita syukuri, selama berjalannya operasi itu kasus kecelakaan menurun. Pelanggaran terbanyak dilakukan kendaraan roda dua karena melawan arus.,Sejak awal kami ingin deklarasi tersebut tidak hanya sebatas seremonial tanpa hasil yang nyata. Kita tahu banyak kasus kecelakaan umumnya melibatkan kaum milenial. Terkait itu, kami sudah mengawasi dan ikut serta membantu. Misalnya bekerja sama dengan pihak sekolah sehingga mudah mengontrolnya.,Kami juga punya petugas keamanan dan keselamatan (kamsel) yang bertugas me la kukan penyuluhan ke sekolah dan kampus termasuk perusahaan. Mereka setiap hari keliling dari tempat satu ke tempat yang lain.,Misalnya saat masuk sekolah, bersama pihak guru, anggota melakukan pemeriksa apakah yang bersangkutan sudah punya SIM atau belum. Jika belum, dari sekolah harus ada sanksi tegas karena jika tidak, akan ditilang polisi.,Pelanggaran terbanyak dilakukan ojek daring. Ini bisa dilihat saat Operasi Patuh Jaya dengan pelanggaran terbanyak melawan arus. Makanya dalam deklarasi keselamatan lalu lintas komunitas ojek daring kita libatkan. Kami harapkan mereka jadi pelopor keselamatan berlalu lintas.,Peningkatan sumber daya manusia (SDM) itu sangat penting dan sudah dilakukan. Apalagi, anggota mempunyai sifat dan perilaku berbeda dan dituntut bekerja 24 jam. Belum lagi jika ada masalah di rumah. Artinya, perilaku tersebut bisa jadi terbawa saat berada di lapangan. Oleh sebab itu, di perlukan pencerahan dan pembinaan.,Jelas akan kami tindak dan diserahkan kepada bagian profesi dan pengamanan (propam). Tapi kalau pelanggarannya masih ringan, cukup dibina saja. Prinsipnya kami terbuka. Jika ada polisi yang melanggar, silakan laporkan. Kami terbuka dan ada sanksi demosi, kalau sudah tidak sesuai dengan SOP anggota bisa disanksi mutasi.,Itu pasti, kalau ada yang berprestasi pasti kami beri reward. Misalnya kenaikan pangkat atau sekolah. Begitu juga sebaliknya, jika ada polisi nakal, akan kita tindak sesuai aturan.,Saya kira tertib berlalu lintas itu sangat penting. Artinya, jangan pertaruhkan nyawa kita di jalan hanya karena melakukan pelanggaran. Yang terpenting, bagaimana membangun budaya tertib berlalu lintas guna meningkatkan kualitas keselamatan dan menurunkan tingkat fatalitas korban kecelakaan. , , </t>
  </si>
  <si>
    <t>https://metro.sindonews.com/read/1440808/171/belajar-road-safety-tak-sebatas-ujian-sim-tapi-sepanjang-hayat-1568789723</t>
  </si>
  <si>
    <t>Modus Minta Tolong, Begal Rampas Motor Bocah 15 Tahun</t>
  </si>
  <si>
    <t xml:space="preserve"> , - RA (21) pelaku begal motor ini diciduk petugas Polsek Tambun usai merampas motor milik remaja berinisial FH (15). RA beraksi dengan terlebih dahulu berpura-pura menjadi korban begal kepada korban. ,Kapolsek Tambun, Kompol Siswo mengatakan, peristiswa ini bermula saat FH mengendarai sepeda motor seorang diri di Kawasan Summarecon, Kota Bekasi. Saat macet, korban dihampiri pelaku yang mengaku menjadi korban begal dan minta diantar pulang ke Kranji. ,Di tengah perjalanan, pelaku meminta kepada korban untuk diantar ke Tambun Selatan. Karena kasihan korban pun menuruti ajakan pelaku. Tepat di Jalan Boulevard, Grand Wisata, Desa Lambangjaya, Kecamatan Tambun Selatan, Kabupaten Bekasi, pelaku yang telah menyiapkan pisau melancarkan aksinya. ,"Pelaku menodongkan pisau ke pinggang sebelah kiri korban sambil mengancam ‚ÄòLu turun gak! Kalau gak turun, lu mati!‚Äô. Karena takut, korban kemudian turun yang langsung ditendang oleh pelaku hingga terjungkal.Pelaku sudah berhasil merebut sepeda motor korban," kata Siswo kepada wartawan Kamis (19/9/2019).,Menurut Siswo, korban yang tak terima motornya dirampas bergegas minta tolong warga. Beruntung teriakan ini didengar warga dan berhasil menangkap pelaku, untuk selanjutnya diserahkan ke petugas kepolisian. ,"Dari tangan pelaku disita sebilah pisau dan sepeda motor korban. Kami masih mengembangkan kasus ini guna mengetahui sudah berapa kali pelaku melakukan aksi kejahatan," ujarnya. Akibat perbuatannya, pelaku akn dijerat dengan Pasal 365 KUHP tentang Pencurian dengan Kekerasan dengan ancaman hukuman penjara 9 tahun. , </t>
  </si>
  <si>
    <t>https://metro.sindonews.com/read/1441249/170/modus-minta-tolong-begal-rampas-motor-bocah-15-tahun-1568889448</t>
  </si>
  <si>
    <t>Rekor dan Penalti Kontroversial Ter Stegen</t>
  </si>
  <si>
    <t>15:53 WIB</t>
  </si>
  <si>
    <t xml:space="preserve"> , - Marc Andre ter Stegen membuat rekor baru dalam pertandingan pembuka penyisihan Grup F Liga Champions saat Barcelona berhadapan melawan Borussia Dortmund di Signal Iduna Park, Rabu (18/9/2019) dini hari WIB. Catatan itu tercipta kala kiper asal Jerman tersebut melakukan penyelamatan gemilang di babak kedua.,Penyelamatan gemilang itu terjadi ketika Ter Stegen menahan sepakan penalti Marco Reus pada menit 57. Total, kiper berusia 27 tahun itu telah mengumpulkan empat penyelamatan dari enam penalti yang telah dihadapi di Liga Champions.,Dalam hal penalti, Ter Stegen tercatat sebagai kiper terbaik sejak 2003/2004 sejak Andriy Pyatov (Shakhtar Donetsk) yang juga mendapatkan empat penyelamatan. Aksi penjaga gawang nomor 1 Barcelona membuat tim terhindar dari kekalahan setelah laga berakhir imbang tanpa gol.,Tak hanya menghalau sepakan penalti Reus, tapi Ter Stegen juga melakukan penyelamatan lain ketika menepis dua ancaman yang dilakukan Reus serta Julian Brandt. "Kami memiliki empat atau lima peluang, dan jika kami mencetak satu gol di antaranya maka kami akan menang. Kami mengatakan setelah undian bahwa kami ingin lolos ke babak sistem gugur. Jika kami terus bermain seperti yang kami lakukan hari ini, maka seharusnya tidak ada masalah," sesal Reus dikutip dari Sky Sports. ,Di balik aksi heroik Ter Stegen di bawah mistar gawang Barcelona, terselip cerita yang menuding kiper Blaugrana itu melakukan tindakan ilegal. Itu terjadi ketika hadiah penalti diberikan wasit pada menit 57. ,Dari tayangan ulang diketahui jika Ter Stegen melangkah maju dari garis gawangnya saat Reus menyepak bola. Jika mengacu pada aturan IFAB (International Football Association Board), seorang kiper harus bertahan di posisinya, berdiri di atas garis gawang, sampai bola ditendang. ,Jika kiper melakukan pelanggaran atas aturan itu, maka penalti bisa diulang. Tapi berbeda ketika Ovidiu Hategan memimpin pertandingan. Tidak ada penalti yang diulang bahkan pemberian kartu kuning juga tak dilakukan untuk Ter Stegen. ,Padahal beberapa saat sebelumnya, Hategan memeringatkan Ter Stegen agar tidak keluar dari garis gawang. "Itu pertandingan yang sangat sulit. Mengenai Penaltinya? Sulit dipelajari, Reus selalu berubah-ubah. Jadi saya harus mengikuti hati kecilku yang meminta untuk bergerak ke ke kiri dan saya senang saya bisa menyelamatkan penaltinya. Orang-orang tahu apa yang bisa kulakukan. Saya meyakini diriku sendiri dan hari ini adalah ajang membuktikan." , </t>
  </si>
  <si>
    <t>https://sports.sindonews.com/read/1440850/11/rekor-dan-penalti-kontroversial-ter-stegen-1568796730</t>
  </si>
  <si>
    <t>Iran Pertanyakan Koalisi untuk Resolusi Damai AS</t>
  </si>
  <si>
    <t xml:space="preserve"> , - Menteri Luar Negeri Iran, Mohammad Javad Zarif mempertanyakan rencana Amerika Serikat (AS) membentuk koalisi untuk resolusi damai di Timur Tengah. Ia pun memberikan daftar inisiatif diplomatik Iran.,"Koalisi untuk Resolusi Damai ?," kata Zarif mengatakan dalam sebuah pernyataan di Twitter.,Zarif kemudian mencantumkan delapan inisiatif diplomatik oleh Iran sejak 1985, termasuk rencana perdamaian untuk Yaman pada 2015, dan pakta non-agresi regional untuk wilayah Teluk yang diusulkan sebelumnya pada tahun ini seperti dikutip dari ,s, Jumat (20/9/2019).,Dalam tweet lain, Zarif menuduh AS lebih menilai minyak dari pada orang-orang di Timur Tengah. Itu diungkapkannya sebelum berangkat ke New York untuk pertemuan tahunan para pemimpin dunia di PBB minggu depan, kata media pemerintah.,"Darah Arab vs. minyak Arab / sebuah kebutuhan primer pada kebijakan AS: 4 tahun pemboman tanpa pandang bulu di Yaman, 100.000 warga Yaman yang tewas, 20 juta warga Yaman yang kekurangan gizi, kasus kolera 2.3 miliar, kekuasaan penuh untuk penjahat," tweet Zarif.,"Serangan balasan Yaman pada tangki penyimpanan minyak=tindakan perang yang tidak dapat diterima," tambahnya, merujuk pada serangan 14 September pada infrastruktur minyak Saudi yang disebut Pompeo sebagai tindakan perang terhadap eksportir minyak terbesar dunia.,Iran membantah terlibat dalam serangan itu, yang menurut Teheran dilakukan oleh kelompok Houthi yang mengklaim bertanggung jawab atas serangan itu.,AS sebelumnya mengatakan bahwa mereka sedang membangun koalisi untuk mencegah ancaman Iran setelah serangan akhir pekan lalu pada fasilitas minyak Arab Saudi.,Menteri Luar Negeri Mike Pompeo mengatakan Amerika Serikat berusaha membangun koalisi yang bertujuan mencapai perdamaian dan resolusi damai.,Zarif berangkat ke New York pada Jumat pagi setelah misi diplomatik Iran di AS mengkonfirmasi bahwa Amerika Serikat telah mengeluarkan visa yang memungkinkan Presiden Hassan Rouhani dan Zarif untuk menghadiri Sidang Umum PBB.,Zarif telah memperingatkan Trump agar tidak terseret ke dalam perang di Timur Tengah dan mengatakan akan menghadapi tindakan ofensif dengan respons yang menghancurkan.,Pompeo mengatakan bahwa Trump, yang telah memerintahkan lebih banyak sanksi terhadap Iran, menginginkan solusi damai untuk krisis tersebut. Di bawah sanksi AS saat ini, Teheran dilarang dari ekspor minyak.,Pompeo tidak memberikan rincian tentang koalisi yang diusulkan oleh AS.,AS, bagaimanapun, telah berusaha untuk menciptakan aliansi keamanan maritim global sejak serangan terhadap tanker minyak di Teluk. , </t>
  </si>
  <si>
    <t>https://international.sindonews.com/read/1441567/43/iran-pertanyakan-koalisi-untuk-resolusi-damai-as-1568971533</t>
  </si>
  <si>
    <t>Wali Kota Palu Hidayat Bawa Masalah HGB ke Wantimpres</t>
  </si>
  <si>
    <t>17:31 WIB</t>
  </si>
  <si>
    <t xml:space="preserve"> , - Wali Kota Palu Hidayat didampingi Kabag Hukum Setda Kota Palu Romi bertemu dengan Dewan Pertimbangan Presiden (Wantimpres) Agum Gumelar di Jakarta, Kamis (19/9/2019).,Pertemuan tersebut dalam rangka menyampaikan langsung surat tentang pemanfaatan lahan HGB di kelurahan Tondo, Talise, Talise Valangguni, dan kelurahan Duyu yang dikuasai para pemilik modal yang sudah berakhir jangka waktu.,Selain itu Wali Kota Palu mempresentasikan dan menyerahkan langsung surat permohonan pencabutan HGB serta penolakan perpanjangan HGB kepada Agum Gumelar.,"Kami akan terus berjuang dalam hal ini, apalagi ini terkait dengan upaya rehabilitasi dan rekonstruksi pasca-bencana gempa, tsunami, dan likuifaksi yang melanda Kota Palu setahun silam," ungkap Hidayat.,Agus Gumelar menegaskan akan menindaklanjuti surat-surat tersebut dan akan mengundang kembali Pemkot Palu untuk memaparkan terkait permasalahan HGB.,Setelah bertemu dengan Wantipmres, Wali Kota bersama Kabag Hukum Setda melanjutkan pertemuan dengan Sesmenko Polhukam Mayjen TNI Agus Suwandono guna maksud yang sama. , </t>
  </si>
  <si>
    <t>https://daerah.sindonews.com/read/1441247/174/wali-kota-palu-hidayat-bawa-masalah-hgb-ke-wantimpres-1568889061</t>
  </si>
  <si>
    <t>CORE: BI Rate Turun Dampaknya Belum Terasa Dalam Waktu Dekat</t>
  </si>
  <si>
    <t xml:space="preserve"> , - Direktur Riset CORE Indonesia Piter Abdullah menilai, dampak penurunan suku bunga memang belum terasa, belum tertransmisikan ke penurunan suku bunga kredit. Pertumbuhan kredit juga belum mengalami lonjakan yang berarti. ,"Demikian juga dengan investasi. Tapi penurunan suku bunga akumulatif sebesar 25 bps ini sangat dibutuhkan untuk menjaga pertumbuhan ekonomi kita di tengah perlambatan ekonomi global," kata Piter saat dihubungi, Kamis (19/9/2019). ,Sebagai informasi, Rapat Dewan Gubernur (RDG) Bank Indonesia (BI) hari ini memutuskan untuk menurunkan suku bunga acuan atau BI 7-Day Reverse Repo Rate (BI7DRR) sebesar 25 basis poin (bps) menjadi 5,25% dari sebelumnya 5,50%. ,Melalui kebijakannya yang secara konsisten menurunkan suku bunga BI menegaskan komitmennya mendorong pertumbuhan ekonomi. Menurut Piter, stabilitas tetap penting, tapi di tengah perlambatan ekonomi global sekarang ini BI berani untuk lebih mengutamakan pertumbuhan. Ini adalah bentuk nyata kebijakan yang ,.,"Sayangnya kebijakan BI yang agresif melonggarkan likuiditas dan menurunkan suku bunga dalam rangka menstimulus perekonomian justru tidak diimbangi oleh kebijakan fiskal," ujarnya. ,Kebijakan fiskal justru terlihat main aman, mengedepankan stabilitas ketimbang pertumbuhan. Hal ini terlihat nyata di postur APBN 2019 dan juga RAPBN 2020 dimana pemerintah berusaha meningkatkan penerimaan pajak dan menurunkan defisit. ,"Peningkatan penerimaan pajak cenderung akan menahan pertumbuhan. Demikian juga dengan mengurangi defisit. Tidak memiliki semangat mendorong pertumbuhan," imbuh dia.,Dia menambahkan, kebijakan BI menurunkan suku bunga dan juga melonggarkan likuiditas memang tidak akan secara spontan meningkatkan pertumbuhan kredit. ,"Ada lag (jeda respon) sekitar satu sampai dengan dua kuartal baru akan berdampak, pertama ke suku bunga kredit dan kemudian ke pertumbuhan penyaluran kredit," pungkasnya. , </t>
  </si>
  <si>
    <t>https://ekbis.sindonews.com/read/1441252/33/core-bi-rate-turun-dampaknya-belum-terasa-dalam-waktu-dekat-1568890043</t>
  </si>
  <si>
    <t>AS Tak Keluarkan Visa, Rouhani Bakal Absen di Sidang Umum PBB</t>
  </si>
  <si>
    <t>16:58 WIB</t>
  </si>
  <si>
    <t xml:space="preserve"> , - Presiden Iran, Hassan Rouhani dilaporkan akan absen dalam Sidang Majelis Umum PBB, yang akan mulai berlangsung pekan depan. Rouhani kemungkinan absen dalam pertemuan tahunan itu, karena Amerika Serikat (AS) tidak kunjung mengeluarkan visa untuk pemimpin Iran itu.,Melansir Reuters pada Kamis (19/9), kantor berita Iran, IRNA, juga melaporkan bahwa visa Menteri Luar Negeri Iran, Mohammad Javad Zarif juga tidak kunjung dikeluarkan oleh Washington.,Di bawah Perjanjian Kantor Pusat PBB tahun 1947, AS diminta untuk memberikan visa kepada diplomat dan pejabat asing yang hendak berkunjung ke PBB. Tetapi, Washington mengatakan dapat menolak visa karena alasan keamanan, terorisme, dan kebijakan luar negeri.,Sekretaris Jenderal PBB, Antonio Guterres mengatakan bahwa mereka telah melakukan kontak dengan AS untuk menyelesaikan semua masalah visa terkait dengan delegasi dan berharap masalah tersebut dapat diselesaikan.,Pada bulan Juli, AS memberlakukan pembatasan perjalanan yang ketat pada diplomat Iran dan keluarga mereka di New York. Di mana, AS hanya mengizinkan diplomat pergerakan antara PBB, misi PBB Iran, kediaman Duta Besar PBB untuk Iran, bandara John F. Kennedy dan area kecil di wilayah Queens. , </t>
  </si>
  <si>
    <t>https://international.sindonews.com/read/1441224/43/as-tak-keluarkan-visa-rouhani-bakal-absen-di-sidang-umum-pbb-1568885997</t>
  </si>
  <si>
    <t>Sektor Properti Butuh Keselarasan Regulasi dan Insentif Fiskal</t>
  </si>
  <si>
    <t>13:53 WIB</t>
  </si>
  <si>
    <t xml:space="preserve"> , - Keselarasan regulasi dan tambahan insentif diperlukan sektor properti untuk bisa bangkit dan tumbuh untuk mendorong perekonomian. Hal ini mengingat ada 174 industri ikutan dalam sektor properti yang juga mendorong perputaran roda perekonomian Indonesia, mulai dari industri rumahan hingga industri berat.,"Sektor properti memang bagian dari investasi jangka panjang. Namun apabila sektor ini didorong, maka akan berdampak besar ke sektor lain sehingga bisa ikut mendongkrak pertumbuhan ekonomi," ujar Wakil Ketua Umum Kamar Dagang dan Industri (Kadin) Indonesia Bidang Properti Hendro S. Gondokusumo pada Rapat Koordinasi Nasional (Rakornas) Kadin Bidang Properti di Hotel Intercontinental, Pondok Indah, Jakarta, Rabu (18/9/2019).,Sambung dia melanjutkan, pihaknya memberikan apresiasi terhadap pemerintah atas kebijakan insentif yang diberikan. Di antaranya peningkatan batasan tidak kena PPN rumah sederhana sesuai daerahnya, pembebasan PPN atas rumah/bangunan korban bencana alam dan peningkatan batas nilai hunian mewah yang dikenakan PPNBM.,Kebijakan lain yaitu, penurunan tarif PPh pasal 22 atas hunian mewah, dari tarif 5% menjadi 1% serta simplifikasi prosedur validasi PPh penjualan tanah bangunan dari 15 hari menjadi 3 hari. Meski begitu, masih ada beberapa kendala aturan yang masih harus diselesaikan dengan baik dan tuntas. "Kami yakin pemerintah akan terus memperbaiki hal-hal tersebut agar iklim pro-bisnis bisa terwujud," imbuhnya.,Ketua Umum Kadin Indonesia, Rosan P. Roeslani mengatakan, pihaknya tetap optimis dalam menghadapi tantangan dan peluang yang ada. Diharapkan pemerintah dapat melakukan harmonisasi regulasi dan memberikan insentif fiskal untuk mendorong kinerja industri properti nasional.,"Kami dari dunia usaha siap bekerjasama dengan pemerintah dalam program sejuta rumah, baik melalui pembangunan rumah tapak atau susun murah yang disubsidi. Kami akan ambil bagian dalam upaya meningkatkan kualitas hidup manusia Indonesia,‚Äù ungkapnya.,Menurut Rosan, saat ini penyediaan rumah menjadi satu kebutuhan primer atau dasar yang belum sepenuhnya bisa terpenuhi, karena defisit atau nilai backlog dan juga rumah tidak layak huni masih cukup besar.,"Sebenarnya kita pun menyadari bahwa untuk mewujudkan penyediaan perumahan layak huni bagi seluruh masyarakat, khususnya masyarakat berpenghasilan rendah, adalah tugas berat dan merupakan tantangan bagi semua pemangku kepentingan di bidang ini," tandasnya. , </t>
  </si>
  <si>
    <t>https://ekbis.sindonews.com/read/1440807/34/sektor-properti-butuh-keselarasan-regulasi-dan-insentif-fiskal-1568789595</t>
  </si>
  <si>
    <t>Islamabad Larang PM India Lintasi Wilayah Udara Pakistan</t>
  </si>
  <si>
    <t xml:space="preserve"> , - Islamabad dilaporkan menolak permintaan Perdana Menteri India, Narendra Modi untuk menggunakan wilayah udara Pakistan, untuk penerbanganya ke Jerman. Penolakan ini datang ditengah makin meningkatnya ketegangan antara India dan Pakistan.,Menteri Luar Negeri Pakistan, Shah Mehmood Qureshi mengatakan, Islamabad telah menyampaikan kepada Komisi Tinggi India bahwa permintaan India untuk Modi menggunakan wilayah udara Pakistan telah ditolak.,"Memperhatikan situasi di Kashmir yang diduduki, kami telah memutuskan bahwa kami tidak akan mengizinkan Perdana Menteri India," kata Qureshi dalam sebuah pernyataan, seperti dilansir Reuters pada Kamis (19/9).,Juru bicara Kementerian Luar Negeri India, Raveesh Kumar kemudian mengatakan bahwa New Delhi menyesalkan keputusan Pakistan. Dia menyebut, itu adalah kedua kalinya dalam dua minggu bahwa permintaan untuk mereka ditolak oleh Pakistan.,Islamabad pada awal September menolak memberikan izin kepada Presiden India, Ram Nath Kovind untuk memasuki wilayah udara Pakistan untuk penerbangannya ke Islandia.,"Pakistan harus merefleksikan keputusannya untuk menyimpang dari praktik internasional yang sudah mapan, serta mempertimbangkan kembali kebiasaan lamanya dalam menggambarkan alasan untuk mengambil tindakan sepihak," kata Kumar. , </t>
  </si>
  <si>
    <t>https://international.sindonews.com/read/1441227/40/islamabad-larang-pm-india-lintasi-wilayah-udara-pakistan-1568886183</t>
  </si>
  <si>
    <t>Catatan Fenomenal Lewandowski Bersama Bayern Muenchen</t>
  </si>
  <si>
    <t>17:00 WIB</t>
  </si>
  <si>
    <t>sang bintang</t>
  </si>
  <si>
    <t xml:space="preserve"> , - Bayern Muenchen mengawali start babak penyisihan Grup B Liga Champions 2019/2020 dengan mulus. Bermain di Allianz Arena, pasukan Niko Kovac menang dengan skor 3-0 atas Red Star Belgrade.,Muenchen sukses menjaga tradisi menang di laga pertama Liga Champions selama 16 kali secara beruntun. Keberhasilan ini tak lepas dari dukungan para pemain yang mampu memberikan kontribusi besar buat tim.,Mereka adalah Kingsley Coman, Robert Lewandowski, dan Thomas Mueller. Ketiga pemain ini yang memberikan kado kemenangan buat Muenchen di laga pertama Liga Champions.,Mueller tak hanya menggarisbawahi namanya sebagai pemain dengan penampilan terbanyak bersama Muenchen (106) di Liga Champions. Tapi dia juga mampu memainkan perannya dengan baik pada pertandingan pertama ini. ,Catatan serupa juga dirasakan Lewandowski. Pemain yang gemar mencetak gol itu tercatat telah mengumpulkan 200 gol dalam 249 penampilannya bersama Muenchen. ,"Kami selalu memiliki permainan di bawah kendali dan bermain dengan baik, kami meningkatkan kecepatan dan menciptakan banyak peluang. Tapi kami tidak mencetak gol yang cukup. Kami selalu berusaha maju. Terkadang kami mungkin membuat keputusan yang salah, tetapi ini adalah hal-hal kecil. Pada akhirnya itu hanya tiga gol, tetapi bisa saja lima atau enam," kata Lewandowski dikutip dari LiveScore, Kamis (19/9/2019).,Lewandowski tercatat sebagai pemain di luar Jerman yang mampu masuk dalam daftar pencetak gol terbanyak sepanjang sejarah klub. Saat ini dia menempati posisi keempat di belakang Rainer Ohlhauser (215), Karl-Heinz Rummenigge (218) dan Gerd Muller (564).,"‚ÄãSaya senang saya mencetak gol lagi," pungkas Lewandowski. , </t>
  </si>
  <si>
    <t>https://sports.sindonews.com/read/1441210/52/catatan-fenomenal-lewandowski-bersama-bayern-muenchen-1568883645</t>
  </si>
  <si>
    <t>Kadin Proyeksi Bisnis Properti 2019 Masih Jauh dari Harapan</t>
  </si>
  <si>
    <t>13:27 WIB</t>
  </si>
  <si>
    <t xml:space="preserve"> , - Kamar Dagang dan Industri (Kadin) Indonesia memproyeksikan, pertumbuhan sektor properti dinilai masih jauh dari harapan di tahun 2019. Pasalnya kontribusi sektor properti terhadap ekonomi selama lima tahun terakhir masih di bawah 3%, hal sama diyakini masih terjadi tahun ini. ,"Sektor properti 2018 tumbuh 3,58% atau masih di bawah pertumbuhan ekonomi nasional. Kami memperkirakan 2019 itu stagnan dan masih alami perlambatan," ujar Wakil Ketua Umum Kamar Dagang dan Industri (Kadin) Indonesia Bidang Properti Hendro S. Gondokusumo di Hotel Intercontinental, Pondok Indah, Jakarta, Rabu (18/9/2019).,Menurutnya, salah satu hal yang mengganjal industri properti yakni rencana pemerintah untuk pengesahan Rancangan Undang-Undang (RUU) Pertanahan di bulan September. Sebab menurutnya terdapat sejumlah pasal dan aturan yang mengganjal seperti rencana penerapan pajak progresif bagi pemilik lahan lebih dari satu bidang.,"Jadi investor pembeli rumah dan lain-lain ragu-ragu. Boleh tidak membeli lebih dari satu rumah. Ini bisa menimbulkan kontraproduksi, konsumen, perbankan, hingga analis bertanya kepada kami karena belum jelas," jelasnya. ,Di sisi lain, Hendro berharap adanya rencana pemindahan ibu kota baru mampu membantu geliat sektor properti. Sebab, sektor properti sangat mempengaruhi pertumbuhan sektor-sektor lainnya. ,"Kami mendukung untuk memberi pemerataan bagi daerah lain. Selain beban jakarta tinggi, kami apresiasi tata cara pemirihan lokasi. Konsep penyediaan lahan juga sudah bagus. Tingga master plan sempurna. Kami siap bantu," terang dia. , </t>
  </si>
  <si>
    <t>https://ekbis.sindonews.com/read/1440803/34/kadin-proyeksi-bisnis-properti-2019-masih-jauh-dari-harapan-1568787875</t>
  </si>
  <si>
    <t>Film 6,9 Detik Populerkan Olahraga Panjat Tebing</t>
  </si>
  <si>
    <t>17:03 WIB</t>
  </si>
  <si>
    <t xml:space="preserve"> , - Di Indonesia olahraga panjat tebing masing belum populer. Namun, masyarakat mulai membuka mata saat perhelatan Asian Games 2018 yang berlangsung di Jakarta dan Palembang. Aries Susanti Rahayu mampu mengharumkan nama Indonesia dengan meraih medali emas. ,Momen ini membuat Lola Amaria melalui rumah produksi Lola Amaria Production tertarik sekaligus tertantang untuk menggarap film bertema olahraga dengan mengangkat kisah Aries Susanti Rahayu. Menariknya, perjuangan Ayu, sapaan akrab Aries Susanti Rahayu meraih prestasi di cabang olahraga tersebut, ternyata tidak diraih denngan mudah, tetapi lewat perjuangan keras. ,Bekerja sama dengan Federasi Panjat Tebing Indonesia (FPTI), Lola langsung menangani film yang diberi judul 6,9 Detik itu. pemilihan judul bukan tanpa alasan, tetapi terkait dengan catatan waktu terbaik Ayu pada saat latihan dan siap diwujudkan dalam kejuaran panjat tebing.,Sementara, Lola menggambarkan film 6,9 Detik ini lewat cerita Ayu sejak masih kecil, dimana kehidupannya serba kekurangan di sebuah desa di Purwodadi. Bahkan, ibunya harus menjadi TKI di luar negeri hingga Ayu kerap merindukan sosok ibunya yang pulang dua tahun sekali itu.,Ayu digambarkan sosok yang keras kepala hingga karakternya itu semakin terbentuk. Apalagi, dia termasuk orang yang tidak suka kalah dalam setiap persaingan apapun, termasuk dengan kakak-kakaknya. ,Beranjak remaja, bakat Ayu di bidang olahraga dan kebiasaannya memanjat pohon di rumah dilirik gurunya dan membuat Ayu mendapat kesempatan menjajal olahraga panjat tebing. Sayang, dia sempat menyerah dengan olahraga ini karena kaki dan tangannya terluka. ,Namun, akhirnya dia memutuskan untuk menjadi atlet panjat tebing nasional dan berhasil masuk pelatnas untuk Asian Games 2018.,Penonton disuguhkan, bagaimana Ayu menjalani proses panjang menjadi atlet. Bahkan, proses latihan di pelatnas sedikit diperlihatkan. Tidak saja melulu berlatih panjat tebing, juga dalam latihannya, Ayu dan atlet Indonesia lainnya harus masuk ke air es untuk menjaga stamina. ,‚ÄúItu hanya sebagian kecil saja yang diperlihatkan (di film). Kalau latihannya itu lebih berat lagi,‚Äù kata Ayu yang juga menjadi pemeran utama untuk film 6,9 Detik ini. ,Bagi Lola, film garapannya itu bisa menginspiratif karena tak hanya menceritakan perjuangan Ayu mengharumkan Indonesia di olahraga panjat tebing dunia, juga bagaimana Ayu terlibat dalam konflik dengan keluarganya.,"Ada kisah perjuangan dan heroik dari Aries Susanti Rahayu ini, perjalanan hidupnya juga menarik. Kami ingin membuat kisah inspirasi. Semiskin apapun kalau bekerja keras pasti ada hasilnya," beber Lola.,‚ÄúItu makanya saya tertarik untuk menceritakan perjuangan Ayu ke layar lebar. Dia atlet perempuan yang berhasil mendapatkan medali emas di Asian Games 2018," tambahnya. ,Aries Susanti memang memiliki segudang prestasi di cabang olahraga panjat tebing. Sebelumnya, pada Mei 2018, dia menjadi juara panjat tebing tingkat dunia, setelah mengalahkan lawannya Elena Timofeeva. Ayu berhasil mengalahkan Elena di kejuaraan IFSC World Cup 2018 di Chongqing, China dengan mencatat waktu 7.51 detik.,Ke depan, Ayu siap mengharumkan nama Indonesia lagi lewat Olimpiade 2020. Hal itu diungjap melalui akun Instagram @aries_susanti. ‚ÄúSebuah proses yang belum tentu orang lain bisa merasakan ini,,,dan saya harus bersabar untuk melewati proses ini,, karena saya mempunyai mimpi, dan mimpi saya sama dengan teman seperjuangan saya untuk berlaga di Olimpiade Tokyo 2020,‚Äù bebernya di media sosial. , </t>
  </si>
  <si>
    <t>https://lifestyle.sindonews.com/read/1441202/158/film-69-detik-populerkan-olahraga-panjat-tebing-1568882323</t>
  </si>
  <si>
    <t>41 Kader Perindo Sumut Lolos Parlemen, Sekjen DPP Ingatkan Jangan Korupsi</t>
  </si>
  <si>
    <t>15:57 WIB</t>
  </si>
  <si>
    <t xml:space="preserve"> , - Kader Partai Persatuan Indonesia (Perindo) Sumatera Utara (Sumut) yang lolos ke parlemen diingatkan tidak melakukan korupsi. Sebanyak 41 kader Perindo Sumut yang duduk di parlemen diminta untuk bekerja memikirkan dan melakukan pembelaan politik terhadap kepentingan masyarakat.,"Jangan pernah korupsi, tunjukkan kehadiran Perindo memberi warna baru di perpolitikan. Kalau sudah begitu, tentunya kita akan menjadi sebuah lokomotif perubahan bagi masyarakat. Itu adalah cermin bagi Perindo," kata Sekjen DPP Partai Perindo, Ahmad Rofiq, didampingi Ketua DPW Perindo Sumut, Rudi Zulham Hasibuan saat membuka rapat konsolidasi DPP, DPW, DPD, Pembekalan/Fakta Integritas caleg terpilih Pemilu 2019 di Santika Dyandra Hotel, Medan, Selasa (17/9/2019).,Ahmad Rofiq menuturkan, kader yang lolos parlemen harus mulai mendalami visi misi partai. Sebab anggota dewan adalah yang menjadi mata, telinga dan mulut partai. "Karena anggota dewan merupakan profil partai politik. Untuk itu, setiap anggota dewan mendalami apa yang menjadi bagian dari visi dan misi partai. Kalau itu sudah terkuasai, tidak akan salah jalan," jelasnya. ,Rofiq menegaskan, perolehan 41 kursi di Sumut menunjukkan Partai Perindo punya eksistensi. Namun, Rofiq meminta para Ketua DPD dan DPW agar tetap berjuang. "Jadikan kegagalan kemarin sebagai pelajaran untuk 5 tahun yang akan datang," tegasnya.,Sementara itu, Ketua DPW Perindo Sumut, Rudi Zulham Hasibuan menuturkan, Partai Perindo Sumut menempatkan 41 kadernya di parlemen. Bahkan, satu di antaranya menjadi wakil rakyat di DPRD Sumut, sedangkan lainnya di DPRD kabupaten/kota.,Rudi mengingatkan keberhasilan ini merupakan rangkaian yang telah dibangun sebelum masa Pemilu berlangsung. Rudi mengajak para kader untuk tetap solid. "Apabila kita mampu konsolidasi, tentu akan jadi modal ke depan bisa lebih baik lagi. Apa yang telah dicapai ini semoga membuat kita semakin solid," pungkasnya. , </t>
  </si>
  <si>
    <t>https://daerah.sindonews.com/read/1440851/174/41-kader-perindo-sumut-lolos-parlemen-sekjen-dpp-ingatkan-jangan-korupsi-1568797031</t>
  </si>
  <si>
    <t>Kabut Asap Kian Tebal, Warga Suku Anak Dalam-Polisi Bagikan Masker</t>
  </si>
  <si>
    <t>12:47 WIB</t>
  </si>
  <si>
    <t xml:space="preserve"> , - Semakin tebalnya kabut asap di Kabupaten Merangin, Jambi berdampak pada banyaknya warga yang menderita penyakit Infeksi Saluran Pernapasan Akut (ISPA).,Polres Merangin bersama warga Suku Anak Dalam (SAD) Bukit Dua Belas membagikan masker kepada pengguna jalan, Rabu (18/9/2019).,Pembagian maskes dilaksanakan di depan Mapolres yang langsung dipimpin Wakapolres Merangin Kompol Edi Inganta bersama warga SAD dan Walhi.,Setiap pengendara baik roda dua maupun roda empat di berhentikan dan pengendaranya langsung dipakaikan masker ke pengendara. Pembagian masker berlangsung selama satu jam. Tak hanya pembagian masker, pamplet larangan membakar hutan dan lahan juga dibagikan kepada pengendara yang melintasi depan Mapolres Merangin.,Salah satu warga SAD, Pangendum Tampung mengaku prihatin dengan musibah kabut asap yang melanda Kabupaten Merangin.,"Kegiatan ini atas kepedulian kami kepada masyarakat yang terdampak musibah kabut asap, dan kami juga membagi selebaran untuk tidak membakar hutan," katanya.,Ditempat terpisah, Wakapolres Merangin Kompol Edi Inganta menjelaskan jika dirinya sangat bangga dan menyuport kegiatan yang di lakukan warga SAD.,"Kita membantu dan menyuport kegiatan warga SAD yang peduli akan musibah yang menimpa saat ini, hendaknya hal tersebut bisa di contoh masyarakat dan organisasi lainnya," pungkasnya. , </t>
  </si>
  <si>
    <t>https://daerah.sindonews.com/read/1440789/174/kabut-asap-kian-tebal-warga-suku-anak-dalam-polisi-bagikan-masker-1568785634</t>
  </si>
  <si>
    <t>Syafii Maarif: KPK Tidak Suci tapi Wajib Dibela</t>
  </si>
  <si>
    <t>16:59 WIB</t>
  </si>
  <si>
    <t xml:space="preserve"> , - Mantan Ketua Umum PP Muhammdiyah Syafii Maarif menilai Komisi Pemberantasan Korupsi (KPK) bukan lembaga suci. ,Kendati demikian, tokoh yang biasa disapa Buya Syafii ini menegaskan lembaga tersebut wajib dibela. ,‚ÄúKPK itu wajib dibela, diperkuat, tapi bukan suci. Itu harus diingat,‚Äù kata Buya Syafii seusai bertemu Presiden Joko Widodo (Jokowi) di Istana Kepresidenan, Jakarta, Kamis (19/9/2019).,Dia menilai kelemahan dalam revisi Undang-undang KPK mengenai prosedur. ‚ÄúKPK tidak diajak berunding oleh Kementerian Hukum dan HAM (Kemenkumham) dan DPR. Saya rasa soal revisi, soal Dewan Pengawas itu bisa didiskusikan. Itu kan kemarin kan langsung digitukan, jadi terbakar (memancing reaksi-,),‚Äù ungkapnya.,Ditanya apakah hal tersebut disampaikannya dalam pertemuan dengan Presiden Jokowi, Syafii menegaskan tidak membahas itu. ,Seperti diketahui, revisi UU KPK telah disahkan melalui Sidang Paripurna DPR, Selasa 17 September 2019 .Poin-poin yang diatur dalam revisi tersebut antara lain adanya dewan pengawas, adanya surat perintah penghentian penyidikan (SP3), dan pengalihan status pegawai KPK dari non aparatur sipil negara (ASN) menjadi ASN. , </t>
  </si>
  <si>
    <t>https://nasional.sindonews.com/read/1441232/13/syafii-maarif-kpk-tidak-suci-tapi-wajib-dibela-1568887127</t>
  </si>
  <si>
    <t>Fasilitas ASN di Ibu Kota Baru, Kepala Bappenas Siapkan Apartemen</t>
  </si>
  <si>
    <t>13:00 WIB</t>
  </si>
  <si>
    <t xml:space="preserve"> , - Menteri Perencanaan Pembangunan Nasional/Kepala Bappenas, Bambang Brodjonegoro mengatakan, bakal mempersiapkan tempat tinggal khusus bagi para Aparatur Sipil Negara (ASN) yang bekerja di Ibu Kota baru. Hal ini mengingat ASN untuk periode perekrutan 2017, 2018 hingga 2019 akan dipindahtugaskan ke Kalimantan.,Kepala Bappenas menambahkan, bangunan khusus untuk tempat tinggal ASN ini akan berkonsep rumah susun atau apartemen sebagai tempat tinggal sementara saat sedang menjabat di Kalimantan,"Kita bangun apartemen dinas dan disamping itu ASN diberikan kesempatan untuk memiliki lahan atau properti tersebut. Apartemen dinas dan rumah dinas itu hanya dipakai ketika sedang menjabat. Biasanya rumah dinas itu landed house, tapi yang kita bangun itu rumah susun bentuk apartemen," ujar Bambang di Jakarta, Rabu (18/11/2019),Dia menambahkan, dalam pembangunan rumah dinas berbentuk rumah susun dan apartemen ini akan melibatkan pengembang swasta. Hal ini seiring mendorong kerjasama dengan pengembang properti. "Yang paling penting tanah dan kita siapkan paketnya, kita siapkan ke swatsa," jelasnya,Sebagai informasi, kebutuhan pembiayaan pemindahan ibu kota, APBN hanya 19,2% atau sekitar Rp93,5 triliun. Untuk KPBU ditargetkan porsinya 54,6% atau Rp265,2 triliun. Sisanya untuk swasta persentasenya 26,2% dengan nilai investasi Rp127,3 triliun. ,Adapun nilai total pembiayaan ibu kota sekitar Rp486 triliun dengan mayoritas porsi pembiayaan mengandalkan skema Kerjasama Pemerintah dan Badan Usaha (KPBU) sebesar Rp265,2 triliun. , </t>
  </si>
  <si>
    <t>https://ekbis.sindonews.com/read/1440793/34/fasilitas-asn-di-ibu-kota-baru-kepala-bappenas-siapkan-apartemen-1568786438</t>
  </si>
  <si>
    <t>Rayakan Hari Jadi, SAVASA Gandeng AEON Store</t>
  </si>
  <si>
    <t>13:14 WIB</t>
  </si>
  <si>
    <t xml:space="preserve"> , - SAVASA, proyek kolaborasi antara Panasonic Home dan Sinar Mas Land kini genap berusia satu tahun. Berlokasi di Kota Deltamas, Cikarang Pusat, proyek ini digadang-gadang menjadi sunrise properti di Kabupaten Bekasi. ,Selain mengusung konsep green living (sudah diakui dengan diraihnya Green Property Awards 2018, red.) lokasinya pun strategis dan mudah dijangkau. Cukup melalui Jalan Tol Jakarta Cikampek dan keluar di gerbang tol Km 37 (Cikarang Pusat).,Dikelilingi oleh infrastruktur seperti tol layang Jakarta Cikampek, jalan tol Jakarta Cikampek 2 Selatan, Kereta Cepat Jakarta Bandung (Stasiun Karawang). Selain itu, SAVASA juga dikellilingi oleh fasilitas pendidikan seperti Cikarang Japanese School, Korean Education Complex, Sekolah Pangudi Luhur Bernardus serta Institut Teknologi Sains Bandung (perguruan tinggi hasil kerjasama Sinarmas dengan ITB). Jangan lupa, SAVASA hanya berjarak 5 menit dari AEON Mall terbesar se-Asia Tenggara (beroperasi tahun 2022).,Nah, tepat pada perayaan Hari Jadi yang pertama, SAVASA ingin berbagi kebahagiaan kepada masyarakat luas dengan menyelenggarakan berbagai rangkaian acara, mulai dari 25-29 September 2019. ,Salah satu dari rangkaian acara tersebut adalah Bazaar AEON Store yang akan diselenggarakan pada tanggal 25-27 September 2019. Tasya Manuputty (Marketing Promotion Manager) menjelaskan, kerja sama dengan AEON karena berkaitan dengan rencana pembangunan AEON Mall di Kota Deltamas.,‚ÄúLokasi AEON Mall nya nanti dekat sekali dengan SAVASA. Tepatnya hanya 5 menit dari SAVASA. Tentunya ini menjadi fasilitas yang paling dinantikan oleh penduduk Cikarang dan Karawang pada umumnya, dan penghuni SAVASA pada khususnya. Fasilitas ini merupakan satu dari sekian banyak fasilitas yang ada di Kota Deltamas,‚Äù jelas Tasya.,AEON Mall sendiri saat ini sudah ada di dua tempat, yaitu BSD City dan Jakarta Garden City (Cakung, Jakarta Timur). Keberadaan AEON Mall berdampak baik bagi perkembangan properti di daerah tersebut. Misalnya saja penjualan properti di BSD City yang terdongkrak naik setelah AEON Mall berdiri. Hal serupa pun terjadi di Cakung, Jakarta Timur.,Lebih lanjut lagi, Tasya menjelaskan bahwa hampir seluruh produk yang ada di AEON Store akan tersedia di bazaar ini. ‚ÄúKhususnya sushi AEON yang fenomenal itu lho. Dan akan ada promo sushi Buy 1 Get 1 Free di jam-jam tertentu (Happy Hour). Untuk detail Happy Hournya silakan cek di akun Instagram @savasa.deltamas. disitu ada detail serta kabar-kabar terbaru tentang perayaan hari jadi SAVASA. Instagram SAVASA jangan lupa di follow ya,‚Äù imbuh Tasya.,Tasya juga menerangkan bahwa selain bazaar AEON Store, ada juga bazaar produk elektronik Panasonic dengan potongan harga menarik. Selain itu, akan ada acara lain, seperti kelas yoga, kelas pound fit, demo memasak, parenting talkshow &amp; workshop, edukasi mengenai zero waste dan masih banyak acara-acara lainnya. Hal ini selaras dengan salah satu konsep SAVASA yaitu Smart Environment.,Perayaan hari jadi SAVASA akan diadakan selama lima hari, mulai tanggal 25-29 September, di Marketing Gallery SAVASA yang berlokasi di Kota Deltamas, Cikarang Pusat. Acara ini diselenggarakan secara gratis, siapa saja dapat mengikuti setiap rangkaian acara tanpa ada pungutan biaya. , </t>
  </si>
  <si>
    <t>https://ekbis.sindonews.com/read/1440797/34/rayakan-hari-jadi-savasa-gandeng-aeon-store-1568787265</t>
  </si>
  <si>
    <t>Dongkrak Penjualan Akhir Tahun, Toyota Luncurkan New Calya</t>
  </si>
  <si>
    <t>13:02 WIB</t>
  </si>
  <si>
    <t xml:space="preserve"> , - PT Toyota Astra Motor (TAM) berusaha mendongkrak pasar otomotif di Indonesia dengan meluncurkan New Calya. Varian baru tersebut hadir dengan tampilan agresif, elegan, dan fitur terbaru.,Deputy Division Head Marketing Planning TAM Andri Widiyanto mengatakan, total terdapat tiga varian baru yang dikeluarkan Toyota jelang akhir tahun ini, yaitu Calya, Avanza, dan Agya. New Calya menjadi satu diantara tiga varian tersebut, sebagai strategi bisnis mendongkrak penjualan. ,"Kami berharap, dengan dikeluarkannya tiga varian produk baru Toyota, dapat mendorong penjualan otomotif di Indonesia," kata Andri saat meluncurkan New Calya di Atmosfer Cafe &amp; Resto, Jalan Lengkung Besar, Kota Bandung, Selasa (18/9/2019) petang. ,Khusus untuk New Calya, TAM optimistis mampu mencatat penjualan 5.300 unit per bulan. Jumlah tersebut naik dari rata rata pencapaian penjualan pada bulan sebelumnya sebanyak 4.000 unit per bulan. Sejak diluncurkan, mobil LCGC ini tercatat telah terjual sekitar 200.000 unit.,Diakui dia, HTPM harus melakukan berbagai strategi pasar, di tengah kondisi ekonomi global yang belum stabil. Apalagi, imbas melemahnya ekonomi global berpengaruh ke ekonomi dalam negeri. ,"Memang pasar lagi dipengaruhi kondisi ekonomi global. Sehingga berpengaruh ke penjualan kami. Apalagi tahun ini tahun politik, pemilu, dan lainnya. Sehingga ada jeda panjang. Mungkin sampai akhir tahun belum banyak berubah. Kalau tahun depan, melihat kondisi global seperti apa," beber dia.,Kendati begitu, dia meyakini New Calya tetap menjadi pilihan masyarakat Indonesia. Mobil MPV ini diburu lantaran charge yang terjangkau dengan fitur lengkap. Saat ini, New Calya dijual antara antara Rp143 juta hingga 163,7 juta. ,Operation Manager Auto 2000 Jabar Gondo Handoko mengatakan, untuk New Calya pihaknya akan mejamin ketersediaan stok bagi konsumen. Dia menyegarkan jeda waktu pengiriman maksimal dua minggu setelah pemesanan. Konsumen juga mendapat jenis dan warna sesuai keinginan.,Menurut dia, New Calya hadir dengan varian lengkap yang menggunakan transmisi manual maupun automatic. Sentuhan Improvement yang dilakukan Toyota pada sisi eksterior dan interior telah menjadikan mobil yang menjadi salah satu pionir dalam membuka market entri MPV di lndonesia ini mampu meningkatkan kesan prestige bagi pengemudi maupun penumpangnya. ,Tampilan makin aggressive dan elegan New Calya diwujudkan melalui desain eksterior anyar yang didukung oleh kehadiran fitur-lltur terbaru. Seperti New LED Headlamp, New Retractable Outer Mirror, New Front Grille Design with Dark Chrome Element, New Dark Chrome Element pada backdoor garnish, serta New Alloy Wheel Design. , </t>
  </si>
  <si>
    <t>https://autotekno.sindonews.com/read/1440755/120/dongkrak-penjualan-akhir-tahun-toyota-luncurkan-new-calya-1568778124</t>
  </si>
  <si>
    <t>Cabuli Bocah Enam Tahun, Pedagang Susu Keliling di Bekasi Diringkus</t>
  </si>
  <si>
    <t>13:16 WIB</t>
  </si>
  <si>
    <t xml:space="preserve"> , - Penjual susu keliling nekad memegang kemaluan anak dibawah umur di Jalan Sultan Agung, Pondok Ungu RT 3/5, Gang Rimban, Kecamatan Medan Satria, Kota Bekasi. Akibat aksi cabulnya tersebut, tersangka Romidin (48) saat ini harus menikmati dinginya ruangan jeruji di Mapolrestro Bekasi Kota.,"Tersangka kami amankan setelah mendapatkan laporan dari orang tua korban yang resah dengan aksinya tersebut," ujar Wakil Kepala Kepolisian Resor Metropolitan Bekasi Kota, AKBP Eka Mulyana, Rabu (17/9/2019). Tersangka merupakan seorang penjual susu keliling yang kerap menjajakan jualanya di permukiman warga.,Kasus cabul yang menimpa korban ATP (6) bermula saat pelaku berdagang susu keliling di sekitar kediaman korban di Jalan Sultan Agung. Saat itu, korban sedang membeli susu kepada pelaku. Namun korban tidak membawa uang, sehingga korban masuk ke rumah meminta uang kepada orangtuanya.,Ibunya tidak memberikan uang dan korban kembali menemui pelaku dan naik ke atas gerobak, duduk di jok menunggu ibunya datang membawa uang. Karena ibunya, lama keluar membawa uang, pelaku sempat-sempatnya memegang kemaluan korban dengan tangan kirinya. Saat itu, ibu korban melihat perlakuan pelaku ‚Äékepada anaknya.,Kemudian, ibu korban menegur pelaku. Pelaku dengan gugup menjawab tak melakukan apa-apa. Tetapi, ibu korban telah melihat perbuatan pelaku yang memegang-megang kemaluan anaknya. Ibu korban meminta bantuan warga untuk menahan pelaku. "Pelaku diamankan ke rumah Pak RT dan kemudian diserahkan kepada kami," katanya.,Sementara tersangka yang merupakan warga Kampung Rawabambu RT 06/RW 06 Kelurahan Kalibaru, Kota Bekasi sudha mengakui perbuatanya. Atas perbuatan pelaku dijerat Pasal 82 Juncto Pasal 76 E UU Nomor 17 Tahun 2016 tentang Perlindungan Anak dengan ancaman hukuman penjara maksimal 15 tahun. , </t>
  </si>
  <si>
    <t>https://metro.sindonews.com/read/1440798/170/cabuli-bocah-enam-tahun-pedagang-susu-keliling-di-bekasi-diringkus-1568787352</t>
  </si>
  <si>
    <t>Ketika Quraish Shihab dan Jokowi Bicara Soal Cinta Keagamaan</t>
  </si>
  <si>
    <t>12:57 WIB</t>
  </si>
  <si>
    <t xml:space="preserve"> , - Presiden Joko Widodo (Jokowi) menyebut akan terus menggunakan pernyataan cendekiawan muslim Quraish Shihab. ,Pernyataan Jokowi bermula saat Quraish Shihab memberikan sambutannya dalam acara Titik Temu di Hotel Double Tree, Jakarta, Rabu (18/9/2019). ,Dalam acara tersebut Quraish menyebut salah satu hal yang menyebabkan toleransi tidak tercapai adalah adanya emosi keagamaan yang meluap-luap sehingga membuat seseroang tidak bisa bersikap adil.,‚ÄúTidak jarang yang berpengetahuan agama pun sering bersikap tidak adil. Mengucapkan atau bersikap bahkan yang bertentangan dengan ajaran agamanya,‚Äù ujar Quraish di Hotel Double Tree Hilton, Jakarta, Rabu (18/9/2019).,Dia mengatakan, emosi agama harus dicegah dan dialihkan menjadi cinta. Menurut dia, cinta adalah inti dari ajaran setiap agama. Menurutnya dengan begitu setiap orang akan dapat berhubungan secara harmonis di tengah perbedaan yang ada.,‚ÄúMari kita arahkan emosi keagamaan yang berlebih-lebih kepada cinta. Cinta sesama,‚Äù tuturnya.,Pernyataan Quraish tersebut menarik perhatian Presiden Jokowi. Saat menyampaikan pidatonya, Presiden pun menyatakan pernyataan tersebut akan digarisbawahinya. ,‚ÄúEmosi keagamaan dan cinta keagamaan. Emosi keagamaan dikurangi atau dihilangkan. Kemudian yang dikuatkan dan dikuatkan adalah cinta keagamaan,‚Äù kata Jokowi.,Menurut dia, sejalan dengan usia Indonesia maka sudah seharusnya semakin dewasa dalam menerima perbedaan. Termasuk semakin terbuka terhadap perbedaan yang datang dari pihak luar.,‚ÄúTermasuk semakin mampu mengelola atas hadirnya orang asing yang mau bekerja sama dengan kita. Yang menguntungkan kita. Jangan belum-belum antek asing, antek aseng. Itu yang namanya emosi keagamaan bukan cinta keagamaan. Akan saya pakai terus Pak Quraish,‚Äù selorohnya yang disambut tawa tamu undangan.,Dalam sambutannya, Jokowi sempat curhat dirinya dituduh antek asing karena ingin mendatangkan rektor dari luar negeri. Padahal. menurut dia, majunya Uni Emirat Arab karena model seperti itu.,‚ÄúMereka (Uni Emirat Arab-,) berani mengundang talenta top dunia yang menjadi CEO dan tenaga ahli. Satu per satu diganti dengan warga Uni Emirat Arab. Guru hebat, rektor dari negara lain. Di sini, baru ide gagasan, ada 4.700 akademi/politeknik/universitas perguruan tinggi, bagaimana tiga universitas atau politeknik kita pakai rektor asing. Baru berbicara seperti itu, langsung (dituding-,) Presiden Jokowi antek asing,‚Äù ungkapnya. , </t>
  </si>
  <si>
    <t>https://nasional.sindonews.com/read/1440792/15/ketika-quraish-shihab-dan-jokowi-bicara-soal-cinta-keagamaan-1568786208</t>
  </si>
  <si>
    <t>Power KPK Perlu Dibatasi tapi Boleh Tidak Melemahkan</t>
  </si>
  <si>
    <t>13:04 WIB</t>
  </si>
  <si>
    <t xml:space="preserve"> , - Partai NasDem menggelar dialog dengan tema "Milenial NasDem Goyang Senayan" di DPP NasDem, Jakarta, Selasa (17/9/2019) malam. Para pembicara menyoroti berbagai persoalan bangsa.,Dialog menghadirkan anggota DPR muda NasDem terpilih periode 2019-2024. Mereka yakni Eva Stefany Rataba (Dapil Sulawesi Selatan III), Rian Firmansyah (Dapil Jawa Barat II), Yessy Melanie (Dapil Kalimantan Barat II), dan Hillary Brigita Lasut (Dapil Sulawesi Utara).,Dalam dialog, politisi milenial diberi topik berbeda dan diminta pandangannya melalui kaca mata masing-masing. Saat ini, ramai kasus mengenai revisi UU KPK yang memancing banyak pihak untuk berkomentar. ,Hillary Brigita Lasut berpendapat KPK memiliki kewenangan dan daya paksa yang kuat. Namun demikian KPK harus tetap dibatasi dengan aturan yang tidak bersifat melemahkan. ,‚Äú,Jika kita ingin KPK kokoh, kekuasaannya juga harus dibatasi agar tetap ada ,,‚Äù kata Hillary.,Menurut alumnus Magister Hukum Washington University ini, tidak boleh ada lembaga yang kekuasaannya tidak terbatas. Pembatasan dilakukan untuk melindungi KPK yang juga di dalamnya diisi oleh manusia yang masih bisa khilaf.,Dialog juga membahas pernikahan anak di bawah umur. Yessy Melania, Ketua Garnita NasDem Melawi yang sejak awal punya concern lebih terhadap perempuan, merasa miris dengan fenomena keterhimpitan ekonomi dan rendahnya tingkat pendidikan yang menyebabkan hak perempuan dirampas. Misalnya hak mengenyam pendidikan dan ruang untuk pengembangan kualitas diri menjadi hilang.,Ada tiga solusi yang ia ditawarkan. ,dorong pemerintah maupun pihak-pihak terkait untuk menyosialisasikan revisi UU pernikahan yang terbaru. ,mendorong pemerintah terus mengontrol pelaksanaan program wajib belajar 12 tahun. ,mendorong Kementerian Kesehatan menggalakkan sosialisasi bahaya kesehatan reproduksi pada pernikahan di bawah umur yang bisa berdampak pada tumbuh kembang janin dan bahkan risiko kematian ibu melahirkan.,Ia menyambut baik revisi UU Perkawinan di mana usia perkawinan berubah menjadi 19 tahun meski terlambat. ‚ÄúMasalah ini sudah mengakar di masyarakat dari tahun 1974 dan baru sekali direvisi yaitu tahun ini,‚Äù ujarnya.,Topik lain yang tak kalah menariknya yaitu mengenai wisata halal yang akan diterapkan di sejumlah tempat wisata. Eva Stevany Rataba menilai, pelaksanaan wisata halal itu sendiri perlu diperjelas kembali. ,‚ÄúKalau wisata halal itu sama dengan wisata syariah maka tentu akan berpotensi menimbulkan pergesekan sosial di tengah-tengah kehidupan masyarakat. Mengapa? Karena tentu nilai-nilai kearifan lokal budaya, tradisi, adat istiadat, dan kehidupan masyarakat akan terganggu,‚Äù katanya.,Jika wisata halal adalah hanya menyiapkan tempat dan makanan yang dikelola muslim, Ketua Garnita NasDem Toraja Utara ini menegaskan, tidak perlu mencanangkan wisata halal pada suatu wilayah tertentu.,Pindah pada topik lainnya, mengenai bonus demografi yang akan terjadi di Indonesia pada tahun 2030-2040. Rian Firmansyah menilai bonus demografi tidak boleh menjadi beban karena tidak seimbangnya supply dan demand antara angkatan kerja dengan kesempatan kerja. Pemerintah harus mendorong kegiatan yang dapat memperluas kesempatan kerja. ‚ÄúMemberikan insentif bagi lahirnya industri-industri kreatif dan dalam tataran internasional dapat semakin meningkatkan kerja sama dengan negara-negara lain untuk dapat menerima tenaga kerja kita,‚Äù jelasnya. , </t>
  </si>
  <si>
    <t>https://nasional.sindonews.com/read/1440794/13/power-kpk-perlu-dibatasi-tapi-boleh-tidak-melemahkan-1568786663</t>
  </si>
  <si>
    <t>Sisir Gang Sempit di Tambora, Satpol PP Sita Puluhan Botol Miras</t>
  </si>
  <si>
    <t>12:50 WIB</t>
  </si>
  <si>
    <t xml:space="preserve"> , - Satuan Polisi Pamong Praja (Satpol PP) Kecamatan Tambora melakukan , di Jakarta Barat, Selasa 17 September 2019 malam. Sebanyak 94 botol anggur beralkohol di sita petugas dari sejumlah toko minuman di gang sempit. ,Kasatpol PP Kecamatan Tambora, Ivand Sigiro mengatakan, kegiatan ini dilakukan dalam rangka mengantisipasi operasi pekat. Beberapa warung minuman dan toko jamu di geledah petugas.,"Untuk minuman keras ada sebanyak 94 botol miras berbagai jenis dari golongan B yang diamankan dalam giat semalam," kata Ivand saat dikonfirmasi, Rabu (18/9/2019).,Saat ini, 94 botol miras tersebut pun telah diamankan di Kantor Kecamatan Tambora untuk nantinya dimusnahkan. Selain operasi miras, beberapa kendaraan yang parkir di pinggir jalan juga dilakukan operasi cabut pentil oleh petugas Dishub.,"Untuk hasil dari parkir liar kita telah melakukan operasi cabut pentil kepada enam mobil dan tiga truk. Serta satu mobil barang terpaksa kami derek," kata Ivand.,Ivand mengatakan, operasi pekat ini bakal rutin dilakukan untuk mengantisipasi adanya keresahan masyarakat.,"Jadi ini giat gabungan dalam rangka menindaklanjuti laporan warga masyarakat terkait pelanggaran-pelanggaran ketertiban umum," katanya. , </t>
  </si>
  <si>
    <t>https://metro.sindonews.com/read/1440791/170/sisir-gang-sempit-di-tambora-satpol-pp-sita-puluhan-botol-miras-1568785841</t>
  </si>
  <si>
    <t>Upaya Turunkan Angka Stunting, Kemkominfo Sosialisasikan Penggunaan Bantuan Sosial</t>
  </si>
  <si>
    <t>11:43 WIB</t>
  </si>
  <si>
    <t xml:space="preserve"> , - Guna percepatan penurunan prevalensi stunting, Ditjen Informasi dan Komunikasi Publik Kementerian Komunikasi dan Informatika menyelenggarakan forum dialog bantuan sosial BPNT/PKH di Penajam Paser Utara, Kalimantan Timur, Rabu (11/9/2019).,Melalui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yang merupakan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2016).,Menurut data Riskesdas 2013, Kabupaten Penajam Paser Utara yang merupakan salah satu dari 160 kabupaten/kota prioritas penanganan stunting, memiliki angka prevalensi stunting mencapai 34,63% dengan jumlah balita yang terkena stunting sebanyak 5.965 jiwa. ,Hal ini pula yang melatarbelakangi Kemkominfo untuk menyelenggarakan forum dialog di Kabupaten Penajam Paser Utara. Mengingat sifat stunting yang tidak dapat disembuhkan (irreversible), penting bagi masyarakat untuk memahami urgensi dari kampanye pencegahan stunting. ,Selain di Kabupaten Penajam Paser Utara, Kalimantan Timur, kegiatan serupa juga diadakan di 13 lokasi lainnya, yaitu Kab. Kotawaringin Timur, Kalimantan Tengah; Kab. Natuna, Kepulauan Riau; Kab. Ketapang, Kalimantan Barat; Kab. Keerom, Papua; Kab. Manokwari, Papua Barat; Kab. Kerinci, Jambi; Kota Gunungsitoli, Sumatera Utara; Kab. Sintang, Kalimantan Barat; Kab. Pasaman Barat, Sumatera Barat; Kab. Lamongan, Jawa Timur; Kab. Blora, Jawa Tengah; Kab. Cilacap, Jawa Tengah; dan Kab. Tasikmalaya, Jawa Barat.,Sosialisasi turut dihadiri Koordinator Wilayah PKH Kalimantan Timur 1 Bidang Linjamsos Dinas Sosial Provinsi Kalimantan Timur, Ketua PERSAGI Kab. Penajam Paser Utara, perwakilan Graduasi Mandiri KPM Kabupaten Penajam Paser Utara, dan Kasubdit Informasi dan Komunikasi Sosial Ditjen IKP Kemenkominfo, Sarjono. , </t>
  </si>
  <si>
    <t>https://nasional.sindonews.com/read/1440777/15/upaya-turunkan-angka-stunting-kemkominfo-sosialisasikan-penggunaan-bantuan-sosial-1568781721</t>
  </si>
  <si>
    <t>Polisi Tes Alat "Spiderman" sebagai Pengganti Taser</t>
  </si>
  <si>
    <t>11:40 WIB</t>
  </si>
  <si>
    <t xml:space="preserve"> , - Kepolisian Amerika Serikat (AS) menguji coba alat mirip ‚ÄúSpiderman‚Äù yang menembakkan jerat yang dapat menahan tersangka.,Uji coba itu dilakukan karena alat setrum Taser menewaskan 49 orang pada tahun lalu. Alat baru yang disebut Bolawrap mampu menembakkan jerat mirip bola sepanjang 2,4 meter pada tersangka untuk menjerat kakinya dan mencegahnya lari. Alat itu berfungsi pada jarak 3-7,6 meter.,‚ÄúApakah itu Taser, semprotan merica, tongkat, ada celah yang dibuat oleh pengadilan yang mengharuskan level kekuatan lebih tinggi digunakan pada waktu yang tepat,‚Äù kata Tom Smith, presiden Wrap Industries yang memproduksi peralatan Bolawrap.,Dia menambahkan, ‚ÄúAlat ini sangat cocok untuk memberi para petugas pilihan lain yang dapat digunakan ebelum menggunakan kekuatan tingkat tinggi untuk menangani situasi sejak awal, dengan sangat aman,‚Äù ungkap Smith.,Smith yang mendirikan Taser International dan sekarang Axon Enterprises membuat Taser bersama saudaranya sebelum memilih keluar dan bergabung dengan Wrap Technologies. Dia mengaku melihat kesuksesan Taser sebagai bukti bahwa ada minat untuk peralatan yang tidak mematikan bagi penegak hukum.,Bolawrap memiliki ukuran lebih besar dibandingkan telepon seluler dan didesain untuk dapat dipasang di sabuk polisi. Serat sintetik yang dikeluarkan peralatan itu memiliki kecepatan sekitar 200 meter per detik. ‚ÄúDan dengan kecepatan itu Anda tidak akan melihatnya,‚Äù tutur Smith.,Dia telah menunjukkan peralatan itu pada puluhan departemen kepolisian di AS serta di Australia dan Selandia Baru.,Data Reuters menunjukkan total ada 1.081 kematian di AS akibat penggunakan Taser oleh personil kepolisian. Semua korban tewas itu terjadi sejak Taser semakin banyak digunakan pada awal 2000, termasuk 49 orang tewas pada 2018.,Dalam banyak kasus, Taser digabungkan dengan alat lain, seperti tongkat tangan, semprotan merica dan borgol.,Di kota Bell, California, Los Angeles, Kepala Kepolisian Carlos Islas mengaku telah mencoba alat itu untuk dirinya sendiri. ‚ÄúSaya pribadi lari dan menggunakan peluang untuk menjerat diri saya sendiri. Alasan saya melakukannya adalah penting bagi saya memahami apa yang dirasakan orang yang terjerat alat ini. Bagi saya ini sangat sepele. Saya maksud tak ada rasa sakit,‚Äù tutur Islas., , </t>
  </si>
  <si>
    <t>https://international.sindonews.com/read/1440774/42/polisi-tes-alat-spiderman-sebagai-pengganti-taser-1568781577</t>
  </si>
  <si>
    <t>Kurs Rupiah Ditutup Datar Saat Poundsterling Stabil</t>
  </si>
  <si>
    <t xml:space="preserve"> , - Nilai tukar rupiah terhadap dolar Amerika Serikat (USD) pada akhir perdagangan, Kamis (19/9/2019) ditutup merangkak naik atau cenderung mendatar dari sesi tengah pekan kemarin. Laju serupa juga terjadi pada Poundsterling yang melaju stabil saat para pelaku pasar menanti pertemuan selanjutnya Bank of England. ,Data Yahoo Finance menunjukkan rupiah naik tipis hingga menyentuh level Rp14.058/USD dari sebelumnya Rp14.060/USD. Pergerakan harian rupiah pada hari ini berada pada kisaran Rp14.055 hingga Rp14.099/USD.,Posisi rupiah melihat data Bloomberg, pada perdagangan spot exchange juga meningkat ke posisi Rp14.060/USD dibandingkan sesi penutupan tengah pekan, kemarin Rp14.066/USD. Rupiah hari ini bergerak di antara level Rp14.060-Rp14.104/USD.,Berdasarkan data SINDOnews bersumber dari Limas, rupiah stagnan pada posisi Rp14.085/USD atau tidak beranjak dari level sebelumnya. Kurs rupiah cenderung masih tertekan di tengah faktor eksternal yang penuh ketidakpastian.,Menurut kurs referensi Jakarta Interbank Spot Dollar Rate (Jisdor) BI, rupiah tertahan pada zona merah di Rp14.099/USD untuk menjadi sinyal keterpurukan mata uang Garuda. Posisi ini memperlihatkan rupiah menyusut usai sebelumnya Rp14.080/USD.,Di sisi lain seperti dilansir Reuters, Pounds stabil saat para pelaku pasar menanti pertemuan lanjutan Bank of England. BoE diperkirakan bakal menahan suku bunga di level 0,75%. Sementara Pounds stabil pada level 1,2469 versus USD, sementara terhadap Euro terpantau Pounds turun di 88,535. , </t>
  </si>
  <si>
    <t>https://ekbis.sindonews.com/read/1441234/178/kurs-rupiah-ditutup-datar-saat-poundsterling-stabil-1568887375</t>
  </si>
  <si>
    <t>Kasus Dugaan Penipuan Pendiri Kaskus, Ternyata Pernah Dilaporkan ke Polisi</t>
  </si>
  <si>
    <t>12:22 WIB</t>
  </si>
  <si>
    <t xml:space="preserve"> , - Polisi menyebutkan, kasus dugaan penipuan pinjaman uang dan pemalsuan sertifikat yang diduga dilakukan pendiri Kaskus, Andrew Darwis ternyata pernah dilaporkan ke polisi sebelumnya.,Kabid Humas Polda Metro Jaya, Kombes Argo Yuwono mengatakan, dalam laporan sebelumnya terlapornya atas nama Susanto, yang mana dalam kasus itu sudah ada beberapa orang tersangka. Hanya saja tak disebutkan siapa saja tersangka dalam kasus itu.,"Yang di Krimum (Ditreskrimum Polda Metro Jaya) ada beberapa tersangka ya (dan dilakukan penahanan), untuk jumlahnya saya belum cek. Dan sudah dikirimkan juga berkasnya (ke Kejaksaan)," ujarnya saat dikonfirmasi, Rabu (18/9/2019).,Menurutnya, berkas tersangka dalam laporan sebelumnya itu sudah dikirimkan tahap pertamanya ke Kejati DKI Jakarta. Sedangkan laporannya dengan terlapor Andrew saat ini tengah diselidiki lebih lanjut oleh jajaran Ditreskrimsus Polda Metro Jaya, yang mana masih dalam pemeriksaan pelapor, Titi. (,),"Yang di Krimsus berkaitan jual menjual tanah, ada sewa tanah dan ganti pemilik itu sedang kita cek," katanya. , </t>
  </si>
  <si>
    <t>https://metro.sindonews.com/read/1440781/170/kasus-dugaan-penipuan-pendiri-kaskus-ternyata-pernah-dilaporkan-ke-polisi-1568784161</t>
  </si>
  <si>
    <t>Pesawat Kargo Rute Timika-Ilaga Hilang Kontak di Puncak Papua</t>
  </si>
  <si>
    <t xml:space="preserve"> Pesawat DHC-6 Twin Otter dengan registrasi PK-DC milik PT Carpendiem Aviasi Mandiri mengalami , (hilang kontak) dalam rute penerbangan dari Timika, Kabupaten Mimika menuju Ilaga, Kabupaten Puncak, Papua, Selasa (18/9/2019). ,Pesawat tersebut membawa 4 crew termasuk pilot. Pesawat tersebut , dari Bandara Mozes Kilangin Timika sekitar pukul 10.39 WIT dan diperkirakan mendarat di Bandara Ilaga pada pukul 11.29 WIT. Namun, hingga kini pesawat tersebut tak kunjung mendarat. ,"Memang telah terjadi (,) setelah dua setengah jam dari waktu yang harus dia landing di Ilaga," kata Plt Kepala Dinas Perhubungan Kabupaten Mimika, Yan S. Purba saat dikonfirmasi ,di Timika, Selasa (18/9/2019). ,"Teman-teman dari Airnav sebagai pemandu lalulintas udara sudah mempublis bahwa pesawat Carpendiem dinyatakan ,," imbuhnya. ,Menurut Yan, dalam penerbangan pesawat tersebut dari Timika menuju Ilaga, tidak memuat penumpang, melainkan hanya memuat kargo. ,"Jenis pesawatnya twin otter. Pesawatnya lagi muat kargo," ujarnya. , , </t>
  </si>
  <si>
    <t>https://daerah.sindonews.com/read/1440796/174/pesawat-kargo-rute-timika-ilaga-hilang-kontak-di-puncak-papua-1568787222</t>
  </si>
  <si>
    <t>Media: Netanyahu Menginginkan Perang di Gaza</t>
  </si>
  <si>
    <t>13:48 WIB</t>
  </si>
  <si>
    <t xml:space="preserve"> , - Media Israel menurunkan laporan yang menyatakan bahwa Perdana Militer Israel Benjamin Netanyahu secara serius berusaha untuk memaksa militer berperang di Jalur Gaza, yang nantinya akan menunda penyelenggaraan pemilihan umum. Informasi ini berasal dari sumber-sumber politik dan militer Israel.,Seperti dikutip dari,, Rabu (18/9/2019), surat kabar Ibrani menulis bahwa Netanyahu mengirim Penasihat Keamanan Nasional Meir Ben-Shabbat untuk bertemu dengan ketua Komite Pemilu Pusat Hana Melcer untuk mempersiapkan kemungkinan penundaan pemilihan umum karena perang. ,Dalam kesempatan itu, Netanyahu mengatakan dia perlu menanggapi serangan roket yang tampaknya menargetkan salah satu kampanyenya.,Pekan lalu, dua roket ditembakkan ke arah kota pantai Ashdod, yang terletak di antara kantong Palestina dan Tel Aviv, dan di dekat Ashkelon. Saat itu Netanyahu tengah berdialog dengan para konstituennya, dan karena serangan itu ia terpaksa meninggalkan panggung. ,Netanyahu kemudian membahas masalah ini dengan para komandan tinggi militer di Kementerian Pertahanan, di mana ia mengangkat kemungkinan operasi militer yang "jauh".,Laporan mengatakan bahwa Netanyahu hampir akan memerintahkan militer untuk berperang di Jalur Gaza.,Namun, Jaksa Agung Israel Avichai Mendelblit membujuk Netanyahu untuk mengurungkan niatnya, mengutip undang-undang 2018 yang melarang perdana menteri dan menteri pertahanan menyatakan perang atau mengotorisasi operasi militer yang signifikan tanpa persetujuan kabinet.,Sementara media KAN Israel melaporkan bahwa Israel lebih dekat dengan operasi militer luas terhadap Jalur Gaza lebih dari kapan pun sebelumnya.,Pernyataan itu mengutip para pejabat keamanan Israel yang mengatakan bahwa roket yang ditembakkan ke arah Ashdod tidak memerlukan respons Israel dalam ukuran yang diinginkan oleh Netanyahu. , </t>
  </si>
  <si>
    <t>https://international.sindonews.com/read/1440806/43/media-netanyahu-menginginkan-perang-di-gaza-1568789311</t>
  </si>
  <si>
    <t>Prancis Gabung Penyidikan Serangan Fasilitas Minyak Saudi</t>
  </si>
  <si>
    <t>13:06 WIB</t>
  </si>
  <si>
    <t xml:space="preserve"> , - Presiden Emmanuel Macron mengatakan Prancis akan mengirimkan ahli untuk bergabung dalam penyelidikan serangan terhadap instalasi minyak utama Arab Saudi. Ia juga mengecam serangan tersebut dan menekankan dukungan Prancis untuk keamanan dan stabilitas Saudi.,Dalam sebuah panggilan telepon dengan Putra Mahkota Arab Saudi Mohammed bin Salman, Macron juga menekankan perlunya dunia untuk tidak menunjukkan kelemahan terhadap serangan-serangan ini.,"Presiden Prancis juga menyatakan kesiapan negaranya untuk berpartisipasi dengan para ahli internasional dalam penyelidikan untuk menentukan sumber serangan-serangan itu," bunyi pernyataan yang dilaporkan kantor berita Arab Saudi, Saudi Press Agency.,"Untuk bagiannya, Putra Mahkota menekankan bahwa serangan sabotase ini ditujukan untuk mengganggu stabilitas keamanan di seluruh wilayah dan merusak ekonomi global secara keseluruhan," sambung pernyataan itu seperti dikutip dari ,, Rabu (18/9/2019).,Akhir pekan lalu, drone menyerang fasilitas minyak Arab Saudi - termasuk yang terbesar di dunia, Abqaiq. Serangan itu telah mengurangi 5,7 juta barel (mentah) per hari dari pasar, terhitung sekitar enam persen dari pasokan global. , </t>
  </si>
  <si>
    <t>https://international.sindonews.com/read/1440795/41/prancis-gabung-penyidikan-serangan-fasilitas-minyak-saudi-1568786788</t>
  </si>
  <si>
    <t>Pria Tanpa Identitas Ditemukan Bersimbah Darah di Pinggir Rel Kereta</t>
  </si>
  <si>
    <t>11:50 WIB</t>
  </si>
  <si>
    <t xml:space="preserve"> , - Seorang pria tanpa identitas ditemukan tergeletak bersimbah darah di pinggir perlintasan Kereta Api Gunung Antang, Jalan Matraman Raya, Kelurahan Bali Mester, Kecamatan Jatinegara, Jakarta Timur. Pria itu mengalami luka serius lantaran diduga melakukan percobaan bunuh diri.,"Bukan mayat, orang diduga percobaan bunuh diri," kata Kapolsek Jatinegara Komisaris Polisi (Kompol) Darmo Suhartono saat dikonfirmasi, Rabu (18/9/2019).,Pria tersebut ditemukan warga sudah tidak sadarkan diri di tempat kejadian. Tak hanya itu, kata dia, warga juga menemukan sebilah cutter yang sudah berlumuran darah.,"Saat ini pria dibawa ke RSCM (Rumah Sakit Cipto Mangunkusumo). Korban masih dirawat di ICU belum sadar, belum bisa dimintai keterangan," ujarnya.,Berdasarkan hasil pemeriksaan awal Unit Reskrim Polsek Jatinegara, tak ditemukan tanda-tanda penganiayaan pada korban. ,Kemudian menurut ketrangan sejumlah saksi di sekitar lokasi juga tak mendapati adanya keributan di lokasi korban ditemukan bersimbah darah.,"Keterangan saksi di lokasi enggak ada ribut-ribut sebelum kejadian. Saksi cuman melihat korban berjalan sempoyongan lalu terjatuh. Jadi bukan korban penganiayaan," tuturnya. , </t>
  </si>
  <si>
    <t>https://metro.sindonews.com/read/1440779/170/pria-tanpa-identitas-ditemukan-bersimbah-darah-di-pinggir-rel-kereta-1568782247</t>
  </si>
  <si>
    <t>Dorong Penggunaan Kendaraan Listrik, Permenhub Dipercepat</t>
  </si>
  <si>
    <t>12:01 WIB</t>
  </si>
  <si>
    <t xml:space="preserve"> , - Kementerian Perhubungan (Kemenhub) bakal mendorong penggunaan transportasi ramah lingkungan hingga ke jajaran menteri. Hal ini disampaikan oleh Dirjen Hubungan Darat Kementerian Perhubungan (Kemenhub) Budi Setiady saat membuka acara Assesing Greenhouse Gas Impacts of Transport Policies" yang diselenggarakan Institut Transportasi dan Logistik (ITL) Trisakti.,"Kita ingin mendorong masyarakat untuk menggunakan transportasi umum ramah lingkungan yang mana berbasis listrik, nantinya setiap Menteri akan menggunakan transportasi umum untuk beraktivitas," ujar Dirjen Hubungan Darat Kemenhub Budi Setiady di Jakarta, Senin (18/9/2019).,Lebih lanjut Ia menerangkan, implementasi penggunaan transportasi ramah lingkungan berbasis listrik salah satunya bertujuan mengurangi polusi udara di Jakarta yang semakin tinggi. "Kita ingin mengurangi polusi udara yang pekat. Tujuannya agar ekonomi dan kualitas lingkungan pembangunan bisa menyelamatkan kehidupan di bumi yang terjadi karena pemanasan global," jelasnya,Dia menambahkan pertumbuhan transportasi di Jakarta sangat cepat. Oleh karena itu, Kemenhub akan segera menyiapkan aturan yang mengakomodasi beroperasinya kendaraan listrik di Indonesia. ,Aturan dalam bentuk Peraturan Menteri Perhubungan (Permenhub) ini menunggu aturan induknya yakni Peraturan Presiden (Perpres) kendaraan listrik. "Kemenhub sedang menyiapkan uji tipe untuk kelayakan kendaraan listrik yang mana akan terus kita percepat," jelasnya. , </t>
  </si>
  <si>
    <t>https://ekbis.sindonews.com/read/1440780/34/dorong-penggunaan-kendaraan-listrik-permenhub-dipercepat-1568782827</t>
  </si>
  <si>
    <t>UU Pemasyarakatan Direvisi, Syarat Remisi Koruptor dan Teroris Dipermudah</t>
  </si>
  <si>
    <t>13:17 WIB</t>
  </si>
  <si>
    <t xml:space="preserve"> , - Syarat pemberian remisi dan pembebasan bersyarat bagi narapidana kasus terorisme, korupsi, kejahatan hak asasi manusia berat, dan lainnya dipermudah.,Hal tersebut terjadi jika revisi Undang-undang (UU) Nomor 12 Tahun 1995 tentang Pemasyarakatan.Dengan revisi tersebut, Peraturan Pemerintah (PP) Nomor 99 Tahun 2012 tentang Perubahan Kedua Atas PP Nomor 32 Tahun 1999 tentang Syarat dan Tata Cara Pelaksanaan Hak Warga Binaan Pemasyarakatan tidak berlaku lagi.,Adapun Komisi III DPR dan pemerintah kemarin malam telah menyepakati untuk membawa revisi UU Pemasyarakatan itu ke Rapat Paripurna DPR untuk disahkan. ,"Telah kita berlakukan PP Nomor 32/1999, yang menyebut dan berkorelasi dengan KUHP," kata Wakil Ketua Komisi III DPR, Erma Suryani Ranik di Gedung DPR, Senayan, Jakarta, Rabu (18/9/2019).,Dia melanjutkan, narapidana bisa memperoleh hak remisi jika vonis hakim tidak mencabut hak memperoleh remisi itu. "Semua narapidana itu berhak untuk mendapatkan hak-haknya. Itu dilindungi oleh hak asasi manusia (HAM)," ujar politikus Partai Demokrat ini.,Hal senada juga diungkapkan oleh Wakil Ketua Komisi III DPR Herman Hery. "Jadi PP 99 Tahun 2012 tidak berlaku. Tidak ada PP PP-an lagi. Semua kembali ke KUHAP," ujar politikus Partai Demokrasi Indonesia Perjuangan (PDIP) ini.,Sekadar informasi, dalam Peraturan Pemerintah Nomor 99 Tahun 2012, syarat narapidana perkara korupsi dan terorisme, dan kasus narkoba ingin mendapatkan remisi adalah bersedia melakukan kerja sama dengan penegak hukum, seperti menjadi, dan rekomendasi dari penegak hukum. , </t>
  </si>
  <si>
    <t>https://nasional.sindonews.com/read/1440800/13/uu-pemasyarakatan-direvisi-syarat-remisi-koruptor-dan-teroris-dipermudah-1568787458</t>
  </si>
  <si>
    <t>UU KPK Baru Berlaku Sejak Diundangkan Jokowi</t>
  </si>
  <si>
    <t>11:49 WIB</t>
  </si>
  <si>
    <t xml:space="preserve"> , - Revisi Undang-Undang (UU) Nomor 30 Tahun 2002 tentang Komisi Pemberantasan Tindak Pidana Korupsi (KPK) telah setujui rapat paripurna DPR kemarin menjadi UU. Selanjutnya, pimpinan DPR mengirimkan UU KPK hasil revisi itu ke Presiden Joko Widodo (Jokowi) untuk ditandatangani dan diundangkan.,"Prosesnya pimpinan DPR mengirimkan RUU yang sudah disetujui rapur DPR tersebut kepada Presiden untuk ditandatangani dan diundangkan," kata Anggota Komisi III DPR, Arsul Sani kepada ,, Rabu (18/9/2019).,Sehingga, UU KPK yang baru itu akan berlaku semenjak diundangkan oleh Presiden Jokowi. Setelah ditandatangani dan diundangkan, nomor dan tahun UU itu berubah.,"Sehingga setelah diundangkan UU tentang perubahan atas UU KPK tersebut berlaku," kata Sekretaris Jenderal Partai Persatuan Pembangunan (PPP) ini.,Diketahui, rapat pengesahan revisi UU KPK kemarin itu dipimpin oleh Wakil Ketua DPR dari Fraksi Partai Keadilan Sejahtera (PKS) Fahri Hamzah.,Berdasarkan hitungan manual di lokasi, hanya 102 orang anggota DPR yang hadir dalam rapat paripurna DPR sekira pukul 12.18 WIB kemarin. Namun, Fahri Hamzah mengungkapkan ada 289 Anggota DPR yang tercatat hadir berdasarkan tanda tangan. , </t>
  </si>
  <si>
    <t>https://nasional.sindonews.com/read/1440778/13/uu-kpk-baru-berlaku-sejak-diundangkan-jokowi-1568782186</t>
  </si>
  <si>
    <t>Kontribusi untuk Pendidikan, Wafaa Indonesia Kucurkan Dana Rp1,3 M</t>
  </si>
  <si>
    <t xml:space="preserve"> , - Pendidikan menjadi suatu hal penting dalam siklus masa depan sumber daya manusia (SDM). Pendidikan baik formal maupun nonformal, sangat penting untuk membentuk karakter SDM.,Karenanya, dalam memajukan dunia pendidikan, Wafaa Indonesia mengucurkan dana program pembiayaan pendidikan untuk 100 penerima manfaat di Kabupaten Tasikmalaya, Jawa Barat. Hal ini disampaikan CEO Wafaa Indonesia, Taufik Ramlan.,"Dengan memberikan pembiayaan, kami ingin menjadikan masyarakat sebagai subjek pemberdayaan bukan objek. Sebab kami yakin, dengan pendampingan dan monitoring yang tepat, masyarakat mampu memberdayakan diri mereka sendiri," kata CEO Wafaa Indonesia, Taufik Ramlan, di Jakarta, Rabu (18/9/2019).,Dalam penyalurannya dana tersebut, Wafaa Indonesia bekerja sama dengan Koperasi Pondok Pesantren (Kopontren) Fathiyyah Idrisiyyah. Taufik menjelaskan, pengucuran dana ini dalam bentuk pembiyaaan bukan pemberian.,Sebagai organisasi nonprofit yang bergerak di bidang pemberdayaan sumber daya manusia, Wafaa Indonesia mendapatkan kepercayaan dari sebuah lembaga donor internasional, NAMA Foundation, untuk menjalankan program peberdayaan di sektor pendidikan dengan menggulirkan program pembiayaan pendidikan.,Taufik mengungkapkan, program ini merupakan bantuan talangan biaya pendidikan bagi calon mahasiswa, baik yang baru lulus sekolah menengah atas maupun mereka yang telah bekerja. Melalui program ini masyarakat mendapatkan alternatif pembiayaan pendidikan mereka ke jenjang yang lebih tinggi.,"Program ini merupakan pinjaman lunak tanpa bunga yang dapat diakses oleh masyarakat yang membutuhkan untuk tujuan pembiayaan pendidikan," ujarnya.,Demikian pula yang dikatakan oleh Aka Bonanza selaku Ketua pengurus Kopontren Idrisiyyah, bahwa amanah yang diberikan kepada mereka merupakan kepercayaan yang besar dan pertanggungjawabannya bukan hanya kepada para stakeholder, akan tetapi kepada Tuhan.,Oleh karena itu, dia berjanji akan menjalankan program ini dengan sebaik-baiknya. "Sehingga kepercayaan yang diberikan oleh Wafaa maupun lembaga donor lainnya akan lebih besar lagi, sehingga manfaat dari program ini dapat dirasakan oleh masyarakat yang lebih luas," ucap Aka. , </t>
  </si>
  <si>
    <t>https://nasional.sindonews.com/read/1440802/144/kontribusi-untuk-pendidikan-wafaa-indonesia-kucurkan-dana-rp13-m-1568787712</t>
  </si>
  <si>
    <t>Alasan Mengapa Alpukat Baik untuk Diet Penurunan Berat Badan</t>
  </si>
  <si>
    <t>12:30 WIB</t>
  </si>
  <si>
    <t xml:space="preserve"> , - Banyak yang beranggapan jika program diet itu sama sekali tidak melibatkan asupan lemak ke dalam tubuh sebagai upaya penurunan berat badan. Padahal, anggapan itu tidak 100% benar. Makanan sehat yang mengandung lemak bisa bermanfaat bagi penurunan berat badan dan mengurangi lemak di perut. Salah satu makanan itu adalah alpukat. ,Makanan seperti alpukat dianggap sebagai makanan super yang merupakan sumber baik untuk lemak sehat, serat, vitamin, mineral dan nutrisi penting lainnya. Alpukat juga rendah karbohidrat. Namun, buah ini mengandung potassium, tembaga, niacin, magnesium, mangan, riboflavin, dan antioksidan. Alpukat juga tinggi kandungan lemaknya. Sebagian besar adalah lemak tak jenuh tunggal yang disebut oleic acid yang terkait banyak manfaat kesehatan, termasuk penurunan berat badan. ,Alpukat bisa menjadi bagian dari diet sehat untuk membantu mendapatkan atau mempertahankan berat badan. Kajian mengaitkan oleic acid dengan penurunan peradangan dan risiko lebih rendah pengembangan penyakit jantung. Kajian juga memperlihatkan kalau menggantikan lemak jenuh dengan lemak tak jenuh tunggal dalam diet bisa meningkatkan sensitivitas insulin, meningkatkan kontrol gula darah dan mengurangi kolesterol jahat. Berikut alasan mengapa alpukat baik untuk diet penurunan berat badan seperti dikutip dari Times Now News. ,Alpukat mengandung lemak dan serat yang sama-sama tinggi. Dengan menambahkan alpukat ke diet, maka itu bisa membantu merasa lebih kenyang dan segah. Ini karena kandungan lemak dan serat di dalam buah ini memperlambat pembebasan makanan dari perut sehingga memberikan efek kuat atas perasaan kenyang dan membuat orang makan lemak lebih sedikit. Selain itu, lemak juga kaya serat larut yang bisa mengurangi lemak perut dengan menekan rasa lapar.,Meski kaya lemak dan kalori, sejumlah kajian menyebut, alpukat bisa membantu menurunkan atau mempertahankan berat badan. Misalnya, sebuah kajian observasional besar menemukan bahwa orang-orang yang makan alpukat cenderung memiliki berat badan lebih rendah, risiko lebih rendah terkena sindrom metabolisme dan diet yang lebih sehat dibandingkan mereka yang tidak makan buah ini. Bisa dicatat bahwa lemak tak jenuh tunggal di dalam alpukat terkait sejumlah manfaat dalam meningkatkan kesehatan jantung. Diyakini lemak tak jenuh tunggal di dalamnya mempercepat pembakaran lemak dan membuat tubuh membakar lebih banyak kalori setelah makan, yang mungkin membantu penurunan lemak. , </t>
  </si>
  <si>
    <t>https://lifestyle.sindonews.com/read/1440782/155/alasan-mengapa-alpukat-baik-untuk-diet-penurunan-berat-badan-1568784334</t>
  </si>
  <si>
    <t>Tiga Pelaku Pembalakan Hutan di Riau Diangkut dengan Helikopter</t>
  </si>
  <si>
    <t>12:35 WIB</t>
  </si>
  <si>
    <t xml:space="preserve"> , - Tiga Pelaku Pembalakan Hutan di Sorek, Kabupaten Pelalawan, Riau diangkut dengan Helikopter oleh aparat.,Diangkutnya para pelaku tersebut terekam dalam video yang beredar di media sosial WhatsApp. Dalam video tersebut terlihat para pelaku yang kepalanya ditutup kain dijemput oleh parat berseragam loreng di Lapangan Sorek.,Penjemputan para pelaku oleh aparat tersebut, menjadi perhatian warga dan beberapa warga pun sempat mengabadikan momen tersebut. "Inilah para pelaku pembalakan liar yang dijemput apara di lapangan sorek, Riau oleh aparat," bunyi suara dalam rekaman viedo tersebut.,Dari suara yang terdengar dalam rekaman, peristiwa itu terjadi pada Seni (28/9/2019) lalu. , </t>
  </si>
  <si>
    <t>https://daerah.sindonews.com/read/1440786/174/tiga-pelaku-pembalakan-hutan-di-riau-diangkut-dengan-helikopter-1568784923</t>
  </si>
  <si>
    <t>Cigna Tawarkan Produk untuk Generasi Sandwich</t>
  </si>
  <si>
    <t>13:18 WIB</t>
  </si>
  <si>
    <t xml:space="preserve"> , - Perusahaan asuransi jiwa PT Asuransi Cigna (Cigna Indonesia) mendorong kinerja bisnis perusahaan di sisa waktu tahun ini dengan meluncurkan produk terobosan Cigna Family EaziLife.,Produk itu merupakan yang pertama kali ada di industri asuransi dalam negeri dan menjadi solusi bagi generasi sandwich saat ini. ‚ÄùKami melihat banyak orang membutuhkan produk seperti ini, tetapi di pasaran produk ini tidak ada.,Makanya, Cigna mempersiapkan sebaik mungkin Cigna Family EaziLife untuk memberi keuntungan untuk masyarakat dan juga perusahaan,‚Äù ujar Presiden Direktur &amp; CEO PT Asuransi Cigna Philip Reynolds saat peluncuran produk terbaru di Jakarta, kemarin.,Reynolds mengatakan, gap proteksi di Indonesia masih mengkhawatirkan, hanya sebesar 3% yang memiliki asuransi. Di sisi lain, kondisi itu menjadi tantangan bagi perusahaan asuransi, termasuk Cigna, untuk meningkatkan literasi asuransi dengan menghadirkan produk yang dibutuhkan masyarakat.,Tujuannya membantu masyarakat Indonesia meningkatkan kesehatan, kesejahteraan, dan ketenangan pikiran. Dia memaparkan, Cigna Family EaziLife merupakan pro duk yang memberi proteksi jiwa sekaligus penyakit kritis dengan jumlah tertanggung maksimal tujuh orang, termasuk orang tua atau mertua dalam satu polis.,Produk itu menawarkan manfaat hingga Rp1 miliar. ‚ÄùHasil Survei Kesejahteraan 360 kami tahun ini menunjukkan, orang Indonesia masih berharap mereka bisa memberikan perlindungan kepada orang-orang terkasih mereka, tidak hanya pasangan dan anak-anak, melainkan juga orang tua mereka,‚Äù kata Reynolds.,Chief Marketing &amp; Strategic Partnership Officer Cigna Indonesia Akhiz Nasution menjelaskan, produk itu memang dihadirkan sebagai solusi untuk generasi sandwich. Generasi sandwich merupakan generasi yang terimpit tekanan dari atas (orang tua) dan bawah (anak-anak mereka).,Generasi ini berupaya memenuhi kebutuhan hidup, termasuk proteksi untuk orang tua dan anak-anaknya. ‚ÄùKami sudah melakukan survei, saat bertemu klien, customer secara face to face, banyak pertanyaan yang muncul tentang produk asuransi yang bisa mengakomodasi seluruh keluarga termasuk orang tua.,Jawabannya tidak ada, karena di usia tua, orang banyak yang sakit, meninggal cepat, sehingga banyak perusahaan asuransi tidak mau mengeluarkan produk seperti itu,‚Äù kata Akhiz. Dia mengatakan, lewat produk itu, Cigna menjawab kebutuhan nasabah akan produk proteksi terpercaya yang turut mencakup perlindungan terhadap orang tua.,Cigna Family EaziLife menawarkan kemudahan manfaat perlindungan jiwa selama 10 tahun dan erta penyakit kritis termasuk kanker, gagal ginjal, meningitis bakteri, paru-paru, serta stroke untuk setiap anggota keluarga yang terdaftar pada Polis. Jika risiko tidak terjadi dan polis masih aktif, nasabah akan mendapatkan manfaat premi kembali sebesar 100% pada akhir masa proteksi.,Tidak hanya itu, kata Akhiz, produk itu juga memberi manfaat tambahan berupa kesempatan menonton gratis di bioskop bagi pemegang polis bersama seluruh anggota keluarga mereka setiap bulannya. ‚ÄùDi Cigna, kami percaya pentingnya menjaga kesehatan secara holistik mulai dari fisik hingga mental,‚Äù ujar dia. , , </t>
  </si>
  <si>
    <t>https://ekbis.sindonews.com/read/1440801/178/cigna-tawarkan-produk-untuk-generasi-sandwich-1568787519</t>
  </si>
  <si>
    <t>58% Masyarakat Indonesia Beli Makanan Siap Santap Lewat Aplikasi Smartphone</t>
  </si>
  <si>
    <t>16:07 WIB</t>
  </si>
  <si>
    <t xml:space="preserve"> , - Pesatnya urbanisasi dan kesibukan masyarakat terutama di kota-kota besar menjadikan jasa layanan pesan-antar makanan kian diminati. Apalagi, dengan berbagai kemudahan cara memesan, memilih dan membayar makanan lewat aplikasi di smartphone.,Hasil riset Nielsen Singapura berjudul ‚ÄúUnderstanding Indonesia‚Äôs Online Food Delivery Market‚Äù mengungkapkan, 95% masyarakat Indonesia membeli makan siap santap dalam tiga bulan terakhir. Dari jumlah tersebut, 58% diantaranya memesan melalui aplikasi pesan-antar makanan di smartphone dengan frekuensi rata-rata 2,6 kali seminggu. ,Dengan demikian, masih ada 42% konsumen urban di kota besar yang belum menggunakan layanan pesan-antar makanan dalam tiga bulan terakhir. ,"Artinya, ada peluang yang masih besar yang bisa diambil oleh aplikator penyedia layanan pesan-antar makanan seperti Gofood ataupun pemain sejenis lainnya," ujar Executive Director of Consumer Insight Nielsen Singapura Garick Kea dalam jumpa pers di Jakarta, Kamis (19/9/2019). ,Menurut Garick, penelitian terkait perilaku pengguna layanan pesan-antar makanan di Indonesia tersebut mengungkap banyak peluang yang belum tersentuh di Indonesia. Kenyamanan konsumen merupakan faktor utama yang menggerakkan pertumbuhan bisnis ini.,"Dengan 95% masyarakat Indonesia memilih untuk membeli makanan siap santap, industri pesan antar makanan mempunyai potensi pertumbuhan yang besar," ungkapnya.,Sementara itu berdasarkan demografi konsumen layanan pesan-antar rupanya berbeda untuk waktu makan siang dan makan malam. Untuk makan siang di tempat kerja, konsumen didominasi oleh para pekerja berumur 26-35 tahun dengan posisi eksekutif/manajerial (22%), serta pegawai swasta (44%). Adapun untuk makan malam didominasi oleh pemesanan dari rumah, tanpa ada profil demografis yang menonjol. ,"Jadi, saat ini trennya pekerja kantoran memesan makan siang lewat layanan pesan-antar. Dengan kesibukannya, karyawan rela membayar untuk kenyamanan ini demi waktu yang berharga," tuturnya. ,Riset Nielsen dilakukan di 7 kota utama di Indonesia dengan menggunakan metode survei online dan melibatkan 1.000 pengguna yang terdiri dari perempuan dan laki-laki berusia 18-45 tahun yang menggunakan layanan pesan-antar makanan dalam tiga bulan terakhir.,Tujuh kota utama yang disurvey adalah Yogyakarta, Bandung, Surabaya, Medan, Makassar, Balikpapan, dan tentunya Jakarta dan sekitarnya (Jabodetabek). ,Riset yang digelar bulan Mei 2019 ini bertujuan memahami kebiasaan membeli makanan pelanggan Indonesia dan secara khusus kebiasaan mereka terkait memesan makanan dengan aplikasi layanan pesan-antar makanan. , </t>
  </si>
  <si>
    <t>https://ekbis.sindonews.com/read/1441214/34/58-masyarakat-indonesia-beli-makanan-siap-santap-lewat-aplikasi-smartphone-1568884054</t>
  </si>
  <si>
    <t>Gubernur Jabar Ridwan Kamil: Arsitek Harus Proaktif di Era Industri 4.0</t>
  </si>
  <si>
    <t>12:33 WIB</t>
  </si>
  <si>
    <t xml:space="preserve"> , - Gubernur Jawa Barat Ridwan Kamil mengatakan, industri 4.0 menjadi tantangan bagi arsitek. Maka dari itu, Emil ‚Äìsapaan Ridwan Kamil‚Äîmeminta arsitek untuk beradaptasi dengan kebutuhan zaman yang berubah secara dinamis.,‚ÄúTantangan zaman makin besar, kalau saya titip pesan kira-kira jangan pasif di zaman yang serba dinamis. Kita harus jadi arsitek yang sangat aktif, tidak bisa menunggu tapi juga proaktif,‚Äù kata Emil saat menghadiri acara peringatan HUT ke-60 Ikatan Arsitek Indonesia (IAI) di Dago Tea House, Kota Bandung, Selasa (17/9/19) malam.,‚ÄúDan dimensi-dimensi baru harus juga bisa diadaptasi. Ada isu 4.0, ada isu inklusif, Architecture Without Walls ini saya kira salah satu semangat bahwa yang harus dilayani arsitek tidak hanya mereka yang mampu membayar tapi juga pihak-pihak yang ber-kesusahan,‚Äù lanjutnya.,Sebagai orang yang memiliki latar belakang arsitek, Emil mengajak para arsitek Indonesia untuk memiliki semangat inklusivitas. Dengan begitu, kata dia, para arsitek dapat menjawab tantangan zaman pada masa depan. Karena, profesi yang akan bertahan pada masa depan merupakan profesi yang bersifat problem solving.,‚ÄúSatu hal yang jadi renungan saya, profesi arsitek adalah profesi yang umurnya panjang. Dalam revolusi industri 4.0, di mana pekerjaan-pekerjaan rutin akan digantikan oleh robot, oleh hitungan internet, oleh artificial intelegent, oleh Internet of Think (IOT), dan seterunsya,‚Äù katanya.,‚ÄúYang bertahan dalam revolusi besar di 4.0 ini adalah profesi-profesi yang problem solving profession,‚Äù ucap Emil mengakhiri. , </t>
  </si>
  <si>
    <t>https://daerah.sindonews.com/read/1440785/174/gubernur-jabar-ridwan-kamil-arsitek-harus-proaktif-di-era-industri-40-1568784786</t>
  </si>
  <si>
    <t>Syarat dan Kriteria Dewan Pengawas KPK Harus Diperketat</t>
  </si>
  <si>
    <t>12:29 WIB</t>
  </si>
  <si>
    <t xml:space="preserve"> , - DPR dan Pemerintah telah mengesahkan revisi Undang-Undang (UU) Nomor 30 Tahun 2002 tentang Komisi Pemberantasan Tindak Pidana Korupsi (KPK) menjadi UU.,Masing-masing fraksi pun telah menyampaikan pendapatnya, khususnya menyangkut komposisi Dewan Pengawas KPK yang diputuskan berjumlah lima orang.,Direktur Politik Hukum Wain Advisory Indonesia, Sulthan Muhammad Yus menuturkan, beberapa tugas dan kewenangan Dewan Pengawas KPK telah disepakati antara lain, pertama, memberikan izin dan atau tidak izin penyadapan, penggeledahan dan atau penyitaan. ,Kedua lanjut dia, menyusun dan menetapkan kode etik pimpinan dan pegawai KPK, menyelenggarakan sidang untuk memeriksa adanya dugaan pelanggaran kode etik oleh pimpinan dan pegawai KPK. ,Ketiga, dewan pengawas juga diharuskan melakukan evaluasi kinerja pimpinan dan pegawai KPK secara berkala satu kali dalam setahun. Keempat, menerima dan menindaklanjuti laporan dari masyarakat mengenai adanya dugaan pelanggaran kode etik oleh pimpinan dan pegawai KPK. ,"Agar terhindar dari jerat lubang yang sama keluar dari mulut cicak masuk ke mulut buaya. Dewan pengawas tentu harus diisi oleh orang yang punya kapabilitas, berintegritas, serta akseptabilitas," ujar Sulthan saat dihubungi ,, Rabu (18/9/2019).,Dia menambahkan, penting pula bagi anggota Dewan Pengawas tidak ada rekam jejak yang mengkhawatirkan. Bisa saja para mantan pimpinan KPK mengisi pos tersebut, tapi juga harus diberi kesempatan figur negarawan yang telah dikenal dan diakui publik.,Sehingga menurut Sulthan, kriteria dan syarat Dewan Pengawas harus diperketat. Selain itu kata Sulthan, terkait proses pengisian anggota Dewan Pengawas KPK tidak memberikan begitu saja menjadi kewenangan Presiden tanpa memberikan ruang,. ,"Lebih baik modelnya masing-masing lembaga tinggi negara memberikan satu nama untuk ditetapkan menjadi dewan pengawas KPK," kata Alumni UIN Jakarta ini.,"Misalnya dari Mahkamah Konstitusi satu nama, Mahkamah Agung satu nama, Presiden satu nama, DPR satu nama, dan DPD satu nama . Saya pikir model begini layak diimplementasikan," pungkas dia. , </t>
  </si>
  <si>
    <t>https://nasional.sindonews.com/read/1440784/13/syarat-dan-kriteria-dewan-pengawas-kpk-harus-diperketat-1568784576</t>
  </si>
  <si>
    <t>Kemendikbud Luncurkan Digitalisasi Sekolah</t>
  </si>
  <si>
    <t>10:58 WIB</t>
  </si>
  <si>
    <t xml:space="preserve"> , - Kementerian Pendidikan dan Kebudayaan (Kemendikbud) resmi meluncurkan program digitalisasi sekolah, khususnya di daerah terdepan, terluar, dan tertinggal (3T).,Peluncuran perdana program ini akan dilakukan langsung oleh Menteri Pendidikan dan Kebudayaan (Mendikbud) Muhadjir Effendy di Kabupaten Natuna, Provinsi Kepulauan Riau hari ini. Peluncuran ditandai dengan pemberian sarana pembelajaran teknologi informasi dan komunikasi (TIK) kepada sekolah serta komputer tablet kepada siswa.,‚ÄúDigitalisasi sekolah merupakan terobosan baru di dunia pendidikan dengan memanfaatkan perkembangan teknologi informasi dalam berbagai aspek pengajaran,‚Äù tandas Muhadjir pada jumpa pers peluncuran program Digitalisasi Sekolah di Perpustakaan Kemendikbud, Senayan, Jakarta, kemarin.,Kelebihan sistem ini, ungkapnya, mempermudah proses belajar-mengajar karena para siswa dapat mengakses semua bahan ajar ataupun bahan ujian dalam satu jaringan. ‚ÄúSarana pembelajaran TIK yang diberikan berupa PC, laptop, LCD, router, dan externalhard disk. Sekolah yang akan menerima sarana pembelajaran tersebut di Kabupaten Natuna sebanyak 38 unit sekolah, terdiri atas 25 SD, 9 SMP, 3 SMA, dan 1 SMK,‚Äù paparnya.,Sarana pembelajaran TIK ini, menurut dia, bertujuan untuk mempermudah sekolah melaksanakan program Digitalisasi Sekolah. Komputer tablet akan diberikan kepada 1.142 siswa yang terdiri atas 508 siswa SD, 303 siswa SMP, 228 siswa SMA, dan 103 siswa SMK.,Komputer tablet tersebut telah dipasangkan aplikasi rumah belajar yang menyediakan delapan fitur utama, yakni sumber belajar, buku sekolah elektronik, bank soal, laboratorium maya, peta budaya, wahana jelajah angkasa, pengembangan keprofesian berkelanjutan, dan kelas maya. ,‚ÄúMengingat letak geografis sekolah sasaran dan kondisi cuaca yang tidak memungkinkan, maka pemberian sarana pembelajaran TIK dan tablet akan diberikan kepada 18 sekolah dan 590 siswa. Sedangkan 20 sekolah dan 552 siswa yang terkendala faktor geografis dan cuaca akan tetap diberikan bantuan digitalisasi sekolah,‚Äù ungkapnya. ,Digitalisasi Sekolah merupakan implementasi dari new learningyang disiapkan untuk menghadapi Revolusi Industri 4.0. Karakteristik new learning tersebut adalah student centered, multimedia, collaborative work, information exchange, dan critical thinking and informed decision making. Total anggaran untuk pembelian sarana pembelajaran TIK dan komputer tablet sebesar Rp3.176.000.000. ,‚ÄúDana tersebut diambilkan dari BOS Afirmasi dan BOS Kinerja. Tahun 2019 Kemendikbud telah menganggarkan bantuan sarana pembelajaran TIK dan tablet melalui BOS Kinerja untuk 6.004 sekolah dan 692.212 siswa. Sedangkan BOS Afirmasi untuk 30.277 sekolah dan 1.061.233 siswa,‚Äù paparnya. ,Sesjen Kemendikbud Didik Suhardi mengatakan, agar program ini tepat sasaran, maka Inspektorat Jenderal akan dilibatkan. Kepala dinas juga akan membina sekolah dan mengawasi sekolah agar memberi peralatan sesuai hal yang diharapkan. ‚ÄúMaka kami mengundang dinas provinsi dan kabupaten/kota untuk mendapat panduan dari kita untuk disampaikan lagi ke sekolah. Diharapkan akan mempercepat pelayanan dan juga kualitas layanan di seluruh Tanah Air,‚Äù tandasnya. , , </t>
  </si>
  <si>
    <t>https://nasional.sindonews.com/read/1440762/144/kemendikbud-luncurkan-digitalisasi-sekolah-1568779125</t>
  </si>
  <si>
    <t>Bakal Terapkan Jalan Berbayar, Pengamat: Tangerang Lebih Maju</t>
  </si>
  <si>
    <t>11:18 WIB</t>
  </si>
  <si>
    <t xml:space="preserve"> , - Analis Kebijakan Transportasi dan Ketua Forum Warga Kota Jakarta (FAKTA) Azas Tigor Nainggolan mengatakan, penerapan Jalan Berbayar Elektronik atau ,, Jakarta bakal tersalip wilayah lain. Bahkan, kata dia, Tangerang akan menerapkan sistem ERP di beberapa ruas jalannya.,"Pengaturan lalu lintas untuk memecahkan kemacetan menjadi masalah serius kota-kota satelit sekitar Jakarta termasuk Kota Tangerang. Kota-kota satelit tersebut termasuk Tangerang mencoba mengatasi kemacetan dan kepadatan di sejumalah ruas jalan dengan berbagai cara. Saat ini pemerintah Kota Tangerang sampai pada kesimpulan akan menerapkan kebijakan Electronic Road Pricing (ERP) atau sistem jalan berbayar elektronik," kata Tigor kepada wartawan, Rabu (18/9/2019).,Dia menambahkan, kesimpulan itu diambil berdasarkan hasil analisa terhadap kemacetan yang terus terjadi di beberapa ruas jalan Tangerang. Menurut rencana kebijakan ERP tersebut akan diterapkan di Jalan HOS Cokroaminoto, Ciledug, Kota Tangerang.,Tigor mengatakan, rencana lebih maju ketimbang DKI Jakarta. Padahal Jakarta sudah lebih dulu memiliki pengalaman belajar tentang ERP tetapi justru mencoret dan membatalkan proyek ERP. Jadi harusnya Jakarta lebih dulu membuat ERP dibandingkan Tangerang.,"Sementara Kota Tangerang lebih maju dalam bersikap dan memutuskan akan menerapkan ERP," katanya.,Menurutnya, Jakarta tetap saja lebih suka pendekatan kebijakannya pada cara yang rumit dan sulit ditegakkan. Kebijakan pengendalian yang digunakan justru memperpanjang dan memperluas Ganjil Genap. Padahal kebijakan Ganjil Genap adalah lebih untuk jangka pendek atau kegiatan tertentu.,Misalnya saja ketika Jakarta menjadi tuan rumah Asian Games Agustus 2018. Ketika itu ganjil genap untuk mengurangi kepadatan pada ruas jalan tertentu yang merupakan akses para atlet. Tetapi pada akhir Asian Games, di Desember 2018 justru Pemprov Jakarta kembali memperpanjang pemberlakuan aturan tersebut.,Selanjutnya pada 9 September 2019 ganjil genap diperluas cakupan ruas jalannya untuk mengurangi kemacetan lalu lintas agar memperbaiki kondisi buruk udara Jakarta yang terus menerus juara satu terburuk di dunia.,"Seminggu setelah diterapkan perluasan ganjil genap kurang efekti dan terbukti ruas jalan targetnya masih macet dan kondisi cuaca udara Jakarta masih saja juara satu atau dua terburuk di dunia," kata Tigor. , </t>
  </si>
  <si>
    <t>https://metro.sindonews.com/read/1440764/170/bakal-terapkan-jalan-berbayar-pengamat-tangerang-lebih-maju-1568780324</t>
  </si>
  <si>
    <t>Oppo Klaim Seri A Jadi Primadona di Pasar Indonesia</t>
  </si>
  <si>
    <t>11:02 WIB</t>
  </si>
  <si>
    <t xml:space="preserve"> , - Oppo baru saja meluncurkan dua ponsel terbarunya yakni A9 dan A5 2020. Menariknya, seri A ini ternyata menempati posisi pertama menyumbang penjualan untuk Oppo di Indonesia.,Hal tersebut diungkap oleh PR Manager Oppo Indonesia, Aryo Meidianto, saat ditemui disela peluncuran kedua seri terbaru Oppo tersebut.,"Kontribusi 60 persen A series. Selanjutnya, sekarang ada Reno, Find, A sama K, K khusus untuk online, jadi F series akan dihentikan dengan A9 2020 karena spesifikasinya kurang lebih sama,‚Äù ujarnya di Jakarta, Selasa (17/9/2019).,Dengan peluncuran A9 2020, Aryo berharap dapat memperkuat posisi Oppo di pasar Indonesia, terutama di mata generasi Z yang menjadi target pasar Oppo.,‚ÄúHarapannya adalah ketika A5, A3s, A7, A1k, kita masih belum jelas bahwa perangkat ini menyasar siapa, tapi ketika kita mengeluarkan A9 2020, kita sangat jelas sekali bahwa kita menyasar anak-anak generasi z,‚Äù imbuh Aryo.,Dalam kesempatan yang sama Marketing plan manager OPPO Indonesia Suwanto memaparkan seri A diseluruh dunia sudah dipakai oleh lebih dari 160 juta pengguna.,Sekedar informasi Oppo A series pertama kali diperkenalkan 2009 silam di Thailand. Kemudian seri A memulai debutnya di Indonesia baru tiga tahun lalu tepatnya Juli 2016, dengan ponsel A37. , </t>
  </si>
  <si>
    <t>https://autotekno.sindonews.com/read/1440746/122/oppo-klaim-seri-a-jadi-primadona-di-pasar-indonesia-1568776637</t>
  </si>
  <si>
    <t>Pencari Suaka Kembali ke Trotoar Kebon Sirih, DKI Minta UNHCR Tegas</t>
  </si>
  <si>
    <t xml:space="preserve"> , - Pemprov DKI meminta kepada UNHCR untuk tegas terhadap pencari suaka yang kembali lagi ke trotoar di Jalan Kebon Sirih di Jakarta Pusat. Karea, pencari suaka yang kembali ke trotoar itu dinilai bandel padahal mereka sudah mendapat bantuan uang dari UNHCR. ,Kepala Bakesbangpol DKI Jakarta Taufan Bakri menjelaskan alasan para pencari suaka yang kembali menggelandang di trotoar Kebon Sirih, karena belum mendapatkan tempat tinggal.,"Kita sudah bertemu dengan UNHCR dan ternyata mereka sudah memberikan bantuan tempat tinggal untuk pencari suaka. Kami sudah minta mereka segera meninggalkan trotoar itu. Nah mereka kan sudah ada tanda bukti terima uang. Apalagi yang mau alasan lagi, kita sudah berbuat baik untuk mereka," urai Taufan kepada wartawan, Kamis (19/9/2019).,Untuk bisa menertibkan para pencari suaka agar tidak kembali menggelandang, ia menyarankan kepada UNHCR segera memberikan sanksi tegas kepada mereka yang telah dapat bantuan. ,"Saya menekankan pada UNHCR untuk tegas, misalnya cabut saja kartunya. Gak usah diurus kembali, dengan ancaman begitu mereka dengan sukarela meninggalkan trotoar," tambahnya.,Namun, masalah baru muncul ketika mereka belum mendapatkan bantuan juga belum tahu nasibnya di mana tempat tinggalnya. Pada akhirnya, para pengungsi harus kembali lagi ke pengungsian di Kalideres, Jakarta Barat.,"Kalau mereka tidak punya uang, kami minta mereka kembali lagi ke Kalideres. Selanjutnya, kita menunggu rapat lanjutan dengan para petinggi Menkopulhukam, Kemlu, Kemsos," tuturnya.,Sebelumnya diberitakan, para pencari suaka kembali terlihat menggelandang di trotoar Kebon Sirih tepatnya di depan kantor UNHCR. Mereka berasalan belum memiliki tempat tinggal sementara, sedangkan uang bantuan UNHCR untuk menyewa rumah sudah habis untuk biaya makan. , </t>
  </si>
  <si>
    <t>https://metro.sindonews.com/read/1441215/171/pencari-suaka-kembali-ke-trotoar-kebon-sirih-dki-minta-unhcr-tegas-1568884227</t>
  </si>
  <si>
    <t>Sriwijaya Air Diminta Patuhi KSM Garuda Indonesia</t>
  </si>
  <si>
    <t>16:19 WIB</t>
  </si>
  <si>
    <t xml:space="preserve"> , - Asosiasi Serikat Pekerja Sriwijaya (ASPERSI) mengadu kepada Kementerian Tenaga Kerja (Kemenaker) terkait penonaktifan serta mutasi beberapa petinggi perusahaan. Para karyawan dari Sriwijaya Air juga menuntut perusahaan penerbangan itu agar mematuhi dan menjalankan isi dari Kerjasama Management (KSM) antara Garuda Indonesia Group.,‚ÄúKemenaker akan menindaklanjuti laporan kami,‚Äù ucap Arif, salah satu peserta Aksi Solidaritas ASPERSI kepada wartawan seusai bertemu dengan pejabat Kemenaker di Jakarta Selatan.,ASPERSI menilai adanya indikasi penekanan dan intimidasi yang di lakukan oleh manajemen Sriwijaya kepada pekerja maupun serikat pekerja yang mendukung KSM. ‚ÄúKami mohon untuk Kementerian Tenaga Kerja menerima dan melakukan pemanggilan terhadap manajemen Sriwijaya untuk mentaati KSM dengan Garuda Indonesia,‚Äù demikian isi dari keterangan Pers ASPERSI.,Lebih lanjut ASPERSI menekankan alasan yang membuat karyawan mendukung KSM dikarenakan kesejahteraan karyawan meningkat, masa depan karyawan lebih terjamin. Sementara itu diterangkan ada upaya memailitkan diri oleh manajemen Sriwijaya yang akan berdampak terhadap kelangsungan nasib 10.000 karyawan Sriwijaya air. ,"Selanjutnya hentikan segala upaya intimidasi terhadap karyawan Sriwijaya Air yang dilakukan oleh manajemen, berupa pemberhentian dan penurunan jabatan karyawan. Demonstrasi ini dipicu dengan adanya penonaktifan Direktur Utama Joseph Saul dan mutasi Retri Maya selaku Vp Coorporate Secretary menjadi Staff Officer, serta Agus Setiawan selaku VP Human Capital &amp; Service dimutasi menjadi Staff Officer," paparnya. , </t>
  </si>
  <si>
    <t>https://ekbis.sindonews.com/read/1441240/34/sriwijaya-air-diminta-patuhi-ksm-garuda-indonesia-1568888459</t>
  </si>
  <si>
    <t>PBNU: Selamat Tinggal KUHP Warisan Belanda</t>
  </si>
  <si>
    <t>16:09 WIB</t>
  </si>
  <si>
    <t xml:space="preserve"> , - Pengurus Besar Nahdlatul Ulama (PBNU) menyambut baik rencana pengesahan Rancangan Undang-undang Kitab Undang-undang Hukum Pidana (KUHP) oleh DPR. ,Menurut PBNU, bangsa Indonesia patut bersyukur dengan rencana pengesahan RUU KUHP. ,"Saya ucapkan selamat datang KUHP Indonesia dan sayonara (selamat tinggal-,) KUHP warisan Belanda. KUHP yang secara politik hukum tidak mengabadi kepada tujuan nasional (dan merupakan tameng kekuasaan," kata Ketua Bidang Hukum, HAM, dan Perundang-undangan PBNU Robikin Emhas dalam keterangan tertulisnya kepada ,, Kamis (19/9/2019). ,Dia mengatakan, konsep penggantian KUHP sudah dirancang sejak tahun 1968. Meskipun RUU KUHP yang akan disahkan ini dirasa masih terdapat kekurangan, namun jauh lebih baik dibanding KUHP kolonial yang berlaku saat ini. (,),Menurut dia, RUU KUHP ini lahir dari rahim bumi Nusantara. Ruhnya bersumber dari nilai Ketuhanan YME sebagaimana sila Pancasila. Itulah mengapa perzinahan tidak diredusir maknanya. ,"Kalau sebelumnya, zina hanya didefinisikan sebagai hubungan badan laki-laki dan perempuan yang salah satu atau kedua-duanya terikat pernikahan, maka dalam KUHP yang lahir dari rahim bumi pertiwi ini pengertian zina senapas dengan nilai agama yang dianut masyarakat Indonesia," katanya. ,Dia juga berharap RUU Penghapusan Kekerasan Seksual (PKS) juga dapat segera diselesaikan dan selanjutnya disahkan dalam paripurna DPR September ini.,"Tidak ada yang sempurna dalam hidup. Menghindarkan kemudharatan lebih luas dan mengambil pilihan lebih baik dari yang ada pada situasinya adalah hal yang baik," katanya. ,Terhadap RUU KUHP dan RUU PKS, Robikin berpendapat apabila masih terdapat ayat atau pasal tertentu yang menganjal maka disempurnakan melalui mekanisme konstitusional, yakni review melalui gugatan di Mahkamah Konstitusi (MK) untuk mendapatkan tafsir konstitusional , </t>
  </si>
  <si>
    <t>https://nasional.sindonews.com/read/1441213/13/pbnu-selamat-tinggal-kuhp-warisan-belanda-1568883924</t>
  </si>
  <si>
    <t>Harga Minyak Dunia Menyusut Usai Saudi Beri Jaminan, Fokus Bergeser ke Fed</t>
  </si>
  <si>
    <t>10:55 WIB</t>
  </si>
  <si>
    <t xml:space="preserve"> , - Harga minyak mentah dunia balik menyusut pada perdagangan, Rabu (18/9/2019) setelah sebelumnya melonjak naik saat shock pasokan membayangi pasca serangan drone terhadap fasilitas kilang terbesar milik Arab Saudi. Namun Arab Saudi memberikan jaminan bahwa produksi bakal kembali secara penuh di akhir bulan ini, untuk membuat perhatian investor beralik ke The Fed yang bakal menggelar pertemuan selanjutnya. ,Harapan investor terhadap lanjutan penurunan suku bunga acuan AS alias Fed rate membuat pasar keuangan sedikit rentan. Indeks MSCI yang paling luas dari saham Asia Pasifik di luar Jepang naik 0,13% sementara Nikkei di Jepang datar. Wall Street saham menandai kenaikan dengan S&amp;P 500 mendapatkan tambahan 0,26%.,Selanjutnya untuk harga minyak mentah Brent lebih rendah 0,1% menjadi USD64,50 barel setelah mencetak penguatan hingga 60% dari keuntungan yang dibuat setelah serangan terhadap fasilitas minyak Saudi. Sementara harga minyak mentah berjangka AS yakni West Texas Intermediate (WTI) kehilangan 0,5% menjadi USD59,06 per barel dibandingkan dengan posisi tertinggi empat bulan USD68,38 yang sempat disentuh pada awal pekan. ,Menteri Energi Saudi Pangeran Abdulaziz bin berusaha untuk meyakinkan pasar, dengan mengatakan kerajaan akan mengembalikan produksi minyak yang hilang pada akhir bulan. Dia memberikan jaminan persediaan akan pulih terhadap para pelanggan pada level yang sama sebelum serangan drone terjadi. Namun, ketegangan geopolitik yang tinggi menopang minyak dan juga beberapa aset Safe-Haven seperti obligasi AS.,Seorang pejabat AS mengatakan kepada Reuters, bahwa Amerika Serikat percaya serangan terhadap fasilitas minyak Arab Saudi berasal dari Iran, sebuah penilaian yang bisa meningkatkan konflik antara Teheran dan Riyadh. Menambah ketidakpastian di Timur Tengah setelah keluar jajak pendapat pemilu Israel, yang menunjukkan menyarankan Perdana Menteri Benjamin Netanyahu berjuang untuk kelangsungan politiknya. , </t>
  </si>
  <si>
    <t>https://ekbis.sindonews.com/read/1440761/34/harga-minyak-dunia-menyusut-usai-saudi-beri-jaminan-fokus-bergeser-ke-fed-1568778892</t>
  </si>
  <si>
    <t>Pengesahan RUU Pesantren Terganjal Ketentuan Dana Abadi</t>
  </si>
  <si>
    <t>16:17 WIB</t>
  </si>
  <si>
    <t xml:space="preserve"> , - Rancangan Undang-Undang tentang Pesantren dan Pendidikan Tentang Keagamaan (RUU Pesantren) telah dibahas dalam Rapat Panitia Kerja (Panja) DPR dan pemerintah. Namun, untuk pengesahan tingkat I dan tingkat II masih terganjal ketentuan dana abadi pesantren.,‚ÄúJadi bukan penolakan, tetapi perlu penundaan. Sementara kita sudah dalam posisi tingkat pertama (panja). Pengambilan keputusan. Namun demikian, dalam prosesnya kita sudah mengundang berbagai ormas. Dan itu sudah termasuk NU, Muhammadiyah, Persis sudah kita undang dan mereka menyampaikan pandangan tertulis,‚Äù kata Ketua Komisi VIII DPR Ali Taher Parasong seusai rapat panja tertutup di Ruang Rapat Komisi VIII DPR, Kompleks Parlemen Senayan, Jakarta, Kamis (19/9/2019).,Ali Taher menjelaskan, masih ada substansi yang perlu didalami dan terbuka kemungkinan untuk didiskusikan kembali setelah di tingkat panja ini. Dan saat ini bola akan diserahkan pada fraksi-fraksi dan pemerintah. ‚ÄúProses legislasinya sudah dilakukan tinggal nanti setelah ini kita konsultasikan dengan pimpinan DPR,‚Äù terangnya.,Menurut Politikus PAN itu, yang mengganjal adalah menyangkut ketentuan dana abadi di mana, Kementerian Keuangan (Kemenkeu) sidah memberikan catatan. Tetapi, sudah ada solusi soal itu. Karena, pihak pemerintah mengatakan bahwa dana itu sudah ada pada sistem pendidikan nasional (sisdiknas) yang dialokasikan sebesar 20%.,‚ÄúTetapi kan pesantren ini memerlukan, apa namanya dana khusus, untuk dana abadi. Kita sudah terakomondasi tadi sudah,‚Äù ujar Ali.,Dia menuturkan, berapa jumlah yang disediakan pemerintah tidak masalah, yang terpenting ada dana yang dialokasikan untuk dana abadi itu. Soal jumlah bisa disesuaikan dengan kemampuan keuangan negara. Namun, masih dibuka ruang perdebatan sebelum dibawa ke tingkat I.,‚ÄúKalau nanti pimpinan DPR mengatakan. Perlu ditunda karena masih ada keberatan dari masyarakat, akan dimungkinkan untuk ditunda tergantung pada sikap pimpinan DPR,‚Äù jelasnya.,Bahkan, Ali menambahkan, jika sampai akhir masa kerja DPR pada akhir September ini masih diperdebatkan, bisa saja RUU ini disahkan pada DPR periode mendatang. ‚ÄúMaka kita akan tunda pada masa DPR yang baru,‚Äù tutup Ali. , </t>
  </si>
  <si>
    <t>https://nasional.sindonews.com/read/1441217/15/pengesahan-ruu-pesantren-terganjal-ketentuan-dana-abadi-1568884629</t>
  </si>
  <si>
    <t>Kembangkan UMKM, BRI Kucurkan KUR Rp67,6 Triliun</t>
  </si>
  <si>
    <t>12:43 WIB</t>
  </si>
  <si>
    <t xml:space="preserve"> , - Kucuran Kredit Usaha Rakyat (KUR) dari PT. Bank Rakyat Indonesia (Persero) terus meningkat dalam upaya mendorong pengembangan UMKM di Indonesia. Selama periode Januari hingga Agustus 2019, BRI berhasil menyalurkan KUR senilai Rp67,6 triliun kepada lebih dari 3,2 juta debitur. ,"Ini setara dengan 77,73 % dari target penyaluran KUR BRI yang di breakdown oleh Pemerintah di tahun 2019 yakni sebesar Rp 86,97 triliun," kata Corporate Secretary Bank BRI Hari Purnomo di Jakarta, Rabu (18/9/2019). ,Apabila ditotal, sejak KUR diluncurkan pada tahun 2015 hingga saat ini jumlah KUR yang telah disalurkan Bank BRI mencapai Rp303 triliun kepada lebih dari 15,8 juta pelaku UMKM. Dia mengungkapkan bahwa KUR Mikro masih mendominasi penyaluran KUR BRI dimana penyalurannya telah mencapai Rp 59,4 triliun. ,Sisanya yakni KUR Kecil mampu disalurkan sebesar Rp 8 triliun dan KUR TKI sebesar Rp122 miliar. ‚ÄúBila dirinci, untuk KUR produktif didominasi oleh sektor pertanian dengan jumlah sebesar Rp 18 triliun,‚Äù jelasnya.,Salah satu pendorong penyaluran KUR BRI yakni program Kewirausahaan Pertanian, dimana hingga saat ini Bank BRI telah memiliki 286 daerah binaan di seluruh Indonesia. Bank BRI bahkan melakukan program clustering dalam mendorong UMKM naik kelas. ,Tujuan dari clustering yang dilakukan oleh BRI di antaranya membentuk sebuah financial close system, memudahkan akses pasar, promosi dan networking, kemudahan dalam menyediakan off taker serta pembinaan yang lebih terfokus. Penyaluran KUR yang dilakukan oleh Bank BRI terbukti memiliki peranan dalam peningkatan kesejahteraan masyarakat. ,Hal ini ditunjukkan pada hasil riset social finance dan sustainable finance tentang creating shared value (CSV) terhadap KUR dan Kupedes BRI. Riset ini dilakukan oleh Departemen Manajemen Fakultas Ekonomi dan Bisnis, Universitas Indonesia pada akhir tahun 2018 lalu.,Berdasarkan riset dengan metode kuantitatif yang dilakukan kepada 80.090 nasabah KUR dan 95.195 nasabah Kupedes BRI, menunjukkan bahwa nasabah menganggap penyaluran KUR dan Kupedes BRI memiliki peran dalam membantu nasabah untuk menciptakan shared value dari proses redefinisi produk dan pasar, serta dari proses perbaikan produktivitasnya. , </t>
  </si>
  <si>
    <t>https://ekbis.sindonews.com/read/1440787/178/kembangkan-umkm-bri-kucurkan-kur-rp676-triliun-1568785397</t>
  </si>
  <si>
    <t>Masyarakat Dipersilakan Gugat Perubahan UU KPK ke MK</t>
  </si>
  <si>
    <t xml:space="preserve"> , - Partai Persatuan Pembangunan (PPP) menghormati elemen masyarakat yang ingin menggugat Undang-undang (UU) Komisi Pemberantasan Korupsi (KPK) hasil revisi ke Mahkamah Konstitusi (MK).,"PPP menghormati sepenuhnya elemen masyarakat sipil manapun yang ingin menguji UU perubahan atas UU KPK ke MK," ujar Sekretaris Jenderal PPP Arsul Sani kepada SINDOnews, Rabu (18/9/2019).,Sebab kata Arsul, DPR akan diberikan kesempatan untuk memberikan keterangan oleh MK dalam sidang uji materi UU KPK yang baru itu. "Ya nanti kita sampaikan semuanya sejelas-jelasnya," ujar anggota Komisi III yang juga berada di Badan Legislasi (Baleg) DPR ini.,Diketahui, Rapat paripurna DPR siang kemarin telah menyetujui Revisi UU Nomor 30 Tahun 2002 tentang Komisi Pemberantasan Tindak Pidana Korupsi (KPK) menjadi UU. Rapat itu dipimpin oleh Wakil Ketua DPR dari Fraksi Partai Keadilan Sejahtera (PKS) Fahri Hamzah.,Berdasarkan hitungan manual SINDOnews di lokasi, hanya 102 orang anggota DPR yang hadir dalam rapat paripurna DPR sekitar pukul 12.18 WIB kemarin. Namun, Fahri Hamzah mengungkapkan ada 289 Anggota DPR yang tercatat hadir berdasarkan tandatangan.,Adapun yang bakal menggugat UU KPK hasil revisi ke MK itu diantaranya Koalisi Masyarakat Sipil. Alasannya, poin perubahan UU KPK itu dianggap berpotensi melemahkan lembaga antirasuah itu. , </t>
  </si>
  <si>
    <t>https://nasional.sindonews.com/read/1440790/13/masyarakat-dipersilakan-gugat-perubahan-uu-kpk-ke-mk-1568785642</t>
  </si>
  <si>
    <t>Bandara Belum Normal Pasca Kabut Asap, Ditjen Hubud Kemenhub Terus Monitoring</t>
  </si>
  <si>
    <t>10:19 WIB</t>
  </si>
  <si>
    <t xml:space="preserve"> , - Direktorat Jenderal Perhubungan Udara Kementerian Perhubungan (Ditjen Hubud Kemenhub) menyampaikan hingga saat ini, sejumlah bandar udara yang terdampak kabut asap dari kebakaran hutan dan lahan (karhutla) masih menutup layanan penerbangan akibat kondisi jarak pandang yang belum terpenuhi. Ditjen Hubud terus memantau dan berkoordinasi dengan Kantor Otoritas Bandar Udara (OBU), Unit Penyelenggara Bandar Udara serta stakeholder penerbangan yang wilayahnya terdampak asap.,‚ÄúKami akan terus memonitoring dan melaporkan kondisi yang terjadi di masing-masing bandara terdampak, dan personil di bandara agar terus siaga dan waspada,‚Äù kata Direktur Jenderal Perhubungan Udara, Polana B Pramesti di Jakarta, Rabu (18/9/2019).,Polana menambahkan, bahwa akibat karhutla ini banyak penerbangan yang tertunda ataupun dibatalkan, langkah ini diambil demi menjamin keselamatan penerbangan. "Penutupan bandara yang terdampak akibat kabut asap demi menjaga keselamatan dan keamanan penerbangan, kita harus pastikan semua laik untuk beroperasi di bandara,‚Äù katanya.,Kendati ada beberapa layanan di bandara yang ditutup, Bandar Udara Kalimarau di Berau Kalimantan Timur visibility sudah mengalami kemajuan. Menurut keterangan Kepala Unit Penyelenggara Bandar Udara (UPBU) Kalimarau, Bambang Hartanto, cuaca di Berau, pada Selasa (17/9) cerah dibandingkan beberapa hari yang lalu.,‚ÄúAlhamdulilah, kami dapat info dari METAR QAM pada pukul 07.00 WITA, visibility baru saja terpenuhi yaitu 3500 meter, semoga kondisi ini terus membaik,‚Äù ungkap Bambang.,Tambah Bambang, dengan terpenuhi visibility ini, tidak menutup kemungkinan penerbangan akan kembali normal. ‚ÄúKarena baru hari ini, belum ada pesawat yang melakukan take off maupun landing, masih menunggu cuaca kembali normal,‚Äù jelasnya.,Berdasarkan data yang diperoleh, beberapa layanan bandara di Sumatera dan Kalimantan ditutup sementara karena visibility yang belum terpenuhi sesuai dengan Notice to Airmen (NOTAM) yang dikeluarkan AirNav Indonesia sebagai berikut Bandar Udara APT Pranoto Samarinda NOTAM No C8518/19 NOTAMN dengan visibility 2500 m, Bandar Udara Melalan, Melalak dengan NOTAM No C8521/19/NOTAMR C8505/19 dengan visibility 700 m. ,Selanjutnya Bandar Udara Rahadi Oesman Ketapang NOTAM No, c8520/19/NOTAMN dengan visibility 2500 m, Bandar Udara H.Asan Sampit NOTAM No C8524/19/ NOTAMN dengan visibility 700 m, Bandar Udara Sanggu Buntok NOTAM No C8526/19 NOTAMN visibility 200 m, Bandar Udara Pangsuma, Putussibau NOTAM No C8525/19/NOTAM visibility 2000 m, serta Bandar Udara Letung Anambas NOTAM No C8522/19/NOTAMN visibility 3500 m.,Bandar Udara Kalimarau Berau, dilayani maskapai Wings Air dengan rute Balikpapan ‚Äì Berau 4 x PP dan Berau ‚Äì Samarinda 1 x PP, Garuda Indonesia dengan rute Balikpapan ‚Äì Berau 2 x PP, Sriwijaya Air rute Balikpapan ‚Äì Berau 2 kali PP, TransNusa rute Balikpapan - Berau 1 x PP, Xpress Air dengan rute Berau ‚Äì Samarinda 1 x PP dan Berau ‚Äì Tarakan 1 kali PP serta pesawat perintis Susi Air rute Tarakan ‚Äì Maratua 1 x seminggu. , </t>
  </si>
  <si>
    <t>https://ekbis.sindonews.com/read/1440747/34/bandara-belum-normal-pasca-kabut-asap-ditjen-hubud-kemenhub-terus-monitoring-1568776741</t>
  </si>
  <si>
    <t>DPR dan Pemerintah Kebut Pengesahan Revisi UU Pemasyarakatan</t>
  </si>
  <si>
    <t>10:28 WIB</t>
  </si>
  <si>
    <t xml:space="preserve"> , - Revisi Undang-Undang (UU) Nomor 12 Tahun 1995 tentang Permasyarakatan dikebut. Komisi III DPR bersama pemerintah menyetujui revisi UU itu dibawa ke rapat paripurna untuk disahkan menjadi UU.,"Apakah bisa disetujui RUU tentang Permasyarakatan dibawa dalam pengambilan keputusan Tingkat II," ujar Ketua Komisi III DPR Aziz Syamsuddin dalam rapat komisi III DPR, Kompleks Parlemen, Senayan, Jakarta, Selasa (17/9/2019) malam.,Sebanyak sembilan fraksi di Komisi III DPR menyetujui revisi UU itu. Sedangkan Gerindra menyetujui dengan catatan. Anggota Komisi III DPR dari Fraksi Partai Gerindra, Wihadi Wiyanto mengatakan bahwa pemberian remisi kepada narapidana terorisme, Narkoba serta korupsi harus dilakukan dengan asas kehati-hatian.,"Mengingat kejahatan narkoba terorisme adalah kejahatan Extraordinary dan khususnya kepada narapidana narkoba pemberian remisi diberikan kepada pemakai bukan pengedar atau Bandar," kata Wihadi Wiyanto.,Catatan kedua dari Fraksi Gerindra, proses pembinaan perlu dilakukan dengan jelas dan transparan terkait dengan pemberian remisi pada narapidana teroris, narkoba dan korupsi untuk mengurangi over capasitas pada Lapas saat ini.,Sementara itu, Menteri Hukum dan Hak Asasi Manusia (Menkumham) Yasonna Laoly menyampaikan bahwa pemerintah menyetujui revisi UU Pemasyarakatan itu.,"Menyambut baik serta menyampaikan terima kasih dan penghargaan setinggi-tingginya atas diselesaikannya pembahasan RUU tentang pemasyarakatan untuk diteruskan pada pembicaraan tingkat 2 guna pengambilan keputusan pada rapat paripurna DPR RI," kata Yasonna Laoly dalam kesempatan sama.,Adapun rapat paripurna DPR untuk pengambilan keputusan tentang revisi UU Pemasyarakatan itu diperkirakan bakal dilaksanakan pada tanggal 19, 23 atau 24 September 2019.,Ketua Panitia Kerja (Panja) Revisi UU Permasyarakatan Erma Suryani Ranik membeberkan sejumlah muatan baru dalam revisi UU itu. Pertama, penguatan posisi pemasyarakatan dalam sistem peradilan pidana terpadu yang menyelenggarakan penegakan hukum di bidang perlakuan terhadap tahanan, anak, dan keluarga binaan. ,Kedua, perluasan cakupan dari tujuan sistem pemasyarkatan yang tidak hanya meningkatkan kualitas narapidana dan anak binaan, namun juga memberikan jaminan perlindungan terhadap hak tahanan dan anak. ,Ketiga, pembaruan asas dalam pelaksanaan sistem pemasyarakatan didasarkan pada asas pengayoman, nondiskriminasi, kemanusiaan, gotong royong kemandirian, proporsionalitas, kehilangan kemerdekaan sebagai satu-satunya penderitaan serta profesionalitas. ,Keempat, pengaturan tentang fungsi pemasyarakatan yang mencakup tentang pelayanan, pembinaan, pembimbing kemasyarakatan perawatan, pengamanan dan pengamatan. Kelima, penegakan mengenai hak dan kewajiban bagi tahanan, anak dan warga binaan. ,Keenam, pengaturan mengenai penyelenggaraan dan pemberian program pelayanan pembinaan pembimbingan kemasyarakatan, serta pelaksanaan perawatan, pengamanan dan pengamatan.,Ketujuh, pengaturan tentang dukungan kegiatan intelijen dalam penyelenggaraan fungsi pengamanan dan pengamatan. ,Kedelapan, pengaturan mengenai kode etik dan kode perilaku pemasyarakatan serta jaminan perlindungan hak petugas pemasyarakatan untuk melaksanakan perlindungan keamanan dan bantuan hukum dalam melaksanakan tugas dan fungsinya. ,Kesembilan, pengaturan mengenai kewajiban menyediakan sarana dan prasarana dalam penyelenggaraan sistem pemasyarakatan termasuk sistem teknologi informasi pemasyarkatan. Kesepuluh, pengaturan tentang pengawas fungsi pemasyarkatan. ,Kesebelas, mengenai kerja sama dan peran serta masyarakat yang dilakukan dalam rangka penyelenggaraan sistem pemasyarakatan.,"Sejak pembahasan dilakukan oleh panitia kerja sampai pada tahap Timus dan Timsin terjadi beberapa perubahan subtansi," kata Erma. , </t>
  </si>
  <si>
    <t>https://nasional.sindonews.com/read/1440749/13/dpr-dan-pemerintah-kebut-pengesahan-revisi-uu-pemasyarakatan-1568777282</t>
  </si>
  <si>
    <t>Akhiri Kegaduhan, Presiden Bisa Segera Lantik Pimpinan KPK Baru</t>
  </si>
  <si>
    <t>10:34 WIB</t>
  </si>
  <si>
    <t xml:space="preserve"> , - Ahli hukum Bambang Saputra menilai, Presiden Joko Widodo (Jokowi) dapat mempercepat pelantikan pimpinan Komisi Pemberantasan Korupsi (KPK) yang baru, dan meminta DPR memberhentikan pimpinan KPK yang sekarang ini, karena dianggap membuat suasana menjadi tidak kondusif.,"Presiden dapat meminta pertimbangan para pembantunya dan DPR untuk memberhentikan pimpinan KPK yang sekarang, dan melantik pimpinan KPK yang baru terpilih. Ini demi kestabilan publik yang semakin hari semakin gaduh dan butuh kepastian," ungkap Bambang, Rabu (18/9/2019).,Dia mengatakan, soal pelantikan idealnya memang harus mengikuti aturan. Mengenai sikap mengembalikan mandat kepada Presiden yang dilakukan oleh para pimpinan KPK saat ini, sebaiknya dipertegas secara konstitusi. Karena menurutnya, secara konstitusi Presiden bukanlah pihak yang memberikan mandat kepada mereka.,"Sikap pengembalian mandat yang dirempuh para pimpinan KPK itu merupakan celah hukum yang dibuat oleh mereka sendiri, yang dapat ditafsirkan mengundurkan diri secara bersama-sama karena adanya pernyataan pengembalian mandat," tegasnya.,Lebih jauh Bambang menilai, pimpinan KPK yang selama ini dianggap bekerja secara profesional mengutamakan kepentingan publik, justru sekarang mengorbankan publik ke ranah kegaduhan politik, padahal KPK bukan lembaga politik.,Maka hal itu dapat dianggap bahwa KPK sudah tidak dapat lagi bekerja profesional dan efektif sehingga dapat diberhentikan.,"KPK bekerja harus tunduk pada aturan, bukan mengurusi aturan yang bukan wewenangnya. KPK adalah pengguna undang-undang dan bukan pembuat. Karenanya KPK tidak perlu melakukan manuver politik dengan cara-cara yang melanggar etis," tambah Bambang.,Atas dasar itulah, demi kepentingan publik yang lebih luas, lanjut Bambang, maka presiden dengan meminta pertimbangan para pembantunya dan DPR dapat memberhentikan pimpinan KPK saat ini dan melantik pimpinan KPK periode 2019-2023 yang baru terpilih.,"Saya yakin pimpinan KPK yang baru akan lebih hebat dari yang sekarang, jangan di-, dengan alasan aplogistis, tapi lihat dulu kinerjanya ke depan," jelasnya.,Bambang berharap, pimpinan yang akan datang dapat bekerja secara profesional dan akuntabel. "Tunjukkan kepada publik bahwa mereka memang layak memimpin lembaga antirasuah itu, dengan mengedepankan upaya pencegahan, monitoring, dan supervisi dengan lembaga terkait," pungkasnya. , </t>
  </si>
  <si>
    <t>https://nasional.sindonews.com/read/1440751/13/akhiri-kegaduhan-presiden-bisa-segera-lantik-pimpinan-kpk-baru-1568777647</t>
  </si>
  <si>
    <t>Bantu DKI Kejar Penunggak Pajak, Polisi Gencar Lakukan Razia</t>
  </si>
  <si>
    <t>10:10 WIB</t>
  </si>
  <si>
    <t xml:space="preserve"> , - Ditlantas , akan melakukan, bersama , kepada pemilik kendaraan yang menunggak ,. Hal itu dilakukan dalam rangka membantu DKI terkait banyaknya penunggak , di Jakarta.,"Kami melakukan razia gabungan dengan Pemprov DKI Jakarta, khususnya bagi kendaraan yang menunggak pajaknya atau belum melakukan daftar ulang," kata Kasubdit Regident Ditlantas Polda Metro Jaya AKBP Sumardji kepada wartawan, Rabu (18/9/2019).,Kedua, kata dia, polisi membantu melakukan sosialisasi program Pemprov DKI Jakarta terkait keringanan pajak dan penghapusan sanksi administrasi terhadap Pajak Kendaraan Bermotor yang dilaksanaan mulai tanggal 16 September hingga 30 Desember 2019.,Ketiga, kata dia, melakukan inovasi-inovasi dalam pelayanan guna memudahkan masyarakat dalam melakukan pembayaran pajak kendaraan. Salah satu inovasi saat ini, Samsat Online, melalui channel perbankan, dan modern payment channel.,"Atau bisa juga melalui Samsat Keliling, Gerai Samsat, dan Samsat Drive Thru, yang memungkinkan masyarakat melakukan pembayaran PKB secara online sehingga meminimalisir tunggakan pajak kendaraan bermotor," katanya. (,: ,) , </t>
  </si>
  <si>
    <t>https://metro.sindonews.com/read/1440745/170/bantu-dki-kejar-penunggak-pajak-polisi-gencar-lakukan-razia-1568776198</t>
  </si>
  <si>
    <t>Rupiah Dibuka Merangkak Naik, USD Dekati Level Tertinggi Versus Yen</t>
  </si>
  <si>
    <t>10:35 WIB</t>
  </si>
  <si>
    <t xml:space="preserve"> , - Nilai tukar rupiah terhadap dolar Amerika Serikat (USD) pada awal perdagangan, Rabu (18/9/2019) dibuka merangkak naik untuk memberikan sinyal positif setelah mengalami tekanan sejak awal pekan. Tren perbaikan rupiah mengiringi dolar AS yang menjaga penguatan versus Yen Jepang saat pasar minyak dunia mulai pulih pasca shock pasokan. ,Menurut kurs referensi Jakarta Interbank Spot Dollar Rate (Jisdor) BI, rupiah pagi ini dibuka membaik menjadi Rp14.080/USD. Level tersebut memperlihatkan rupiah naik tipis usai anjlok kemarin Rp14.100/USD.,Data Yahoo Finance juga menunjukkan penguatan rupiah pada sesi pagi perdagangan menjadi Rp14.070/USD dengan pergerakan harian Rp14.070 hingga Rp14.080/USD. Peringkat tersebut menjadi sinyal kebangkitan rupiah dibandingkan sebelumnya Rp14.095/USD.,Posisi rupiah melihat data Bloomberg, pada perdagangan spot exchange merayap lebih tinggi ke level Rp14.078/USD dibandingkan sebelumnya pada posisi Rp14.100/USD. Rupiah hari ini bergerak di kisaran Rp14.075-Rp14.082/USD.,Berdasarkan data SINDOnews bersumber dari Limas menunjukkan rupiah pada sesi perdagangan pagi masih melaju negatif dari sebelumnya. Rupiah anjlok pada level Rp14.115/USD atau memburuk dari sebelumnya Rp14.099/USD. ,Di sisi lain seperti dilansir Reuters, Dolar AS diperdagangkan dekat level tertinggi tujuh pekan terhadap Yen Jepang saat pasar minyak dunia pulih dari shock pasokan. Tetapi perhatian investor kini tertuju kepada pertemuan Federal Reserve AS pada hari Rabu yang secara luas diharapkan dapat melanjutkan tren pemotongan suku bunga. ,USD menanjak naik pada posisi 108,10 versus yen pada perdagangan Rabu, atau mendekati posisi terbaiknya dalam tujuh minggu 108,37 yen. Selanjutnya Poundsterling tertahan pada posisi 1,2497 per USD, untuk memegang keuntungan 0,6% dari Selasa, ketika sempat menyentuh level tertinggi sejak 19 Juli. ,Pada tempat lain di pasar mata uang, Euro berdiri kokoh menjadi 1,1072 per USD,atau sejauh ini bergerak mendatar di Asia. Indeks dolar yang mengukur greenback terhadap enam mata uang utama turun 0,02% menjadi 98,242. , </t>
  </si>
  <si>
    <t>https://ekbis.sindonews.com/read/1440753/178/rupiah-dibuka-merangkak-naik-usd-dekati-level-tertinggi-versus-yen-1568777732</t>
  </si>
  <si>
    <t>Survei Index Research: Publik Respons Positif Revisi UU KPK</t>
  </si>
  <si>
    <t>11:06 WIB</t>
  </si>
  <si>
    <t xml:space="preserve"> , - Menjelang berakhirnya masa jabatan, DPR menyelesaikan sejumlah rancangan undang-undang. Di antaranya revisi UU Komisi Pemberantasan Korupsi (KPK) yang menjadi pro dan kontra. Hingga kini, publik masih terbelah menyikapi revisi UU KPK, tetapi opininya cenderung positif.,Temuan survei Indonesia Elections and Strategic (indEX) Research menunjukkan sebagian besar masyarakat menilai revisi UU KPK akan memperkuat posisi KPK sebagai garda depan pemberantasan koruspi di Indonesia.,"Sebanyak 87,5 persen responden setuju bahwa revisi UU KPK akan memperkuat KPK," ungkap Direktur Eksekutif indEX Research Vivin Sri Wahyuni di Jakarta, Selasa (17/9/2019).,Sisanya sebanyak 9 persen tidak setuju dan 3,5 persen tidak tahu atau tidak menjawab. Publik juga mendukung poin-poin dalam revisi UU KPK seperti soal adanya ketentuan tentang surat perintah penghentian penyidikan (SP3) dan perlunya dibentuk Dewan Pengawas di tubuh KPK.,Selain itu, sebanyak 80,6 persen responden menyetujui KPK perlu dilengkapi SP3, sedangkan 15,5 persen tidak setuju dan 3,9 persen tidak tahu atau tidak menjawab. "SP3 diperlukan untuk menjamin kepastian hukum, seperti yang dimiliki institusi penegak hukum lainnya," ujar Vivin.,Tanpa dilengkapi dengan SP3, berbagai kasus yang ditangani KPK menggantung bertahun-tahun tanpa kejelasan penanganannya. Adanya SP3 memberi tantangan bagi KPK untuk segera menuntaskan perkara, sehingga publik akan mengapresiasi gerak cepat KPK.,Demikian pula dengan pembentukan Dewan Pengawas KPK, sebanyak 72,3 persen responden menyatakan setuju. Sisanya sebanyak 23,4 persen tidak setuju dan 4,3 persen tidak tahu atau tidak menjawab.,"Keberadaan Dewan Pengawas KPK dapat mencegah terjadinya penyalahgunaan kekuasaan (,). Sebagai lembaga,, kekuasaan KPK yang nyaris absolut rentan diselewengkan, sehingga perlu adanya ,," pungkas Vivin.,Survei indEX Research dilakukan pada 5-10 September 2019, dengan jumlah responden 1.200 orang mewakili seluruh provinsi di Indonesia. Metode survei adalah ,(acak bertingkat) dengan , ¬±2,9 persen pada tingkat kepercayaan 95 persen. , </t>
  </si>
  <si>
    <t>https://nasional.sindonews.com/read/1440763/13/survei-index-research-publik-respons-positif-revisi-uu-kpk-1568779578</t>
  </si>
  <si>
    <t>Petinju Tidak Terkalahkan Kuba Ini Lawan Berbahaya Anthony Joshua</t>
  </si>
  <si>
    <t>09:06 WIB</t>
  </si>
  <si>
    <t>tinju</t>
  </si>
  <si>
    <t xml:space="preserve"> , - Petinju tidak terkalahkan asal Kuba Frank Sanchez Faure berpeluang melawan mantan juara dunia Kelas Berat, Anthony Joshua dalam waktu dekat. Petinju 27 tahun yang tidak terkalahkan itu menjadi lawan berbahaya bagi Joshua di masa mendatang.,Faure memamerkan kekuatannya saat meraih kemenangan ke-13 beruntun dalam dua tahun terakhir. Dia menghajar Victor Bisbal dalam perebutan sabuk juara Kelas Berat WBO NABO yang lowong di Minneapolis, Amerika Serikat pada 31 Agustus 2019.,Co-Manager Michael Borao mengungkapkan bahwa Faure tidak gentar menghadapi petinju Kelas Berat dari Inggris, bahkan Joshua. Dia yakin mantan juara amatir itu punya potensi menjadi petinju profesional berbahaya.,"Frank akan mempertimbangkan pertarungan melawan salah satu petinju dengan nama besar segera, terutama Anthony Joshua. Namun skenario yang lebih mungkin untuk Frank adalah sering tampil di televisi AS dalam 12 bulan ke depan,"kata Borao. "Frank hanya rekor 13-0 tapi telah bertarung di hadapan jutaan orang di FOX dan memenangkan gelar NABO,‚Äô‚Äôlanjutnya.,Karir Faure bakal terus bersinar hingga akhir tahun ini seiring dengan performanya yang tidak terkalahkan. ‚Äô‚ÄôDia akan bertarung lagi di stasiun televisi AS pada November. Saya percaya dia cepat maju melewati pesaingnya di AS dan Inggris karena catatan prestasinya di amatir yang luar biasa, kombinasi kecepatan, kekuatan dan keinginan besar untuk menang,‚Äô‚Äôpaparnya.,Frank juga dikenal sering berlatih bersama rekan senegaranya, Luis Ortiz yang dikenal dengan julukan King Kong. Petinju gempal itu akan menjalani duel ulang melawan juara dunia Kelas Berat WBC Deontay Wilder tahun ini. , </t>
  </si>
  <si>
    <t>https://sports.sindonews.com/read/1440731/50/petinju-tidak-terkalahkan-kuba-ini-lawan-berbahaya-anthony-joshua-1568772384</t>
  </si>
  <si>
    <t>Indonesia Diharapkan Bisa Wujudkan Kedaulatan dan Ketahanan Pangan</t>
  </si>
  <si>
    <t>09:19 WIB</t>
  </si>
  <si>
    <t xml:space="preserve"> , - Masa pemerintahan Joko Widodo (Jokowi) di kurun waktu sisa lima tahun periode pertama berakhir, dinilai memberikan positif terhadap urusan pangan dan pertanian nasional.,Menurut Wempy, di masa lima tahun terakhir pemerintahan Jokowi, ada skala pembahasan urusan pangan yang berubah tingkatannya. Dari fokus ketahanan, swasembada, dan kini sedang menyiapkan kedaulatan pangan.,Wempy berpendapat, misalnya antara makna ketahanan dan kedaulatan pangan itu memiliki perbedaan mendasar. Untuk ketahanan, bagaimana stok pangan Indonesia tersedia, meskipun harus terus impor.,"Sedangkan menyangkut kedaulatan pangan, bagaimana supaya Indonesia dapat memenuhi kebutuhan dengan produksi sendiri. Tanpa impor, tidak lagi memerlukan impor," ujar Direktur Eksekutif Nation and Character Building Institute, Wempy Hadir, Selasa (17/9/2019).,Wempy menuturkan, semua tingkatan hal urusan pangan tersebut dalam sisa waktu lima tahun berakhirnya periode pertama, memang berubah strategi dan pelaksanaannya.,Dapat diartikan di masa pemerintahan Jokowi periode pertama, amat memahami kelas-kelas peningkatan masalah pangan. Sehingga amat salah menilai, jika masa pemerintahan sekarang, belum memberikan hasil yang baik di bidang pangan.,"Bahkan tidak hanya bicara di tempat saja dengan isu-isu yang sama, namun di masa pemerintahan Jokowi periode pertama ini, soal pangan ada peningkatan pembahasan, jadi enggak monoton," jelasnya.,Wempy mengatakan, Presiden Jokowi cukup tegas menginstruksikan ke kabinetnya terkait pangan agar bekerja fokus untuk peningkatan. Instruksi Jokowi itu, ucap Wempy, mampu diterapkan dengan baik.,"Banyak kebijakan di bidang pangan yang tampak mendukung tahap peningkatannya. Misalnya infrastruktur pertanian, stabilisasi harga pangan, modernisasi, ketersediaan," tandasnya. , </t>
  </si>
  <si>
    <t>https://nasional.sindonews.com/read/1440773/15/indonesia-diharapkan-bisa-wujudkan-kedaulatan-dan-ketahanan-pangan-1568781553</t>
  </si>
  <si>
    <t>Ogah Bayar Pajak, Polisi Bakal Hapus Data Kendaraan</t>
  </si>
  <si>
    <t xml:space="preserve"> Bagi pemilik kendaraan diharuskan membayar , sesuai ketentuan. Jika pajaknya tidak dibayarkan, maka data kendaraan tersebut bakal dihapus.,Kasubdit Regident Ditlantas ,, Ajun Komisasris Besar Polisi (AKBP) Sumardji mengatakan, kendaraan yang tak melakukan registrasi ulang kendaraan bermotor selama 2 tahun pasca habis berlakunya STNK bisa dilakukan penghapusan datanya. Itu berlaku untuk semua kendaraan, tak terkecuali kendaraan mewah yang marak tak bayar pajak di Jakarta.,"Terkait penghapusan ranmor, penghapusan registrasi dan identifikasi kendaraan bermotor yang tak melakukan registrasi ulang 2 tahun setelah habis masa berlaku STNK itu berdasarkan Perkap No. 5 Tahun 2012," ujar Sumardji kepada wartawan di Mapolda Metro Jaya, Jakarta, Rabu (18/9/2019).,Menurutnya, di Pasal 1 ayat 17 disebutkan penghapusan Regident Ranmor itu bentuk sanksi administratif bagi pemilik kendaraan bermotor yang tak melakukan registrasi ulang atau memperpanjang masa berlaku STNK sekurang-kurangnya 2 tahun sejak masa berlaku STNK habis berdasarkan data Regident Ranmor pada Polri.,Lalu, Pasal 110 ayat (1) disebutkan Ranmor yang telah diregistrasi dapat dihapus dari daftar Regident Ranmor atas dasar permintaan pemilik Ranmor, pertimbangan pejabat Regident Ranmor dan atau pertimbangan pejabat yang berwenang di bidang perizinan penyelenggaraan angkutan umum.,Dan pasal 110 ayat (2) disebutkan, penghapusan dari daftar Regident Ranmor atas dasar pertimbangan pejabat di bidang Regident Ranmor dilakukan jika Ranmor, yang setelah lewat 2 tahun sejak berakhirnya masa berlaku STNK tak dimintakan Regident Perpanjangan.,Dia menambahkan, selama ini bila ada kendaraan yang menunggak pajak, pihaknya selalu memberikan peringatan pada si penunggak pajak. (,: ,),"Penunggak pajak selama ini setiap 14 hari sebelum jatuh tempo selalu diberikan pemberitahuan agar memenuhi kewajiban membayar pajak," katanya. , </t>
  </si>
  <si>
    <t>https://metro.sindonews.com/read/1440750/170/ogah-bayar-pajak-polisi-bakal-hapus-data-kendaraan-1568777321</t>
  </si>
  <si>
    <t>AS Larang Maskapai Terbang ke Semua Bandara Kuba Selain Havana</t>
  </si>
  <si>
    <t>26 Oktober 2019</t>
  </si>
  <si>
    <t>21:15 WIB</t>
  </si>
  <si>
    <t xml:space="preserve"> , - Pemerintah Amerika Serikat (AS) akan melarang maskapai AS terbang ke semua tujuan di Kuba selain Havana mulai 10 Desember. Langkah ini bagian dari kebijakan pemerintahan Presiden AS Donald Trump untuk menekan Kuba. ,Departemen Transportasi AS menyatakan larangan ini sesuai permintaan Menteri Luar Negeri (Menlu) AS Mike Pompeo. "Ini kebijakan pemerintah lebih lanjut untuk memperkuat konsekuensi ekonomi pada rezim Kuba atas berlanjutnya represi pada rakyat Kuba dan dukungannya pada Nicolas Maduro di Venezuela," papar pernyataan Departemen Transportasi AS, dilansir ,. ,Kebijakan ini akan melarang maskapai AS terbang ke sembilan bandara internasional di Kuba selain Havana dan berlaku pada sekitar 8 penerbangan per hari. ,Larangan ini tidak berdampak pada penerbangan dengan pesawat sewaan. Tak ada maskapai asing yang menyediakan penerbangan langsung antara AS dan Kuba. ,Menlu Kuba Bruno Rodriguez menyatakan bahwa negaranya sangat mengecam kebijakan itu. "Ini memperketat pembatasan pada perjalanan AS ke Kuba dan kebebasan warga," papar dia yang menambahkan, berbagai sanksi itu tidak akan memaksa Kuba membuat konsesi pada permintaan AS. ,Sekitar 500.000 warga Kuba Amerika datang ke Kuba tahun lalu. Kebijakan baru ini berlaku segera sebelum Natal dan Tahun Baru saat warga Kuba Amerika biasa datang ke pulau itu untuk reuni keluarga. , </t>
  </si>
  <si>
    <t>https://international.sindonews.com/read/1452712/42/as-larang-maskapai-terbang-ke-semua-bandara-kuba-selain-havana-1572088753</t>
  </si>
  <si>
    <t>Muhammadiyah Hormati Presiden Bentuk Kabinet Indonesia Maju</t>
  </si>
  <si>
    <t xml:space="preserve"> , - Muhammadiyah mengucapkan selamat kepada para menteri dan wakil menteri yang telah dilantik,. Salah satu organisasi kemasyarakatan (ormas) Islam terbesar di Indonesia ini menghormati sepenuhnya hak prerogatif presiden dalam pembentukan Kabinet Indonesia Maju. ,Ketua Pimpinan Pusat (PP) Muhammadiyah Dadang Kahmad menegaskan hal itu menanggapi munculnya pemberitaan yang mempersepsikan bahwa warga Muhammadiyah tidak puas dengan komposisi Kabinet Indonesia Maju yang disusun Presiden Jokowi. ,"Muhammadiyah bahkan berterima kasih karena Prof Muhadjir Effendy diberi amanat dan diangkat Presiden sebagai Menko PMK (Pembangunan Manusia dan Kebudayaan)," kata Dadang yang juga Guru Besar Universitas Islam Negeri Sunan Gunungjati, Bandung, Jawa Barat dalam siaran persnya, Sabtu (26/10/2019).,Karenanya, lanjut Dadang, pernyataan-pernyataan di luar yang telah disampaikan Ketua Umum PP Muhammadiyah Haedar Nashir, yang mempersoalkan pengangkatan menteri, tidaklah mewakili dan mencerminkan sikap PP Muhammadiyah atau Muhammadiyah secara keseluruhan. ,Dadang mengimbau agar para anggota atau kader Muhammadiyah tidak mengeluarkan pernyataan-pernyataan politik seputar kabinet atau masalah nasional lainnya yang tidak sejalan dengan kepribadian dan garis kebijakan PP Muhammadiyah.,Dadang yang juga pakar perbandingan agama itu menegaskan Muhammadiyah bukanlah organisasi politik dan tetap istiqamah sebagai gerakan kemasyarakatan yang menjalankan misi dakwah dan tajdid atau pembaruan untuk kemajuan umat, bangsa, dan kemanusiaan sejalan dengan misi Islam sebagai agama rahmatan lil 'alamin. , </t>
  </si>
  <si>
    <t>https://nasional.sindonews.com/read/1452751/12/muhammadiyah-hormati-presiden-bentuk-kabinet-indonesia-maju-1572099686</t>
  </si>
  <si>
    <t>Rupiah Menguat Terbatas Saat IHSG Sesi Siang Menanjak ke Level 6.265</t>
  </si>
  <si>
    <t xml:space="preserve"> , - Nilai tukar rupiah terhadap dolar Amerika Serikat (USD) hingga sesi siang perdagangan, Rabu (18/9/2019) masih menjaga tren penguatan, meski cenderung terbatas usai sedikit terkoreksi dibandingkan pembukaan pagi tadi. Laju positif kurs rupiah mengiringi Indeks Harga Saham Gabungan (IHSG) yang semakin nyaman di zona hijau. ,Menurut Yahoo Finance, rupiah hingga perdagangan sesi I berada di posisi Rp14.085/USD atau naik tipis dari posisi penutupan sebelumnya Rp14.095/USD. Rupiah sendiri bergerak pada kisaran level Rp14.070 hingga Rp14.085/USD.,Posisi rupiah berdasarkan data Bloomberg, siang ini berada di level Rp14.084/USD atau tidak lebih baik dibandingkan penutupan kemarin Rp14.100/USD. Siang ini tercatat rupiah bergerak pada kisaran harian Rp14.075-Rp14.082/USD.,Menurut data dari kurs referensi Jakarta Interbank Spot Dollar Rate (Jisdor) BI, menunjukkan rupiah siang ini tertahan pada zona hijau di level Rp14.080/USD. Posisi ini memperlihatkan rupiah menanjak dari posisi sebelumnya Rp14.100/USD. ,Di sisi lain IHSG hingga sesi perdagangan siang ini berdiri kokoh pada zona hijau dengan tambahan 28,48 poin atau setara 0,46% ke level 6.265,17 setelah pada pembukaan juga menanjak 12,060 poin menjadi 6.248,75. Sedangkan pada penutupan Selasa (17/9) kemarin terpantau bursa sahan Tanah Air bertengger pada posisi 6.236,69. ,Adapun nilai transaksi pada bursa Indonesia tercatat sebesar Rp7,84 miliar dengan 12,91 juta saham diperdagangkan pada sesi siang hari ini dan transaksi bersih asing minus Rp191,75 miliar dengan aksi jual asing sebesar Rp2,68 triliun dan aksi beli asing mencapai Rp2,49 triliun. Tercatat 208 saham naik, 190 turun dan 200 saham mendatar.,Beberapa saham yang menguat di antaranya PT Astra International Tbk. (ASII), PT IBank Negara Indonesia (Persero) Tbk. (BBNI) dan PT Gudang Garam Tbk. (GGRM). Sementara, beberapa saham dengan pelemahan yakni PT Bayan Resources Tbk. (BYAN), PT Kedawung Setia Industrial Tbk. (KDSI) serta PT Perusahaan Gas Negara Tbk. (PGAS). , </t>
  </si>
  <si>
    <t>https://ekbis.sindonews.com/read/1440783/178/rupiah-menguat-terbatas-saat-ihsg-sesi-siang-menanjak-ke-level-6265-1568784533</t>
  </si>
  <si>
    <t>Pesut Etam dan Mahesa Jenar Berbagi Poin di Magelang</t>
  </si>
  <si>
    <t xml:space="preserve"> , - Borneo FC memetik satu poin saat melawat ke markas PSIS Semarang dalam lanjutan Liga 1 2019. Skor akhir sama kuat 2-2.,Tampil di Stadion Moch. Soebroto, Magelang, Sabtu (26/10/2019), PSIS membuka keunggulan pada menit ke-42. Gol lahir setelah Bruno Silva menerima umpan silang Septian David.,Baru satu menit babak kedua berjalan, Lerby Eliandry langsung membawa Borneo FC menyamakan kedudukan. Berada di posisi yang tepat, Lerby Eliandry mencocor bola ke gawang Joko Ribowo. ,Pada menit ke-86, Sultan Samma membawa Borneo FC berbalik unggul. Skor 2-1 untuk keunggulan tim tamu seperti membuat PSIS tersengat. ,Mahesa Jenar langsung merespons, Bayu Nugroho membuat kedudukan kembali seimbang di menit ke-88. Gol itu sekaligus memupus kemenangan Pesut Etam karena laga berakhir sama kuat 2-2. , </t>
  </si>
  <si>
    <t>https://sports.sindonews.com/read/1452753/11/pesut-etam-dan-mahesa-jenar-berbagi-poin-di-magelang-1572100198</t>
  </si>
  <si>
    <t>Jadi Pahlawan Barcelona, Ter Stegen : Saya Tahu Bisa Selamatkan Penalti</t>
  </si>
  <si>
    <t>10:06 WIB</t>
  </si>
  <si>
    <t xml:space="preserve"> , - Marc-Andre ter Stegen tampil menawan saat Barcelona bermain imbang dengan Borrussia Dortmund. Salah satu penyelamatan yang menyelamatkan Barcelona adalah ketika ia berhasil mementahkan tendangan penalti Marco Reus di menit 57. ,Pada pertandingan matchday pertama Grup E Liga Champions, Rabu (18/9/2019) dinihari, di Signal Iduna Park, Dortmund beberapa kali mendapatkan peluang. Dan, Ter Stegen beberakali pula berhasil mementahkan semua peluang tersebut. "Mereka memiliki peluang yang sangat jelas," ucap Ter Stegen usai pertandingan dilansir Marca. (,),Di sisi lain, kiper asal Jerman itu mengakui kalau permainan Barcelona secara keseluruhan tidak dalam performa terbaik. "Kami tidak terorganisasi dengan baik. Dengan kualitas yang mereka miliki, sulit untuk menghindarinya. Saya senang mengambil poin di sini," katanya. (,),Soal penalti? "Sulit untuk dipelajari, Reus selalu berubah. Rasanya saya (pergi ke kiri) dan saya senang bisa menyelamatkannya.",Keberhasilan Ter Stegen sekaligus menunjukkan pada publik sepak bola Jerman siapa yang pantas kini menjadi kiper nomor satu timnas Jerman. Sebab, selama ini perdebatan soal kiper nomor wahid ini terus bergulir mengingat masih ada nama Manuel Nuer. ,"Orang-orang tahu apa yang mampu saya lakukan. Saya percaya pada diri sendiri dan hari ini adalah kesempatan untuk membuktikannya," tegas Ter Stegen. ,Namun, Ter Stegen realistis bahwa tampilan ini jauh dari apa yang diharapkan Barcelona. "Kami telah memainkan permainan yang bagus, meskipun ada beberapa aspek yang harus diperbaiki. Kami mendapat poin yang saya pikir adil untuk kedua tim." , </t>
  </si>
  <si>
    <t>https://sports.sindonews.com/read/1440743/11/jadi-pahlawan-barcelona-ter-stegen-saya-tahu-bisa-selamatkan-penalti-1568775982</t>
  </si>
  <si>
    <t>Pelni Raih The Indonesian Living Legend Companies 2019</t>
  </si>
  <si>
    <t>21:23 WIB</t>
  </si>
  <si>
    <t xml:space="preserve"> , - PT Pelayaran Nasional Indonesia (Persero)/Pelni menerima penghargaan The Indonesian Living Legend Companies 2019 pada kategori BUMN yang diselenggarakan oleh Majalah SWA dan SWANETWORK. ,Pelni menjadi salah satu pemenang dari total 50 pemenang pada kategori BUMN. Penghargaan tersebut diberikan langsung oleh Pemimpin Redaksi Majalah SWA Sujatmaka kepada Direktur Usaha Angkutan Penumpang Pelni OM Sodikin pada acara Indonesia Living Legend Companies &amp; Brands 2019, di Jakarta, Sabtu (26/10/2019).,Penghargaan ini adalah sebuah program riset untuk mencari dan menampilkan perusahaan/merek asli Indonesia yang sudah berusia minimal 50 tahun yang tetap terus berkembang dengan baik. Sodikin menilai penghargaan ini sebagai salah satu bentuk apresiasi yang baik terhadap perusahaan/merek di Indonesia. ,"Pelni sebagai perusahaan pelayaran di Indonesia yang sudah berusia 67 tahun berkomitmen selalu memberikan pelayanan yang terbaik untuk masyarakat dan akan terus berinovasi," terangnya.,Penghargaan yang diberikan oleh Majalah SWA dan SWANETWORKING terdiri dari tiga kategori, yaitu Kategori Brand, Kategori Swasta, dan Kategori BUMN/BUMD berdasarkan hasil riset oleh tim riset dan redaksi SWA melalui metode desk research.,Selain menerima penghargaan, Pelni sebagai BUMN yang masih berjaya di usianya yang sudah memasuki 67 tahun diberikan kesempatan sebagai pembicara pada acara Dinner Talk yang diselenggarakan sebelum Awarding Indonesia Living Legend. Tema yang diangkat adalah "Stay, Cool, Strong &amp; Healthy: Mengungkap Rahasia Perusahaan dan Merek Tetap Sehat dan Kokoh di atas Usia 50 Tahun" dengan pembicara Direktur Usaha Angkutan Penumpang OM Sodikin. , </t>
  </si>
  <si>
    <t>https://ekbis.sindonews.com/read/1452752/34/pelni-raih-the-indonesian-living-legend-companies-2019-1572099805</t>
  </si>
  <si>
    <t>Antoine Griezmann Ngaku Belum Nyetel dengan Messi dan Suarez</t>
  </si>
  <si>
    <t>09:08 WIB</t>
  </si>
  <si>
    <t xml:space="preserve"> , - Antoine Griezmann gagal memberikan kemenangan perdana Barcelona di pentas Liga Champions setelah bermain imbang tanga gol dengan Borussia Dortmund. Ia mengaku belum bisa nyetel main bersama Lionel Messi dan Luis Suarez. ,Sebelum pertandingan yang berlangsung di Signal Iduna Park, Rabu (18/9/2019) dinihari, banyak kalangan yang menilai Dortmund akan sulit ditaklukkan. Dan benar saja, sepanjang pertandingan Blaugrana kesulitan menembus pertahanan wakil Jerman itu. Bahkan, Dortmund nyaris memenangkan pertandingan kalau saja Marco Reus berhasil mengeksekusi penalti. (,),Messi yang main dari bangku cadangan-pun tak bisa berbauat banyak. Bintang asal Argentina yang baru tampil sejak mengalami cedera betis itu terlihat masih belum padu bermain dengan Griezmann. ,"Ini bulan kedua saya sejak saya tiba. Saya harus terbiasa dan bermain lebih banyak dengan mereka untuk memahami pergerakan Suarez dan Leo," kata Griezmann kepada Movistar.,"Kami belum cukup memberikan tekanan pada lawan dan kami harus meningkatkan serta mengusahakannya," imbuh mantan pemain Atletico Madrid itu. ,Hasil imbang ini sebenarnya tak terlalu mengecewakan. Setidaknya, Barcelona bisa membawa pulang satu angka. Pelatih Ernesto Valverde pun mengucapkan terima kasih pada Marc-Andre ter Stegen yang mampu melakukan serangkaian tindakan penyelematan termasuk mementahkan penalti Reus. ,"Itu adalah pertandingan yang sulit dalam suasana yang hebat. Kami harus banyak menderita, terutama setelah jeda ketika kami kehilangan kendali dan mereka sangat berbahaya," ujar Valverde. ,"Di babak pertama kami sedikit lebih mendominasi. Kami kurang di sepertiga akhir. Kami harus berterima kasih kepada Marc-Andre ter Stegen karena penyelamatannya yang luar biasa. Kami tahu kami harus memperbaiki jauh dari rumah. Kami mencoba memberi Messi beberapa menit dan Luis Suarez bermain sejak awal." , </t>
  </si>
  <si>
    <t>https://sports.sindonews.com/read/1440732/11/antoine-griezmann-ngaku-belum-nyetel-dengan-messi-dan-suarez-1568772496</t>
  </si>
  <si>
    <t>BAKN DPR Soroti Dugaan Kerugian Negara Terkait Sewa Kantor OJK</t>
  </si>
  <si>
    <t>05:58 WIB</t>
  </si>
  <si>
    <t xml:space="preserve"> , - Badan Akuntabilitas Keuangan Negara (BAKN) DPR soroti temuan Badan Pemeriksa Keuangan (BPK), terkait adanya indikasi kerugian negara, dalam pembiayaan sewa gedung untuk kantor Otoritas Jasa Keuangan (OJK).,Sorotan itu, menjadi salah satu telaah isu strategis BAKN DPR, yang disampaikan di sidang paripurna DPR, pada Senin 16 September 2019.,Wakil Ketua BAKN DPR dari Fraksi Partai Golkar, Andi Achmad Dara mengatakan, salah satu isu strategis yang didalami yaitu, kinerja OJK pada semester I tahun 2017, semester I Tahun 2018 dan semester II Tahun 2018.,Terhadap isu strategis terkait OJK yang telah dilakukan pemeriksaan oleh Badan Pemeriksa Keuangan (BPK), Andi Achmad Dara menegaskan, ada hal yang penting mendapat perhatian, terkait sewa Gedung Wisma Mulia 1 dan Wisma Mulia 2 yang dipergunakan untuk kantor OJK, namun belum dipergunakan hingga saat ini.,Pasalnya, untuk sewa Gedung Wisma Mulia 1 selama tiga tahun (2018-2021), telah dibayarkan sebesar Rp412,3 miliar. Sementara Gedung Wisma Mulia 2 telah dibayarkan sebesar Rp76,9 miliar. Keduanya telah dibayarkan pada 28 Desember 2016 lalu. ,Karena belum terpakainya kedua Gedung tersebut, Andi Achmad Dara mengungkapkan, BPK menilai adanya indikasi kerugian negara sebesar Rp238,2 miliar sampai dengan Oktober 2018. Serta diperkirakan mencapai Rp394,3 miliar hingga Mei 2019.,"Melihat masalah dan indikasi kerugian negara tersebut, maka BAKN DPR merekomendasikan dilakukannya pemeriksaan investigasi oleh BPK. Kami meminta OJK untuk tertib dalam penggunaan anggaran, apalagi OJK sumbernya dari fee industri keuangan," kata Andi Achmad Dara, yang juga Anggota Fraksi Partai Golkar ini.,Apa yang disampaikan ini menurut Andi Achmad Dara, adalah bagian dari tugas pokok BAKN dalam melakukan penelaahan terhadap temuan hasil pemeriksaan BPK. Kemudian disampaikan hasil penelaahan kepada komisi untuk memberikan masukan kepada BPK.Hingga akhirnya disampaikan kepada Pimpinan DPR dalam rapat paripurna secara terbuka. Sehingga telaah ini, adalah produk fungsi pengawasan BAKN terhadap kinerja mitra-mitra kerja BAKN di antaranya, BPK dan OJK.,"Kehadiran BAKN dianggap penting dalam fungsi pengawasan yang memiliki mitra diantaranya BPK. Sehingga BAKN dapat menelaaah dan mendistribusikan kepada komisi-komisi di DPR. Ke depan BAKN harus lebih maksimal lagi, dalam mengemban fungsi pengawasan," pungkas Andi Achmad Dara yang juga Anggota Komisi XI DPR ini. , </t>
  </si>
  <si>
    <t>https://nasional.sindonews.com/read/1440735/13/bakn-dpr-soroti-dugaan-kerugian-negara-terkait-sewa-kantor-ojk-1568773216</t>
  </si>
  <si>
    <t>Benyamin Davnie: Pilkada Tangsel Bakal Berlangsung Panas</t>
  </si>
  <si>
    <t>06:01 WIB</t>
  </si>
  <si>
    <t xml:space="preserve"> , - Wakil Wali Kota ,(Tangsel) Banyamin Davnie mengatakan, Pilkada Tangsel 2020 sangat seksi dan akan berlangsung cukup panas.,"Itulah seksinya Tangsel. Ada begitu banyak pihak yang ingin memajukan Tangsel. Tangsel sangat seksi," kata Benyamin, di markas PDIP, Serpong Utara, Selasa malam.,Benyamin pun melanjutkan, dirinya siap bersaing dengan balon wali kota lain yang masuk dalam penjaringan PDIP. Menurut Benyamin, program terbaik yang menang.,"Siapa yang paling baik programnya untuk memajukan masyarakat. Saya siap kalah dan menang. ASN harus netral, gunakan hak pilih sesuai dengan keyakinan," jelasnya.,Menurut Benyamin, ASN yang ingin terlibat aktif dalam kegiatan politik harus segera mengundurkan diri. Jangan menjadikan ASN sebagai komoditas politik praktis.,Benyamin sadar, ada balon lain dari birokrat Pemkot Tangsel yang ikut meramaikan bursa Pilkada Tangsel dari PDIP, yakni Sekda Tangsel Muhamad dan Tomi Patria. ,Namun, hal itu malah bagus. Dengan makin banyaknya balon, maka makin menarik pemilihan nanti. Sehingga, masyarakat bisa memiliki banyak pilihan yang lebih baik.,",, saya tidak terganggu. Tadi pagi rapat dengan Tomi dan Muhamad biasa saja. Politik ini jangan sampai mencederai persahabatan," tegas Benyamin.,Dijelaskannya, ASN Tangsel sudah punya rekam jejak yang bagus dalam Pilkada, Pileg, maupun Pilpres. Sehingga akan tetap solid ke depannya saat Pilkada 2020 nanti., , </t>
  </si>
  <si>
    <t>https://metro.sindonews.com/read/1440686/170/benyamin-davnie-pilkada-tangsel-bakal-berlangsung-panas-1568743245</t>
  </si>
  <si>
    <t>Rupiah Tengah Pekan Diprediksi Berbalik Menguat Tipis</t>
  </si>
  <si>
    <t xml:space="preserve"> , - Nilai tukar rupiah terhadap dolar Amerika Serikat (USD) pada perdagangan tengah pekan hari ini diprediksi mampu berbalik menguat, meski besarannya hanya tipis. Hal ini menyusul pernyataan pemerintah Arab Saudi yang telah memulihkan produksi minyaknya, pasca serangan drone terhadap fasilitas kilang terbesar milik Aramco. ,Kepala Riset Monex Investindo Futures, Ariston Tjendra, mengatakan pemulihan produksi mungkin bisa lebih cepat dari yang diperkirakan sebelumnya. Komentar tersebut diyakini mampu menopang kenaikan harga minyak yang dampaknya, bisa berimbas positif terhadap laju mata uang Garuda. ,"Pernyataan ini mendorong harga minyak mentah turun dari kisaran USD62 ke kisaran USD59.Penurunan harga minyak ini memberikan keuntungan untuk rupiah. Rupiah bisa dibuka menguat terhadap dollar AS dibandingkan kemarin," ujar Ariston di Jakarta, Rabu (18/9/2019).,Dia menambahkan selain isu minyak , pasar juga sedang menunggu keputusan suku bunga acuan Bank sentral AS yang akan dirilis Kamis, dinihari. Sebagian besar pelaku pasar memperkirakan ada pemangkasan sebesar 25 bps.,"Tapi pasar lebih menunggu pernyataan Gubernur Fed pasca pengumuman mengenai outlook kebijakan moneter ke depan. Ini mungkin bisa mendorong pergerakan rupiah dalam konsolidasi. Laju IDR terhadap USD berpotensi bergerak di kisaran Rp14.040 hingga Rp14.080," jelasnya. , </t>
  </si>
  <si>
    <t>https://ekbis.sindonews.com/read/1440744/178/rupiah-tengah-pekan-diprediksi-berbalik-menguat-tipis-1568776181</t>
  </si>
  <si>
    <t>Respons YLBHI Terkait Disahkannya Revisi UU KPK</t>
  </si>
  <si>
    <t>09:26 WIB</t>
  </si>
  <si>
    <t xml:space="preserve"> , - Ketua Yayasan Lembaga Bantuan Hukum Indonesia (YLBHI), Asfinawati mengaku, lembaganya menolak revisi Undang-Undang (UU) Nomor 30 Tahun 2002 tentang Komisi Pemberantasan Korupsi (KPK) yang telah disahkan DPR menjadi UU.,Asfinawati menganggap, seluruh revisi perlu ditolak termasuk menyangkut poin Dewan Pengawas KPK. Asfin sapaan akrabnya menuturkan, bicara kewenangan tiga intitusi penegak hukum seperti Kepolisian, Kejaksaan dan KPK, maka memiliki dimensi yang berbeda.,Katanya, kendati kepolisian dan kejaksaan selama ini diawasi, dan memiliki kewenangan SP3, namun pembatasan tersangka tidak pernah ada untuk kasus-kasus tertentu.,"Kalau tujuannya soal HAM jelas-jelas tersangka tindak pidana biasa lebih banyak daripada korupsi. Mereka juga jauh lebih miskin, enggak punya akses ke pengacara," ujar Asfin saat dihubungi ,, Rabu (18/9/2019).,Untuk itu kata Asfin, seharusnya DPR mengutamakan UU Kitab Undang-undang Hukum Acara Pidana (KUHAP) direvisi, ketimbang mengutamakan revisi UU KPK yang justru 'menguntungkan' para koruptor.,Asfin menegaskan, selama ini orang miskin susah mendapatkan akses perlindungan hukum karena terbentur dengan UU KUHAP yang belum direvisi tersebut.,"Aneh DPR tidak pernah melakukan angket atau mendahulukan revisi KUHAP yang buat orang biasa. Tapi mendahulukan tersangka korupsi," pungkasnya. , </t>
  </si>
  <si>
    <t>https://nasional.sindonews.com/read/1440737/13/respons-ylbhi-terkait-disahkannya-revisi-uu-kpk-1568773571</t>
  </si>
  <si>
    <t>Nikah, 'Putri Baptis' Putin Show Striptis di Depan Mertua</t>
  </si>
  <si>
    <t>02:53 WIB</t>
  </si>
  <si>
    <t xml:space="preserve"> , - Seorang bintang televisi (TV) yang dirumorkan sebagai putri baptis Presiden Rusia Vladimir Putin mengadakan pertunjukan erotis di pernikahannya sendiri. Dalam ,-nya, perempuan beradegan striptis dengan mengenakan pakaian dalam di depan para tamu dan mertuanya.,Ksenia Sobchak, 37, menikah dengan tunangannya‚Äîproduser TV; Konstantin Bogomolov‚Äîselama akhir pekan lalu. Pasangan itu merayakan pernikahan mereka di Temple of the Great Ascension di Nikitsky Gate, Rusia.,Perjamuan pernikahan diadakan di bangunan tembok Museum Moskow, yang merupakan salah satu museum tertua di ibu kota Rusia. Pasangan pengantin tiba di tempat dengan kereta yang ditarik oleh empat kuda.,Pesta pernikahan itu sejatinya tertutup. Namun, rekaman video bocor menunjukkan adegan aneh ketika Ksenia mengenakan jubah hitam sambil menari dengan iringan musik penyanyi Rusia, Irina Allegrova, dengan lagu ",".,Mantan model , itu memutuskan untuk mengejutkan suami dan tamu barunya dengan striptis. Aksinya diduga menyebabkan mertuanya, sang kritikus film Yuriy Bogomolov dan Olga Ulyanova, memutuskan untuk pergi bahkan sebelum mereka memotong kue pesta pernikahan.,Saat cahaya redup, dua penari pria melepas jubah pengantin wanita untuk mengungkapkan sosoknya dalam korset hitam dan sepatu bot setinggi lutut.,Dia melakukan beberapa peregangan yang mengesankan dengan kakinya terbentang lebar saat dia berbaring telentang.,Konstantin sendiri terlihat sangat menikmati pertunjukan itu, dan setelah itu ia bergabung dengan pasangannya di atas panggung dan berbaring di tempat tidur di mana mereka berciuman.,Dia menulis sebuah , di halaman Instagram-nya setelah pernikahan. "Dalam foto ini adalah momen terpenting dari hari yang indah tersebut," tulis dia.,"Saya berterima kasih kepada semua orang yang mengerti keputusan dan apa yang kami buat. Saya tidak menerima pemikiran bahwa apa pun yang dilakukan pada hari penting ini tidak dilakukan dari hati dan bukan atas nama kehidupan," lanjut dia, seperti dikutip dari ,, Rabu (18/9/2019).,"Dan saya bangga pada istri saya yang luar biasa, cantik, bebas, lucu, jenaka, berbakat, dan tulus. Aku mencintaimu.",Ksenia telah mengenal Putin sejak masa kecilnya dan Putin menghadiri pembaptisannya 37 tahun yang lalu. Kehadiran Putin itulah yang menyebabkan desas-desus bahwa presiden Rusia itu adalah ayah baptisnya.,Mendiang ayahnya, Anatoly Sobchak, adalah profesor hukum yang sangat dekat dengan Putin. Dialah yang memberikan pekerjaan pertama Putin sebagai penasihat di bidang politik ketika dia menjabat sebagai Wali Kota Saint Petersburg. , </t>
  </si>
  <si>
    <t>https://international.sindonews.com/read/1440693/41/nikah-putri-baptis-putin-show-striptis-di-depan-mertua-1568750000</t>
  </si>
  <si>
    <t>Akhir September, Produksi Minyak Arab Saudi Pulih Secara Penuh</t>
  </si>
  <si>
    <t>06:07 WIB</t>
  </si>
  <si>
    <t xml:space="preserve"> , - Kerajaan Arab Saudi menegaskan bahwa produksi minyak mereka yang terbakar akibat serangan drone, akan pulih secara penuh pada akhir September. Sehingga para pelanggan akan mendapat suplai seperti sediakala. Saat ini, Arab Saudi telah berhasil memulihkan 70% kilang yang rusak.,Menteri Energi Arab Saudi, Pangeran Abdulaziz bin Salman, mengatakan pada Selasa (17/9/2019) waktu setempat, bahwa dengan pemulihan segera maka produksi minyak rata-rata bulan September dan Oktober akan menjadi 9,89 juta barel per hari. Negara eksportir minyak terbesar dunia ini memastikan komitmennya untuk memasok minyak secara penuh kepada negara pelanggan di bulan ini.,"Selama dua hari terakhir, kami telah memperbaiki kerusakan dan memulihkan lebih dari setengah produksi minyak yang turun akibat serangan teroris," kata Pangeran Abdulaziz dalam konferensi pers di Jeddah, seperti dilansir ,, Rabu (18/9/2019).,Pangeran Abdulaziz menambahkan Kerajaan Arab Saudi akan mencapai kapasitas 11 juta barel per hari pada akhir September, dan 12 juta barel per hari pada akhir November.,"Pasokan minyak akan kembali ke pasar seperti sebelum terjadi serangan pada pukil 3:43 Sabtu pagi. Saudi Aramco ibarat burung phoenix yang bertambah kuat setelah terbakar," ujarnya. ,Pada Sabtu (14/9), serangan drone menyasar dua pabrik minyak Saudi Aramco di Abqaiq dan Khurais, sehingga menutup 5,7 juta barel per hari. Jumlah itu lebih dari setengah produksi minyak Arab Saudi atau 5% dari produksi minyak global.,CEO Saudi Aramco, Amin Nasser, mengatakan perusahaan saat ini sedang dalam proses pengerjaan perbaikan. Dan mengatakan bahwa perbaikan "tidak terlalu signifikan" untuk ukuran Saudi Aramco, yang juga sedang mempersiapkan penawaran saham perdana (IPO).,"Kita akan berada di level produksi sebelum serangan terhadap fasilitas kita pada akhir September," kata Nasser dalam konferensi pers yang sama di Jeddah.,Nasser menerangkan, Saudi Aramco telah memadamkan 10 kebakaran dalam rentang waktu tujuh jam setelah serangan besar pada Sabtu pekan kemarin.,Dia menambahkan perusahaan sedang dalam proses mengembalikan penyulingan minyak ke kapasitas penuh untuk memasok pasar dalam negeri terlebih dahulu. Saat ini, persediaan minyak mentah Aramco sebesar 60 juta barel.,Sementara itu, di tempat yang sama, Chairman Saudi Aramco, Yasser al-Rumayyan, mengatakan serangan tersebut tidak akan menganggu rencana IPO, yang akan dilakukan 12 bulan mendatang dimana Kerajaan berkomitmen untuk mendaftar.,Terkait serangan, Pangeran Abdulaziz mengatakan Riyadh belum tahu siapa dalang serangan dan alasan serangan. Namun, Arab Saudi akan mempertahankan keamanan pasokan minyak ke pasar global. Untuk itu, Arab Saudi akan melakukan langkah-langkah lebih keras untuk mencegah terulangnya serangan. Hanya saja, ia tidak menjelaskan seperti apa langkah-langkah tersebut.,Sedangkan, Kementerian Luar Negeri Arab Saudi mengatakan bahwa penyelidikan awal mengindikasikan senjata buatan Iran digunakan dalam serangan itu, yang disebut pihak berwenang menggunakan drone. , </t>
  </si>
  <si>
    <t>https://ekbis.sindonews.com/read/1440715/34/akhir-september-produksi-minyak-arab-saudi-pulih-secara-penuh-1568760635</t>
  </si>
  <si>
    <t>Posisi Dewan Pengawas Dikhawatirkan Lebih Kuat dari Pimpinan KPK</t>
  </si>
  <si>
    <t>09:04 WIB</t>
  </si>
  <si>
    <t xml:space="preserve"> , - Direktur Lingkar Madani Indonesia (LIMA), Ray Rangkuti menganggap, Revisi Undang-Undang (UU) Nomor 30 Tahun 2002 tentang KPK yang telah disahkan menjadi UU oleh DPR dan Pemerintah, membuat desain UU tersebut sebaiknya KPK ditiadakan.,"7 poin hasil undang-undang ini, saya kira tak ada yang lebih mendorong KPK untuk lebih kuat dalam menegakkan hukum bagi para koruptor," kata Ray kepada ,, Rabu (18/9/2019).,Ray menganggap, semua kewenangan istimewanya KPK memang tak dicabut, namun dibuat rumit, penuh birokrasi dan tumpang tindih. Menurut dia, batasan kasus dua tahun lalu bisa di SP3 juga membuat kesinambungan untuk melakukan penyidikan atas satu kasus bisa terhenti.,Kata Ray, seseorang yang kasusnya telah ditangani sampai dua tahun, tapi tidak kunjung naik kepenuntutan punya dasar yang kuat untuk meminta kasusnya dihentikan. ,"Tak jelas dasar dari aturan SP3 ini. Jika SP3 diberikan kepada yang telah meninggal dunia, atau mereka yang sakit yang tidak dapat lagi diharapkan sembuhnya masih dapat dipahami. Tapi SP3 karena batas waktu itu aneh bin ajaib," ujarnya.,Belum lagi sambung Ray, soal izin penyadapan, penyitaan dan penggeledahan yang harus kepada dewan pengawas. Menurutnya, hampir semua administrasi perizinan projustisia berada di tangan Dewas bukan di komisioner KPK.,Dengan demikian kata Ray, tugas pimpinan KPK nantinya seperti apa. Uniknya, pimpinan masih harus bertanggung jawab secara projustisia kepada Dewan Pengawas atas tindakan penyadapan dan penyitaan dan penggeladahan yang mereka lakukan.,"Sementara dewas sendiri tidak punya kewajiban untuk membuat pertanggungjawaban kepada siapapun. Kecuali, secara struktural, kepada presiden. Itu pun hanya untuk satu periode ini," ujarnya.,Mantan aktivis 98 asal UIN Jakarta ini khawatir, UU KPK yang terkesan memberi kewenangan istimewa ke Dewan Pengawas dan akan membuat Dewas ini lebih kuat dari pimpinan KPK. Alhasil, Ray menilai, kasus-kasus kakap yang saat ini masih ditangani KPK akan hilang dengan sendirinya.,"Sesuai ketentuan Undang-Undang KPK baru, semua kasus yang sedang ditangani KPK akan ditangani sesuai Undang-Undang KPK yang baru. Ada potensi kasus-kasus ini akan dihentikan. Dan dengan begitu, maka KPK sebaiknya dibubarkan. Untuk kemudian pencegahan dan pemberantasan korupsi diberikan kepada Kepolisin dan Kejagung," ungkapnya.,Ray menambahkan, selain melihat trendnya, di mana komisioner KPK mulai diisi oleh polisi atau jaksa maupun penyidik dan penyelidik, maka mengembalikan pemberantasan korupsi ini sudah semestinya kembali ke kepolisian atau kejaksaan.,Namun Ray mengingatkan, harus ada perubahan UU kepolisian dan kejaksaan. Sebab, desain polisi dan jaksa seperti saat ini, akan sulit membayangkan mereka dapat fokus dalam pemberantasan korupsi. ,"Tapi apakah komisi III akan berani tampil ke depan untuk advokasi revisi Undang-Undang Kepolisian atau Kejaksaan, segarang dan segagah mereka meminta revisi Undang-Undang KPK. Kita tunggu saja," tukasnya. , </t>
  </si>
  <si>
    <t>https://nasional.sindonews.com/read/1440730/13/posisi-dewan-pengawas-dikhawatirkan-lebih-kuat-dari-pimpinan-kpk-1568772281</t>
  </si>
  <si>
    <t>Kebijakan Cukai Jangan Menyisakan Celah untuk Dimanfaatkan</t>
  </si>
  <si>
    <t>03:03 WIB</t>
  </si>
  <si>
    <t xml:space="preserve"> , - Anggota Dewan Perwakilan Rakyat (DPR) Komisi XI Bidang Keuangan, Ahmad Najib, menilai kebijakan yang tepat haruslah memiliki asas keadilan.,"Prinsip dalam sebuah kebijakan itu salah satunya menganut asas keadilan. Jangan menganut asas menyeluruh dengan menyisakan celah untuk dimanfaatkan," tegas Ahmad Najib di Jakarta, Selasa (17/9/2019).,Salah satunya yakni wacana penggabungan Sikaret Kretek Mesin (SKM) dan Sigaret Putih Mesin (SPM) menjadi 3 miliar batang yang saat ini masih dikaji oleh pemerintah.,Penggabungan SKM dan SPM perlu dilakukan agar tidak ada lagi pabrikan besar asing yang memanfaatkan celah dengan membayar tarif cukai murah. Dengan demikian potensi kehilangan pendapatan negara dari cukai dapat diminimalisir.,Aturan mengenai penggabungan batasan produksi SKM dan SPM ini sejatinya telah diterapkan pada PMK 146 Tahun 2017, kemudian direvisi menjadi PMK 156 Tahun 2018.,Sayangnya, di aturan yang baru, poin penggabungan batasan produksi SKM dan SPM dihapuskan. Hal ini yang kemudian menjadi kegaduhan di industri rokok. Padahal melalui aturan tersebut sudah mencerminkan azas keadilan, dimana pabrikan besar tidak akan berhadapan dengan pabrikan kecil.,"Batasan volume produksi dijadikan acuan besaran cukai sangat mudah untuk diakali, salah satunya dengan sengaja untuk tidak mencapai batasan volume tadi, sehingga bea yang diterapkan akan rendah," jelas Ahmad.,Ahmad menegaskan kepada pemerintah untuk tidak menerapkan sebuah kebijakan yang dengan mudah disiasati sehingga tujuan dan target dari kebijakan yang akan diterapkan tidak akan pernah tercapai.,Sebelumnya, hasil penelitian INDEF menyatakan, ada ketidaksesuaian tarif cukai rokok, dimana terdapat perusahaan yang tidak ingin mencapai batas produksi SKM atau SPM tiga miliar batang. Jumlah ini adalah batas minimal produksi agar sebuah perusahaan rokok membayar tarif cukai tertinggi (golongan 1).,Dengan begitu, perusahaan besar akan bersaing dengan pabrikan besar, dan demikian sebaliknya. "Betapa penting mengatur level playing field (tingkat persaingan berkeadilan) yang sehat tanpa mengurangi pendapatan negara," tegas Direktur Eksekutif INDEF, Tauhid Ahmad. , </t>
  </si>
  <si>
    <t>https://ekbis.sindonews.com/read/1440696/34/kebijakan-cukai-jangan-menyisakan-celah-untuk-dimanfaatkan-1568750588</t>
  </si>
  <si>
    <t>Pusdiklat MA Gandeng LSPR Bangun Profesi Humas Terpercaya</t>
  </si>
  <si>
    <t>03:32 WIB</t>
  </si>
  <si>
    <t xml:space="preserve"> , - Membangun persepsi masyarakat bagaikan membangun istana pasir. Sehingga humas memiliki peran dalam menciptakan isu positif agar lingkungan masyarakat tetap aman dan tertib.,Mahkamah Agung (MA) menilai kredibilitas dan kompetensi profesi humas merupakan salah satu kunci dalam membangun persepsi publik yang akan tercipta. ,Pusdiklat , dan Lembaga Sertifikasi Profesi ,Jakarta (LSP LSPR), menggelar workshop dan uji kompetensi untuk profesi humas. Kegiatan ini dilaksanakan selama lima hari pada 16-20 September 2019 di Megamendung Bogor.,Workshop dan uji kompetensi humas ini diikuti puluhan peserta dari lingkungan kerja Mahkamah Agung dan para pakar. Diantaranya Kepala Badan Litbang Diklat Hukum dan Peradilan Mahkamah Agung, Zarof Ricar; Kepala Pusdiklat Manajemen Kepemimpinan Badan Litbang Diklat Hukum dan Peradilan Mahkamah Agung, Edward T.H. Simarmata;, Head of Post Graduate Program LSPR, Rino F. Boer; Wakil Direktur LSP LSPR, Deddy Irwandi; serta para pejabat struktural dan widyaiswara di lingkungan Badan Litbang Diklat Kumdil Mahkamah Agung.,Mantan Kepala Divisi Humas Polri, Komjen Polisi Setyo Wasisto, salah satu pembicara mengatakan, membangun persepsi masyarakat bagaikan membangun istana pasir. "Sehingga humas memiliki peran dalam menciptakan isu positif agar lingkungan masyarakat tetap aman dan tertib," ujar Setyo Warsisto dalam keterangannya, Selasa (17/9/2019).,Sementara pakar hukum dari Universitas Indonesia, Hikmahanto Juwana menegaskan, humas harus dapat memberikan imbangan opini ketika terjadi OTT. Misalnya, dengan menanyakan apa yang harus dijaga, siapa yang harus dijaga dan mengapa harus dijaga.,Selain membahas peranan humas, diskusi juga mengangkat topik "Strategi Pembentukan Opini Publik di Media". Ketua Dewan Pers 2016-2019, Yosep Adi Prasetyo, mengatakan pentingnya kompetensi dan kapabilitas humas serta penguasaan materi dan bagaimana berinteraksi dalam menyampaikan informasi yang secara sadar dapat menggiring sebuah opini yang berkembang di masyarakat.,Kegiatan workshop dan uji kompetensi yang dilakukan Pusdiklat Mahkamah Agung dan LSP LSPR bertujuan membangun profesi Humas yang terpercaya.,LSP LSPR telah berdiri sejak 2013 dengan sejumlah rekanan perusahaan yang berhasil memiliki sertifikasi kompetesi dalam berbagai profesi. Diantaranya Kementerian BUMN, Kementerian ESDM, Kementerian Keuangan, Kementerian Kominfo, Kemenko Perekonomian, Kementerian Perhubungan, Kementerian Perindustrian, Kementerian Pertanian, Kementerian Ristekdikti, KPK dan Polri.,Perusahaan lainnya yang juga menggunakan jasa LSP LSPR diantaranya Pertamina, Pupuk Indonesia, Persatuan Rumah Sakit Indonesia (PERSI), Angkasa Pura II. Selain itu ada Aqua Group, Sekretariat ASEAN, Astra, Kimia Farma, Pelni, LKBN Antara, Metro TV, Mandiri Sekuritas, dan sebagainya.,Lembaga Sertifikasi Profesi LSPR saat ini diperkuat 40 tenaga asesor yang andal dengan latar belakang keilmuan dan pengalaman dalam menjalankan profesinya. , </t>
  </si>
  <si>
    <t>https://nasional.sindonews.com/read/1440700/15/pusdiklat-ma-gandeng-lspr-bangun-profesi-humas-terpercaya-1568752364</t>
  </si>
  <si>
    <t>Smart Screenshots, Cari Gambar dengan Manfaatkan Google Lens</t>
  </si>
  <si>
    <t>06:04 WIB</t>
  </si>
  <si>
    <t xml:space="preserve"> , - Google dikabarkan tak lama lagi akan merilis sebuah fitur pencarian gambar dan foto menggunakan hasil tangkapan layar atau Screenshot.,Fitur yang diberi nama Smart Screenshot saat ini tengah dikembangkan dan akan hadir di aplikasi Google terbaru, yakni dengan nomor versi 10.61.,Sebagaimana diwartakan Engadget dikutip Selasa (17/9/2019), fitur Smart Screenshot ini memungkinkan pengguna melakukan pencarian menggunakan hasil tangkapan layar dengan memanfaatkan fasilitas aplikasi Google Lens versi terbaru.,Cara memanfaatkan fitur ini tak jauh berbeda dengan screenshot biasa. Pengguna dapat mengambil screenshot dari ponselnya lalu melakukan editing dan berbagi. Di Smart Screenshot, pengguna dapat membagikan hasil tangkapan layar ke Google Lens.,Dengan menggunakan Google Lens, pengguna dapat melakukan pencarian, melakukan optical character recognition (OCR) atau menemukan item yang mirip secara visual.,Adapun fitur editing seperti annotating, cropping, dan sharing editing diprediksi akan tetap tersedia di Google Lens.,Belum jelas apakah fungsi Lens baru akan berfungsi untuk semua tangkapan layar atau hanya tangkapan layar yang diambil di Google Search. Selain itu, belum ada informasi lebih lanjut kapan fitur ini bakal tersedia untuk seluruh pengguna Android. , </t>
  </si>
  <si>
    <t>https://autotekno.sindonews.com/read/1440555/207/smart-screenshots-cari-gambar-dengan-manfaatkan-google-lens-1568717129</t>
  </si>
  <si>
    <t>Wall Street Menguat Tipis Jelang Keputusan Suku Bunga The Fed</t>
  </si>
  <si>
    <t xml:space="preserve"> , - Pasar saham Amerika Serikat (Wall Street) bangkit pada penutupan perdagangan Selasa (7/9/2019) waktu setempat, merespon jelang pertemuan kebijakan Federal Reserve (The Fed) mengenai rencana pemangkasan suku bunga.,Sebelumnya pada Senin kemarin, Wall Street ditutup melemah imbas kenaikan harga minyak, setelah serangan drone kelompok Houthi Yaman ke kilang minyak Arab Saudi.,Mengutip dari ,, Rabu (18/9/2019), indeks Dow Jones Industrial Average naik 33,98 poin atau 0,1% menjadi 27.110,80. S&amp;P 500 naik tipis 0,3% ke level 3.005,69, dan Nasdaq merangkak 0,4% ke level 8.186,02.,Hasil keputusan dari pertemuan The Fed akan diumumkan pada Rabu waktu AS, dengan perkiraan bank sentral AS tersebut akan memotong suku bunga sebesar 25 basis poin. Ini akan menjadi penurunan suku bunga kedua di tahun 2019.,"Drama pasar saham akan berpusat pada seberapa kuat The Fed memberi sinyal soal penurunan suku bunga hingga akhir 2019. Ini akan menjadi titik yang menentukan, apakah The Fed akan memenuhi ekspektasi pasar atau melakukan kebijakan hawkish lain untuk melakukan volatilitas," ujar Tom Essaye, pendiri The Sevens Report.,Melansir dari ,, para investor sedang fokus menunggu petunjuk tentang sejauh mana pelonggaran kebijakan moneter AS akan berlangsung, mengingat pembuat kebijakan di The Fed terbagi dua, antara mendukung pemotongan suku bunga dengan yang tidak.,Sementara itu, optimisme datang dari laporan ekonomi AS, dimana produksi manufaktur Negeri Paman Sam meningkat lebih dari yang diharapkan pada bulan Agustus. Begitu pula dengan optimisme pembangunan rumah di AS, yang merangkak naik di bulan September. , </t>
  </si>
  <si>
    <t>https://ekbis.sindonews.com/read/1440703/178/wall-street-menguat-tipis-jelang-keputusan-suku-bunga-the-fed-1568754281</t>
  </si>
  <si>
    <t>Diego Simeone : Cristiano Ronaldo Adalah 'Binatang' Menakutkan</t>
  </si>
  <si>
    <t>12:45 WIB</t>
  </si>
  <si>
    <t xml:space="preserve"> , - Tak hanya sekadar mengingatkan pada anak asuhnya untuk waspada, pelatih Atletico Madrid Diego ,Simeone, juga menyebut Cristiano Ronaldo adalah 'binatang' menakutkan. Ronaldo sangat mungkin akan mencetak gol buat Juventus di laga perdana Grup D Liga Champions. ,Ucapan Simeone ini bukan tanpa alasan. Berkaca pada musim lalu, Ronaldo berhasil menghancurkan mimpi Los Colchoneros di Allianz Arena dengan tiga gol. Padahal di leg pertama babak 16 Besar, Juventus dipermak anak asuh Simeone di Wanda Metropolitano dengan skor 2-0. (,),"Ronaldo adalah binatang di depan gawang. Dia dapat menciptakan bahaya kapan pun ia berada di dekat daerah itu," kata Simeone dilansir Reuters, Rabu (18/9/2019). ,Karenanya Simeone mewanti-wanti para pemainya untuk waspada pada duel, Kamis (19/9/2019) dinihari. "Dia sangat sulit untuk dikendalikan karena memiliki segalanya. Dia luar biasa di udara, dia bagus dengan kedua kakinya, dia bisa dengan mudah melepaskan diri dan dia memiliki tembakan mematikan," tambah pelatih Argentina itu.,Bek Atletico Jose Gimenez mengaku sudah punya cara untuk mematikan pergerakan mantan pemain Real Madrid itu, Menurutnya, cara ampuh untuk menekan pergerakan Ronaldo adalah membatasi apa yang bisa dilakukan dengan rekan satu timnya. ,"Dia adalah striker hebat. Namun agar bola bisa sampai kepadanya, ia harus melalui pemain lain. Semakin sedikit sentuhan yang didapatnya dari bola, semakin baik. Jadi kami akan mencoba dan melakukan pekerjaan dengan baik di tengah lapangan." , </t>
  </si>
  <si>
    <t>https://sports.sindonews.com/read/1440788/11/diego-simeone-cristiano-ronaldo-adalah-binatang-menakutkan-1568785547</t>
  </si>
  <si>
    <t>Peduli Listrik Nasional, Alumni Teknik Mesin ITB 87 Gelar FGD</t>
  </si>
  <si>
    <t xml:space="preserve"> , - Alumni Teknik Mesin Institut Teknologi Bandung (ITB) angkatan 1987 menggelar focus group discussion (FGD) Ketenagalistrikan Nasional 2019 di Aula Timur ITB, Jalan Ganesha, Kota Bandung, Jawa Barat, Kamis (19/9/2019).,FGD diikuti puluhan peserta dari berbagai kalangan, seperti unsur alumni, industri, ,, instansi atau lembaga terkait, serta sivitas akademika ITB. ,FGD Ketenagalistrikan Nasional 2019 mengambil tema Peluang dan Tantangan Investasi Pembangunan Infrastruktur Ketenagalistrikan dan Pemeliharaan.,Hadir membuka acara Rektor ITB Kadarsyah Suryadi. Sementara sebagai pembicara, panitia menghadirkan narasumber terkait seperti dari PT Perusahaan Listrik Negara (PLN), Kementerian Energi dan Sumber Daya Mineral (ESDM), Asosiasi Kontraktor Listrik Indonesia (AKLI), Indonesia Power, dan perwakilan industri terkait. ,Menurut Ketua Pelaksana FGD Ketenagalistrikan Nasiobal 2019, Joko Suprihanto, setiap tahun pihaknya menggelar seminar dan FGD mengangkat tema berbeda.,"FGD (tahun ini-,) kita fokus pada membahas berbagai tantangan dan persoalan yang mungkin bakal dihadapi terkait ketenagalistrikan. Terutama untuk mencapai RUPTL (Rencana Usaha Penyediaan Tenaga Listrik)," kata Joko. ,Menurut dia, untuk mencapai RUPTL hingga 2027, perlu diketahui seperti apa kesiapannya serta masalah kelistrikan yang mungkin bakal dihadapi. ,"Bagaimana agar target itu tercapai, sehingga kita perlu tahu masalah dari berbagai sektor," tuturnya.,FGD ini, sambung dia, dihadiri berbagai profesi seperti profesi ketenagalistrikan, ekonomi, konsultan, asosiasi, dan lainnya. Sehingga, persiapan yang disampaikan pada FGD ini bisa lebih komprehensif.,"Harapannya setelah FGD, nanti bisa ditindaklanjuti untuk mengambil solusi seperti apa. Misalnya proteksi terhadap gangguan listrik yang sebelumnya sempat terjadi di Jabar, Jakarta, dan Banten beberapa bulan lalu," ungkapnya. ,Dia berharap diskusi ini menjadi masukan bagi kemajuan Indonesia ke depan. Acara ini sengaja bentuk kepedulian Alumni Teknik Mesin 87 terhadap persoalan energi di Indonesia.,Tidak hanya menggelar FGD, pihaknya juga menggelar donor darah di area kampus ITB. Donor darah diikuti para alumni, mahasiswa, dan umum. Donor darah ini diharapkan membantu PMI menyediakan darah bagi masyarakat. , </t>
  </si>
  <si>
    <t>https://nasional.sindonews.com/read/1441196/15/peduli-listrik-nasional-alumni-teknik-mesin-itb-87-gelar-fgd-1568880957</t>
  </si>
  <si>
    <t>Gunung Slamet Terbakar, Puluhan Petugas Diterjunkan Padamkan Api</t>
  </si>
  <si>
    <t>03:22 WIB</t>
  </si>
  <si>
    <t xml:space="preserve"> , - Puluhan petugas gabungan diterjunkan untuk menjinakkan kobaran api di kawasan hutan ,, Jawa Tengah, Rabu (18/9/2019) dini hari. Mereka harus berjibaku memadamkan kobaran api dengan peralatan seadanya.,Anggota Basarnas Jateng Setio Topan Dirgantara mengatakan, kobaran api berada di Kaliwadas, Sirampong perbatasan Purbalingga-Brebes. Sejumlah relawan gabungan di bawah koordinasi SAR Purbalingga dan BPBD hingga kini masih berada di lokasi.,"Hingga saat ini masih berlangsung upaya pemadamannya. Jumlah personel di lokasi sekira 50 orang," kata Topan. ,Dia menjelaskan, petugas harus ekstra hati-hati karena medan cukup terjal dan angin bertiup kencang. Kondisi itu mengakibatkan api semakin membesar, sehingga petugas yang melakukan pemadaman harus mewaspadai arah angin.,"Kendala utama adalah sumber air yang jauh. Jadi harus pemadaman manual dengan cara dipukul menggunakan ranting daun yang masih hijau, sembari motong jalur api," beber dia. ,Dia berharap api bisa dipadamkan agar tak kian merambat ke lokasi lain. Petugas harus bergerak cepat memukul api agar segera padam. ,"Semoga angin ,begitu besar jadi api tidak cepat melebar. Karena relawan gabungan juga harus motong jalur apinya biar tak membesar," pungkasnya. , </t>
  </si>
  <si>
    <t>https://daerah.sindonews.com/read/1440698/174/gunung-slamet-terbakar-puluhan-petugas-diterjunkan-padamkan-api-1568751757</t>
  </si>
  <si>
    <t>Perry Warjiyo Pastikan The Fed Bukan Alasan Suku Bunga BI Repo Rate Turun</t>
  </si>
  <si>
    <t>15:20 WIB</t>
  </si>
  <si>
    <t xml:space="preserve"> , - Gubernur Bank Indonesia (BI) Perry Warjiyo menegaskan, penurunan suku bunga acuan alias BI 7-day Reverse Repo Rate (BI7DRR) bukan karena mengikuti langkah Bank Sentral Amerika Serikat alias Federal Reserve yang lebih dulu pangkas suku bunga. Tercatat BI telah menurunkan suku bunga acuan sebanyak tiga kali sepanjang tahun ini hingga menjadi 5,25%. ,"Tidak ada pengaruhnya dengan fed fund rate karena kita sudah memprediksi fed fund rate bakal turun," ujar Gubernur Bank Indonesia (BI) Perry Warjiyo di Gedung BI, Jakarta, Kamis (19/9/2019).,Terbaru untuk melengkapi penurunan tiga bulan beruntun, dalam Rapat Dewan Gubernur (RDG) Bank Indonesia yang berlangsung pada 18-19 September 2019 diputuskan untuk menurunkan BI 7-day Reverse Repo Rate (BI7DRR) sebesar 25 bps menjadi 5,25%. Selain itu suku bunga Deposit Facility juga lebih rendah sebesar 25 bps menjadi 4,50%, dan suku bunga Lending Facility sebesar 25 bps menjadi 6,00%.,Lebih lanjut Perry Warjiyo mengungkapkan, alasan BI menurunkan suku bunga sebanyak tiga kali. Salah satunya melihat inflasi yang rendah dan imbal hasil investasi aset keuangan. "Kebijakan tersebut konsisten dengan prakiraan inflasi yang tetap rendah di bawah titik tengah sasaran dan imbal hasil investasi aset keuangan domestik yang tetap menarik," katanya.,Dia menambahkan, penurunan suku bunga ini sebagai langkah pre-emptive untuk mendorong momentum pertumbuhan ekonomi domestik di tengah kondisi ekonomi global yang melambat. "Kita ingin mendorong sektor pertumbuhan ekonomi," jelasnya. , </t>
  </si>
  <si>
    <t>https://ekbis.sindonews.com/read/1441197/33/perry-warjiyo-pastikan-the-fed-bukan-alasan-suku-bunga-bi-repo-rate-turun-1568881210</t>
  </si>
  <si>
    <t>Genjot Pajak dari Pariwisata, Disparbud DKI Gandeng Traveloka</t>
  </si>
  <si>
    <t>09:16 WIB</t>
  </si>
  <si>
    <t xml:space="preserve"> , - Dinas Pariwisata dan Kebudayaan (Disparbud) DKI Jakarta menggandeng PT Trinusa Travelindo (Traveloka) sebagai mitra dalam penyediaan informasi mengenai paket wisata. Kerja sama ini sebagai upaya meningkatkan kunjungan wisata di ibu kota.,Kepala Bidang Destinasi dan Pemasaran Disparbud DKI Jakarta, Hari Wibowo mengatakan, pihaknya telah menyediakan portal jakarta-tourism.go.id, sebagai akses informasi pariwisata di Jakarta. Sehingga memudahkan para turis,kata dia, baik lokal dan mancanegara dalam menentukan destinasi wisata yang cocok bagi mereka.,"Kita beri kemudahan dengan melihat website kita, seluruh informasi pariwisata di Jakarta dapat diakses dengan mudah, lebih efisien dan efektif," kata Hari saat dikonfirmasi, Rabu (20/9/2019).,Inovasi ini juga sebagai upaya Pemerintah Provinsi (Pemprov) DKI Jakarta dalam menyediakan informasi menggunakan layanan satu pintu dan terpadu. Sehingga diharapkan mampu memberikan angin segar bagi kemajuan pariwisata di Indonesia khususnya dan umumnya di kota Jakarta.,Melalui akses informasi satu pintu dan terpadu tersebut, dia berharap, akan berkorelasi dengan semakin meningkatnya jumlah wisatawan yang datang ke Jakarta. Karena, pariwisata juga menjadi sumber Pendapatan Asli Daerah (PAD) yang signifikan.,"Semoga ada korelasi dengan peningkatan jumlah wisatawan. Karena sektor pariwisata menjadi penyumbang Pendapatan Asli Daerah atau PAD dengan nilai yang tidak sedikit. Kami akan lebih mengoptimalkan dengan inovasi baru serta melalui pendekatan yang langsung," tuturnya.,Sementara itu, Direktur Public Relation Traveloka, Sufintri Rahayu memuji langkah Disparbud DKI Jakarta yang melakukan inovasi dengan menggandeng Traveloka untuk sama-sama bekerja mewujudkan sektor pariwisata sebagai penggerak roda ekonomi bangsa.,"Provinsi DKI menjadi yang pertama di Indonesia menjalin kerja sama dengan kami untuk mempermudah kegiatan pariwisata. Saya merasa bangga dan mengucapkan selamat kepada Pemprov DKI atas terealisasinya kerja sama ini," ujar Sufintri.,Melalui website milik Disparbud DKI diharapkan mampu menjadi rujukan utama sebagai portal informasi bagi masyarakat Indonesia dan luar negeri untuk datang berwisata ke Jakarta.,"Secara bertahap di website Traveloka akan ada kanal pilihan untuk seputar informasi pariwisata Jakarta melalui Disparbud DKI," pungkasnya. , </t>
  </si>
  <si>
    <t>https://metro.sindonews.com/read/1440734/171/genjot-pajak-dari-pariwisata-disparbud-dki-gandeng-traveloka-1568772963</t>
  </si>
  <si>
    <t>Imam Nahrawi Kenang Masa-masa Awal Menjabat sebagai Menpora</t>
  </si>
  <si>
    <t xml:space="preserve"> , - Imam Nahrawi , meyusul penetapan tersangka dirinya oleh Komisi Pemberantasan Korupsi. Setelah bertemu Presiden Joko Widodo, Imam kembali ke kantornya untuk berpamitan. ,Pada Kamis siang, Imam mendatangi kantor Kemenpora, di Jalan Gerbang Pemuda, Jakarta, Kamis (19/9/2019). Politisi PKB itu mengadakan acara perpisahan bersama sejumlah pejabat dan staf di kementerian tersebut.,Sebelum menghadiri acara perpisahan yang tertutup bagi jurnalis, Imam terlebih dahulu menunaikan salat zuhur di masjid di lingkungan Kemenpora. Pada kesempatan itu, Imam teringat masa-masa awal saat dirinya menjabat.,"Saya dulu waktu awal kali jadi menteri itu masuk masjid, sembayang. Saya berkenalan dengan jamaah di masjid," kata Imam kepada wartawan usai keluar dari masjid.,"Sekarang saya juga salat zuhur di sini bersama jamaah yang lain," lanjutnya.,Setelah menunaikan salat zuhur, Imam belum mau berkomentar terkait kasus yang menjeratnya. Pria asal Bangkalan, Madura meminta awak media menunggu hingga acara pamitan selesai. , , </t>
  </si>
  <si>
    <t>https://sports.sindonews.com/read/1441184/51/imam-nahrawi-kenang-masa-masa-awal-menjabat-sebagai-menpora-1568878906</t>
  </si>
  <si>
    <t>Imam Nahrawi Tersangka, Begini Reaksi Mantan Menpora</t>
  </si>
  <si>
    <t>14:43 WIB</t>
  </si>
  <si>
    <t xml:space="preserve"> , - Politikus Partai Demokrat Roy Suryo mengaku prihatin dengan penetapan Menteri Pemuda dan Olahraga (Menpora) Imam Nahrawi sebagai tersangka kasus dugaan suap pemberian dana hibah Kemenpora kepada Komite Olahraga Nasional Indonesia (KONI). ,Sekadar informasi, Imam Nahrawi bukan Menpora pertama yang terjerat kasus korupsi. Sebelumnya, Menpora era Pemerintahan Susilo Bambang Yudhoyono (SBY), Andi Mallarangeng juga dihukum bersalah terkait kasus dugaan korupsi proyek Hambalang Kabupaten Bogor, Jawa Barat, Desember 2012.,"Sangat prihatin ya karena untuk kedua kalinya kasus yang enggak sama sih, tapi mirip terjadi di kantor Kemenpora persis sebelum saya, saya waktu itu menggantikan Mas Andi Alfian Mallarangeng, kemudian sekarang dijabat Imam," ujar Roy yang menjabat Menpora era Pemerintahan SBY, di Gedung DPR, Senayan, Jakarta, Kamis (19/9/2019).,Menurut Roy, Kemenpora harus banyak belajar dan waspada dari berbagai peristiwa hukum ini. "Karena Kemenpora itu kan kementerian yang mengelola dua lingkup kegiatan, olahraga dan kepemudaan. Kita bicara dari sisi olahraga dulu," ujar anggota Komisi I DPR ini.,Sekadar diketahui, Komisi Pemberantasan Korupsi (KPK) telah menetapkan Imam Nahrawi sebagai tersangka kasus dugaan suap pemberian dana hibah Kemenpora kepada KONI. ,KPK menduga Imam dan asisten pribadinya, Miftahul Ulum menerima uang suap dan gratifikasi sebesar Rp26,5 miliar. , </t>
  </si>
  <si>
    <t>https://nasional.sindonews.com/read/1441185/13/imam-nahrawi-tersangka-begini-reaksi-mantan-menpora-1568878976</t>
  </si>
  <si>
    <t>Suku Bunga Acuan BI Kembali Turun Jadi 5,25%</t>
  </si>
  <si>
    <t>14:48 WIB</t>
  </si>
  <si>
    <t xml:space="preserve"> , - Rapat Dewan Gubernur (RDG) Bank Indonesia (BI) memutuskan untuk menurunkan suku bunga acuan atau BI 7-Day Reverse Repo Rate sebesar 25 basis point menjadi 5,25% dari sebelumnya 5,50%. Selain itu, BI juga menurunkan suku bunga deposit facility di angka 4,5% dan lending facility di 6,0%.,"Dengan mempertimbangkan kondisi global, RDG pada tanggal 18 sampai 19 September 2019 memutuskan menurunkan BI 7-Day Reverse Repo Rate sebesar 25 bps jadi 5,25%" ujar Gubernur BI, Perry Warjiyo di Jakarta, Kamis (19/9/2019).,Perry menjelaskan, keputusan bank sentral menurunkan suku bunga dikarenakan sejalan dengan inflasi yang rendah. Kebijakan tersebut konsisten dengan rendahnya prakiraan inflasi yang berada di bawah titik tengah sasaran, tetap menariknya imbal hasil investasi aset keuangan domestik sehingga mendukung stabilitas eksternal. ,Ditambah serta sebagai langkah pre-emptive untuk mendorong momentum pertumbuhan ekonomi ke depan dari dampak perlambatan ekonomi global. "Perkirakan inflasi ke depan dan momentum untuk mendorong pertumbuhan ekonomi di tengah ketidakpastian pasar keuangan global. Penurunan ini karena ekonomi Indonesia terkendali berkat kebijakan makrofundamental," katanya.,Sambung Gubernur BI menerangkan, strategi operasi moneter tetap diarahkan untuk memastikan ketersediaan likuiditas di pasar uang dan memperkuat transmisi kebijakan moneter yang akomodatif. Kebijakan makroprudensial, terang dia tetap akomodatif untuk mendorong penyaluran kredit perbankan dan memperluas pembiayaan bagi perekonomian,Kebijakan sistem pembayaran dan pendalaman pasar keuangan juga terus diperkuat guna mendukung pertumbuhan ekonomi. Hal ini demi memperkuat ketahanan defisit transaksi berjalan (current account deficit/CAD) lewat ketahanan eksternal perekonomian Indonesia. "Ini kita putuskan dalam melihat kondisi ekonomi global," jelasnya. , </t>
  </si>
  <si>
    <t>https://ekbis.sindonews.com/read/1441187/33/suku-bunga-acuan-bi-kembali-turun-jadi-525-1568879310</t>
  </si>
  <si>
    <t>Gagal Penalti, Frank Lampard Tetap Bela Ross Barkley</t>
  </si>
  <si>
    <t xml:space="preserve"> , - Kekalahan harus diterima Frank Lampard pada debutnya bersama Chelsea di Liga Champions. Lampar pun tak menyalahkan Ross Barkley yang gagal menjadi algojo dan tak bisa membuat skor imbang saat menjamu Valencia. ,Sebelum pertandingan, Chelsea memang sudah dibekap berbagai persoalan terkait stok pemain lantaran banyak yang mengalami cedera. Tak ayal, Lampard pun banyak menerjunkan pemain muda pada duel kandang di Stamford Bridge, Rabu (18/9/2019) dinihari. ,Meski terbilang berani, The Blues berhasil mengimbangi permainan wakil La Liga Spanyol tersebut. Babak pertama berhasil dilewati tanpa gol. Sayangnya, Chelsea harus kebobolan di menit 74 setelah Rodrigo sukses meneruskan umpan tendangan bebas Parejo. ,Empat menit sebelum pertandingan usai, Chelsea mendapatkan kesempatan untuk menyamakan kedudukan lewat titik putih. Sayangnya Barkley yang tampil sebagai eksekutor gagal menjalankan tugasnya setelah tembakannya membentur tiang. ,Tak heran usai pertandingan komentar dari para pendukung Chelsea pedas harus diterima Lampard. Tapi Lampard menegaskan bahwa Barkley adalah pemain yang sengaja ditunjuk. ,Mantan kiper Chelsea, Robert Green mempertanyakan penunjukkan Barkley dan mengapa tidak Jorginho. "Ketika Anda memiliki seseorang yang begitu bagus seperti Jorginho dalam mengambil penalti, maka rasanya aneh untuk menggantikannya," kata Green Football Daily Radio Five Live.,Menurut situs statistik sepakbola Tranfermarkt, Jorginho telah mencetak 13 penalti selama kariernya dan hanya sekali saja gagal melakukannya. Lampard tak ingin memperpanjang persoalan ini dan ia ingin para pemainnya melupakan kekalahan untuk menatap laga selanjutnya. ,"Barkley adalah pengambil penalti. Dia mencetaknya di pertandingan pra-musim dan dia menjadi eksekutor setiap kali ada kesempatan," tegas Lampard. , </t>
  </si>
  <si>
    <t>https://sports.sindonews.com/read/1440752/11/gagal-penalti-frank-lampard-tetap-bela-ross-barkley-1568777668</t>
  </si>
  <si>
    <t>Bom Mobil Meledak Dekat Rumah Sakit di Afghanistan, 20 Tewas</t>
  </si>
  <si>
    <t xml:space="preserve"> , - Sebuah bom mobil meledak di dekat sebuah rumah sakit di Afghanistan selatan. Setidaknya 20 orang tewas dan 95 lainnya terluka dalam serangan tersebut.,Kelompok bersenjata Taliban mengklaim bertanggung jawab atas serangan itu. Mereka mengatakan sasaran serangan bom mobil tersebut adalah gedung departemen intelijen pemerintah terdekat di Qalat, ibukota provinsi Zabul.,Seorang pejabat senior kementerian pertahanan di Kabul mengatakan para pejuang ingin menargetkan pangkalan pelatihan untuk badan keamanan negara yang kuat, Direktorat Keamanan Nasional (NDS), tetapi memarkir kendaraan bermuatan bahan peledak itu di luar gerbang rumah sakit di dekatnya.,Seorang anggota dewan provinsi di Qalat, Haji Atta Jan Haqbayan mengatakan 20 mayat dan 95 orang terluka telah dievakuasi dari lokasi ledakan.,Haqbayan mengatakan tembok gedung NDS rusak akibat ledakan tersebut. Namun ia tidak bisa mengatakan apakah ada personil militer di antara para korban.,"Jumlah korban mungkin meningkat saat tim penyelamat dan orang-orang masih mencari mayat di bawah puing-puing," katanya seperti dikutip dari ,, Kamis (19/9/2019).,Beberapa wanita, anak-anak, petugas kesehatan dan pasien di rumah sakit terluka parah akibat ledakan itu.,Sebelumnya, pada hari Rabu, setidaknya 48 orang tewas di Ibu Kota Afghanistan Kabul dalam dua serangan terpisah, salah satunya menargetkan kampanye Presiden Ashraf Ghani.,Taliban telah memperingatkan dalam beberapa hari terakhir bahwa para pejuangnya akan mengintensifkan kampanye serangan mereka melawan pemerintah Afghanistan dan pasukan asing untuk mencegah orang-orang memilih dalam pemilu 28 September mendatang. Presiden Ghani mencalonkan diri untuk masa jabatan lima tahun kedua. , </t>
  </si>
  <si>
    <t>https://international.sindonews.com/read/1441186/40/bom-mobil-meledak-dekat-rumah-sakit-di-afghanistan-20-tewas-1568879028</t>
  </si>
  <si>
    <t>China Open, Fajar/Rian Ganda Putra Pertama Tembus Perempat Final</t>
  </si>
  <si>
    <t>14:40 WIB</t>
  </si>
  <si>
    <t xml:space="preserve"> , - Satu tiket perempat final Turnamen BWF China Open 2019 disabet ganda putra Indonesia Fajar Alfian/Muhammad Rian Ardianto. Unggulan ketujuh itu menjadi wakil Indonesia pertama lolos ke perempat final dengan melumat ganda Taiwan di babak kedua.,Duet Fajar/Rian mendapat perlawanan sengit dari pasangan Lu Ching Yao/Yang Po Han sebelum menang. Setelah bermain 39 menit, Fajar/Rian unggul straight game 21-19, 21-19 di laga keenam Olympic Sports Center Xincheng Gymnasium, Changzhou, China, Kamis (19/9) siang ini.,Juara Swiss Open 2019 itu dipaksa bermain sengit sejak game pertama yang berlangsung 18 menit. Kedua pasangan saling kejar mengejar angka 9-10, 10-10, 10-11, 13-13. Setelah posisi 13-13, Fajar/Rian mulai memacu perolehan poin hingga unggul 17-13, 18-14, 19-17 dan menang 21-19.,Pada game kedua, duet Lu/Yang tidak mengendurkan perlawanan dengan tetap memaksa Fajar/Rian memeras keringat untuk meraih poin. Fajar/Rian membuka permainan dengan unggul 4-3, 5-5, 8-7, 12-12, 13-12. Kemenangan yang di depan mata tidak disia-siakan Fajar/Rian untuk mengunci kemenangan 21-19.,Selanjutnya, ganda peringkat ketujuh dunia itu akan menghadapi lawan tangguh dari Jepang, Takeshi Kamura/Keigo Sonoda yang merupakan unggulan keempat. Pasangan juara Singapore Open itu di laga lain menaklukkan ganda India, Satwiksairaj Rankireddy/Chirag Shetty dengan skor 21-19, 21-8.,Fajar/Rian menjaga asa Indonesia setelah tiga wakil lainnya tumbang di babak kedua. Dua tunggal putra, Tommy Sugiarto dan Shesar Hiren Rhustavito dan ganda campuran Rinov Rivaldy/Pitha Haningtyas Mentari terhenti langkahnya. , </t>
  </si>
  <si>
    <t>https://sports.sindonews.com/read/1441182/51/china-open-fajarrian-ganda-putra-pertama-tembus-perempat-final-1568878799</t>
  </si>
  <si>
    <t>Cari Pemain eSports Berbakat, Watong Gelar MLBB Competition</t>
  </si>
  <si>
    <t>14:01 WIB</t>
  </si>
  <si>
    <t xml:space="preserve"> , - Perkembangan dunia digital termasuk eSorts (electronic sports) atau pertandingan game online di Indonesia mengalami kemajuan pesat. Begitu pula dengan antusias masyarakat terhadap industri eSports yang terus meningkat saban acara turnamen eSports.,Seiring dengan peresmian Warung Tongkrongan baru, Watong menggelar turnamen Mobile Legends: Bang Bang, dengan tajuk "Watong MLBB Competition", yang hadir untuk sobat gamers di Kota Semarang dan Salatiga, Jawa Tengah.,Watong MLBB Competition bertujuan mencari pemain Mobile Legends berbakat di Semarang dan Salatiga, yang ingin menunjukkan kemampuannya secara kompetitif. "Game Mobile Legends merupakan salah satu game yang cukup banyak peminatnya di Indonesia. Nah, untuk sobat gamers yang berada di Semarang dan Salatiga, Watong menggelar turnamen dan daftarkan dirimu beserta timmu melalui menu turnamen (https://www.indoesports.com/tournament/mobile-legends/watong-mlbb-competition) di website Indoesports!," tulis keterangan yang diterima, Rabu (18/9/2019).,Pendaftaran Watong MLBB Competition sudah dibuka mulai dari tanggal 10-19 September 2019. Setelah melakukan pendaftaran, peserta jangan lupa untuk mengikuti Technical Meeting yang juga akan diadakan tanggal 19 September 2019 pukul 18.00 WIB. Sedangkan qualifier-nya akan diadakan tanggal 20-22 September 2019.,Turnamen ini juga akan dihadiri oleh tim eSports profesional yang sudah tidak asing bagi pecinta game. Tim eSports tersebut adalah WAW Esports! "Apakah diantara sobat gamers ada yang berani untuk menantang mereka? Bila ada jangan khawatir, karena kamu bisa tantang mereka untuk melakukan pertandingan denganmu di fun exhibition!",Selain itu, acara Grand Final Watong MLBB Competition ini nantinya akan disiarkan secara langsung dan akandiramaikan oleh Wawa Mania serta Amanda Go pada tanggal 23 September 2019 melaluichannel YouTube Indoesports! Jadi persiapkan timmu untuk menjadi jawara dari Watong MLBB Competition! , </t>
  </si>
  <si>
    <t>https://autotekno.sindonews.com/read/1441147/207/cari-pemain-esports-berbakat-watong-gelar-mlbb-competition-1568872012</t>
  </si>
  <si>
    <t>Kalimantan Selatan Berhasil Manfaatkan Lahan Rawa untuk Pertanian</t>
  </si>
  <si>
    <t>14:02 WIB</t>
  </si>
  <si>
    <t xml:space="preserve"> , - Areal lahan rawa yang yang ditanami benih padi Gubernur Kalimantan Selatan Sahbirin Noor bersama rakyat dan segenap komponen, di Desa Jejangkit Muara, Kecamatan Jejangkit, Kabupaten Barito Kuala, membuahkan hasil.,Pasca Peringatan Hari Pangan Sedunia (HPS) ke-38 tahun 2018 18-21 Oktober 2018 lalu, di mana Desa Jejangkit Kalsel ditetapkan pusat sebagai Pusat kegiatan HPS, sebagian areal lahan pertanian padi kini mulai dipanen.,Seperti panen raya padi bersama masyarakat di desa Jejangkit, Kabupaten Barito Kuala, Rabu (18/9/2019) siang.,Gubernur Kalimantan Selatan Sahbirin Noor turut langsung melakukan panen raya padi bersama masyarakat di Desa Jejangkit.,Panen ini sebagai bukti keberhasilan dalam mengembangkan produksi padi di lahan rawa Desa Jejangkit yang dikenal sulit dikembangkan.,Gubernur mengucapkan syukur atas keberhasilan panen yang dilakukan kali ini. ,Gubernur mengingatkan bahwa keberhasilan panen kali ini tidak lepas dari kerja keras dari semua pihak. "Tanpa sinergi, tanpa gotong royong tanpa optimis, tidak mungkin kita bisa mencapai kesukseskan," ucapnya. ,Dia menghendaki proses tanam bisa dilakukan di musim kemarau dengan mengandalkan teknologi yang dimiliki. Kendala teknis di lapangan seperti pengairan dan keasaman air yang cukup tinggi bisa diatasi sebagaimana usaha yang dilakukan sebelumnya.,Gubernur menyebut, program Serasi ini dapat mencegah kebakaran hutan dan lahan. Terbukti lahan yang benar-benar digarap tidak ada yang terbakar. ,Kepala Dinas Tanaman Pangan dan Hortikultura Provinsi Kalimantan Selatan Syamsir Rahman mengatakan panen di lahan Serasi ini merupakan lanjutan dari Hari Pangan sedunia pada tahun 2018 lalu. ,Menurutnya, luas lahan pertanian yang ditanam di Desa Jejangkit ini seluas 320 hektar. Jika satu hektar menghasilkan kurang lebih 6 ton maka akan didapat 1.920 ton. Tentunya ini akan menambah produksi padi yang sudah ada. ,Syamsir juga mendorong para petani untuk menggarap lahan Jejangkit agar bisa melakukan tanam 2 kali bahkan lebih dalam satu tahun. Dengan begitu hasil panen yang didapatkan bisa lebih berlimpah dan tentunya akan meningkatkan kesejahteraan petani. ,"Jangan puas dengan satu kali tanam, jangan puas dengan satu kali panen, bukan untuk gubernur, bukan untuk kepala dinas, semuanya untuk para petani, kalau kita mampu menjaga produktivitas padi kita. Dan Kalsel siap menjadi penyangga ibu kota negara baru, berapa juta orang yang di Kaltim nanti yang memerlukan beras, tentunya kita akan menyuplainya," ucapnya. , </t>
  </si>
  <si>
    <t>https://daerah.sindonews.com/read/1441169/174/kalimantan-selatan-berhasil-manfaatkan-lahan-rawa-untuk-pertanian-1568876431</t>
  </si>
  <si>
    <t>Berubah Status Jadi ASN, Pegawai KPK Dikhawatirkan Rawan Godaan</t>
  </si>
  <si>
    <t>15:23 WIB</t>
  </si>
  <si>
    <t xml:space="preserve"> , - Revisi Undang-Undang nomor 30 tahun 2002 tentang KPK yang telah disahkan DPR dan Pemerintah terus menuai polemik di masyarakat. Selain Dewan Pengawas, status pegawai KPK menjadi ASN juga menuai sorotan.,Mantan Komisioner KPK, Mochamad Jasin menganggap, berubahnya status Pegawai KPK menjadi ASN dikhawatirkan rawan godaan.,"KPK itu kan penegak hukum, jika gajinya itu tidak mencukupi, sebagaimana 'grading' yang ada dalam ASN, itu kita rawan akan 'temptasi' atau godaan, apalagi sekarang ada SP3 dan sebagainya," kata Jasin di Jakarta, Kamis (19/9/2019).,Hal senada diungkapkan Pakar Hukum dari Pusat Studi Konstitusi (Pusako), Universitas Andalas, Feri Amsari. Dia mengatakan, perubahan itu bentuk kekonyolan dari sebuah produk undang-undang yang diklaim DPR efektif di dalam pencegahan.,"Coba bayangkan, pegawai KPK menjadi aparatur sipil negara seperti saya. Menangani perkara ratusan miliar dan triliunan, gajinya sedikit. Itukan sama menyuruh orang yang kelaparan, disuruh menjaga warung Nasi Padang, tapi dilarang makan," tukas dia. , </t>
  </si>
  <si>
    <t>https://nasional.sindonews.com/read/1441198/13/berubah-status-jadi-asn-pegawai-kpk-dikhawatirkan-rawan-godaan-1568881371</t>
  </si>
  <si>
    <t>Hadapi Revolusi Industri 4.0, UBL Jadi Tuan Rumah EECSI 2019</t>
  </si>
  <si>
    <t>13:01 WIB</t>
  </si>
  <si>
    <t xml:space="preserve"> , - Universitas Budi Luhur (UBL) berkolaborasi dengan Universitas Gadjah Mada, Universitas Diponegoro, Universitas Sriwijaya, Universitas Ahmad Dahlan, Universitas Islam Sultan Agung, Universitas Muhammadiyah Malang, Universiti Teknologi Malaysia dan Institute Advance Engineering and Science (IAES) Indonesia Section menggelar 6th International Conference on Electrical, Computer Science and Informatics 2019 (EECSI 2019). ,International Conference ini mengambil tema ‚ÄúBridge Toward Industrial Revolution 4.0 and its Applications on Electrical, Electronics, Computer Science and Informatics for Humanity‚Äù. ,Tema ini dipilih karena Revolusi Industri 4.0 diperkirakan memberikan dampak besar terhadap kehidupan masyarakat. Berbagai pendapat tentang dampak Revolusi Industri 4.0 pun bermunculan. Mc. Kinsey Global Institute memprediksikan 800 juta pekerja akan kehilangan pekerjaannya. ,Sementara ada pihak lain yang justru optimis bahwa generasi millenial memiliki kesempatan untuk mencoba perusahaan rintisan (start up) di berbagai bidang. ,Berkaitan dengan penyelenggaraan Konferensi Internasional EECSI 2019 ini, Dr. Wendi Usino, M. Sc. Plt Rektor Universitas Universitas Budi Luhur menyampaikan, ‚ÄúJoko Widodo 13 Agustus 2019 lalu mengesahkan UU No 11 tahun 2019 Sistem Nasional Ilmu Pengetahuan dan Teknologi (Sinas Iptek).,UU bertujuan mendorong terintegrasinya riset yang ada di berbagai lembaga dan meningkatkan kontribusi iptek bagi pembangunan nasional. Artinya kolaborasi pelaksanaan riset maupun penyelenggaraan konferensi riset berbagai lembaga seperti yang hari ini dilakukan penting dilakukan.‚Äù ,Sedangkan tentang tema konferensi ini Wendi menyampaikan ‚ÄúSaya menekankan faktor ‚Äòhumanity‚Äô dalam conference ini, karena sesuai dengan nilai-nilai kebudiluhuran yaitu: love ‚Äì cinta kasih, compassion ‚Äì welas asih, sympathy - simpati, empathy ‚Äì empati.‚Äù,EECSI 2019 yang digelar di El Hotel Royale, Jl. Merdeka No.2, Braga, Bandung, pada 18 September 2019 menghadirkan 3 pembicara kunci, yaitu: ,1. Prof. Dr. Naomie Salim. Professor of Computer Science, Universiti Teknologi Malaysia, Malaysia yang menyampaikan ‚ÄúDeep Learning Approaches for Big Data Analysis.‚Äù,2. Prof. Dr. Shekar Verma. Professor of Wireless Sensor Network, Indian Institute of Information Technology, Allahabad, India yang menyampaikan ‚ÄúMAC for Internet of Things (IoT).‚Äù ,3. Prof. Dr. Trio Adiono. Professor of Microelectronics, Institute Teknologi Bandung, Indonesia yang menyampaikan ‚ÄúA Real-Time Visible Light Communication System on Chip (SoC) Design for High Speed Wireless Communication.‚Äù,Dr. M. Syafrullah selaku Ketua Panitia mencatat 83 makalah hasil riset dari 13 negara, 3 benua, telah lolos seleksi panitia dipresentasikan dalam konferensi internasional ini. Negara asal peserta yang tercatat dalam konferensi ini yaitu: United Kingdom, Denmark, Russia, Australia, Taiwan, Nepal, Yordania, Irak, Pakistan, Srilangka, India, Malaysia dan tuan rumah Indonesia. Moh. Facta Ph.D. atas nama Institute Advanced Engineering And Science (IAES) Indonesia Section dalam Gala Dinner EECSI 18 September 2019 menyampaikan penilaian karya-karya terbaik sebagai berikut.,Best Paper Award adalah:,1. Design and Implementation of MPC for Energy Optimization of Boiler in Batch Distillation Colum. Karya: Handy Harjamulya, Pranoto Rusmin, Egi Hidayat, Arief Syaichu Rohman ‚Äì Institut Teknologi Bandung.,2. Optical Studies of Er-doped Yttrium Alumunium Garnet Phospor Materials. Karya: Nurhakimah Norshashim - Universiti Kulala Lumpur Malaysia, Malaysian Institute of Aviation Technology Malaysia; Shakiba Kaveh and Anthony Cheetam ‚Äì Chambridge University, United Kingdom; Richard Curry ‚Äì University of Manchester, United Kingdom.,3. Comparison of PIC and SIC with Lattice Reduction cancellation schemes for V-VLAST MIMO system. Karya: Evgeny Goncharov dari JSC ‚ÄúSDNSoft‚Äù, Skolkovo Innovations Center, Russia. ,4. Gesture Recogniton by Learning Local Motion Signatures using Smartphones. Karya: Prachi Agarwal, Sanjay Kumar Sonbhadra, Sonali Agarwal and P Nagabhushan - Indian Institute of Information Technology, Allahabad, India; Muhammad Syarfullah, Krisna Adiyarta ‚Äì Universitas Budi Luhur, Jakarta Indonesia.,5. Hybrid Improved Differential Evolution and Spline-based Jaya for Photovoltaic MPPT Technique. Karya: Khusnul Hidayat, Rini Nur Hasanah, Hadi Suyono ‚Äì Universitas Brawijaya, Malang.,Best Student Paper Awards:,1. Detection of EEG Signal Post-Stroke Using FFT and Convolutional Neural Network. Karya: Esmeralda Contessa Djamal, Widiyanti Furi, dan Fikri Nugraha, Universitas Jenderal Achmad Yani, Indonesia.,2. Privasi Control in Social Network by Trust Aware Link Prediction. Karya: Syam Dhannuri, Sanjay Kumar Sonbhadra, Sonali Agarwal dan P. Nagabhushan ‚Äì Indian Institute of Information Technology, Allahabad, India; Muh. Syarfullah dan Krisna Adiyarta ‚Äì Universitas Budi Luhur.,Best Presenter Awards: ,1. An SoC-Based System for Real-time Contactless Measurement of Human Vital Signs and Soft Biometrics. Karya: Aminuddin Rizal ‚Äì Universitas Multimedia Nusantara Indonesia; Kuan Ting Chiang, Jia Wei Lin, dan Yuan Hsiang Li ‚Äì National Taiwan University of Science and Technology, Taiwan.,2. Boosting E-Service Quality through IT Service Management of Online Stores. Karya: Sandi Kosasih - STIMIK Pontianak Indonesia. Vedyanto ‚Äì Santo Petrus Junior High School; dan I Dewa Ayu Eka Yudiali ‚Äì STMIK Pontianak Indonesia. ,3. Performance Analysys of Smartphone-based Mobile Wi-Fi Hotspots Operating in a Congested Environment. Karya: Osama M.F. Abu-Sharkh - Princess Sumaya University for Technology, Jordania. , </t>
  </si>
  <si>
    <t>https://autotekno.sindonews.com/read/1441146/207/hadapi-revolusi-industri-40-ubl-jadi-tuan-rumah-eecsi-2019-1568871698</t>
  </si>
  <si>
    <t>Pasal Penghinaan Presiden, Pengamat: Jadi Pasal Subversif, Bungkam Kritik Rakyat</t>
  </si>
  <si>
    <t xml:space="preserve"> , - Pasal penghinaan Presiden dimasukkan dalam Rancangan Kitab Undang-Undang Hukum Pidana (RKUHP). Pasal itu, finalisasi revisinya sudah disepakati DPR dan pemerintah dalam rapat pengesahan tingkat pertama di Ruang Komisi III DPR, Senayan, Jakarta, kemarin.,Seluruh fraksi di DPR sepakat terhadap RKUHP tersebut. Selanjutnya RKUHP ini akan dibawa ke rapat paripurna untuk disahkan pada 24 September 2019.,Menanggapi itu, Pengamat Politik dari Universitas Islam Negeri (UIN) Syarif Hidayatullah Jakarta, Adi Prayitno menilai langkah yang diambil DPR dan pemerintah itu dapat membungkam ekspresi rakyat.,"Ketentuan itu potensial menjadi pasal subversif yang bisa membungkam sikap kritis dan kebebasan berekspresi rakyat," ujar Adi saat dihubungi Sindonews, Jakarta, Kamis (19/9/2019).,"Apa kategorinya menghina presiden dan wakil presiden itu? Kan tak jelas? Apa cover majalah Tempo yang terbaru itu penghinaan presiden? Ini kan repot jadinya nya," tambahnya.,Dalam pasal itu juga, elit politik terkesan tidak mau mendengar masukan dan kritik dari masyarakat. Dan pasal tersebut berpotensi menjadi pasal karet.,"Jangan sampai pasal itu justeru membunuh demorkasi yang tumbuh mekar. Terkesan elit ini tak mau dengar kritik tajam rakyat. Dan pasal itu cukup potensial menjadi pasal karet," jelasnya.,Selain itu, pasal tersebut sangat berpotensi membuat pemerintah menjadi otoriter dan anti kritik. Maka dari itu banyak pihak yang menolak, apalagi kelompok pengkritik pemeritahan jika pasal tersebut disahkan.,"Kelompok kritis akan ketakutan dengan pasal yang potensial subversif itu," ungkapnya. , </t>
  </si>
  <si>
    <t>https://nasional.sindonews.com/read/1441183/13/pasal-penghinaan-presiden-pengamat-jadi-pasal-subversif-bungkam-kritik-rakyat-1568878858</t>
  </si>
  <si>
    <t>Pajak Progresif Pertanahan Mau Dihapus, Sri Mulyani Masih Pelajari</t>
  </si>
  <si>
    <t>13:21 WIB</t>
  </si>
  <si>
    <t xml:space="preserve"> , - Menteri Keuangan (Menkeu) Sri Mulyani mengatakan, masih akan mengkaji mengenai rencana penghapusan pajak progesif lahan yang dilontarkan oleh Menteri Agraria dan Tata Ruang (ATR) Sofyan Djalil. Sebelumnya rencana itu disampaikan oleh Sofyan Djalil setelah mengaku mendapatkan banyak keluhan dari para pengusaha properti.,Pajak progresif sendiri merupakan aturan bagi pemilik lahan yang memiliki lebih dari satu bidang. Persentase perhitungan pajak akan semakin besar untuk rumah kedua, ketiga dan seterusnya. Menanggapi pernyataan Menteri ATR, Sri Mulyani menerangkan masih harus melakukan kajian mendalam. ,"Kita akan pelajari dulu statement Pak Sofyan dan implikasinya. Sebagaimana diketahui, kita sedang siapkan policy perpajakan untuk dukung ekonomi," ujar Menkeu Sri Mulyani di ICE BSD, Tangerang, Kamis (19/9/2019).,Dia menambahkan, ada beberapa yang akan dipelajari sebelumnya menghapus pajak progresif. Terang Menkeu, hal itu bukan semata-mata dilakukan untuk mendongkrak investasi. "Kita pelajarinya sehingga bisa sinkronisasi untuk menggenjot investasi, eskpor," jelasnya. ,Sebelumnya Menteri ATR Sofyan Djalil menjelaskan untuk penghapusan pajak itu pihaknya bakal berkoordinasi dengan kementerian terkait dalam hal ini Kementerian Keuangan. Pasalnya soal pajak akan diatur oleh Kementerian Keuangan lewat UU Perpajakan. , </t>
  </si>
  <si>
    <t>https://ekbis.sindonews.com/read/1441154/33/pajak-progresif-pertanahan-mau-dihapus-sri-mulyani-masih-pelajari-1568874060</t>
  </si>
  <si>
    <t>Babak I: Liverpool Digempur Napoli, Skor Masih Sama Kuat</t>
  </si>
  <si>
    <t>02:56 WIB</t>
  </si>
  <si>
    <t xml:space="preserve"> , - Liverpool mendapat perlawanan sengit ketika melawat ke markas Napoli dalam matchday pertama babak penyisihan grup Liga Champions. Di babak pertama skor masih sama kuat 0-0.,Melawat ke markas Napoli di Stadion San Paolo, Naples, Selasa (18/9/2019) dini hari waktu Indonesia, Liverpool menurunkan trisula maut mereka sejak awal laga. Namun, Salah, Mane, dan Firmino gagal mencetak gol di babak pertama.,Sebaliknya, Napoli yang diprediksi mendapat tekanan besar dari Liverpool, justru keluar menyerang. Beberapa kali mereka mengancam gawang The Reds lewat aksi Insigne, Mertens, dan Lozano. ,Hingga babak pertama berakhir, skor masih sama kuat 0-0. Di babak kedua, baik Liverpool maupun Napoli diprediksi melakukan pergantian pemain demi menambah daya gedor timnya. ,Meret; Di Lorenzo, Manolas, Koulibaly, Mario Rui; Callejon, Allan, Fabian Ruiz, Insigne; Mertens, Lozano,Ospina, Llorente, Elmas, Maksimovic, Zielinski, Ghoulam, Milik,Adrian; Alexander-Arnold, Matip, Van Dijk, Robertson; Henderson, Fabinho, Milner; Salah, Firmino, Mane,Kelleher, Wijnaldum, Lovren, Gomez, Oxlade-Chamberlain, Lallana, Shaqiri , </t>
  </si>
  <si>
    <t>https://sports.sindonews.com/read/1440694/11/babak-i-liverpool-digempur-napoli-skor-masih-sama-kuat-1568750198</t>
  </si>
  <si>
    <t>Baru Diperkenalkan, Mobil Kancil Tak Boleh Beroperasi di Jalan Protokol</t>
  </si>
  <si>
    <t xml:space="preserve"> , - Pemkab Bekasi bersama dengan Pemprov Jawa Barat memperkenalkan mobil kancil sebagai moda transportasi yang akan merambah wilayah perumahan warga. Dinas Perhubungan Kabupaten Bekasi sendiri memastikan mobil kancil tidak akan masuk ke jalan protokol.,Kepala Dishub Kabupaten Bekasi Yana Suyatna mengatakan, pihaknya berencana mengoperasikan mobil kancil di seluruh wilayah perumahan sebagai angkutan ramah lingkungan. Namun, angkutan umum ini hanya akan melayani di kawasan permukiman warga saja dan tidak diperbolehkan masuk jalan protokol. ,"Hanya diperbolehkan beroperasi dipermukiman warga saja," katanya saat perkenalan mobil kancil di kantor Pemkab Bekasi, Kamis (19/9/2019).,Menurut dia, mobil kancil belum dapat beroperasi. Sebab, saat ini sifatnya baru sampai perkenalan. Hingga saat ini, pihaknya masih melakukan kajian untuk trayeknya yang akan digunakan nanti untuk melayani warga di 23 Kecamatan."Belum bisa beroperasi, hanya perkenalan saja, perkenalannya prosesnya masih harus kami bahas," ucapnya. (,),Mobil kancil itu memiliki empat roda dengan lebar 130 centimeter dan panjang 270 centimeter. Adapun kapasitas mobil itu berjumlah empat orang dengan satu orang sopir.,Untuk spesifikasi mobil kancil Koanda merk Bajaj Qute itu tak muluk-muluk hanya menggunakan mesin 220 cc. Untuk bobot mobil kancil ini yakni 450 kilogram. Sementara transmisinya menggunakan sequential 5 percepatan seperti halnya motor bebek. ,Pengendara hanya perlu memindahkan gigi dengan mendorong tuas ke depan tanpa harus menginjak kopling. Mesinnya sendiri memiliki teknologi Closed loop injection dengan tiga buah busi dalam satu silinder. , </t>
  </si>
  <si>
    <t>https://metro.sindonews.com/read/1441170/171/baru-diperkenalkan-mobil-kancil-tak-boleh-beroperasi-di-jalan-protokol-1568876515</t>
  </si>
  <si>
    <t>Perkenalkan Mobil Kancil, Ridwan Kamil Sebut Sesuai Kebutuhan Warga</t>
  </si>
  <si>
    <t>13:28 WIB</t>
  </si>
  <si>
    <t xml:space="preserve"> , - Pemerintah Kabupaten (Pemkab) Bekasi memperkenalkan mobil kancil atau mobil mini merek Bajaj Qute dalam kegiatan Hari Perhubungan Nasional yang dipusatkan di Komplek Perkantoran Kabupaten Bekasi, Desa Sukamahi, Kecamatan Cikarang Pusat, Kabupaten Bekasi, Kamis (19/9/2019). Mobil kancil digadang sebagai moda tranportasi massal untuk melayani di permukiman warga.,Dalam kegiatan itu, Gubernur Jawa Barat Ridwan Kamil bersama Bupati Bekasi mencoba Mobil Kancil ramah lingkungan tersebut. Pria yang akrab disapa Kang Emil ini mencoba mobil baru tersebut. Dari lima mobil yang tersedia terdapat beberapa warna yaitu, kuning, merah dan biru. Sementara kedua pimpinan daerah itu memilih menaiki Mobil Kancil berwarna merah.,Kang Emil sendiri merasa nyaman ketika menaiki Mobil Kancil, dia juga terlihat tersenyum riang di mobil mini itu. Menurut Emil, mobil kancil yang dirancang diusulkan oleh Koperasi Anggota Organda (Koanda) Kabupaten Bekasi untuk menjadi angkutan umum di lingkungan perumahan bisa segera di luncurkan. Karena, kebutuhan sesuai dengan kebutuhan warga Bekasi.,"Kendaraan ramah lingkungan merupakan visi Jawa Barat, sekarang juga kan ada mobil listrik dan motor listrik," ujar Emil di lokasi, Kamis (19/9/2019). Apalagi, kata dia, setiap daerah harus mempunyai angkutan ramah lingkungan seperti mobil kancil. ,Bupati Eka Supria Atmaja menambahkan jika pemerintah daerah saat ini terus berusaha untuk mengembangkan transportasi massal. Mobil kancil ini sebagai solusi transportasi masal murah dan hemat untuk warga Bekasi. ,"Kita akan terus kembangkan transportasi massal untuk Kabupaten Bekasi. Mobil kancil ini dikhususkan hanya di permukiman warga," katanya.,Saat ini, kata dia, Kabupaten Bekasi mempunyai kawasan industri terbesar di asia sehingga transportasi ramah lingkungan juga akan terus di perjuangkan. Kedepanya, pemerntah akan mengintegrasikan dari perumahan ke kawasan indsutri, agar kedepanya masyarakat lebih mudah aksesnya. "Mobil kancil ini akan kita terus kembangkan, agar menjadi transportasi masal warga Bekasi," tegasnya. , </t>
  </si>
  <si>
    <t>https://metro.sindonews.com/read/1441157/171/perkenalkan-mobil-kancil-ridwan-kamil-sebut-sesuai-kebutuhan-warga-1568874472</t>
  </si>
  <si>
    <t>Tatap Seri 6 Sepang, Pebalap AHRT Optimistis Naik Podium</t>
  </si>
  <si>
    <t>12:02 WIB</t>
  </si>
  <si>
    <t xml:space="preserve"> , - Para pebalap muda binaan Astra Honda Racing Team (AHRT) optimis meraih podium tertinggi pada ajang lanjutan balap Asia Road Racing Championship (ARRC) Sepang, Malaysia (21-22/9/2019). Setelah mendapatkan hasil yang cukup positif di lima seri sebelumnya, lima pebalap ini akan berjuang agar bendera Merah Putih berkibar di Sepang International Circuit, Malaysia.,Di kelas AP250, pebalap Irfan Ardiansyah kini berada di posisi kedua klasemen sementara dengan raihan total poin 140. Irfan yakin dapat tampil maksimal berkat pengetahuan karakter sirkuit yang telah didapatkan sebelumnya.,‚ÄúSeri Sepang kali ini sangat penting bagi saya dalam persaingan poin yang sangat ketat untuk merebut juara Asia. Saya akan fokus dan manfaatkan sebaik mungkin pengalaman saya di Sepang ini untuk bisa meraih hasil yang bagus,‚Äù ujar Irfan.,Dua pebalap AHRT lainnya pada kelas yang sama juga memiliki semangat juang yang tinggi. Awhin Sanjaya yang bertengger di posisi ketiga klasemen sementara dengan total raihan poin 124 dan Lucky Hendriansya di posisi kelima dengan poin 97 optimis dapat meraih podium seri Sepang berbekal pengalaman serta didukung dengan settingan motor terbaikya.,‚ÄúSaya bertekad tidak akan menyiakan dua putaran tersisa pada AP250 2019, termasuk di Sepang kali ini. Saya akan tampil sebaik mungkin dan memanfaatkan free practice agar dapat settingan yang tepat untuk mendapatkan hasil yang bagus dalam qualifying practice sehingga memudahkan saya bertarung di barisan depan saat balap nanti untuk raih juara,‚Äùujar Awhin.,‚ÄúSaya sangat percaya diri hadapi putaran Sepang ini. Selain hasil yang bagus pada putaran sebelumnya di sirkuit ini, saya juga sudah siapkan diri sebaik mungkin. Saya percaya tim akan kembali memberikan settingan terbaik untuk mendukung penampilan maksimal saya di Sepang ini, ‚Äù ujar Lucky.,Di kelas Supersport (SS) 600, Andi ‚ÄòGilang‚Äô Farid Izdihar dan Rheza Danica Ahrens siap berkompetisi di sirkuit Sepang Malaysia untuk meraih podium tertinggi di ajang ini. Andi Gilang yang kini berada di posisi keempat klasemen mencatatkan poin 84. Setelah tampil di Moto2 GP San Marino lalu, pebalap muda asal Bulukumba Sulawesi Selatan ini akan berusaha menapaki podium tertinggi. Sedangkan Rheza yang masih berada di posisi kesembilan kelasemen sementara menargetkan bahwa balap di Sepang besok akan menjadi momentum untuk tampil kompetitif dan bisa bertarung di barisan depan.,‚ÄúSaya dapat pengalaman berharga tampil di Moto2 GP San Marino kemarin. Hal ini semakin menguatkan spirit saya untuk bisa tampil terbaik di ARRC. Semoga putaran Sepang memberi cerita yang positif buat saya dan AHRT. Mohon doa dan dukungannya,‚Äù ujar Andi.,Pada putaran keenam Asia Road Racing Championship, para pebalap AHRT akan menghadapi empat balapan. Seri ini akan berlangsung pada Sabtu (21/9/2019) dan Minggu (22/9/2019) pada pukul 12.55 WIB untuk kelas AP250 dan pukul 13.45 WIB untuk kelas SS600. , </t>
  </si>
  <si>
    <t>https://sports.sindonews.com/read/1441137/49/tatap-seri-6-sepang-pebalap-ahrt-optimistis-naik-podium-1568869297</t>
  </si>
  <si>
    <t>Penjualan Tiket Konser Shawn Mendes di Jakarta Kembali Dibuka</t>
  </si>
  <si>
    <t>11:58 WIB</t>
  </si>
  <si>
    <t xml:space="preserve"> , - Shawn Mendes dipastikan menggelar konser di Indonesia. Diselenggarakan di Sentul International Convention Center (SICC) pada Selasa, 8 Oktober 2019, penjualan tiket konser bertajuk Shawn Mendes: The Tour 2019 ASIA ini sudah dibuka kembali.,Ada lima kategori tiket konser itu yang bisa didapatkan di Traveloka ataupun melalui situs resmi www.shawnmendesjakarta.com. Namun, dari kategori tersebut, dua kategori sudah ludes terjual tiketnya, sehingga hanya tersisa 3 kategori. ,Kategori yang sudah ludes terjual adalah kategori 1 yang dibanderol Rp3,75 juta dan kategori 5 yang dijual dengan harga Rp900.000. Sementara, tiga kategori yang tiketnya masih tersedia adalah kategori 2 yang dijual dengan harga Rp2,75 juta, kategori 3 Rp2,1 juta dan kategori 4 Rp1,6 juta. ,Tiket konser Shawn Mendes ini sudah bisa dipesan melalui Traveloka sejak 25 April silam. Shawn Mendes: The Tour 2019 ASIA dipromotori oleh AEG Presents, MTG, PK Entertainment dan Sound Rhythm.,Tingginya jumlah penggemar Shawn Mendes di Indonesia membuat Traveloka tertarik untuk turut serta memberikan dukungan. Platform ini memberikan kemudahan bagi para penggemar untuk mendapatkan tiket konser ini. , </t>
  </si>
  <si>
    <t>https://lifestyle.sindonews.com/read/1441135/157/penjualan-tiket-konser-shawn-mendes-di-jakarta-kembali-dibuka-1568869085</t>
  </si>
  <si>
    <t>Harga Minyak Mentah Dunia Naik Tipis Usai Mengalami Turbulensi</t>
  </si>
  <si>
    <t xml:space="preserve"> , - Harga minyak mentah dunia naik tipis pada awal perdagangan Asia hari ini, setelah beberapa hari terakhir mengalami turbulensi seiring serangan drone terhadap fasilitas minyak terbesar milik Arab Saudi. Meski begitu pasar sedikit lebih tenang dengan jaminan dari Saudi yang akan memulihkan produksi mereka secara penuh, di akhir September. ,Pada perdagangan, Kamis (19/9/2019) seperti dilansir Reuters, memperlihatkan harga minyak mentah berjangka Brent mengalami kenaikan sebesar 8 sen menjadi USD63,68 per barel. Sementara harga minyak mentah West Texas Intermediate (WTI) naik lebih tinggi 12 sen ke posisi USD58,23 per barel.,Laju harga minyak setelah turun 2% pada Rabu dan terjun 14% di awal pekan, kembali mulai pulih setelah Arab Saudi menetapkan target pemulihan pasokan pasca serangan drone ke fasilitas kilang Aramco. Arab Saudi, yang merupakan pengekspor minyak terkemuka dunia mengatakan serangan yang melumpuhkan kilang minyaknya "tidak diragukan lagi disponsori" oleh rivalnya Iran.,Sementara Presiden AS Donald Trump mengatakan, ada banyak pilihan selain perang dengan Iran dan Ia menambahkan telah memerintahkan Departemen Keuangan AS untuk "secara substansial meningkatkan sanksi" terhadap Teheran."Harga mungkin telah menemukan keseimbangan untuk saat ini," kata Michael McCarthy, kepala analis pasar di CMC Markets di Sydney. ,Menurutnya pemulihan cepat dalam produksi minyak Saudi akan mengkonfirmasi gangguan hanya bersifat sementara. Sementara itu perusahaan analitik minyak Kayrros memperkirakan Arab Saudi kehilangan sekitar 3,4 juta barel per hari (bpd) output minyak setelah persediaan minyak mentah turun hampir 10 juta barel pada 16 September dibandingkan dengan sebelum serangan.,Namun, kepala Badan Energi Internasional mengatakan, bahwa pihaknya tidak melihat kebutuhan untuk melepaskan stok minyak darurat karena pasar dipasok dengan baik. Ketika ketegangan di Timur Tengah tetap meningkat, tanggapan Gedung Putih terhadap Saudi yang mendapatkan bukti seputar keterlibatan Iran dalam serangan-serangan itu menunjuk pada pendekatan yang lebih terukur dalam menangani masalah-masalah kawasan. , </t>
  </si>
  <si>
    <t>https://ekbis.sindonews.com/read/1441136/34/harga-minyak-mentah-dunia-naik-tipis-usai-mengalami-turbulensi-1568869104</t>
  </si>
  <si>
    <t>Si Seksi Terduga Bos Pembunuh Bayaran El Chapo Tewas di Ranjang Kekasih</t>
  </si>
  <si>
    <t>03:44 WIB</t>
  </si>
  <si>
    <t xml:space="preserve"> , - Claudia Ochoa Felix, 35, perempuan seksi, yang diduga mengepalai geng pembunuh bayaran Los Antrax ditemukan tewas secara misterius di ranjang kekasihnya.,Felix tenar dengan julukan "," atau ",", yang diyakini telah melakukan beberapa pembunuhan brutal untuk kelompok Sinaloa Cartel. Dia selama ini membantah tuduhan-tuduhan tersebut.,Los Antrax disewa oleh Sinaloa Cartel, geng narkoba yang terkenal jahat dan pernah dipimpin oleh raja narkoba Joaqu√≠n Guzm√°n alias El Chapo. Namun, Guzman telah ditangkap, diekstradisi dan dipenjara di Amerika Serikat (AS).,Felix yang juga dikenal dengan sebutan "La China" ditemukan tewas di sebuah rumah di Isla Musala di kota Culiacan, Negara Bagian Sinaloa, Meksiko barat laut, baru-baru ini.,Menurut media setempat, wanita 35 tahun itu tewas karena aspirasi paru-paru. Namun, sejauh ini belum jelas apakah dia adalah korban dari konspirasi busuk di kelompok pembunuh bayaran atau bukan.,Aspirasi terjadi ketika seseorang menghirup benda asing seperti cairan ke dalam paru-parunya, yang dapat menyebabkannya tersedak dan meninggal.,Laporan media setempat mengatakan bahwa "Ratu Anthrax" itu pergi ke kelab malam di sebuah kota dan kembali ke rumah seorang pria pada malam hari.,Ketika pria yang dilaporkan sebagai kekasihnya itu mencoba membangunkannya, Felix tidak merespons. Pria itu akhirnya menghubungi pihak berwenang setempat.,Tubuhnya telah dibawa ke laboratorium forensik untuk menjalani outopsi. Felix tercatat bekerja sebagai model dan pernah dilaporkan menjalin hubungan asmara dengan Jose Rodrigo Arechiga, yang lebih dikenal sebagai "El Chino Antrax", sosok yang memimpin geng Antrax yang terhubung dengan Sinaloa Cartel sebelum dia dipenjara.,Laporan media lokal juga mengatakan bahwa dia menikah dengan seorang pedagang narkoba dari Sinaloa Cartel yang dijuluki "El Chavo Felix", di mana dari pernikahan itu mereka memiliki tiga anak.,Pada tahun 2016 Felix mendapatkan ketenaran setelah berpose seksi dengan senapan AK-47 dan difoto dengan pengawal bertopeng dan bersenjata. Setelah "El Chino Antrax" ditangkap, Felix disebut-sebut menjadi pemimpin kelompok Los Antrax.,Jaksa setempat, Juan Jose Rios Estavillo, seperti dikutip ,, Rabu (18/9/2019), mengatakan bahwa alkohol dan zat-zat lain ditemukan dalam tubuh Ochoa Felix. Menurutnya, perempuan itu meninggal karena mati lemas, tetapi penyebab pastinya masih menunggu hasil autopsi. Investigasi polisi juga sedang berlangsung. , </t>
  </si>
  <si>
    <t>https://international.sindonews.com/read/1440701/42/si-seksi-terduga-bos-pembunuh-bayaran-el-chapo-tewas-di-ranjang-kekasih-1568753049</t>
  </si>
  <si>
    <t>Dilimpahkan ke Kejari Jaksel, Kris Hatta: Saya Baik-baik Saja</t>
  </si>
  <si>
    <t>12:16 WIB</t>
  </si>
  <si>
    <t xml:space="preserve"> , - Polisi melakukan pelimpahan tahap dua kasus dugaan penganiayaan yang dilakukan Kris Hatta ke Kejari Jakarta Selatan. Selain Kris, polisi juga melimpahkan sejumlah barang bukti ke kejaksaan.,"Jadi Ditreskrimum Polda Metro Jaya berdasarkan surat dari Kejati nomor 7707 tanggal 18 September 2019 dilakukan pelimpahkan tahap dua dugaan kasus penganiayaan," ujar Kasubbid Penmas Bidang Humas Polda Metro Jaya AKBP I Gede Nyeneng pada wartawan, Kamis (19/9/2019).,Menurutnya, dengan diserahkannya tersangka Kris Hatta ke Kejaksaan Negeri Jakarta Selatan, maka tugas dan tanggung jawab penanganan kasusnya pun beralih ke Kejari Jakarta Selatan. ,Nantinya, Kris pun tinggal menantikan saja jadwal persidangan kasusnya itu. "Barang bukti ada visum dan rekaman CCTV, yang mana melekat denga berkas perkaranya," katanya.,Kris Hatta yang mengenakan kaos abu-abu dan celana pendek warna hitam saat dilakukan pelimpahan itu tahap dua itu tak tak banyak berkomentar terkait kasusnya itu. Dia hanya menegaskan kondisinya saat ini baik-baik saja. , </t>
  </si>
  <si>
    <t>https://metro.sindonews.com/read/1441139/170/dilimpahkan-ke-kejari-jaksel-kris-hatta-saya-baik-baik-saja-1568870172</t>
  </si>
  <si>
    <t>Aktor Skotlandia Touring dengan Motor Listrik</t>
  </si>
  <si>
    <t>11:17 WIB</t>
  </si>
  <si>
    <t>rest area</t>
  </si>
  <si>
    <t xml:space="preserve"> AKTOR asal Skotlandia, Ewan McGregor, bersama sahabatnya, Charley Boorman, tengah melakukan touring sepeda motor dari Argentina menuju Alaska, Amerika. Hebatnya, jarak ribuan kilometer itu mereka lakukan dengan mengendarai motor listrik. ,Disebutkan,, motor yang mereka gunakan adalah motor listrik buatan Harley-Davidson, Livewire. Perjalanan itu diketahui sudah dimulai beberapa waktu lalu.,MotorbikeWriter menyebutkan aktor yang terkenal lewat film Star Wars sebagai Obi-Wan Kenobi itu terlihat mengendarai motor itu di kawasan Tierra del Fuego, Argentina. ,McGregor dan Boorman tidak sendirian dalam perjalanan itu. Keduanya ditemani oleh rombongan kru televisi yang mengendarai dua mobil pikap Rivian R1T. Selain membawa perlengkapan dokumentasi, mobil pikap itu juga membawa dua unit fast charger yang diguna kan saat baterai motor habis.,Rencananya dokumentasi yang berjudul Long Way Up itu akan dirilis akhir tahun ini. Perjalanan touring ini bukan pertama kalinya dilakukan McGregor dan Boorman. Keduanya pernah touring jarak jauh dari Skotlandia ke Afrika Selatan dengan mengendarai motor BMW. , , </t>
  </si>
  <si>
    <t>https://autotekno.sindonews.com/read/1441120/183/aktor-skotlandia-touring-dengan-motor-listrik-1568866583</t>
  </si>
  <si>
    <t>BNN Musnahkan 631 Kg Ganja Hasil Pengungkapan Kasus 2 Bulan</t>
  </si>
  <si>
    <t>15:29 WIB</t>
  </si>
  <si>
    <t xml:space="preserve"> , - Badan Narkotika Nasional (BNN) memusnahkan barang bukti narkotika hasil pengungkapan kasus sepanjang Juli-Agustus 2019. Pemusnahan barang bukti yang ke delapan ini dilakukan di Kantor BNN, Cawang, Jakarta Timur, Kamis (19/9/2019). ,"Barang bukti yang dimusnahkan sebanyak 77.250,67 gram sabu dan 631.265,20 gram ganja terhitung dari Juli-Agustus 2019," ungkap Kepala BNN Komjen Pol Heru Winarko kepada wartawan Kamis (19/9/2019).,Heru mengatakan, jumlah tersebut setelah dikurangi untuk uji laboratorium dan pembuktian perkara dipersidangan dengan total barang bukti awal yang disita sebanyak 77.310,50 gram sabu dan 631.940 ganja. Menurut dia, barang bukti yang dimusnahkan ini merupakan hasil pengungkapan dari tujuh kasus. ,Barang bukti paling banyak disita yakni, ganja seberat 386 kg dengan cara diselundupkan melalui jalur laut. Menurut Heru, modus ini terbilang baru karena para pelaku mengirimkan mobil minibus diangkut menggunakan truk dan dikirim dengan kapal.,"Untuk mengelabui petugas 423 bungkus ganja seberat 386 kg dimasukan dalam kompartemen khusus yang telah dibuat pada dasar minibus tersebut," ujarnya. Adapun pemusnahan barang bukti narkotika itu menggunakan mesin insinerator. Jadi narkotika dibakar di dalam mesin uap, sehingga ramah lingkungan. , </t>
  </si>
  <si>
    <t>https://metro.sindonews.com/read/1441200/170/bnn-musnahkan-631-kg-ganja-hasil-pengungkapan-kasus-2-bulan-1568881727</t>
  </si>
  <si>
    <t>PKS: Pasal Penghinaan Presiden Bisa Jadi 'Pasal Karet'</t>
  </si>
  <si>
    <t>11:21 WIB</t>
  </si>
  <si>
    <t xml:space="preserve"> , - Pasal penghinaan terhadap presiden dan wakil presiden dalam draf Rancangan Kitab Undang-undang Hukum Pidana (RKUHP) menuai kritik. ,Pasal 262 hingga 264 dalam draf RKUHP itu dianggap bisa menjadi pasal karet. "Pasal ini bisa jadi pasal karet," ujar Ketua Dewan Pimpinan Pusat Partai Keadilan Sejahtera (PKS) Mardani Ali Sera kepada ,, Kamis (19/9/2019). (,),Menurut kata Wakil Ketua Komisi II DPR RI ini, konstitusi sudah menyatakan kebebasan pendapat adalah hak warga negara. ,"Presiden sebagai pejabat yang mengurus urusan publik wajar akan selalu jadi pusat komentar," ungkapnya.,Menurut dia, jauh lebih baik pendekatan literasi dan edukasi. "Bukan langkah bijak pasal ini," tuturnya. ,Diketahui, dalam draf RKUHP, orang yang menghina presiden atau wakil presiden, bisa dijerat pidana maksimal lima tahun penjara atau denda paling banyak Rp500 Juta.,Seperti diberitakan sebelumnya, siapa pun yang menghina Presiden akan dijerat pidana maksimal lima tahun penjara atau denda paling banyak Rp500 juta.,Aturan itu baru dimasukkan RKUHP yang finalisasi revisinya sudah disepakati DPR dan pemerintah dalam rapat pengesahan tingkat pertama di Ruang Komisi III DPR, Senayan, Jakarta, Rabu 18 September 2019. ,Seluruh fraksi di DPR sepakat terhadap RKUHP tersebut. Selanjutnya RKUHP ini akan dibawa ke rapat paripurna untuk disahkan pada 24 September 2019 mendatang. , </t>
  </si>
  <si>
    <t>https://nasional.sindonews.com/read/1441122/13/pks-pasal-penghinaan-presiden-bisa-jadi-pasal-karet-1568866875</t>
  </si>
  <si>
    <t>Warga Palembang Mengaku di Luar Atau di Rumah Tetap Menghirup Asap</t>
  </si>
  <si>
    <t>09:56 WIB</t>
  </si>
  <si>
    <t xml:space="preserve"> , - Warga Palembang mengeluhkan pekatnya kabut asap yang mencemari udara akibat Kebakaran hutan dan lahan (Karhutla), terutama pencemaran kualitas udara pada malam hari.,Dari pantauan SINDOnews, selain kabut asap, cuaca panas yang ekstrem turut menjadi ancaman bagi kondisi kesehatan. Pasalnya dengan kondisi udara saat ini ancaman berbagai penyakit seperti batuk, pilek hingga Infeksi Saluran Pernafasan Akut (ISPA) menghantui warga Palembang dan sekitarnya.,Seperti yang diungkapkan Sulasmi, warga yang tinggal di kawasan Jakabaring tepatnya di Jalan Pangeran Ratu Kelurahan 15 Ulu tersebut mengaku, sudah satu bulan terakhir ini dirinya mengurangi aktivitas berdagang dikarenakan pekatnya kabut asap.,"Kita ini kan bedagang pak, jadi subuh sudah harus bangun untuk ke Pasar Induk Jakabaring untuk mengambil barang dagangan yang mau kita jual. Tapi sejak banyak asap seperti ini jadinya tunggu siang baru Pasar Induk, itu pun barangnya sedikit untuk modal jualan," ujarnya saat ditemui SINDOnews, Kamis (19/9/2019) pagi.,Selain merasa kurangnya pendapatan yang diakibatkan asap Karhutla ini, Sulasmi mengaku hampir sebulan terakhir dirinya dan anggota keluarga lainnya sering sakit-sakitan. "Gimana tidak sakit pak, siang menghirup asap, malam tidur juga mengirup asap lagi. Yang kasihan anak-anak ini, masih kecil," ungkapnya.,Tidak hanya Sulasmi, warga Palembang lainnya juga mengeluhkan hal yang sama. Bahkan sebagian besar warga kini mulai berpikir dua kali untuk keluar rumah mengingat pekatnya asap karhutla dalam sebulan terakhir ini.,"Asapnya luar biasa, pagi siang sore asapan terus. Belum lagi kalau malam, mau tidur saja bingung karena asapnya masuk kedalam rumah," ucap Yunani warga Sematang Borang Kecamatan, Sako Palembang.,Dengan situasi seperti ini, Yunani mengungkapkan tidak tahu harus berbuat apa lagi. Menurutnya, keluar rumah atau tidak tetap sama saja, banyak asap. "Yang kasihan anak-anak, pagi harus bangun karena mau sekolah. Meskipun jam masuknya agak mundur tapi tetap saja asap masih banyak asap," kata Yunani.,Yunani berharap, pemerintah secepatnya mampu mengatasi Karhutla yang hampir terjadi dalam setiap harinya, terutama kepada tim satgas karhutla, baik tim satgas karhutla pemerintah provinsi maupun kabupaten dan kota.,Selain itu, Yunani juga turut mengeluhkan kualitas air sumur di rumahnya. Meski sumur di rumahnya tidak kering, namun warna air sumur miliknya berubah menjadi kekuningan dan berbau busuk.,"Kita selalu berdoa dengan harapan turun hujan secepatnya, sehingga kabut asap yang terjadi dapat hilang dan air sumur bisa kembali normal seperti biasanya," tandasnya.,Berdasarkan data pada tabel milik Badan Meteorologi, Klimatologi dan Geofisika menunjukan kualitas udara Palembang pada Kamis pagi pukul 08.00 WIB mencapai angka 445,28 ugram/m3 dengan status berbahaya. , </t>
  </si>
  <si>
    <t>https://daerah.sindonews.com/read/1441103/174/warga-palembang-mengaku-di-luar-atau-di-rumah-tetap-menghirup-asap-1568861773</t>
  </si>
  <si>
    <t>Bencana Asap dan Kebakaran Hutan Telah Coreng Diplomasi Sawit Indonesia</t>
  </si>
  <si>
    <t>10:09 WIB</t>
  </si>
  <si>
    <t xml:space="preserve"> , - Wakil Ketua DPR Fadli Zon mengatakan, bencana asap akibat kebakaran hutan dan lahan (karhutla) yang saat ini sedang terjadi tak ubahnya seperti lemparan kotoran bagi para diplomat kita yang sedang berjuang meyakinkan Uni Eropa dan juga WTO (World Trade Organization) untuk mendukung produk sawit Indonesia. "Bencana ini benar-benar merupakan etalase buruk bagi perjuangan diplomasi dagang kita,"' katanya.,Itu sebabnya kata Fadli Zon, pemerintah seharusnya menggunakan bencana Karhutla sebagai alat untuk membersihkan industri perkebunan sawit nasional dari perusahaan-perusahaan nakal perusak lingkungan. "Cara ini, menurut saya, akan sedikit memulihkan citra buruk industri sawit kita di mata dunia," sebutnya.,Sederhana saja, bagaimana kita bisa merayu negara-negara Eropa untuk terus membuka pasarnya bagi produk sawit Indonesia, ketika pada saat bersamaan semua tuduhan mereka atas perkebunan sawit Indonesia yang merusak lingkungan, melakukan deforestasi, malah dikonfirmasi oleh bencana Karhutla yang 99% akibat ulah manusia dan terus menerus terjadi?,Seperti kita ketahui, awal tahun ini 28 negara Uni Eropa sepakat untuk memasukan minyak sawit Indonesia sebagai kategori tidak berkelanjutan sehingga tak akan mereka gunakan sebagai bahan baku biodiesel. "Mereka menyoroti masalah deforestasi akibat adanya budidaya sawit yang masif. Mulai 2030, Uni Eropa akan melarang total konsumsi sawit Indonesia. Artinya, sebelum itu mereka akan mulai mengurangi konsumsi sawit asal Indonesia," katanya.,Dari sisi dagang, keputusan Uni Eropa tersebut tentu saja merugikan kita. Industri kelapa sawit merupakan salah satu industri strategi nasional, khususnya dalam kelompok non-migas. Meminjam hasil riset Perkumpulan Prakarsa, minyak sawit merupakan komoditas penyumbang ekspor terbesar Indonesia selama kurun 1989-2017."Saat ini produksi minyak sawit Indonesia mencapai 44 juta ton sampai dengan 46 juta ton per tahun, dengan luas lahan sekitar 14 juta hektare. Badan Pengkajian dan Penerapan Teknologi (BPPT) memperkirakan produksi sawit akan mencapai 51,7 juta ton pada 2025," ujarnya.,Ironisnya, peningkatan produksi sawit tadi berbanding terbalik dengan pasar ekspor kita yang tengah menghadapi ancaman boikot tadi. Berdasarkan data GAPKI (Gabungan Pengusaha Kelapa Sawit Indonesia), pada 2018 ekspor sawit kita ke Eropa mencapai 4,7 juta ton."Dari jumlah itu, 60 persen di antaranya digunakan untuk bahan bakar nabati (biofuel). Jumlah ekspor ke Eropa itu mencapai 14 persen dari total ekpor sawit Indonesia secara keseluruhan. Bisa dibayangkan apa jadinya jika Uni Eropa sepenuhnya menghentikan impor sawit dari Indonesia?" ujarnya.,Sayangnya pemerintah kita, menurut saya, juga turut andil dalam membiarkan citra buruk yang terus melekat pada industri sawit nasional. Pemerintah belum terbuka dalam melakukan audit industri sawit. Padahal, audit terbuka merupakan bagian dari kebijakan Indonesian Sustainable Palm Oil System (ISPO). "Seharusnya seluruh perusahaan sawit diperiksa oleh auditor independen yang bertugas memverifikasi apakah betul industri sawit kita tidak mendegradasi lingkungan atau melakukan ‚Äòland cleansing‚Äô dengan cara-cara yang merusak lingkungan," katanya.,Memang sebut Fadli Zon, di balik boikot Uni Eropa atas produk sawit Indonesia terselip kepentingan dagang untuk melindungi produk mereka sendiri, yaitu ‚Äòsun flower oil‚Äô dan ‚Äòrapeseed oil‚Äô. "Namun, tidak adanya keterbukaan dan keseriusan tindakan dari Pemerintah pada pelaku industri sawit yang nakal telah ikut mempersulit munculnya kepercayaan masyarakat Eropa," jelasnya.,Opini dunia internasional bagaimanapun memang tak bisa diabaikan. Apalagi, selain ancaman boikot dari Uni Eropa tadi, kini juga muncul kampanye global ‚ÄúPalm Oil Free‚Äù (Bebas Minyak Sawit) yang mengarah pada boikot total seluruh produk sawit. POF (palm oil free) adalah kampanye negatif terhadap penggunaan produk sawit untuk berbagai industri, terutama ‚Äòconsumer product‚Äô."Sejumlah LSM lingkungan, serta para aktivis di berbagai belahan dunia, merupakan motornya. Mereka menekan sejumlah industri global untuk mencantumkan label POF di produk yang mereka hasilkan," katanya lagi.,Kini ada lebih dari 200 perusahaan multinasional dengan ribuan produk pangan dan non-pangan global yang telah mengadopsi label POF. Produk-produk itu mencakup biskuit, mi instan, coklat, margarin/mentega, sereal, es krim, makanan ringan, serta makanan beku dan kalengan. ,"Kampanye ini tentu saja bisa merugikan Indonesia, yang merupakan produsen sawit terbesar di dunia. Apalagi, secara global 83 persen penggunaan minyak sawit memang untuk industri pangan, sementara 17 persen sisanya untuk industri non-pangan, termasuk di dalamnya biodiesel. Sehingga, jika labelisasi POF ini kian meluas, maka Indonesia akan kian kesulitan memasarkan minyak sawitnya," sebut politisi Gerindra tersebut. ,Itu sebabnya saya ingin mendorong Pemerintah agar memanfaatkan bencana karhutla 2019 sebagai momen untuk mereformasi industri perkebunan sawit di tanah air."Kita harus memperbaiki tata kelola perkebunan sawit agar tidak menjadi penyebab kerusakan lingkungan dan deforestasi. Tindak semua perusahaan sawit yang merusak lingkungan. Tanpa adanya perbaikan yang drastis, produk sawit kita akan semakin ditolak dunia," pungkasnya. , </t>
  </si>
  <si>
    <t>https://daerah.sindonews.com/read/1441105/174/bencana-asap-dan-kebakaran-hutan-telah-coreng-diplomasi-sawit-indonesia-1568862585</t>
  </si>
  <si>
    <t>Hasil Pertandingan Liga Champions, Rabu (18/9/2019)</t>
  </si>
  <si>
    <t>06:00 WIB</t>
  </si>
  <si>
    <t xml:space="preserve"> , - Sejumlah tim telah melakoni pertandingan pertama mereka di Liga Champions 2019/2020. Kejutan lahir menyusul kekalahan juara bertahan, Liverpool, dan hasil imbang Barcelona. ,Matchday pertama Liga Champions musim ini dibuka oleh hasil imbang Inter Milan ketika menjamu Slavia Praha di Stadion Giuseppe Meazza, Selasa (17/9) malam waktu Indonesia. Pada pertandingan itu gol Slavia Praha dicetak Peter Olayinka (63') kemudian Inter membalasnya melalui gol Nicolo Barella (90'). ,Kejutan dibuat Napoli usai menumbangkan juara bertahan, Liverpool, dengan skor 2-0 di Stadion San Paolo, Rabu (18/9) dini hari waktu Indonesia. Gawang , yang dikawal Adrian dijebol Dries Mertens (82') dan Fernando Llorente (90'). ,Di waktu yang bersamaan, Barcelona juga menuai hasil kurang memuaskan di awal penyisihan grup Liga Champions. Menghadapi Borussia Dortmund, El Barca menemui kebuntuan mencetak gol sejak menit-menit awal. Masuknya Lionel Messi di babak kedua tak juga mengubah papan skor hingga akhirnya laga berakhir dengan skor 0-0. ,Sementara itu, Chelsea juga menuai hasil buruk di Liga Champions. Menandai debut Lampard sebagai pelatih di Liga Champions, Chelsea menelan kekalahan 0-1 ketika menjamu Valencia. , , </t>
  </si>
  <si>
    <t>https://sports.sindonews.com/read/1440714/11/hasil-pertandingan-liga-champions-rabu-1892019-1568760555</t>
  </si>
  <si>
    <t>Menpora Mundur, Jokowi Secepatnya Cari Pengganti Imam Nahrawi</t>
  </si>
  <si>
    <t>11:54 WIB</t>
  </si>
  <si>
    <t xml:space="preserve"> , - Presiden Joko Widodo (Jokowi) menegaskan secepatnya mencari sosok yang akan mengisi posisi Menteri Pemuda dan Olahraga (Menpora) menggantikan Imam Nahrawi yang mundur karena telah ditetapkan sebagai tersangka kasus dugaan suap. ,Jokowi mengaku memiliki dua opsi untuk mengisi jabatan Menpora yang ditinggalkan Imam, yakni mengangkat seorang pelaksana tugas (Plt) atau mengganti dengan pejabat definitif. ,Mantan Wali Kota Solo itu belum dapat berkomentar banyak mengenai pergantian jabatan Menpora. Sebab Imam mengundurkan dir pada pagi tadi. ,‚ÄúBelum baru sejam lalu kasih surat pengunduran dirinya. Kita pertimbangkan dalam sehari,‚Äù tutur Jokowi di Istana Merdeka, Jakarta, Kamis (19/9/2019). (,),Menpora Imam Nahrawi telah berstatus tersangka kasus dugaan suap dana bantuan hibah Kementerian Pemuda dan Olahraga (Kemenpora) kepada Komite Olahraga Nasional Indonesia (KONI).,Penetapan tersangka Imam disampaikan Komisi Pemberantasan Korupsi (KPK) pada Rabu 18 September 2019. Imam dan asisten pribadinya Miftahul Ulum diduga menerima uang suap dan gratifikasi sebesar Rp26,5 miliar. , </t>
  </si>
  <si>
    <t>https://nasional.sindonews.com/read/1441134/13/menpora-mundur-jokowi-secepatnya-cari-pengganti-imam-nahrawi-1568868851</t>
  </si>
  <si>
    <t>Hujan Angin, Pohon Tumbang Rusak Puluhan Rumah dan Dua Mobil di Bogor</t>
  </si>
  <si>
    <t>10:11 WIB</t>
  </si>
  <si>
    <t xml:space="preserve"> , - , disertai angin kencang membuat puluhan rumah rusak akibat tertimpa pohon. Tak hanya itu, angin kencang juga membuat atap rumah berterbangan hingga dua unit mobil di Kota Bogor rusak parah.,Berdasarkan data Badan Penanggulangan Bencana Daerah (BPBD) Kota Bogor kerusakan rumah akibat angin kencang tersebar di enam kecamatan yakni Tanah Sareal, Bogor Utara, Bogor Barat, Bogor Tengah, Bogor Selatan dan Bogor Timur. ,Paling banyak terjadi Kecamatan Bogor Barat, tepatnya di Kelurahan Gunung Batu, sebanyak 15 rumah rusak karena atapnya terbawa angin dan tertimpa pohon jenis Ki Bolong. Sisanya 13 rumah tersebar di lima kecamatan lainnnya. (,) ,"Iya ada dua unit mobil rusak tertimpa pohon pertama di Jalan Kesehatan, Kelurahan/Kecamatan Tanah Sareal, sebuah pohon jenis bintaro dengan tinggi 10 meter dan diameter 50 cm ini menimpa kabel dan mobil Chevrolet Aveo dengan Nopol F 1137 DU milik Iyan," ujar Kepala BPBD Kota Bogor Juniarti Estiningsih, Kamis (19/09).,Kemudian yang kedua, Jalan Kantor Pos, Kelurahan Baranangsiang, Kecamatan Bogor Timur, Kota Bogor pohon jenis kelor laut dengan tinggi 11 meter dan diameter 70 cm ini tumbang lalu menutupi jalan umum, menimpa kabel milik PLN dan pohon menimpa mobil Dhaihatsu Xenia F 1859 GG. (,),"Penanganan pemotongan pohon tumbang disemua lokasi sudah selesai semua dilakukan bersama pihak Pemadam Kebakaran, Dinas Pertamanan dan Dinas Perhubungan Kota Bogor dan Alhamdulilah sampai saat ini tidak ada laporan korban jiwa maupun luka," katanya.,Menurutnya, kerusakan rumah dan pohon tumbang disebabkan karena hujan deras bersamaan dengan angin cukup kencang yang melanda wilayah Kota Bogor, Rabu sore tadi. Esti mengimbau masyarakat untuk waspada disaat turun hujan."Bulan ini diperkirakan masa peralihan dari musim kemarau ke musim hujan sehingga berpotensi hujan deras disertai angin kencang. Masyarakat agar tidak berteduh di bawah pohon besar utamanya di pinggir jalan," jelasnya. , </t>
  </si>
  <si>
    <t>https://metro.sindonews.com/read/1441106/170/hujan-angin-pohon-tumbang-rusak-puluhan-rumah-dan-dua-mobil-di-bogor-1568862644</t>
  </si>
  <si>
    <t>Ratu Grand Slam Martin Hingis Didaulat Jadi Legenda Final WTA</t>
  </si>
  <si>
    <t>10:07 WIB</t>
  </si>
  <si>
    <t xml:space="preserve"> , - 40 hari menuju Final WTA 2019 di Shenzhen, Women Tennis Association (WTA) mengumumkan Martina Hingis menjadi duta legenda event penutup musim ini. Mantan petenis No.1 dunia dan 25 kali juara Grand Slam itu didaulat menjadi duta legenda Final WTA yang akan dimainkan di Shenzhen, China, pada 27 Oktober hingga 3 November mendatang.,Penunjukan Ratu Grand Slam Martina Hingis sebagai duta legenda Final WTA tidak lepas dari prestasi yang diraihnya dalam dua dekade. Petenis cantik Swiss itu meraih 43 gelar tunggal, termasuk lima trofi Grand Slam, salah satunya sebagai petenis termuda Grand Slam saat juara Australian Open 1997 di usia 16 tahun 3 bulan. Tak lama setelah itu, dia naik menjadi No.1 dunia termuda dalam Rangking WTA hingga 209 pekan.,Hingis juga mengoleksi 64 gelar ganda (termasuk 13 Grand Slam) dan lima trofi ganda campuran. Secara total, dia pernah menduduki posisi No.1 dunia di nomor ganda. Hingis tercatat menjadi satu di antara enam petenis yang mampu menjadi petenis No.1 di tunggal dan ganda secara bersamaan.,Di antara koleksi gelar Hingis adalah dua trofi tunggal Final WTA; pada 1998 mengalahkan Lindsay Davenport dan tahun 2000 menundukkan Monica Seles. Dia juga meraih tiga gelar ganda pada 1999 dan 2000 berpasangan dengan Anna Kournikova dan 2015 berduet dengan Sania Mirza. Hingis mengumumkan mundur dari tur di Final WTA 2017 di Singapura ketika dia masih menempati peringkat 1 dunia bersama Latisha Chan.,Setelah melahirkan anak perempuan, Lia, pada Februari 2019, Hingis kembali beraktivitas di WTA dengan peran barunya. Peran itu membuatnya berpartisipasi dalam setiap kegiatan komunitas dan penggemar, menggelar kilinik teknis dan berinteraksi dengan penggemar.,"Ini adalah waktu yang menyenangkan bagi WTA di China dan saya senang menjadi bagian dari Final WTA. Saya memiliki kenangan luar biasa bermain di depan penggemar saya di China. Saya selalu menikmati berkompetisi di China, jadi saya menantikan pengalaman baru dan bertemu penggemar di Shenzen. Tentu, saya tidak sabar menunggu untuk melihat para petenis elite tunggal dan ganda beraksi di lapangan,‚Äô‚Äôpapar Hingis. , </t>
  </si>
  <si>
    <t>https://sports.sindonews.com/read/1441104/51/ratu-grand-slam-martin-hingis-didaulat-jadi-legenda-final-wta-1568862458</t>
  </si>
  <si>
    <t>Bahas 'Respons' Terhadap Iran, Menlu AS Sambangi Arab Saudi</t>
  </si>
  <si>
    <t>09:24 WIB</t>
  </si>
  <si>
    <t xml:space="preserve"> , - Menteri Luar Negeri (Menlu) Amerika Serikat (AS), Mike Pompeo, akan melakukan perjalanan ke Arab Saudi. Perjalanan itu dilakukan pasca serangan terhadap dua fasilitas minyak milik Arab Saudi.,"Menteri Luar Negeri Mike Pompeo akan tiba di Jeddah pada hari Rabu untuk bertemu dengan Putra Mahkota Arab Saudi Mohammed bin Salman guna membahas serangan itu dan mengoordinasikan upaya-upaya untuk memerangi agresi Iran di kawasan itu," kata Departemen Luar Negeri AS seperti dikutip dari The Hill, Rabu (18/9/2019).,Setelah itu, Pompeo akan melakukan perjalanan ke Abu Dhabi untuk bertemu putra mahkota Uni Emirat Arab, Sheikh Mohammed bin Zayed al-Nahyan, untuk membahas masalah regional dan bilateral.,Perjalanan itu menyusul serangan akhir pekan lalu terhadap ladang minyak Khurais Arab Saudi dan pabrik pengolahan minyak Abqaiq. Serangan itu membuat kedua fasilitas terbakar itu dan menutup setengah ekspor minyak negara itu, atau 5 persen dari pasokan dunia, menyebabkan lonjakan harga minyak.,Pemberontak Houthi Yaman, yang didukung oleh Iran, pada awalnya mengklaim bertanggung jawab atas serangan Sabtu lalu itu, tetapi beberapa pejabat AS telah menyalahkan Teheran secara langsung.,"Hampir 100 persen Teheran berada di balik serangan terhadap Arab Saudi," tulis Pompeo di Twitter. ,"Di tengah semua seruan untuk de-eskalasi, Iran kini telah meluncurkan serangan yang belum pernah terjadi sebelumnya terhadap pasokan energi dunia. Tidak ada bukti serangan datang dari Yaman," imbuhnya.,Kelompok pemberontak Yaman, Houthi, telah melancarkan serangan terhadap ladang-ladang minyak di Arab Saudi sebelumnya. Namun serangan akhir pekan ini lebih canggih daripada serangan sebelum-sebelumnya.,Iran telah membantah keterlibatannya dalam serangan itu. Presiden Iran Hassan Rouhani mengatakan mereka adalah "tanggapan timbal balik" terhadap kampanye udara brutal Riyadh terhadap Houthi di Yaman, yang telah menewaskan ribuan warga sipil dan membantu menyulut salah satu krisis kemanusiaan terburuk di dunia. , , </t>
  </si>
  <si>
    <t>https://international.sindonews.com/read/1440736/42/bahas-respons-terhadap-iran-menlu-as-sambangi-arab-saudi-1568773467</t>
  </si>
  <si>
    <t>Setelah Arab Saudi, Houthi Ancam Serang UEA</t>
  </si>
  <si>
    <t>11:14 WIB</t>
  </si>
  <si>
    <t>afrika</t>
  </si>
  <si>
    <t xml:space="preserve"> , - Juru bicara kelompok pemberontak Yaman Houthi, Yahya Saria, menegaskan bahwa kelompok itu telah melakukan serangan di Arab Saudi. Ia mengatakan kelompok itu telah memiliki pesawat tanpa awak baru, ditenagai mesin jet dan normal. Pesawat nirawak ini dapat mencapai target jauh di dalam wilayah musuh.,Yahya mengatakan kelompok itu telah meluncurkan Samad 3, Qassef 3, bertenaga jet dan pesawat tanpa awak lainnya, termasuk beberapa pembawa bom, ke pabrik minyak Saudi dari tiga lokasi.,Dalam kesempatan itu, Saria mengatakan, pihaknya telah mengidentifikasi puluhan situs di Uni Emirat Arab (UEA) yang mungkin bisa menjadi target serangan.,"Kepada rezim Emirat kami hanya mengatakan satu operasi (dari kami) akan sangat merugikan Anda," Yahya Saria, juru bicara militer untuk gerakan yang selaras dengan Iran, mengatakan dalam sebuah pidato televisi.,"Hari ini dan untuk pertama kalinya kami mengumumkan bahwa kami memiliki lusinan target dalam jangkauan kami di UEA, beberapa di Abu Dhabi dan dapat diserang kapan saja," imbuhnya seperti dikutip dari ,, Kamis (19/9/2019).,Seperti diketahui UEA tergabung dalam koalisi yang dipimpin oleh Arab Saudi, didukung oleh Barat, melakukan intervensi di Yaman pada Maret 2015 untuk memerangi Houthi. Kelompok ini sebelumnya telah menggulingkan pemerintah Yaman yang diakui dunia internasional di Ibu Kota Sanaa pada akhir 2014.,UEA pada bulan Juni mengurangi kehadiran militernya di Yaman ketika sekutu Barat mendesak diakhirinya perang yang merusak dan ketika meningkatnya ketegangan dengan Iran menimbulkan kekhawatiran perang di Teluk.,Konflik Yaman, yang dipandang sebagai perang proksi antara Arab Saudi dan Iran, telah menewaskan puluhan ribu dan mendorong jutaan orang ke jurang kelaparan di negara Semenanjung Arab termiskin itu. , </t>
  </si>
  <si>
    <t>https://international.sindonews.com/read/1441118/44/setelah-arab-saudi-houthi-ancam-serang-uea-1568866463</t>
  </si>
  <si>
    <t>Sale Cokelat Lebak Butuh Akses Pemasaran</t>
  </si>
  <si>
    <t xml:space="preserve"> , - Siapa yang tak kenal pisang sale makanan khas dari Kabupaten Lebak, Banten ini. Selain rasanya enak dan memiliki tekstur kenyal, pisang sale ini juga bisa disulap menjadi cokelat sale.,Sale cokelat ini merupakan kreasi dari pelaku UKM yakni Ade Purna warga asal Kampung Keong, Desa Cikatapis, Kecamatan Kalanganyar. "Sale cokelat ini saya beri nama "Si Manis". Sale cokelat pasarannya sudah ke luar kota," kata Ade.,Dia mengaku kerap mewakili Lebak dalam UKM untuk mengikuti pameran ke luar daerah seperti ke Purwokerto. "Alhamdulillah sudah ke Purwokerto mewakili UKM dari Lebak," jelas Ade.,Dia berharap, pameran tentang UKM diharapkannya bisa lebih sering diadakan, mengingat para penggiat UKM di Lebak, khususnya UKM penganan semakin marak. "Agar lebih dikenal, saya berharap pameran UKM sering diadakan. Pemerintah daerah sendiri juga sangat membantu memasarkan produk tersebut," harap Ade., , </t>
  </si>
  <si>
    <t>https://daerah.sindonews.com/read/1441107/174/sale-cokelat-lebak-butuh-akses-pemasaran-1568862656</t>
  </si>
  <si>
    <t>Kutip Ucapan Presiden Soekarno, Sri Mulyani Ingatkan Ribuan Lulusan STAN</t>
  </si>
  <si>
    <t>12:12 WIB</t>
  </si>
  <si>
    <t xml:space="preserve"> , - Menteri Keuangan (Menkeu) Sri Mulyani mengajak para lulusan Sekolah Tinggi Akutansi Negara (STAN) untuk berkontribusi membangun Indonesia dan menjadi tonggak kemajuan bangsa. Mengutip ucapan Presiden RI pertama Soekarno, mantan Direktur Bank Dunia itu ingin para lulusan STAN berani sebagai penjaga keuangan negara. ,"Kesuksesan seseorang bukan semata-mata ditentukan oleh ilmunya, oleh keahliannya. Presiden soekarno pernah berkata barang siapa yang ingin mutiara, harus berani terjun ke dalam lautan yang dalam," ujar Menkeu Sri Mulyani di ICE BSD City, Tangerang, Kamis (19/9/2019).,Sebagai penjaga keuangan negara, Ia juga mengingatkan agar para lulusan STAN menjaga kualitas keilmuan dengan tidak berhenti untuk terus belajar ilmu yang baru. Menurutnya dengan ilmu, moralitas dan karakter akan menjadikan bagaimana Indonesia lebih maju kedepannya.,"Jadi sewaktu Anda diharapkan untuk menjadi elit penjaga keuangan negara. Oleh karena itu dalam status sebagai mahasiwa, Anda diharapkan dapat menjaga kualitas pemikiran dan intelektualitas anda. Terus belajar dan terus belajar, pendidikan dan pembentukan karakter sebagai pemimpin menjadi sangat penting," jelasnya.,Dia berharap, agar lulusan STAN bisa menjadi punggawa keuangan negara yang mampu menjaga momentum pertumbuhan ekonomi. Sehingga bisa menjadikan Indonesia mampu mencapai cita-cita bernegara dan berbangsa.,"Wajar. Anda adalah harapan negara, yang merupakan miniatur Republik Indonesia. Mahasiswa STAN, kita terima dari Sabang sampai Marauke. Oleh karena itu, jangan pernah kamu mengkhianati republik ini. Karena kamu adalah anak kandung dari Republik Indonesia," jelasnya. , </t>
  </si>
  <si>
    <t>https://ekbis.sindonews.com/read/1441138/34/kutip-ucapan-presiden-soekarno-sri-mulyani-ingatkan-ribuan-lulusan-stan-1568869933</t>
  </si>
  <si>
    <t>Liverpool Tersungkur di Markas Napoli</t>
  </si>
  <si>
    <t>04:01 WIB</t>
  </si>
  <si>
    <t xml:space="preserve"> , - Liverpool menelan hasil mengecewakan ketika melawat ke markas Napoli di ajang Liga Champions. The Reds yang menyandang predikat juara bertahan justru takluk dengan skor 0-2.,Melawat ke markas Napoli di Stadion San Paolo, Naples, Selasa (18/9/2019) dini hari waktu Indonesia, Liverpool menurunkan trisula maut mereka sejak awal laga. Namun, Salah, Mane, dan Firmino gagal mencetak gol di babak pertama.,Sebaliknya, Napoli yang diprediksi mendapat tekanan besar dari Liverpool, justru keluar menyerang. Beberapa kali mereka mengancam gawang The Reds lewat aksi Insigne, Mertens, dan Lozano. ,Hingga babak pertama berakhir, skor masih sama kuat 0-0. Petaka datang bagi Liverpool di babak kedua. ,Setelah turun minum, wasit memberikan hadiah penalti kepada Napoli. Dries Mertens yang dipercaya sebagai algojo sukses menyarangkan bola ke gawang Liverpool tepatnya di menit ke-82. ,Menjelang laga berakhir, tepatnya di menit ke-90(+2) Napoli menggandakan keunggulan lewat aksi pemain pengganti mereka, Fernando Llorente. Hingga laga berakhir, Liverpool tetap tak mampu mencetak gol. ,Dengan hasil itu, Napoli sukses mengamankan tiga poin di matchday pertama babak penyisihan grup Liga Champions 2019/2020. Sebaliknya, Liverpool menelan kekalahan yang menandai start buruk di awal turnamen.,Meret; Di Lorenzo, Manolas, Koulibaly, Mario Rui; Callejon, Allan, Fabian Ruiz, Insigne; Mertens, Lozano, Ospina, Llorente, Elmas, Maksimovic, Zielinski, Ghoulam, Milik, Adrian; Alexander-Arnold, Matip, Van Dijk, Robertson; Henderson, Fabinho, Milner; Salah, Firmino, Mane,Kelleher, Wijnaldum, Lovren, Gomez, Oxlade-Chamberlain, Lallana, Shaqiri , </t>
  </si>
  <si>
    <t>https://sports.sindonews.com/read/1440702/11/liverpool-tersungkur-di-markas-napoli-1568754010</t>
  </si>
  <si>
    <t>Anies Baswedan Tak Masalahkan Anggota DPRD Gadaikan SK ke Bank DKI</t>
  </si>
  <si>
    <t xml:space="preserve"> , - Gubernur DKI Jakarta, Anies Baswedan tak mempermasalahkan ada anggota DPRD menggadaikan surat keputusan (SK) penetapan Anggota DPRD DKI periode 2019-2024 ke Bank DKI sebagai jaminan kredit multiguna.,Anies pun mengaku, baru mengetahui bila wakil rakyat DKI 'menyekolahkan' SK penetapannya ke Bank DKI. "Oh iya? Baru tahu saya. Anggota DPRD kita?" kata Anies di Monas, Jakarta Pusat, Kamis (19/9/2019).,Meskipun begitu, Anies tak mempersoalakan hal tersebut. Namun menurut dia, terkait perbankan harus mengikuti aturan Jasa Keuangan (OJK),"Ya ikut aturan OJK saja. Perbankan ada aturannya. Menurut saya, lebih baik kita menaati aturan OJK," tambahnya.,Anies pmemilih irit bicara terkait fenomena ini. Tapi kata dia, setiap warga negara berhak untuk meminjam uang sesuai aturan berlaku.,"Apa yang boleh oleh OJK, maka ya warga negara boleh. Apa yang menurut OJK tidak boleh, ya tidak boleh, karena ini aturan perbankan saja," tegas dia.,Sebelumnya, Corporate Secretary Bank DKI Herry Djufraini mengatakan, sejumlah anggota DPRD DKI Jakarta menggadaikan surat keputusan (SK) penetapan Anggota DPRD DKI periode 2019-2024 ke Bank DKI sebagai jaminan kredit multiguna.,Ia pun menuturkan, bahwa anggota Legislatif Kebon Sirih yang menggadaikan SK telah menerima pinjaman dari Bank DKI.,"Sudah ada beberapa anggota dewan mengajukan dan telah menerima (pinjaman)" kata Herry saat dihubungi wartawan Rabu 18 September 2019 kemarin. , </t>
  </si>
  <si>
    <t>https://metro.sindonews.com/read/1441153/171/anies-baswedan-tak-masalahkan-anggota-dprd-gadaikan-sk-ke-bank-dki-1568873030</t>
  </si>
  <si>
    <t>Menghina Presiden Bisa Diancam 5 Tahun Penjara</t>
  </si>
  <si>
    <t>09:09 WIB</t>
  </si>
  <si>
    <t xml:space="preserve"> , - Kritis kepada presiden atau wakil presiden boleh, tapi jangan sampai menghina. Jika ada yang nekat, mereka bisa dijerat pidana maksimal 5 tahun penjara atau denda paling banyak Rp500 juta.,Ancaman demikian bukan berlaku saat ini karena baru dimasukkan dalam Rancangan Kitab Undang-Undang Hukum Pidana (RKUHP) yang kemarin finalisasi revisinya sudah disepakati DPR dan pemerintah dalam rapat pengesahan tingkat pertama di Ruang Komisi III DPR, Senayan, Jakarta.,Seluruh fraksi di DPR sepakat terhadap RKUHP tersebut. Selanjutnya RKUHP ini akan dibawa ke rapat paripurna untuk disahkan pada 24 September 2019 mendatang. Selain pasal mengenai penghinaan presiden dan wakil presiden, RKUHP juga memuat sejumlah pasar kontroversial seperti perluasan pasal pidana asusila mengenai kumpul kebo dan LGBT serta pasal penghinaan terhadap hakim.,Pasal penghinaan terhadap presiden dan wakil presiden memicu kritik dari banyak kalangan lantaran Mahkamah Konstitusi (MK) pada 2006 pernah membatalkan Pasal 134 dan 136 KUHP tentang penghinaan kepala negara. MK beranggapan pasal tersebut bertentangan dengan Undang- Undang Dasar 1945.,Namun, pada 2015, Presiden Joko Widodo menghidupkan pasal penghinaan presiden dengan menyelipkan satu pasal mengenai penghinaan presiden dan wakil presiden dalam RUU KUHP ke DPR RI untuk disetujui menjadi KUHP pada 5 Juni 2015.,Dalam RKUHP ini, pasal penghinaan presiden dan wakil presiden tertera di Pasal 262 hingga 264. Pasal 262 berbunyi: setiap orang yang menyerang diri presiden atau wakil presiden, yang tidak termasuk dalam ketentuan pidana yang lebih berat, dipidana dengan pidana penjara paling lama 9 (sembilan) tahun.,Kemudian Pasal 263: (1) setiap orang yang di muka umum menghina presiden atau wakil presiden dipidana dengan pidana penjara paling lama 5 (lima) tahun atau denda paling banyak kategori IV dan (2) tidak merupakan penghinaan jika perbuatan sebagaimana dimaksud pada ayat (1) jelas dilakukan untuk kepentingan umum, demi kebenaran, atau pembelaan diri.,Adapun Pasal 264: setiap orang yang menyiarkan, mempertunjukkan atau menempelkan tulisan atau gambar sehingga terlihat oleh umum, yang berisi penghinaan terhadap presiden atau wakil presiden dengan maksud agar isi penghinaan diketahui atau lebih diketahui umum dipidana dengan pidana penjara paling lama 5 (lima) tahun atau denda paling banyak kategori IV.,Menteri Hukum dan Hak Asasi Manusia (Menkumham) Yasonna Laoly mengakui sempat ada kekhawatiran beberapa lembaga semisal Komnas HAM, BNN, dan KPK terkait dengan pasal-pasal kontroversial. Namun dia memastikan pro-kontra yang muncul sudah bisa diselesaikan.,‚ÄúSemua kami jelaskan dan yakinkan dengan baik, tidak akan terjadi. Baik (pasal) kesusilaan, penghinaan presiden, semua sudah dibahas tidak dalam satu hari. It‚Äôs almost four years. Kalau pakai cara berpikir ngotot-ngototan, sampai hari raya kuda tidak akan selesai dan kita akan terus pakai KUHP produk Belanda.Mau nggak? Di Belanda aja udah gak dipake,‚Äù ujar Yasonna seusai rapat kerja dengan Komisi III DPR di Senayan, Jakarta, kemarin. ,Menteri dari PDIP ini pun mengungkapkan rasa leganya karena pembahasan RKUHP berlangsung empat tahun dengan berbagai kontroversi dan perdebatannya hingga akhirnya bisa dituntaskan.,Dia mengakui hasil yang diperoleh masih menimbulkan pro-kontra karena masyarakat Indonesia sangat heterogen dengan segala kompleksitas pandangan di dalamnya. ‚ÄúTapi inilah yang terbaik buat kita dan sudah diselesaikan dalam pembicaraan tingkat 1.Mudah-mudahan rencananya mau dibawa ke paripurna tanggal 24 September 2019,‚Äù katanya. ,Dia menandaskan, KUHP ini merupakan warisan yang cukup besar untuk bangsa ke depan setelah sekitar 102 tahun bangsa ini menggunakan hukum warisan kolonial Belanda.,‚ÄúIni betul-betul hukum Indonesia,‚Äù katanya. Anggota Komisi III DPR Arsul Sani juga memastikan pembahasan RKUHP ini sudah melalui banyak masukan. Banyak aspirasi dan pendapat dari berbagai kalangan masya rakat. ‚ÄúKami telah mendengarkan. Sebagian besar apa yang disampaikan masyarakat telah terakomodasi dalam RKUHP ini,‚Äù katanya.,Soal adanya pasal yang mengatur soal penghinaan terhadap presiden yang berpotensi mengancam kebebasan berpendapat, Sekjen PPP itu mengatakan bahwa dalam KUHP yang ada sekarang, pasal penghinaan presiden memang sudah dibatalkan MK.,Dalam RUU KUHP sekarang, pasal tersebut merupakan tindak pidana biasa. Namun dia menyatakan DPR dan pemerintah sebagai pembentuk undang-undang harus menetapkan politik hukumnya. ‚ÄúApakah kita kemudian membiarkan orang bisa menghina presiden kita seenaknya? Ada majalah yang misalnya presiden kita digambar kayak pinokio dan segala macam,‚Äù katanya.,Sebagai pembentuk undang-undang, lanjut dia, DPR dan pemerintah sepakat untuk mengatur agar demokrasi bisa berjalan dengan bagus dan sehat sehingga siapa pun tidak bisa dibiarkan seenaknya meng hina presiden.,‚ÄúNah kami pembentuk UU sepakat untuk tidak seperti itu. Kami sepakat untuk mengatakan harus tetap diatur supaya demokrasi kita, kritik kita sehat, tetap menjaga kultur kesantunan masyarakat kita. Tidak kemudian bisa mengata-ngatain presiden seenak perutnya,‚Äù katanya.,Sebelumnya Aliansi Masyarakat untuk Keadilan Demokrasi dan sejumlah masyarakat sipil menggelar aksi unjuk rasa di depan Gedung DPR pada Senin (16/9) untuk menolak rencana pengesahan RKUHP yang dinilai tidak melibatkan partisipasi masyarakat.,Mereka juga menilai beberapa pasal bertentangan dengan nilai demokrasi dan bisa memberangus kebebasan berpendapat. Dalam catatan aliansi, ada lima substansi dari banyak pasal yang dianggap masih bermasalah.,Masalah dimaksud meliputi penerapan hukuman mati, tindak pidana makar, pasal warisan kolonial, pidana terhadap proses peradilan, dan living law. ,Pakar hukum tata negara Margarito Kamis, yang dikonfirmasi mengenai pasal kontroversial tersebut, menjawab bahwa kebebasan berpendapat adalah satu hal mutlak yang harus ada dalam suatu negara demokrasi.,Namun, kebebasan juga tidak bisa digunakan semaunya. Pada saat yang sama, pejabat publik, siapa pun orangnya, tidak bisa bersembunyi dari penghinaan sebagai konsekuensi figur publik. ‚ÄúPejabat publik sebagai figur publik terbuka untuk dinilai, seberat apa pun penilaian itu,‚Äù katanya.,Menurut Margarito, pasal ini sebelumnya sudah pernah diputuskan MK. Karena itu, sudah hampir pasti nantinya akan menjadi masalah dengan kembali dibawa ke MK untuk diuji materi. ‚ÄúSebab kebebasan mengekspresikan pendapat itu dimaksudkan untuk menjamin transparansi dan akuntabilitas dalam menyelenggarakan negara,‚Äù paparnya.,Namun, pasal ini juga dinilai berbahaya karena penghinaan yang bisa diproses, yaitu ketika ada pengaduan dari presiden. ‚ÄúPembentuk undang-undang menyerahkan soal ini kepada kearifan presiden. Ini juga bahaya kalau presiden ini tergantung derajat kearifan. Kalau keseringan mengadu akan dibilang presiden ini tidak arif,‚Äù ujarnya. , , </t>
  </si>
  <si>
    <t>https://nasional.sindonews.com/read/1441094/13/menghina-presiden-bisa-diancam-5-tahun-penjara-1568858978</t>
  </si>
  <si>
    <t>Apel Ikada, Anies: DKI Satu-satunya Provinsi yang Peringati Secara Rutin</t>
  </si>
  <si>
    <t>11:15 WIB</t>
  </si>
  <si>
    <t xml:space="preserve"> , - Gubernur DKI Jakarta, Anies Rasyid Baswedan memimpin upacara dalam memperingati peristiwa bersejarah yang biasa disebut dengan Rapat Raksasa Ikada pada setiap 19 September. Dalam sambutannya, Anies menyampaikan bahwa yang harus diambil dari peristiwa itu adalah sebuah hikmah, apa yang sebenarnya terjadi di peristiwa Ikada.,"Perlu kita sadari bahwa peringatan rapat raksasa ini yang terjadi di lapangan ini diperingati setiap tahun dan Provinsi DKI Jakarta menjadi satu-satunya Provinsi yang memperingati peristiwa ini secara rutin," kata Anies saat menyampaikan sambutan di upacara Raksasa Ikada, di Lapangan Monumen Nasional, Jakarta Pusat, Kami (19/9/2019).,Anies mengatakan, pada tahun 1945 penduduk Indonesia yang berkumpul di lapangan Ikada itu berjumlah tiga ratus ribu dari jumlah penduduk keseluruhan sebanyak empat ratus ribu orang. Namun bila dibandingkan dengan penduduk Indonesia sekarang yang berjumlah sepuluh juta tiga ratus ribu, maka tiga ratus ribu pada masa itu hanyalah tiga persennya saja dari jumlah penduduk Indonesia sekarang.,"Mereka berkumpul di lapangan ini belum ada Transjakarta untuk mobilisasi dan juga belum ada Wa Group untuk mengirimkan pesan agar orang berangkat kesini, belum ada telpon yang menjangkau semua penduduk dan sembilan puluh lima persen penduduk indonesia saat itu buta huruf," ucap Anies.,Anies menggaris bawahi, peristiwa ini muncul karena adanya kemauan bersama dari penduduk Indonesia untuk meraih kemerdekaan dari cengkraman kolonial pada waktu itu.,"Sebulan sebelumnya ada kemerdekaan di deklarasikan, satu paragraf dibacakan oleh Bung Karno dan Bung Hatta. Dunia berkata itu adalah kemauan segelintir orang, segelintir elit," katanya. ,Namun dengan rapat raksasa Ikada ini, kata Anies, ada pesan bahwa seluruh rakyat Indonesia menginginkan kemerdekaan. "Mereka mengirimkan pesan bahwa yang ungin merdeka bukan hanya kaum terdidik, tapi seluruh rakyat Indonesia menginginkan Kemerdekaan," pungkasnya. , </t>
  </si>
  <si>
    <t>https://metro.sindonews.com/read/1441119/171/apel-ikada-anies-dki-satu-satunya-provinsi-yang-peringati-secara-rutin-1568866494</t>
  </si>
  <si>
    <t>Liga Europa 2019/2020, Ajang Pembuktian Phil Jones</t>
  </si>
  <si>
    <t>09:00 WIB</t>
  </si>
  <si>
    <t xml:space="preserve"> , - Phil Jones memandang Liga Europa 2019/2020 sebagai peluang untuk masuk ke dalam rencana tim utama Ole Gunnar Solskjaer. Saat ini bek tengah itu diketahui belum berhasil memulai debutnya sebagai starter di musim ini mengingat pelatih lebih senang memilih Harry Maguire dan Victor Lindelof di depan David de Gea.,"Ada pemain seperti saya yang tidak banyak terlibat, tetapi ini adalah kesempatan bagi semua orang untuk mendapatkan permainan. Ini adalah masa yang sibuk ketika semua pertandingan menjadi tebal dan cepat, ketika Anda membutuhkan pasukan besar dengan semua orang siap bertarung. Tapi ini adalah periode yang kami sukai," kata Jones dikutip dari LiveScore, Rabu (18/9/2019).,Jones sebenarnya berpeluang untuk mengisi posisi bek tengah, sebab Eric Bailly (cedera) dan Chris Smalling (pindah ke Roma) setidaknya melemahkan pertahanan Setan Merah. Namun dia paham bahwa ini bukan pekerjaan yang mudah untuk menyingkirkan Maguire dan Lindelof dari pikiran Solskjaer. ,"Sejak saya datang ke klub ini - ketika saya berjalan melewati pintu, saya tahu saya tidak hanya akan masuk ke tim dan berharap untuk bermain. Tapi hari ini tidak berbeda. Tentu saja saya ingin bermain, tetapi kami memiliki beberapa pemain berkualitas di posisi itu. Saya akan menunggu kesempatan saya dan mudah-mudahan saya akan mendapatkan kesempatan lebih cepat daripada nanti.",Peluang Jones tampil bersama United terbuka ketika Setan Merah menjamu Astana pada laga penyisihan Grup L di Stadion Old Trafford. Diharapkan, Solskjaer mau memberikan penyegaran di lini belakang dengan melakukan rotasi pemain. , </t>
  </si>
  <si>
    <t>https://sports.sindonews.com/read/1440981/11/liga-europa-20192020-ajang-pembuktian-phil-jones-1568818490</t>
  </si>
  <si>
    <t>Pulang Yasinan Tempat Keluarga, Erwin Tewas Bersimbah Darah di Jalinsum</t>
  </si>
  <si>
    <t>08:58 WIB</t>
  </si>
  <si>
    <t xml:space="preserve"> , - Seorang pemuda yang diketahui bernama Erwin (18), warga Kayu Ara ditemukan tewas bersimbah darah di Jalan Lintas Sumatera (Jalinsum) Kota Lubuklinggau, Rabu (18/9/2019) malam.,Kejadian ini sempat menghebohkan warga Kota Lubuklinggau, dan membuat macet Jalinsum dikarenkan banyaknya warga yang berhenti untuk melihat apa yang terjadi.,Menurut teman korban Noval, ia hanya mengantarkan korban ke tempat kejadian usai mengikuti yasinan di dekat rumahnya yang merupakan keluarha korban di kawasan Kelurahan Kayu Ara. Dan sesampai di tempat kejadian korban naik ke atas tebing sendirian sedangkan ia menunggu di bawah.,"Sudah sampai lokasi aku nunggu di motor korban naik ke atas tebing. Tidak lama kemudian korban berlari turun dengan tergesa-gesa dengan posisi sudah bersimbah darah dan sampai di bawah korban langsung terjatuh," sebutnya.,Melihat korban jatuh tersungkur ia memanggil warga lainnya untuk membantu, namun ternyata korban sudah tidak bernyawa lagi. ,Tidak berapa lama polisi tiba di tempat kejadian perkara (TKP), dan korban langsung dilarikan ke rumah sakit umum daerah (RSUD) Sobirin Kabupaten Musi Rawas untuk dilakukan visum. , </t>
  </si>
  <si>
    <t>https://daerah.sindonews.com/read/1441091/174/pulang-yasinan-tempat-keluarga-erwin-tewas-bersimbah-darah-di-jalinsum-1568858306</t>
  </si>
  <si>
    <t>Trump Akan Jatuhkan Sanksi Baru untuk Iran dalam Waktu 48 Jam</t>
  </si>
  <si>
    <t>13:58 WIB</t>
  </si>
  <si>
    <t xml:space="preserve"> , - Amerika Serikat (AS) akan mengumumkan sanksi baru terhadap iran dalam waktu 48 jam ke depan. Sanksi itu sebagai tanggapan atas serangan terhadap dua fasilitas minyak Arab Saudi pada akhir pekan lalu yang dituduhkan kepada Teheran.,Hal itu diungkapkan langsung oleh Presiden AS Donald Trump. "Kami akan menambahkan beberapa sangksi yang sangat signifikan terhadap Iran," kata Trump kepada wartawan di Los Angeles seperti dikutip dari ,, Kamis (19/9/2019).,Sebelumnya ia mentweet bahwa ia telah menginstruksikan Menteri Keuangan AS Steven Mnuchin untuk secara substansial meningkatkan sanksi ekonomi terhadap Iran.,Ditanya apakah dia mempertimbangkan opsi serangan militer, Trump mengatakan AS memiliki "banyak pilihan.","Ada opsi pamungkas dan ada opsi yang jauh lebih sedikit dari itu," katanya, menjelaskan "opsi pamungkas" berarti perang.,Sementara itu Menteri Luar Negeri AS Mike Pompeo mengatakan serangan itu merupakan tindakan perang yang dilakukan oleh Iran.,AS menuding Iran atas serangan terhadap fasilitas minyak Aramco milik Arab Saudi yang meningkatkan produksi minyak Kerajaan. Kelompok pemberontak Yaman, Houthi, mengklaim serangan tersebut.,Iran, bagaimanapun, telah membantah terlibat dalam insiden tersebut ketika ketegangan regional melonjak di tengah spekulasi pembalasan dari AS dan sekutunya. , </t>
  </si>
  <si>
    <t>https://international.sindonews.com/read/1441168/42/trump-akan-jatuhkan-sanksi-baru-untuk-iran-dalam-waktu-48-jam-1568876276</t>
  </si>
  <si>
    <t>Land Rover Defender Pertahankan 'Konde', Ini Alasannya</t>
  </si>
  <si>
    <t xml:space="preserve"> LAND Rover Defender baru hadir dengan desain yang lebih dinamis. Sama sekali tidak ada kesan kaku dari mobil asal Inggris itu. Namun, ada beberapa bagian yang tetap tidak bisa ditinggalkan Land Rover di mobil baru itu. Pertama adalah pemasangan ban cadangan yang ada di bagian haluan mobil. Ban cadangan masih terpasang di bagian belakang sehingga memunculkan kesan konde.,Lalu, kenapa Land Rover tetap mempertahankan konde itu? ‚ÄúKalau ditaruh di bawah badan mobil justru akan menyulitkan mobil dalam melewati berbagai hambatan. Bisa membuat mobil nyangkut,‚Äù ujar Nick Rogers, Executive Director Product Engineering Jaguar Land Rover. Selain itu, pemasangan ‚Äúkonde‚Äù akan menunjang sudut pergi mobil ini jadi lebih baik. ,Diketahui sudut pergi mobil ini mencapai 40 derajat. Tentu saja jika ban cadangan ditaruh di bagian bawah, maka sudut pergi sebesar itu tidak akan berguna. Selain konde khas itu, Land Rover juga mempertahankan karakter lainnya, yakni Alpine Light. Alpine Light adalah sebuah kaca yang dipasang di bagian atas Pilar C dan Pilar D Land Rover Defender. Sejak model lawas kaca itu dipasang guna memberikan penerangan tambahan interior Land Rover Defender.,Meski Land Rover Defender baru memiliki penataan cahaya interior yang baik, Alpine Light justru tetap dipertahankan. Tujuannya memang untuk mempertahankan kesan menyatu dengan alam. Beberapa bagian lama yang dipertahankan memang memiliki kegunaannya tersendiri. Jadi, jelas dalam melakukan perubahan Land Rover memang tetap mempertahankan beberapa bagian yang memang masih dikatakan masih fungsional dalam kebutuhan sekarang , </t>
  </si>
  <si>
    <t>https://autotekno.sindonews.com/read/1441089/120/land-rover-defender-pertahankan-konde-ini-alasannya-1568857832</t>
  </si>
  <si>
    <t>3.082 Titik Panas Masih Terdeteksi di Wilayah ASEAN, Waspadai Sebaran Asap</t>
  </si>
  <si>
    <t>08:04 WIB</t>
  </si>
  <si>
    <t xml:space="preserve"> , - Badan Meteorologi, Klimatologi, dan Geofisika (BMKG) menyebut adanya kecenderungan jumlah titik panas di wilayah ASEAN menurun dibanding periode awal September 2019. Meski demikian, masyarakat diminta untuk terus mewaspadai sebaran asap akibat dari kebakaran hutan dan lahan (Karhutla), khususnya di wilayah Sumatera dan Kalimantan.,Penurunan jumlah titik panas di wilayah ASEAN terdeteksi berdasarkan citra Satelit Terra, Aqua, Suomi-NPP, NOAA-20, dan Himawari-8 selama 3 hari terakhir (15-17) September 2019. BMKG mengidentifikasi setidaknya terdapat 3.082 titik panas dengan kategori tingkat kepercayaan tinggi di seluruh wilayah Asia Tenggara.,Jumlah titik panas ini lebih rendah dibandingkan dengan jumlah titik panas pada periode waktu 02-12 September 2019 yang mencapai 8.018 titik. Lokasi titik panas tersebut di antaranya berada di wilayah Indonesia (Riau, Jambi, Sumatera Selatan, Kalimantan Barat, Kalimantan Tengah, dan Kalimantan Selatan), juga terdeteksi di Malaysia, Thailand, Filipina, Papua Nugini, Vietnam, Kamboja, dan Timor Leste.,‚ÄúDi wilayah Indonesia, pada tanggal 14 September terdeteksi titik panas mencapai 5.115 titik. Jumlah titik panas mengalami penurunan sejak tanggal 15 September 2019 sampai dengan tgl 17 Sept ini, khususnya di wilayah Kalimantan,‚Äù ujar Deputi Bidang Meteorologi BMKG Mulyono R Prabowo, dalam keterangan tertulisnya, Kamis (19/9/2019).,Saat ini, kata dia, masih terdeteksi adanya sebaran asap yang memasuki wilayah Semenanjung Malaysia dari wilayah Sumatera. Selain itu pada waktu yang sama, terdeteksi pula adanya sebaran asap yang meluas hingga wilayah Serawak Malaysia dari Kalimantan Barat. ,‚ÄúKondisi ini dapat terjadi karena arah angin di wilayah Riau bertiup dari arah Tenggara‚ÄìSelatan ke Utara‚Äì Timur Laut, sementara arah angin di wilayah Kalimantan Barat ke arah Utara,‚Äù bebernya.,Menurut dia, kecenderungan penurunan jumlah titik panas di Indonesia dan negara ASEAN secara tidak langsung dapat menurunkan sebaran asap di wilayah Indonesia dan Malaysia. Namun masyarakat masih harus terus mewaspadai terjadinya kebakaran hutan dan lahan (Karhutla) dikarenakan potensi hujan yang masih belum signifikan di daerah tersebut. ,Saat ini, dalam mengupayakan peningkatan potensi hujan di daerah terjadinya karhutla, BMKG berkerjasama dengan TNI, BPPT dan BNPB melakukan kegiatan teknologi modifikasi cuaca yang bertujuan untuk memaksimalkan potensi hujan di wilayah karhutla yang sudah dilaksanakan beberapa tempat di Riau, Sumatera Selatan, Kalimantan Barat, Kalimantan Tengah. ,Adapun beberapa wilayah yang berpotensi hujan lebat untuk 7 hari ke depan (19 - 25 september 2019), yakni Aceh, Sumatera Utara, Pesisir Utara Kalimantan utara, dan Papua. ,‚ÄúBMKG terus mengimbau masyarakat yang berdomisili atau sedang berada di beberapa wilayah dekat dengan Karhutla untuk selalu mewaspadai untuk selalu berhati-hati,‚Äù tukasnya.,Sementara itu, Pelaksana tugas (Plt) Kepala Pusat Data Informasi dan Humas, Badan Nasional Penanggulan Bencana (BNPB) Agus Wibowo menuturkan, pada hari Rabu (18/09/2019), operasi pemadaman karhutla dengan Teknologi Modifikasi Cuaca (TMC) dilakukan di Riau dan Kalimantan Tengah. ,Pesawat CN 295 melakukan penerbangan menyemai awan pada pukul 13.30-15.45 WIB di wilayah Kabupaten Katingan, Utara Palangkaraya dan Kabupaten Kapuas. Pesawat terbang pada ketinggian 8000 feet dan menghabiskan bahan semai garam NaCl sebanyak 1.500 kg.,Sedangkan di Riau pesawat Hercules C-130 melakukan penyemaian dengan menabur garam NaCl sebanyak 3.4 ton di daerah Dumai, Rohil, dan Padang Sidempuan, Sumatera Utara, sesuai potensi pertumbuhan awan yang berpotensi menghasilkan hujan.,Operasi TMC di Riau berhasil menurunkan hujan di Dumai, tepatnya di Kelurahan Batu Teritip yang berbatasan dengan Rohil. Hujan turun kurang lebih selama 30 menit dengan intensitas sedang. "Operasi TMC akan terus dilakukan di wilayah Sumatera dan Kalimantan. Disediakan 3 pesawat bantuan TNI yaitu 2 di Pekanbaru dan 1 di Palangkaraya,‚Äù pungkasnya. , </t>
  </si>
  <si>
    <t>https://nasional.sindonews.com/read/1441079/15/3082-titik-panas-masih-terdeteksi-di-wilayah-asean-waspadai-sebaran-asap-1568855041</t>
  </si>
  <si>
    <t>Rencana Judicial Review UU KPK ke MK, Margarito: Itu Sangat Biasa Sekali</t>
  </si>
  <si>
    <t>08:05 WIB</t>
  </si>
  <si>
    <t xml:space="preserve"> , - Koalisi Masyarakat Sipil berencana mengajukan judicial review terhadap revisi Undang-Undang (UU) Nomor 30/2002 tentang Komisi Pemberantasan Korupsi (KPK) yang telah disahkan DPR bersama pemerintah menjadi UU, ke Mahkamah Kontitusi (MK).,Menanggapi hal itu, pengamat hukum Margarito Kamis mengatakan wacana judicial review merupakan hal yang biasa terjadi dalam negara demokrasi. ,"Itu sangat biasa sekali, medium yang disediakan dalam paradigma sistem demokrasi sebagai cara memproteksi orang yang berbeda pendapat," kata Margarito, Kamis (19/9/2019).,Margarito menilai judicial review terhadap sebuah produk undang-undang adalah cara demokrasi dalam menyiapkan diri untuk memproteksi terhadap orang-orang yang dianggap minim secara politik atau orang-orang yang terpinggirkan dan tidak menjadi mayoritas dalam permainan politik.,"Judicial review adalah cara lain dalam mencegah tirani mayoritas. Jadi, kalau mereka judicial review itu bagus, enggak apa-apa, bagus kok," tandasnya.,Ia juga menganggap uji materil atau judicial review itu mengukur ketepatan gagasan dan penormaan gagasan menurut hukum. "Memang yang paling tepat dicek di pengadilan. Jadi bagus kalau bawa ke MK, biarkan kita sama-sama melihatnya," tukasnya. , </t>
  </si>
  <si>
    <t>https://nasional.sindonews.com/read/1441073/13/rencana-judicial-review-uu-kpk-ke-mk-margarito-itu-sangat-biasa-sekali-1568852093</t>
  </si>
  <si>
    <t>Berkas Kasus Penganiayaan P21, Kris Hatta Akan Dilimpahkan ke Kejati</t>
  </si>
  <si>
    <t xml:space="preserve"> , - Kejaksaan Tinggi (Kejati) DKI Jakarta telah menyatakan berkas kasus dugaan penganiayaan yang dilakukan Kris Hatta telah lengkap alias P21. Rencananya, siang ini polisi akan melakukan pelimpahan tahap dua.,"Berkas kasusnya sudah dinyatakan lengkap sehingga rencananya dilakukan penyerahan tahap 2 ke kejaksaan," ujar Kabid Humas Polda Metro Jaya, Kombes Argo Yuwono saat dikonfirmasi, Kamis (19/9/2019). (,),Menurutnya, penyerahan tahap dua itu berupa pelimpahan tersangka berikut barang buktinya ke Kejati DKI. Dengan begitu, kasusnya pun bisa segera disidangkan di pengadilan dan penahanan Kris Hatta pun sudah menjadi kewenangan pihak Kejaksaan.,"Rencananya siang nanti kita serahkan ke Kejaksaan yah," katanya. (,),Adapun kasus itu berawal saat Kris Hatta memukul Anthony di sebuah kelab malam di Jakarta karena pacarnya diganggu teman Anthony. Anthony lantas mencabut laporannya ke polisi, tapi proses hukumnya tetap berjalan. , </t>
  </si>
  <si>
    <t>https://metro.sindonews.com/read/1441098/170/berkas-kasus-penganiayaan-p21-kris-hatta-akan-dilimpahkan-ke-kejati-1568859877</t>
  </si>
  <si>
    <t>Amfibi Terbesar di Dunia Ditemukan Peneliti London</t>
  </si>
  <si>
    <t>08:18 WIB</t>
  </si>
  <si>
    <t>jagad jungkir balik</t>
  </si>
  <si>
    <t xml:space="preserve"> , - Sebuah spesies amfibi terbesar di dunia berhasil ditemukan para peneliti. Temuan itu setelah para peneliti melakukan kajian DNA dari berbagai spesies di museum.,Amfibi tersebut adalah salamander raksasa China, yang kini diklasifikasikan sebagai binatang langka. Salamander menjadi amfibi terbesar setelah dianalisis oleh Zoological Society of London dan Museum Sejarah Alam Inggris. Mereka menemukan tiga genetik langka pada salamander dari sistem sungai dan pegunungan yang berbeda di China. Padahal, awalnya hanya satu spesies.,Tiga spesies amfibi tersebut adalah Andrias davidianus, Andrias sligoi, dan satu temuan baru yang belum diberi nama. Ketiga temuan itu merepresentasikan spesies yang terpisah. ,Spesies yang belum diberi nama merupakan salamander yang hidup di Huangshan, China timur. Itu baru diketahui dari sampel jaringan sel. Perbedaan spesies itu disebabkan faktor geografis. Para peneliti menyimpulkan salamander raksasa China selatan (Andrias sligoi) sebagai spesies amfibi terbesar saat ini.,Peneliti pun berhasil mengonfirmasikan jenis baru. Ketiga spesies ini menyimpang dari leluhurnya yang hidup tiga jutaan tahun lalu. Dengan klasifikasi baru, para peneliti menyadari bahwa mereka juga harus memperkirakan ulang mengenai pemegang posisi amfibi terbesar di dunia.,"Hewan 1,8 meter yang ditangkap pada 1920-an adalah salamander raksasa terbesar yang dilaporkan dari China. Secara historis, ia telah ditafsirkan sebagai spesimen A davidianus karena semua hewan China dianggap mewakili spesies ini," kata Prof Samuel Turvey dari Zoological Society of London.,Turvey mengatakan bahwa penurunan jumlah populasi spesies itu di alam liar merupakan bencana, yang pada umumnya disebabkan pengeksploitasian untuk makanan. ‚ÄúKami berharap pemahaman baru tentang keanekaragaman spesies mereka telah tiba waktunya untuk mendukung keberhasilan konservasi mereka. Namun, langkah-langkah mendesak diperlukan untuk melindungi populasi salamander raksasa yang mungkin masih ada," katanya, dilansir dari laman ,Peneliti lainnya, Melissa Marr dari Natural History Museum London, mengatakan bahwa langkah-langkah harus dilakukan untuk menjaga integritas genetik setiap spesies yang berbeda.,"Temuan ini datang saat intervensi mendesak diperlukan untuk menyelamatkan salamander raksasa China di alam liar," katanya. , , </t>
  </si>
  <si>
    <t>https://international.sindonews.com/read/1441081/46/amfibi-terbesar-di-dunia-ditemukan-peneliti-london-1568855891</t>
  </si>
  <si>
    <t>IHSG Diprediksi Kembali Menguat, Pilih 6 Saham Ini</t>
  </si>
  <si>
    <t>08:19 WIB</t>
  </si>
  <si>
    <t xml:space="preserve"> , - Indeks Harga Saham Gabungan (IHSG) pada perdagangan Kamis ini, secara teknikal diperkirakan melanjutkan penguatan. Penutupan perdagangan Rabu, IHSG menguat 39,94 poin atau setara 0,64% ke level 6.276,63.,Analis dari Reliance Sekuritas, Nafan Aji Gusta Utama, mengatakan MACD sudah menyentuh area positif. Sementara itu, Stochastic dan RSI terlihat sudah membentuk pola dead cross di area netral.,"IHSG hari ini terlihat pola upward bar yang mengindikasikan adanya potensi penguatan lanjutan. Sehingga berpeluang menuju ke area resistance," ujar Nafan Aji di Jakarta, Kamis (19/9/2019).,Adapun sejumlah rekomendasi saham yang dapat menjadi pertimbangan investor, antara lain sebagai berikut:,Pergerakan harga masih bertahan di atas garis bawah dari bollinger dan terlihat pola bullish doji star candle yang mengindikasikan adanya potensi stimulus beli. "Akumulasi beli" pada area level 3910-3980, dengan target harga secara bertahap di level 4040, 4300 dan 5100. Support: 3910 dan 3820.,Terlihat pola white bozu candle yang mengindikasikan adanya potensi stimulus beli pada pergerakan harga saham. "Akumulasi beli" pada area level 6550-6750, dengan target harga secara bertahap di level 6950 dan 7125. Support: 6550 dan 6175.,Pergerakan harga saham telah menguji beberapa garis MA 10 dan 20 sehingga peluang terjadinya penguatan terbuka lebar. "Akumulasi beli" pada area level 336-342, dengan target harga secara bertahap di level 346, 352, 378, 406 dan 432. Support: 336 dan 324.,Pergerakan harga masih bertahan di atas garis bawah dari bollinger dan terlihat pola bullish harami candlestick pattern yang mengindikasikan adanya potensi stimulus beli. "Akumulasi beli" pada area level 970-995, dengan target harga secara bertahap di level 1005, 1015 dan 1060. Support: 970 dan 950.,Pergerakan harga saham telah menguji beberapa garis MA 10 dan 20 sehingga peluang terjadinya penguatan terbuka lebar. "Akumulasi beli" pada area level 750-760, dengan target harga secara bertahap di level 785, 830, 885 dan 1050. Support: 740 dan 715.,Pergerakan harga saham telah menguji garis MA 20 sehingga peluang terjadinya penguatan terbuka lebar. "Akumulasi beli" pada area level 2540-2560, dengan target harga secara bertahap di level 2590, 2690 dan 2780. Support: 2500 dan 2400. , </t>
  </si>
  <si>
    <t>https://ekbis.sindonews.com/read/1441050/178/ihsg-diprediksi-kembali-menguat-pilih-6-saham-ini-1568842357</t>
  </si>
  <si>
    <t>Anwar Ibrahim Perkirakan Ganti Mahathir pada Mei 2020</t>
  </si>
  <si>
    <t>08:14 WIB</t>
  </si>
  <si>
    <t xml:space="preserve"> , - Politisi Malaysia Anwar Ibrahim memperkirakan penyerahan kekuasaan dari Perdana Menteri (PM) Mahathir Mohamad kepadanya akan terjadi sekitar Mei 2020. Kabar terbaru itu dilaporkan oleh Bloomberg Television. Anwar saat wawancara mengatakan, ‚ÄúAda pemahaman bahwa itu harus dilakukan sekitar waktu itu, tapi saya tidak berpikir saya terlalu sempit tentang bulan pastinya.‚Äù,Sudah dipahami banyak pihak bahwa Anwar akan mengambil alih posisi PM saat Mahathir mengundurkan diri. Meski demikian, Mahathir yang kini berumur 93 tahun belum memastikan kapan dia akan mundur dari jabatannya sekarang. Bloomberg juga mengutip pernyataan Anwar yang menjelaskan, ‚ÄúTidak ada tanpa partai mana pun mengenalkan atau mempromosikan atua melobi untuk nama lain.‚Äù,Anwar yang merupakan mantan wakil PM itu menambahkan, ‚ÄúBisa jadi ada individu lain dengan ambisi atas keinginan mereka sendiri, tapi itu sangat tidak relevan.‚Äù ‚ÄúApakah itu telah didiskusikan, ataukah itu memiliki legitimasi, jawabannya tidak,‚Äù papar Anwar. Pada Januari, Anwar yang juga presiden Partai Keadilan Rakyat (PKR) itu menyoroti laporan yang ditulis Financial Times. ,Menurut Anwar, laporan Times itu berita bohong. Saat itu Times melaporkan bahwa Anwar mengatakan, ‚ÄúAda beberapa kantong, orang yang untuk alasan mereka sendiri ingin menyabotase pengaturan itu.‚Äù Berbagai rumor mengatakan sejumlah faksi dalam koalisi Pakatan Harapan muncul saat menteri ekonomi Malaysia terlilit skandal video seks pada Juni. Meski ada tuduhan, para pejabat investigator tidak dapat mengidentifikasi pria dalam video-video yang viral di media sosial itu.,Ajudan Anwar, Farhash Wafa Salvador Rizal Mubarak menjadi salah satu orang yang ditahan untuk proses investigasi skandal video yang bocor ke publik itu. Sebelumnya, Anwar menyangkal berbagai rumor bahwa ada masalah antara dia dan Mahathir. Menurut Anwar, tak ada keterlibatan Mahathir untuk menghentikan dia menjadi PM selanjutnya.,‚ÄúAnggota parlemen Kapar, Abdullah Sani mengklaim bahwa Mahathir dan Kepala Dewan Orang Terkemuka Daim Zainuddin menjadi bagian pihak yang mencoba mencegah Anwar menjadi PM mendatang,‚Äù papar laporan The Star. Meski demikian, Mahathir mengakui dia percaya pada Anwar baik dia suka atau tidak suka. Anwar menegaskan, dugaan ada perselisihan antara dia dan Mahathir itu tidak benar.,‚ÄúSaya katakan pada Abdullah Sani Abdul Hamid bahwa tuduhan itu tidak berdasar dan mengatakan pada dia agar tidak mengulangi pernyataannya. Tak berdasar mengaitkan nama Mahathir,‚Äù tutur Anwar. Sementara, kantor berita Bernama melaporkan berdasarkan data Komisi Anti-Korupsi Malaysia, kekayaan Anwar mencapai 10,75 juta ringgit (Rp36 miliar). ,Menurut pernyataan yang dirilis sekretaris pribadi Anwar, Shukri Saad, sebagian besar kekayaan itu berupa rumah di distrik Bukit Segambut, Kuala Lumpur yang bernilai 9,5 juta ringgit. Menggunakan uang dari penjualan rumah sebelumnya di Bukit Damansara pada 2005, rumah Anwar sekarang dulunya dibeli seharga 4,5 juta ringgit,‚Äù papar pernyataan Saad.,Anwar juga memiliki investasi dan tabungan sebesar 829.000 ringgit. Dia juga memiliki lahan di Permatang Habib, Pahang, sejak 1974 yang dibeli sebesar 7.000 ringgit dan sekarang diperkirakan bernilai 420.000 ringgit. Deklarasi aset Anwar itu bagian dari langkah baru pemerintah untuk mencegah korupsi dengan meminta semua anggota Kabinet dan anggota parlemen Pakatan Harapan untuk mendeklarasikan aset-aset mereka.,Malaysia juga untuk pertama kali merilis website yang berisi daftar aset yang dideklarasikan ke publik dari 146 anggota parlemen dan anggota keluarga dekat mereka, termasuk PM Mahathir, Menteri Hukum Liew Vui Keong dan Menteri Keuangan Lim Guan Eng. Anwar disebut berada di peringkat anggota parlemen terkaya ke-13 dalam daftar tersebut, setelah anggota parlemen dari Segamat Edmund Santhara 132 juta ringgit, PM Mahathir 32,3 juta ringgit, dan putra Mahathir, kepala menteri Mukhriz Mahathir 25,1 juta ringgit.,Sejak menjabat sebagai PM, Mahathir mendorong upaya pemberantasan korupsi, terutama terkait mantan PM Najib Razak. Proses pengadilan Najib terus berlangsung hingga saat ini. Bulan lalu, Kejaksaan Malaysia menyatakan mantan PM Najib Razak menyalahgunakan wewenang untuk menutupi pencurian ratusan juta dolar Amerika Serikat dari 1MDB. ,Kejaksaan juga menganggap Najib menggunakan dana itu untuk kesenangan diri sendiri. Pada hari pembukaan pengadilan terbesar dalam skandal keuangan 1MDB, Jaksa Gopal Sri Ram menyatakan Najib menggunakan posisinya untuk menghindari pengadilan, terutama setelah kabar skandal itu muncul pada Juli 2015.,‚ÄúDia intervensi pada investigasi kasus yang kemudian di kenal sebagai skandal 1MDB. Dia mengambil langkah aktif untuk menutupi aksi-aksi kriminalnya,‚Äù ungkap Gopal dalam pernyataan pembuka di Pengadilan Tinggi Kuala Lumpur. Otoritas Malaysia dan Amerika Serikat (AS) menduga dana USD4,5 miliar disalahgunakan dari 1Malaysia Development Berhad (1MDB), yang turut didirikan oleh Najib pada 2009. ,Najib akhirnya lengser dari kekuasaan tahun lalu akibat kemarahan publik atas skandal korupsi itu. Sejak saat itu dia didakwa dengan 42 dakwaan kriminal terkait kerugian di 1MDB dan lembaga negara lain. Najib menyangkal semua tuduhan terhadapnya dan menganggap kasus itu memiliki motif politik.,Pada pengadilan bulan lalu, Najib menghadapi 21 dakwaan terkait pencucian uang dan empat dakwaan penyalahgunaan kekuasaan terkait transfer ilegal minimal USD550,8 juta antara 2011 dan 2014. Kejaksaan menyatakan Najib menggunakan 1MDB sebagai kendaraan untuk kesenangan diri sendiri. Tuntutan jaksa menyatakan Najib tidak bertindak sendirian, berkolusi dengan sejumlah orang termasuk pebisnis Low Taek Jho atau Jho Low yang kini jadi buronan. syarifudin , </t>
  </si>
  <si>
    <t>https://international.sindonews.com/read/1441077/40/anwar-ibrahim-perkirakan-ganti-mahathir-pada-mei-2020-1568854790</t>
  </si>
  <si>
    <t>Duel Ulang KSI vs Logan Paul Paling Banyak Ditonton Tahun Ini</t>
  </si>
  <si>
    <t xml:space="preserve"> , - Duel ulang KSI vs Logan Paul menjadi pertarungan tinju paling banyak ditonton tahun ini setelah 10 juta pasang mata melihat jumpa pers pertama mereka. Duel ulang dua petarung yang eksentrik ini akan digelar di Staples Center, Los Angeles, Amerika Serikat pada 9 November mendatang.,Duel KSI vs Logan Paul menghebohkan dunia tinju saat keduanya masih bertarung di ring amatir. Ketika itu, pertarungan mereka berakhir draw di Manchester, Inggris, Agustus lalu. Kini, keduanya resmi terdaftar sebagai petinju pro. Istimewanya, mereka duel ulang saat sama-sama debut di ring Pro. Nah, jumpa pers menjelang duel ulang KSI dan Logan Paul menyedot jutaan penonton saat disiarkan langsung di televisi.,"Sebanyak 700 ribu orang menyaksikan jumpa pers secara langsung di kanal youtube mereka," kata Hearn."Aku pikir 10 juta orang menonton jumpa pers mereka sekarang. Pertarungan ini kemungkinan besar akan menjadi pertarungan yang paling banyak ditonton tahun ini," lanjutnya.,Promotor tinju Eddie Hearn menyebut duel KSI vs Logan Paul bakal menciptakan rekor jumlah penonton yang menyaksikan pertarungan keduanya pada 9 November mendatang. Menurut bos Matchroom Boxing itu, duel ulang KSI vs Logan Paul bakal lebih dahsyat dari saat mereka bertarung di ring amatir. KSI yang bernama asli Olajide William Olatunji menjadi lawan sepadan bagi Logan Paul.,"Ini gila, tapi setidaknya mereka menghargai kode itu. Mereka kini bertanding di ring Pro, tanpa pelindung kepala, sarung tinju 10ons. Saya tidak berpikir apakah mereka tahu membiarkan itu terjadi," katanya.,Hearn pun memanfaatkan popularitas duel ulang KSI vs Logan Paul. Dia akan memasukkan juara dunia Kelas Ringan WBC AS Devin Haney dan juara dunia Kelas Menengah Super WBO asal Inggris, Billy Joe Saunders guna menarik penggemar baru.,"Mereka telah berlatih keras. Mereka dalam kondisi bagus. Mereka bisa bertarung, tapi tanggung jawab kami saat ini adalah untuk memastikan bahwa kami menampilkan pertarungan tinju yang bagus untuk generasi penonton baru ini," katanya.,"Itu sebabnya Devin Haney, Billy Joe Saunders mungkin juga menjadi partai tambahan, karena itu menarik jutaan penggemar olahraga. Bisakah kita mempertahankannya. Itu tantangan baru.‚Äô‚Äô,Hearn meyakini jika duel ulang KSI vs Logan Paul di ring Pro akan menggoda banyak orang menyaksikannya. "Gila. Benar-benar gila. Saya tidak tahu apa yang akan terjadi. Staples Center akan menjadi gila. Mudah-mudahan kita dapat menambah penggemar olahraga ini dengan menunjukkan kepada mereka kebesaran saat ada Devin dan Billy,‚Äô‚Äôharapnya. , </t>
  </si>
  <si>
    <t>https://sports.sindonews.com/read/1441080/50/duel-ulang-ksi-vs-logan-paul-paling-banyak-ditonton-tahun-ini-1568855837</t>
  </si>
  <si>
    <t>Finalis French Open Ini Istirahat Panjang Usai Operasi Tangan</t>
  </si>
  <si>
    <t>09:02 WIB</t>
  </si>
  <si>
    <t xml:space="preserve"> Setelah berbulan-bulan berjuang melawan cedera pergelangan tangan kiri, Marketa Vondrousova akhirnya menyerah. Runner-up Grand Slam French Open 2019 itu memutuskan istirahat panjang di sisa musim 2019 seusai menjalani operasi pergelangan tangan kiri.,‚Äô‚ÄôOperasi selesai,‚Äô‚Äôtulis Vondrousova di akun Instagramnya. ‚Äô‚ÄôSemuanya berjalan baik jadi saya butuh istirahat sekarang. Jadi, musim 2019 bagi saya sudah berakhir tapi tidak sabar untuk kembali!‚Äô‚Äô,Vondrousova yang saat ini berperingkat 22 dunia belum berhasil meraih juara musim ini. Prestasi terbaiknya menembus final di Budapest, Istanbul dan French Open. Petenis kidal itu juga menembus perempat final tiga turnamen besar ‚ÄìIndian Wells, Miami, dan Roma.,Petenis 20 tahun asal Republik Ceko ini menapak final Grand Slam pertama dalam karirnya saat bertemu Ashleigh Barty. Dia mengalahkan Carla Suarez Navarro, Anastasija Sevastova, Petra Martic, dan Johanna Konta untuk menunju final Grand Slam lapangan tanah liat.,Setelah membuat kejutan lolos ke final French Open, Vondrousova mengalami cedera pergelangan tangan kiri. Cedera itu dialami saat latihan menjelang Grand Slam Wimbledon. Dia pun tidak bisa bertanding di babak pertama Wimbledon. Setelah menjalani operasi di negaranya, Vondrousova mengirimkan pesan kepada fansnya akan segera beraksi pada awal musim 2020. , </t>
  </si>
  <si>
    <t>https://sports.sindonews.com/read/1441092/53/finalis-french-open-ini-istirahat-panjang-usai-operasi-tangan-1568858558</t>
  </si>
  <si>
    <t>Operasional Tinggi, Guantanamo jadi Penjara Termahal di Dunia</t>
  </si>
  <si>
    <t xml:space="preserve"> , - Penjara Guantanamo (Gitmo) dikenal sebagai fasilitas tahanan teroris yang paling ditakuti dan mengerikan di dunia. Penjara yang beroperasi sejak Serangan 11 September 2001 itu menghabiskan dana operasional senilai USD540 juta atau USD13 juta untuk seorang narapidana.,Anggaran itu lebih mahal untuk pengamanan seorang penjahat perang Nazi Rudolf Hess di Penjara Spandau, Jerman, pada 1985, yang memakan biaya USD1,5 juta. Bahkan, penjara supermaksimum di Colorado yang menahan tahanan paling berbahaya di AS hanya memakan biaya USD78.000 pada 2012.,Melansir ,, anggaran USD540 juta digunakan untuk mengamankan 40 narapidana yang masih bertahan di sana. Itu menjadi Gitmo menjadi salah satu program tahanan paling mahal di dunia. 18 tahun setelah pemerintahan George W Bush, tahanan yang disebut dengan Camp X-Ray masih dimanfaatkan untuk menahan penjahat perang melawan terorisme.,‚ÄúSaya pikir itu pemborosan uang yang sangat mengerikan. Itu bencana pemborosan uang,‚Äùkata Kolonel (Purn) Gary Brown, mantan penasihat hukum puntuk mantan kepala pengadilan militer militer Guantanamo, kepad NPR. Dia mengajukan komplain sebagai whistleblower atas tuduhan pemborosan keuangan dan kesalahan manajemen di Gitmo. ‚ÄúDua kata untuk merangkum (permasalahan Gitmo) adalah ‚ÄòMenunggu-Apa?‚Äô,‚Äù ujar Brown. Dia mengungkapkan, banyak pengeluaran anggaran di Gitmo tidak dibutuhkan.,Berlokasi di Pangkalan Angkatan Laut AS di perairan tenggara Kuba, militer menempatkan lebih dari 1.800 tentara di pusat tahanan tersebut. Sebanyak 45 tentara untuk menjaga seorang tahanan. Tentara menjaga tiga pusat tahanan, dua kantor pusat rahasia, tiga klinik, dan empat kompleks untuk tahanan berkonsultasi dengan pengacara. Di sana juga terdapat fasilitas pengadilan perang.,Bagi tentara dan anggota keluarganya memiliki bioskop, perumahan khusus, pekerja untuk memberikan pelayanan kesehatan mental, dan berbagai fasilitas lainnya. Hakim, pengacara, jurnalis, dan pekerja pendukung juga kerap terbang ke Gitmo dengan pesawat sewa.,Dalam pandangan Morris Davis, Kepala Penuntutan di Gitmo sejak 2005-2007, mengungkapkan miliaran dolar dihabiskan di Gitmo. ‚ÄúPemborosan itu tidak perlukan,‚Äù ujarnya. Dia mengaku mengundurkan diri setelah dipaksa atasannya untuk memperoleh bukti dengan cara penyiksaan.,40 tahanan yang semuanya pria mendapatkan makanan halal, dilengkapi stasiun televisi baik berita dan olahraga, peralatan olahraga, dan PlayStation. Banyak tahanan mengikut kelompok seni dan kelas menanam sayur.,Anggaran senilai USD540 juta itu meliputi 12 bulan yang akan berakhir pada 30 September ini. Anggaran tersebut tidak termasuk operasional penjara yang dioperasikan CIA di sana. Laporan Departemen Pertahanan AS pada 2013 menghitung biaya operasional Gitmo mencapai USD454,1 hyra. Saat itu, jumlah tahanan mencapai 166 orang dengan biaya per tahanan mencapai USD2,7 juta.Laporan pada 2013 menunjukkan total biaya pembangunan dan operasional Gitmo sejak 2002 hingga 2014 mencapai USD5,2 miliar.,‚ÄúMereka (pejabat Gitmo) membangun sel tahanan dengan akses kursi roda. Kamu bisa membayangkan berapa mahalnya anggarannya. Itu sama seperti membangun rumah di Karibia,‚Äùkata Michel Paradis, pengacara bagi Abd al-Rahim al-Nashiri, dalang pengeboman kapal perang USS Cole. Bagaimana masa depan Gitmo? Paradis memprediksi Gitmo akan terus bertahan dan mendapatkan anggaran istimewa untuk beberapa dekade mendatang.,Gitmo telah digunakan untuk menahan 770 tahanan dengan puncak populasi pada 2003 mencapai 677 orang. Tahanan yang terakhiri dikirim ke sana pada 2008. Pemerintahan Bus telah membebaskan 540 tahanan, sebagian besar direpatriasi ke Pakistan, Afghanistan, dan Arab Saudi. Pemerintahan Barack Obama membebaskan 200 orang dan sepertinya dipindahkan ke negara ketiga.,Presiden Trump tetap membuka Gitmo dan menjamin operasionalnya. Namun, belum ada seorang tahanan baru yang dikirim sejak Trump berkuasa. Selama bertahun-tahun, belum ada consensus politik untuk mengakhiri operasional tahanan Gitmo dan memindahkannya ke penjara AS.,Membandingkan Gitmo dengan penjara tradisional lainnya sangatlah tidak adil. Penjara federal mempekerjakan pegawai sipil untuk memasak dan pelayanan kesehatan. Di Gitmo, Departemen Pertahanan menyediakan berbagai fasilitas untuk penjaga hingga analis intelijen hingga konsultan. Pada 2014, pegawai sipil yang bekerja di Gitmo mencapai 300 orang.,Bagaimana masa depan tahanan Gitmo? ‚ÄúPrediksi saya,‚Äù kata Paradis, ‚Äúpara tahanan (Gitmo) akan meninggal dunia sebelum mereka dinyatakan bersalah,‚Äùkatanya. Kenapa? Dia mengungkapkan, para tahanan tidak mengakui diri mereka bersalah. ‚ÄúMereka tidak mengaku bersalah atas skandal pembunuhan, padahal mereka telah membunuh lebih dari 2.900 orang,‚Äùujarnya.,Sementara itu, Glenn Morgan, penduduk Belmont, AS, yang kehilangan ayahnya, Richard Morgan pada serangan 11 September, mengaku dua kali pergi ke Gitmo. Dia mengawasi proses persidangan militer. Dia berharap lima pria yang dituduh melakukan serangan ke Gitmo harus dieksekusi. ‚ÄúSaya tidak mengadvokasi untuk eksekusi. Saya tidak ingin ada kesimpulan,‚Äù katanya.,Sementara itu, Gitmo memiliki beberapa fakta yang cukup mengejutkan Seorang tahanan bernama Mohammed Ali Abdullah Bwazir yang ditahan sejak 2002 mengalami ketakutan ketika hendak dipindahkan ke tahanan lain. Dia pun akhirnya tidak ditranfer ke penjara di negara lain.,Kemudian, 8% tahanan Gitmo merupakan gerilyawan Al-Qaeda. Sembilan orang tahanan meninggal di tahanan, termasuk seorang tahanan melakukan gantung diri. Salah seorang tahanan bernama Tariq Ba Odah melakukan mogok makan selama sembilan tahun, dan akhirnya dipindahkan ke Saudi pada 2016.,Ternyata Gitmo juga memenjarakan 22 tahanan berusia di bawah 18 tahun. Omar Khard merupakan tahanan termuda di Gitmo yang berusia 15 tahun setelah ditangkap di Afghanistan. Selanjutnya, Mohammed Sadiq merupakan tahanan tertua berusia 89 tahun saat pertama kali dijebloskan ke Gitmo. 111 tahanan Gitmo kembali ke aktivitas terorisme setelah dibebaskan. , , </t>
  </si>
  <si>
    <t>https://international.sindonews.com/read/1441099/42/operasional-tinggi-guantanamo-jadi-penjara-termahal-di-dunia-1568859972</t>
  </si>
  <si>
    <t>Dewan Pengawas KPK Disarankan Orang Hukum, Jujur dan Tak 'Mencla-mencle'</t>
  </si>
  <si>
    <t xml:space="preserve"> , - DPR dan pemerintah telah menyetujui pembentukan Dewan Pengawas Komisi Pemberantasan Korupsi (KPK) di dalam revisi UU Nomor 30 Tahun 2002 tentang Komisi Pemberantasan Tindak Pidana Korupsi (KPK) yang disahkan pada Selasa 17 September lalu. ,Kendati demikian, Pemerintah dan DPR diminta untuk mengatur dengan jelas kriteria orang yang duduk dalam Dewan Pengawas. (,),Pakar Hukum, Margarito Kamis mengatakan, calon Anggota Dewan Pengawas (Dewas) Komisi Pemberantasan Korupsi (KPK) bisa diatur lebih lanjut. Namun setidaknya ada kriteria yang bisa menjadi gambaran bagi anggota Dewas tersebut.,"Misalnya umurnya berapa, pernah bekerja di bidang hukum berapa lama, dia terkenal orang yang tidak ,(plin plan)," kata Margarito di Jakarta, Kamis (19/9/2019).,Mengenai sosok yang pantas mengisi posisi Dewan Pengawas, Margarito menegaskan itu tergantung Presiden. Sebab, sejauh ini dari Undang-undang KPK yang telah disahkan, presiden diberikan kewenangan untuk memilih, kecuali ada pasal-pasal yang mengatur secara rinci.,Menurut Margarito, termasuk jika nantinya Presiden memilih dari unsur politisi, maka suka tidak suka harus diterima. ,Dia mengatakan, meski latar belakang Dewan Pengawas tidak harus dari orang hukum, karena hanya bertugas memberikan izin penyadapan dan mengawasi kinerja KPK, namun idealnya jika ada dipilih dari orang hukum yang mengerti proses penyelidikan dan penyidikan. , </t>
  </si>
  <si>
    <t>https://nasional.sindonews.com/read/1441097/13/dewan-pengawas-kpk-disarankan-orang-hukum-jujur-dan-tak-mencla-mencle-1568859850</t>
  </si>
  <si>
    <t>Pengamat: Yang Menyadap Bukan Malaikat, Jadi Mesti Diatur</t>
  </si>
  <si>
    <t>08:22 WIB</t>
  </si>
  <si>
    <t xml:space="preserve"> , - Dalam sistem hukum kenegaraan, proses penyadapan harus diatur secara jelas. Oleh karena itu, revisi Undang-undang Nomor 30 Tahun 2002 tentang Komisi Pemberantasan Tindak Pidana Korupsi (KPK) yang mengatur penyadapan harus seizin Dewan Pengawas dinilai tepat.,"Sebab yang disadap dan menyadap ini bukan malaikat, bukan dewa, bukan apa. Jadi mesti diatur, supaya tidak disalahgunakan," kata pakar hukum tata negara, Margarito Kamis di Jakarta, Kamis (19/9/2019).,Mengenai izin penyadapan ke Dewan Pengawas KPK, dia menjelaskan di dalam sistem hukum ,seperti yang dianut di beberapa negara, seluruh proses hukum di pengadilan, tapi di Eropa segala proses hukum terletak pada pembuat undang-undang.,Dengan demikian, suka tidak suka, senang tidak senang, sistem hukum yang dihasilkan oleh pembuat UU harus dijalankan dan dipatuhi.,"Kadang-kadang orang harus menjustifikasi (izin penyadapan-,) harus ke pengadilan dengan argumen bahwa itu adalah ,atau , ,, itu teori bukan hukum, bukan pasal, itu teori bilang-bilang doang dan itu belum tentu benar, di mana letak salahnya" kata dia.,Margarito juga menantang publik menunjukkan negara mana yang memerintahkan pengadilan melakuan penyelidikan dan penyidikan atau bahkan menangkap seseorang. Katanya, tugas pengadilan cukup memeriksa dan menyidangkan sebuah tindak pidana yang dilakukan oleh seseorang.,"Tidak benar mengatakan bahwa penyidikan itu bagian dari criminalisasi sistem. Jadi sejak kapan itu diminta ke pengadilan, tidak benar sama sekali tidak benar," ujarnya.,Untuk itu, lanjut Margarito, dalam konteks hukum di Indonesia berpulang kepada pembuat undang-undang sejauhmana kualitas produk undang-undang yang dihasilkan bisa memberikan manfaat terhadap keadilan masyarakat.,"Karena kalau hukum diserahkan karena senang tidak senang maka tidak ada aturan, hukum itu memiliki kecenderungan-kecenderungan kau punya subyektifiktas itu terlokalisir. Makanya kita buat hukum supaya kita patuh aturan," tandasnya. , </t>
  </si>
  <si>
    <t>https://nasional.sindonews.com/read/1441082/13/pengamat-yang-menyadap-bukan-malaikat-jadi-mesti-diatur-1568856165</t>
  </si>
  <si>
    <t>Organda Tolak Surat Edaran BPH Migas Soal Distribusi Solar</t>
  </si>
  <si>
    <t>07:01 WIB</t>
  </si>
  <si>
    <t xml:space="preserve"> , - DPP Organda menilai edaran soal larangan penggunaan solar bersubsidi yang dikeluarkan dan diberlakukan Badan Pengatur Hilir Minyak dan Gas Bumi (BPH Migas) terhadap pembatasan pembelian truk roda enam ke bawah sebagai sebuah kebijakan yang kontra produktif dalam mendukung industri angkutan darat. ,Ketua Angkutan Barang DPP Organda Kody Lamahayu menyebutkan, sikap organisasi tersebut terkait kebijakan itu yakni akan mendukung segala regulasi pemerintah selama regulasi tersebut mampu memperkuat eksistensi tugas dan fungsi pemerintah dalam menjaga iklim yang kondusif. ,Dia juga menegaskan, bahwa DPP Organda menolak dengan tegas Surat yang diberlakukan oleh BPH Migas dengan Nomor 3865E/Ka BPB/2019 tertanggal 29 Agustus 2019. ,Surat edaran tersebut mengenai pembatasan jumlah pembelian untuk kategori truk angkutan barang roda 6 ke bawah, maupun larangan pengisian solar bersubsidi ke angkutan barang yang menggunakan truk lebih dari 6 roda, khususnya truk trailer pengangkut komoditas ekspor-impor yang justru melemahkan industri angkutan barang dengan mengurangi fungsi subsidi tersebut.,"Apalagi jika surat BPH Migas diberlakukan oleh Pertamina, sebagaimana banyak diberitakan, memberi pelemahan kepada dunia usaha secara umum," ucapnya dalam keterangan resminya Rabu (18/9/2019) malam.,DPP Organda menilai Surat Edaran BPH Migas berpotensi memperburuk iklim usaha angkutan bahkan bertolak belakang dengan salah satu misi pemerintah sebagai penyediaan, pendistribusian, dan harga jual eceran BBM yang berkeadilan. ,"Surat edaran tersebut jelas bertentangan dengan Peraturan Presiden (Perpres) No 191/2014 diperbaharui dengan No 43/2018 yang mengatur tentang Penyediaan, Pendistribusian dan Harga Jual Eceran Bahan Bakar Minyak pada Jenis Bahan bakar Minyak Tertentu adalah termasuk yang diberikan subsidi, dan bahan bakar jenis minyak solar," ucapnya. ,Dia menambahkan, pemberlakuan kebijakan BPH Migas tersebut justru dapat menimbulkan permasalan baru yang lebih berdampak buruk terhadap perekonomian bangsa. Pasalnya, hal itu bukan merupakan solusi yang tepat untuk menyikapi permasalahan over kuota penggunaan BBM Tertentu termasuk pendistribusiannya yang kurang tepat sasaran. ,"Kami mendambakan BPH Migas bisa bekerja sungguh-sungguh secara benar, konsisten, konsekuen, serta independen dalam mendukung iklim usaha yang kondusif," tegasnya. ,Sedikitnya ada 11 poin sikap Organda mengenai pemberlakuan surat edaran dari BPH Migas tersebut dan berharap agar pemerintah secepatnya menyiapkan solar subsidi untuk angkutan barang ekspor/impor yang berpelat kuning dengan pengawasan yang melekat dari pemerintahan. , </t>
  </si>
  <si>
    <t>https://ekbis.sindonews.com/read/1441009/34/organda-tolak-surat-edaran-bph-migas-soal-distribusi-solar-1568825657</t>
  </si>
  <si>
    <t>10 Perusahaan dengan Gaji Tertinggi di Dunia Tahun 2019</t>
  </si>
  <si>
    <t>06:57 WIB</t>
  </si>
  <si>
    <t>serba serbi bisnis</t>
  </si>
  <si>
    <t xml:space="preserve"> , - Situs yang membahas tentang pekerjaan dan gaji, Glassdoor kembali menyusun daftar perusahaan dengan gaji tertinggi di dunia pada tahun 2019. Perusahaan yang berbasis di Mill Valley, California, mengulas gaji karyawan selama periode 1 Juli 2018 hingga 30 Juni 2019.,Melansir dari ,, Kamis (19/9/2019), Glassdoor menemukan bahwa perusahaan bidang teknologi, jasa konsultan, dan keuangan menawarkan gaji terbaik untuk karyawan mereka.,Dari hasil survei mereka selama setahun, terdapat 10 perusahaan yang menawarkan gaji tertinggi, dengan batas level terendah USD148.000 per tahun atau setara Rp2 miliar (kurs Rp14.144 per USD). Jika dibagi dalam 12 bulan setara dengan Rp166 juta per bulan. Alasan perusahaan menggaji karyawan dengan kompensasi yang tinggi untuk menarik talenta terbaik bekerja di tempat mereka.,Angka rata-rata gaji sebesar USD148.000 per tahun ini, diatas rata-rata gaji pokok USD73.128 atau setara Rp1 miliar di wilayah San Francisco, California, Amerika Serikat dengan gaji tertinggi, dimana banyak perusahaan teknologi bermarkas.,Berikut 10 perusahaan dengan gaji tertinggi di dunia tahun 2019 versi Glassdoor:,Washington, Amerika Serikat,Perusahaan pengembang produk dan jasa komputer.,Rata-rata gaji setahun: USD148.068 atau setara Rp2,09 miliar,Jumlah lowongan kerja saat ini: 9.700,California, Amerika Serikat,Perusahaan perangkat lunak berbasis cloud computing,Rata-rata gaji setahun: USD150.379 atau Rp2,12 miliar,Jumlah lowongan kerja saat ini: 1.900,California, Amerika Serikat,Perusahaan jejaring sosial,Rata-rata gaji setahun: USD152.962 atau Rp2,16 miliar,Jumlah lowongan kerja saat ini: 2.600,California, Amerika Serikat,Perusahaan jaringan sosial berorientasi bisnis,Rata-rata gaji setahun: USD157.402 atau Rp2,22 miliar,Jumlah lowongan kerja saat ini: 283,California, Amerika Serikat,Perusahaan perangkat lunak virtualisasi,Rata-rata gaji setahun: USD158.063 atau Rp2,23 miliar,Jumlah lowongan kerja saat ini: 1.400,California, Amerika Serikat,Perusahaan jasa dan produk internet,Rata-rata gaji setahun: USD161.254 atau Rp2,28 miliar,Jumlah lowongan kerja saat ini: 4.400,California, Amerika Serikat,Perusahaan bioteknologi yang mengembangkan industri obat-obatan,Rata-rata gaji setahun: USD162.210 atau Rp2,29 miliar,Jumlah lowongan kerja saat ini: 438,California, Amerika Serikat,Perusahaan layanan jejaring sosial,Rata-rata gaji setahun: USD162.852 atau Rp2,30 miliar,Jumlah lowongan kerja saat ini: 753,California, Amerika Serikat,Perusahaan produsen prosesor dan alat komunikasi,Rata-rata gaji setahun: USD170.068 atau Rp2,40 miliar,Jumlah lowongan kerja saat ini: 581,California, Amerika Serikat,Perusahaan keamanan siber,Rata-rata gaji setahun: USD170.929 atau Rp2,41 miliar,Jumlah lowongan kerja saat ini: 835 , </t>
  </si>
  <si>
    <t>https://ekbis.sindonews.com/read/1441070/39/10-perusahaan-dengan-gaji-tertinggi-di-dunia-tahun-2019-1568851033</t>
  </si>
  <si>
    <t>Trump Sebut Perang dengan Iran sebagai Opsi Pamungkas</t>
  </si>
  <si>
    <t>09:18 WIB</t>
  </si>
  <si>
    <t xml:space="preserve"> , - Presiden Amerika Serikat (AS) Donald Trump mengatakan ada banyak pilihan selain opsi perang dengan Iran. Hal itu dikatakannya setelah Arab Saudi menunjukkan sisa-sisa drone dan rudal yang dikatakan digunakan dalam serangan terhadap situs minyak Aramco yang disalahkan kepada Iran.,"Ada banyak pilihan. Ada opsi pamungkas dan ada opsi yang jauh lebih sedikit dari itu. Dan kita akan lihat," kata Trump kepada wartawan di Los Angeles. ,"Aku mengatakan opsi pamungkas artinya pergi - berperang," imbuhnya seperti dikutip dari ,, Kamis (19/9/2019).,Trump tampak berhati-hati memberikan peringatan setelah sebelumnya Menteri Luar Negeri AS Mike Pompeo, dalam kunjungannya ke Arab Saudi, menggambarkan serangan itu sebagai tindakan perang terhadap Arab Saudi.,Trump mengatakan di Twitter bahwa ia telah memerintahkan Departemen Keuangan AS untuk secara substansial meningkatkan sanksi terhadap Iran dan mengatakan kepada wartawan bahwa langkah-langkah ekonomi yang tidak ditentukan. Hukuman itu akan diumumkan dalam waktu 48 jam.,Tweet Trump mengikuti pernyataan berulang AS bahwa Iran berada di belakang serangan hari Sabtu lalu dan terjadi beberapa jam setelah Arab Saudi mengatakan serangan itu adalah ujian atas kehendak global.,Iran kembali membantah terlibat dalam serangan pada 14 September lalu, yang melanda fasilitas pemrosesan minyak mentah terbesar di dunia dan pada awalnya meruntuhkan setengah dari produksi Saudi. Arab Saudi adalah eksportir minyak terkemuka dunia.,Kelompok pemberontak Yaman, Haouthi, mengklaim bertanggung jawab atas serangan tersebut. Kelompok ini bahkan memberikan rincian lebih lanjut dari serangan itu, mengatakan serangan itu diluncurkan dari tiga lokasi di Yaman.,Dalam sebuah pernyataan yang mungkin lebih jauh menekan suasana politik yang tegang di Teluk, Houthi mengatakan mereka telah membuat daftar lusinan situs di Uni Emirat Arab, sekutu Arab Saudi, sebagai target serangan. , </t>
  </si>
  <si>
    <t>https://international.sindonews.com/read/1441096/42/trump-sebut-perang-dengan-iran-sebagai-opsi-pamungkas-1568859494</t>
  </si>
  <si>
    <t>China Open, Anthony Ginting Ogah Terbebani Status Juara Bertahan</t>
  </si>
  <si>
    <t>06:56 WIB</t>
  </si>
  <si>
    <t xml:space="preserve"> , - Anthony Sinisuka Ginting menyusul dua tunggal putra Indonesia, Tommy Sugiarto dan Shesar Hiren Rhustavito ke babak kedua Turnamen BWF China Open 2019. Juara bertahan tunggal putra itu lolos setelah menggebuk Kenta Nishimoto dari Jepang dengan skor 21-14, 19-21, 21-13 di babak pertama.,Malam ini, Anthony yang menjadi unggulan ketujuh akan menghadapi Parupalli Kashyap dari India di lapangan 2 Olympic Sports Sports Center Gymnasium, Changzhou, China.Di atas kertas, Anthony unggul 4-0 dalam pertemuan sebelumnya.,Anthony diharapkan bisa mengeluarkan permainan terbaiknya di Turnamen BWF World Tour Super 1000 tahun ini. Inilah kesempatan bagi Anthony untuk meraih juara di musim ini. Anthony belum meraih gelar musim ini. Prestasi terbaik Anthony saat menjadi runner-up Singapore Open dan Australian Open.,Kendati unggul head to head, Anthony tidak mau lengah melawan Kashyap. Anthony juga tidak mau terbebani dengan status juara bertahan di turnamen berhadiah total USD1.000.000 tersebut.,"Mau lawan siapa pun sekarang tidak boleh lengah. Status unggulan hanya di atas kertas, di lapangan kan beda lagi. Kalau tahun lalu saya dapat undian berat, tahun ini pun juga tidak mudah. Saya tidak mau memikirkan kalau saya juara bertahan, fokus pada yang ini saja," tutur Anthony kepada Badmintonindonesia.org.,Di lapangan lain, Shesar yang di babak pertama membuat kejutan mengalahkan rekan senagaranya, Jonatan Christie kembali turun bertanding. Shesar akan menjajal pemain senior Hong Kong, Ng Ka Long Angus di lapangan 3 pada sore nanti.,Perjuangan berat dilalui Tommy Sugiarto yang berjumpa musuh tangguh asal Jepang, Kento Momota. Duel Tommy dengan Momota yang menjadi unggulan pertama akan dimainkan di partai ketiga lapangan satu siang nanti. , </t>
  </si>
  <si>
    <t>https://sports.sindonews.com/read/1441069/51/china-open-anthony-ginting-ogah-terbebani-status-juara-bertahan-1568850977</t>
  </si>
  <si>
    <t>Remaja Swedia Aktivis Iklim Desak Kongres AS Bertindak Nyata</t>
  </si>
  <si>
    <t xml:space="preserve"> , - Remaja Swedia aktivis perubahan iklim Greta Thunberg mendesak anggota Kongres Amerika Serikat (AS) bertindak nyata. Seruan itu diungkapkan Thunberg saat dia bersama para pemimpin muda lainnya menggelar pertemuan dan pidato di Capitol Hill, Washington. Berbagai acara yang digelar pekan ini bertujuan meningkatkan kesadaran menjelang ‚Äúmogok kerja iklim‚Äù secara global pada Jumat (20/9) mendatang.,Dalam aksi mogok kerja iklim itu para pelajar dan pegawai di penjuru dunia diminta bolos sekolah dan tak berangkat kerja untuk mendorong langkah nyata dalam mengatasi perubahan iklim. Aksi itu ditujukan untuk menekan para pemimpin negara yang akan menghadiri konferensi tingkat tinggi (KTT) tahunan Perserikatan Bangsa-Bangsa (PBB) pada akhir bulan ini.,‚ÄúTolong simpan pujian kalian. Kami tidak ingin itu. Jangan undang kami ke sini untuk mengatakan pada kami bagaimana menginspirasi, kita tidak melakukan apapun terkait itu karena ini tidak membawa ke mana pun,‚Äù papar Thunberg pada Gugus Tugas Perubahan Iklim Senat AS.,Remaja 16 tahun itu telah menginspirasi jutaan pelajar dan orang lainnya untuk bergabung dalam aksinya mogok sekolah untuk menuntut tindakan mengatasi perubahan iklim. Aksi yang digelar Thunberg setiap pekan itu disebut ‚ÄúJumat untuk Masa Depan‚Äù. Dengan aksi itu, Thunberg tidak masuk sekolah setiap hari Jumat untuk menyuarakan pentingnya bertindak mengatasi perubahan iklim. Thunberg saat ini dinominasikan untuk meraih Penghargaan Nobel Perdamaian.,Senator dari Partai Demokrat Ed Markey yang memimpin gugus tugas di Senat itu menjelaskan, semakin banyak demonstran muda ‚ÄúFaktor X‚Äù baru dalam politik. Menurut dia, semangat para pemuda itu dapat memiliki perang penting dalam pemilu presiden AS tahun depan. ‚Äú2020 akan menjadi referendum untuk perubahan iklim. Ini akan menjadi referendum antara Donald Trump dan arah Kesepakatan Baru Hijau yang seluruhnya baru,‚Äù papar Markey, dilansir Reuters.,Kesepakatan Baru Hijau itu merupakan resolusi Kongres yang tak memiliki kekuatan mengikat secara hukum yang didorong oleh Markey bersama anggota Dewan Perwakilan Rakyat (DPR) AS Alexandria Ocasio-Cortez yang juga dari Partai Demokrat. Kesepakatan Baru Hijau itu bertujuan mengubah ekonomi AS menjauh dari bahan bakar fosil dalam satu dekade.,Anggota parlemen dari Partai Republik dan para pejabat pemerintahan Presiden AS Donald Trump menganggap Kesepakatan Baru Hijau itu sebagai fantasi. Trump menjadi salah satu dari sedikit pemimpin dunia yang secara terbuka mempertanyakan keilmiahan perubahan iklim. Trump menjadikan prioritas pemerintahannya adalah mencabut berbagai kebijakan era Barack Obama terkait perang melawan perubahan iklim.,Menurut Trump, kebijakan era Obama tidak perlu dan merusak ekonomi AS. Anaiah Thomas, 17, aktivis iklim dan anggota gerakan pemuda Zero Hour yang berbasis di AS menjelaskan bahwa para senator perlu mengambil langkah segera untuk perubahan iklim. Dia pun mendukung proposal seperti Kesepakatan Baru Hijau. , </t>
  </si>
  <si>
    <t>https://international.sindonews.com/read/1441093/42/remaja-swedia-aktivis-iklim-desak-kongres-as-bertindak-nyata-1568858757</t>
  </si>
  <si>
    <t>Tiga Mantan Jadi Momok Kekalahan Real Madrid</t>
  </si>
  <si>
    <t xml:space="preserve"> , - Tiga pemain Paris Saint Germain disorot usai tim asal Prancis itu membantai Real Madrid dengan skor 3-0 di partai pembuka Liga Champions 2019/2020. Ketiganya merupakan mantan pemain El Real. ,Mantan pemain El Real pertama yang menuai sorotan adalah Pablo Sarabia. Dia dipasang sebagai starter untuk menggantikan posisi Kylian Mbappe yang absen. Mantan kedua adalah Angel Di Maria yang mencetak dua gol, sedangkan mantan ketiga adalah Keylor Navas yang menjaga gawangnya tidak kebobolan. ,Sarabia sempat membela Real Madrid B pada 2009-2011. Angel Di Maria berseragam tim senior Madrid pada 2010-2014. Sedangkan Keylor Navas musim lalu masih berseragam Los Blancos.,Nama terakhir, Navas adalah penjaga gawang berpaspor Kosta Rika yang boleh dibilang tidak bekerja keras dalam laga. Pasalnya, selama pertandingan Madrid hampir tidak pernah melepas tembakan ke gawang PSG. , </t>
  </si>
  <si>
    <t>https://sports.sindonews.com/read/1441152/11/tiga-mantan-jadi-momok-kekalahan-real-madrid-1568872970</t>
  </si>
  <si>
    <t>Kata Politikus Ini Soal Kecenderungan Dukungan di Munas Golkar</t>
  </si>
  <si>
    <t>07:02 WIB</t>
  </si>
  <si>
    <t xml:space="preserve"> , - Partai Golkar diperkirakan menggelar Musyawarah Nasional (Munas) pada Desember mendatang yang salah satu agendanya melakukan pemilihan ketua umum mendatang. ,Menyikapi perebutan kursi orang nomor satu di Golkar, Ketua DPP Partai Golkar Ace Hasan Syadzily menilai kecenderungan dukungan Airlangga Hartarto kembali memimpin memimpin partai berlambang pohon beringin itu semakin kuat. ,Apalagi sebanyak 32 DPD II Partai Golkar di Jawa Tengah sudah menyatakan dukungannya kepada Airlangga. ,Dia tidak menampik persaingan perebutan kursi ketua umum Golkar mendatang mengerucut pada dua nama yaitu Airlangga Hartanto dan Bambang Soesatyo.,"Tetapi kecenderungan hari ini menguat ke Airlangga," Rabu 18 September 2019.,Menurut dia, salah satu faktor dukungan ke Airlangga karena kontribusi nyata Golkar saat Pilpres 2019 kemarin memenangkan Jokowi-Maruf.,Sosok Airlangga yang seorang teknokrat dinilai akan banyak membantu kerja-kerja Jokowi-Maruf selama lima tahun ke depan.,Sementara, pengamat Komunikasi Politik Universitas Bunda Mulia, Silvanus Alvin menegaskan peluang Airlangga kembali menjadi ketua umum besar. "Bagaimana pun juga petahana, yakni Airlangga dipandang oleh kader-kader Golkar," ujarnya.,Kendati demikian, kata dia, posisi Bamsoet juga tidak bisa dipandang sebelah mata. Untuk memenangi perebutan kursi ketua umum Golkar, dia menilai perlu merangkul para sesepuh Golkar seperti Jusuf Kalla dan Akbar Tandjung untuk semakin meneguhkan para pemegang hak pilih di Golkar untuk menjatuhkan dukungan padanya.,"Mereka ini ,. Budaya di Indonesia ini menjunjung para senior ini. Kita dengar nasihatnya. Kalau tidak dengar orangtua ada anggapan bisa kualat," katanya. , </t>
  </si>
  <si>
    <t>https://nasional.sindonews.com/read/1441095/12/kata-politikus-ini-soal-kecenderungan-dukungan-di-munas-golkar-1568859217</t>
  </si>
  <si>
    <t>Rapat RDG BI Ditunggu Pasar, Kurs Rupiah Berpotensi Balik Melemah</t>
  </si>
  <si>
    <t xml:space="preserve"> , - Nilai tukar rupiah terhadap dolar Amerika Serikat (USD) pada perdagangan Kamis, berpotensi berbalik melemah menjelang RDG Bank Indonesia (BI) yang dijadwalkan bakal mengumumkan suku bunga acuan. Sebelumnya rupiah sempat memberikan sinyal perbaikan di tengah gelombang ketidakpastian global. ,Kepala Riset Monex Investindo Futures, Ariston Tjendra, mengatakan BI dikabarkan akan memangkas suku bunga pada bulan September. "BI ditunggu pasar, bisa jadi ikut memangkas 25 basis poin," ujar Ariston di Jakarta, Kamis (19/9/2019).,Dia menambahkan adanya potensi rupiah bakal melemah terhadap dollar AS hari ini karena hasil The Fed yant memangkas suku bunganya tapi serta pernyataan Gubernur Fed yang tidak akan memangkas suku bunganya tahun depan.,"Tidak ada indikasi Fed akan melakukan pemangkasan lagi tahun ini. Pemangkasan suku Bunga ini untuk menunjang pertumbuhan ekonomi AS yang masih solid. Laju IDR terhadap USD berpotensi bergerak di 14030-14150," jelasnya.,Sebelumnya pada penutupan, Rabu kemarin tercatat kurs rupiah menjaga tren penguatan sejak pembukaan untuk berdiri kokoh pada sesi tengah pekan. Perbaikan kurs rupiah mengiringi laju Poundsterling yang ambruk, dibayangi kekhawatiran apakah kesepakatan Brexit dapat dicapai pada detik-detik terakhir. , </t>
  </si>
  <si>
    <t>https://ekbis.sindonews.com/read/1441114/178/rapat-rdg-bi-ditunggu-pasar-kurs-rupiah-berpotensi-balik-melemah-1568865352</t>
  </si>
  <si>
    <t>KPK: Antara Ada dan Tiada</t>
  </si>
  <si>
    <t>08:15 WIB</t>
  </si>
  <si>
    <t>opini</t>
  </si>
  <si>
    <t xml:space="preserve"> ,Pegiat Hukum Tata Negara, Mahasiswa Program Doktor Ilmu Hukum Tata Negara Fakultas Hukum UGM,Perwakilan Rakyat (DPR) telah mengesahkan revisi Undang-Undang Nomor 30/2002 tentang Komisi Pemberantasan Tindak Pidana Korupsi (KPK). Proses perubahan atau revisi undang-undang tersebut berjalan sangat singkat. Pengesahan undang-undang itu terkesan sangat dipaksakan dalam masa transisi kekuasaan DPR. Padahal dalam undang-undang ,masih terdapat sejumlah pasal yang dianggap melemahkan KPK. Misalnya mengenai Dewan Pengawas KPK, status kepegawaian KPK, dan pasal penyadapan.,Salah satu tuntutan reformasi tahun 1998 adalah pemberantasan korupsi, kolusi, dan nepotisme (KKN). Lima tahun pascareformasi tersebut, pemberantasan korupsi di Indonesia tidak berjalan efektif. Pemberantasan korupsi seakan-akan hanya berjalan di tempat. Salah satu faktor penyebabnya karena institusi-institusi penegak hukum yang bertugas memberantas korupsi ternyata merupakan bagian yang juga perlu dibersihkan dari korupsi.,Secara yuridis, gagasan pembentukan lembaga antikorupsi dimulai sejak ditetapkannya TAP MPR Nomor 11/1998 tentang Pemerintahan yang Bersih dari KKN. Namun, KPK secara resmi didirikan pada 2003 berdasarkan UU Nomor 30/2002 tentang Komisi Pemberantasan Tindak Pidana Korupsi. Terlahir sebagai lembaga/komisi negara independen, tidaklah serta-merta menjadikan KPK sebagai lembaga ,Sebagai lembaga "komisi" tidaklah pula menjadikan KPK sebagai lembaga pendukung (,) dalam desain dan struktur ketatanegaraan Indonesia. Melihat KPK dalam desain struktur ketatanegaraan dan tata kelola pemerintahan tidaklah bisa dilihat dari segi nomenklatur penamaan dan sifat kelembagaannya saja. Tetapi, kehadiran KPK haruslah dilihat dari segi tugas, fungsi, dan kewenangan yang dimiliki. Oleh karena itu, pengesahan terhadap UU KPK tersebut merupakan perbuatan korupsi agenda reformasi karena tidak sejalan dengan agenda reformasi.,Perlu dipahami bahwa KPK merupakan sebuah lembaga yang didesain khusus untuk melakukan pencegahan dan pemberantasan kejahatan korupsi. Kekhususan KPK tersebut bisa dilihat dari kewenangan yang melekat pada lembaga antirasuah itu yang dikhususkan untuk melakukan pemberantasan korupsi. Karena kekhususan tersebut, penulis berpandangan bahwa KPK merupakan organ utama (,) pemberantasan korupsi, yang kelahirannya tidak dapat dimaknai sebagai lembaga ,maupun ,.,Jamak dipahami bahwa kehadiran KPK merupakan ,bagi kepolisian dan kejaksaan. Karena institusi kepolisian dan kejaksaan merupakan bagian institusi yang harus dibersihkan dari praktik-praktik kejahatan korupsi. Selain itu, KPK lahir karena ketidakpercayaan masyarakat terhadap institusi penegak hukum tersebut. Namun, kehadiran KPK sebagai bagian lembaga penegak hukum (pemberantasan korupsi) tidak disambut baik oleh institusi penegak hukum lainnya. ,Resistensi terhadap kehadiran KPK oleh sejumlah lembaga negara lain tidak terhindarkan. Pada awal berdirinya, KPK beberapa kali berkonflik dengan institusi penegak hukum lainnya, misalnya kasus "Cicak vs Buaya". Selain itu, persoalan lain yang dihadapi KPK adalah persoalan penanganan dan penegakan hukum terhadap pelaku kejahatan korupsi. Karena dalam praktiknya, penanganan terhadap kejahatan korupsi masih dilakukan oleh tiga lembaga (,), yaitu kepolisian, kejaksaan, dan KPK. ,Dengan begitu, dalam praktik pelaksanaannya terkadang masih terlihat ego sektoral dua lembaga konvensional tersebut, yaitu polisi dan jaksa. Padahal apabila melihat tugas, fungsi, dan kewenangan yang dimiliki KPK sebagai ,pemberantasan korupsi, maka sudah sebaiknya segala penanganan perkara korupsi diserahkan pada KPK. Sementara kepolisian dan kejaksaan hanyalah ,terhadap KPK dalam pemberantasan korupsi.,Pemerintah Indonesia dan DPR telah meratifikasi konvensi ,(UNCAC) melalui Undang-Undang Nomor 7/2006 tentang Pengesahan UNCAC (Konvensi Perserikatan Bangsa-Bangsa Anti Korupsi, 2003). Diratifikasinya konvensi tersebut menimbulkan konsekuensi hukum bahwa semua kewajiban yang diatur dalam konvensi itu harus ditaati oleh negara pihak. ,Adapun salah satu mandat dari konvensi UNCAC tersebut ialah secara tegas mengamanatkan bagi ,agar membentuk suatu badan khusus yang memiliki tugas dan fungsi melakukan pencegahan serta pemberantasan korupsi. Mandat pembentukan lembaga khusus tersebut termaktub dalam ,tentang ,(BAB II Tindakan Pencegahan), yang diatur dalam Pasal 6 ayat (1) dan (2) UNCAC mengenai ,Pasal 6 ayat (1) UNCAC tersebut menyatakan, ,Bahwa ketentuan ini mengamanatkan pada setiap ,agar mengadakan atau membentuk suatu badan khusus yang tugas dan fungsinya untuk melakukan pencegahan serta pemberantasan kejahatan korupsi. ,Kemudian dalam Pasal 6 ayat (2) menyebutkan, ",Setidaknya ada dua hal menjadi poin penting dari ketentuan ini, yaitu a) lembaga yang akan dibentuk haruslah bersifat independen, dan b) pegawai lembaga khusus tersebut harus pula bersifat khusus serta melakukan pelatihan khusus terhadap pegawainya sendiri agar bisa melaksanakan fungsi-fungsi pemberantasan korupsi secara efisien dan efektif.,Menurut hemat penulis, pegawai khusus yang dimaksud dalam ketentuan ,adalah penyidik independen. Hal ini selaras dengan sifat khusus lembaga antikorupsi yang akan dibentuk. Ratifikasi terhadap UNCAC tersebut tentu menimbulkan suatu konsekuensi hukum bagi sistem hukum nasional setiap,. Penulis berpendapat bahwa setidaknya ada tiga konsekuensi hukum yang ditimbulkan setelah pemerintah dan DPR meratifikasi konvensi itu. ,konvensi mengikat secara moral-hukum untuk memperkuat penindakan terhadap pelaku kejahatan korupsi. ,konvensi itu mengamanatkan pada setiap ,agar membentuk lembaga tunggal pemberantasan korupsi. ,menimbulkan suatu kewajiban bagi ,(termasuk Indonesia) untuk mendukung upaya dan langkah-langkah pemberantasan korupsi. ,Dengan begitu, dalam konteks Indonesia, KPK merupakan lembaga yang tepat sebagai lembaga khusus sekaligus lembaga tunggal pemberantasan korupsi. Walaupun kehadiran KPK lebih awal daripada ratifikasi konvensi tersebut, tidaklah menjadi soal, justru semakin mempertegas kedudukan KPK sebagai lembaga khusus dan lembaga tunggal pemberantasan korupsi yang bersifat independen.,Berdasarkan mandat dalam ketentuan UNCAC itu, maka pemerintah seharusnya melakukan langkah-langkah yang mendorong pada penguatan KPK secara kelembagaan dalam memberantas korupsi. Namun yang terjadi saat ini,pemerintah dan DPR telah menyetujui bersama untuk melakukan revisi terhadap Undang-Undang KPK. Hal ini bertentangan dengan mandat UNCAC. Sebagaimana kita ketahui bersama bahwa sejumlah pasal dalam perubahan UU KPK itu dianggap melemahkan KPK dan upaya pemberantasan korupsi di Tanah Air.,Oleh karena itu, satu-satunya jalan yang harus ditempuh saat ini ialah substansi perubahan harus memperkuat KPK untuk memberantas korupsi secara efisien dan efektif bertanggung jawab dengan tetap berpegang teguh pada prinsip ,sebagai prinsip universal dalam hukum acara pidana, (Eddy O.S Hiariej; 2019).,Dengan demikian, pengesahan UU KPK yang melemahkan KPK dalam melakukan upaya pemberantasan korupsi bertentangan dengan mandat konvensi UNCAC serta tidak sejalan dengan "ikrar janji" pemberantasan korupsi Presiden Jokowi, yang berjanji akan melakukan penguatan terhadap KPK secara kelembagaan. Padahal kehadiran KPK sebagai lembaga khusus dan lembaga tunggal pemberantasan korupsi merupakan salah satu parameter kejahatan korupsi sebagai kejahatan luar biasa (,). ,Sebagai lembaga khusus, maka KPK sebaiknya diberikan kewenangan yang luas dalam melakukan penanganan kejahatan korupsi, bukan malah sebaliknya membatasi (melemahkan) KPK dalam melakukan upaya pemberantasan korupsi. Dengan begitu, pengesahan terhadap UU KPK tersebut membuat keberadaan KPK "antara ada dan tiada" sebagai lembaga pemberantasan korupsi. , </t>
  </si>
  <si>
    <t>https://nasional.sindonews.com/read/1441067/18/kpk-antara-ada-dan-tiada-1568850348</t>
  </si>
  <si>
    <t>Kota Ramah Sepeda</t>
  </si>
  <si>
    <t>07:05 WIB</t>
  </si>
  <si>
    <t>tajuk sindo</t>
  </si>
  <si>
    <t xml:space="preserve"> , selama ini masih jauh dari predikat kota ramah sepeda. Jalur untuk pesepeda memang sudah tersedia di beberapa kawasan, terutama di sekitar pusat bisnis dan perkantoran, tetapi itu belum cukup memadai. Jalur untuk pesepeda ini juga tak jarang dirampas oleh pengguna jalan lain, baik oleh pemotor maupun pengendara mobil. Akibatnya masih cukup sulit mengajak orang menjadikan kebiasaan bersepeda ke tempat kerja sebagai tren.,Kondisi ini berbeda dengan banyak kota besar di dunia. Di beberapa kota Eropa dan Amerika, sepeda justru menjadi kendaraan utama warganya menuju tempat beraktivitas. Jumlah pesepeda di jalan raya bahkan bisa jadi lebih banyak bila dibandingkan dengan pemotor ataupun pengguna mobil. ,Banyak faktor yang membuat kebiasaan bersepeda di kota maju ini tumbuh baik. Selain jalur sepeda yang lebar dan nyaman, kultur masyarakatnya juga mendukung. Hak-hak pesepeda sangat dihormati oleh pengguna jalan lain. Majalah ,pada 2012 pernah membuat peringkat kota-kota dunia yang ramah sepeda. Kota yang mendapat predikat terbaik di antaranya Amsterdam, Berlin, Chicago, Kopenhagen, Paris, Perth, dan Ottawa.,Berlin salah satu kota besar di Eropa yang bisa disebut sebagai surganya para pesepeda. Sedikitnya ada 400.000 warga Berlin yang mengayuh sepeda ke tempat kerja setiap harinya. Ini bukan jumlah yang kecil. Perbandingannya dari 1.000 penduduk Berlin, 710 orang di antaranya adalah pengayuh sepeda. Panjang jalur pesepeda mencapai 620 km. ,Meski dihormati, pesepeda tidak bisa sembarangan mengayuh pedal. Kecepatan maksimal yang diperbolehkan hanya 30 km/jam. Saking nyamannya bersepeda di Berlin, turis yang datang ke kota ini bisa berkeliling kota menggunakan sepeda sewaan. Dengan bantuan pemandu wisata, berbagai destinasi wisata di kota terbesar kedua di Eropa ini bisa dijelajahi dengan sepeda.,Jakarta tentu masih jauh untuk disamakan dengan Berlin dan kota lain di dunia. Namun upaya untuk menjadikan Jakarta sebagai kota ramah sepeda perlu didukung. Ada banyak manfaat jika kultur bersepeda ini ditumbuhkan. Manfaat pertama tentu untuk pesepeda sendiri, terutama dari sisi kesehatan. Sudah terbukti bersepeda secara teratur dapat merangsang dan meningkatkan kinerja jantung, paru-paru, dan sirkulasi aliran darah. ,Bersepeda juga mengurangi risiko penyakit kardiovaskular. Adapun bagi pemerintah kota, kebiasaan bersepeda warga kota akan membantu mengurangi penggunaan kendaraan pribadi. Dengan begitu kemacetan jalan raya bisa berkurang dan kualitas udara bisa lebih baik karena menurunnya emisi gas buang. Kita tahu kemacetan masih menjadi problem akut Jakarta, selain kualitas udaranya yang memprihatinkan.,Atas dasar ini pula Pemprov DKI Jakarta mulai menyiapkan jalur sepeda. Saat ini ada 17 jalur sepeda di Ibu Kota yang akan diuji coba mulai 20 September hingga 19 November 2019. Uji coba jalur sepeda ini akan dibagi dalam tiga fase. Jalur sepeda tersebut antara lain terdapat di Jalan Medan Merdeka Selatan, Sudirman, Imam Bonjol, Cideng Timur, Kebon Sirih di Jakarta Pusat; Jalan Sisingamangaraja, Panglima Polim, dan RS Fatmawati Raya di Jakarta Selatan; serta Jalan Matraman Raya, Jatinegara Barat, dan Jatinegara Timur di Jakarta Timur.,Tentu jumlah jalur sepeda ini belum seberapa jika targetnya ingin mengurangi kemacetan dan mengatasi polusi. Namun dari sini terlihat ada semangat mengajak warga kota untuk berubah. Gubernur DKI Jakarta Anies Baswedan bahkan berencana membuat instruksi gubernur soal penggunaan sepeda ke kantor ini. ,Namun pihaknya memilih menyiapkan fasilitasnya terlebih dulu. Fasilitas yang paling dibutuhkan bagi pesepeda selain jalur yang lebar adalah tempat parkir sepeda dan kamar mandi khusus untuk pesepeda. Anies pun berencana memerintahkan setiap kantor agar menyiapkan kamar mandi khusus untuk pesepeda ini.,Jalur sepeda ini nanti sebagian akan memanfaatkan tepi trotoar atau jalur pedestrian. Dalam setahun terakhir kondisi trotoar di sebagian wilayah Ibu Kota memang jauh lebih baik. Selain rapi, trotoar Ibu Kota juga jauh lebih lebar. Karena menggunakan tepi trotoar, harus dipastikan jalur pesepeda ini steril dari gangguan apa pun. ,Ini penting mengingat Pemprov DKI Jakarta juga akan mengizinkan pedagang kaki lima (PKL) berjualan di trotoar. Jangan sampai keberadaan PKL yang dilegalkan justru mengurangi atau bahkan mengambil jalur pesepeda. Jika jalur sepeda ini terbukti efektif, ke depan diharapkan akan semakin banyak jalur yang dibuat untuk pesepeda di Ibu Kota. , </t>
  </si>
  <si>
    <t>https://nasional.sindonews.com/read/1441063/16/kota-ramah-sepeda-1568849399</t>
  </si>
  <si>
    <t>The Fed Hanya Pangkas Suku Bunga 25 Basis Poin</t>
  </si>
  <si>
    <t>05:51 WIB</t>
  </si>
  <si>
    <t xml:space="preserve"> , - Bank sentral Amerika Serikat, Federal Reserve memutuskan memangkas suku bunga acuan 25 basis poin (25 bps) pada pertemuan Rabu (18/9/2019) waktu setempat. The Fed memangkas suku bunga acuan seperempat poin persentase ke kisaran 1,75% hingga 2%. Ini merupakan pemangkasan kedua di tahun ini, setelah sebelumnya pada akhir Juli lalu.,Mengutip dari ,, Kamis (19/9/2019), pemangkasan suku bunga ini sangat moderat, dibanding permintaan Presiden Amerika Serikat Donald Trump, yang menginginkan The Fed menurunkan suku bunga menjadi 0%, atau bahkan ke wilayah negatif, ditengah ketidakpastian global dan geopolitik dunia.,Pemangkasan suku bunga 25 bps disambut negatif oleh Trump. Dalam twitternya, Trump menulis pembuat kebijakan di The Fed kembali gagal dengan tidak memotong lebih banyak lagi suku bunga. "Tidak ada nyali, tidak masuk akal, tidak ada visi!",Sementara itu, beberapa pejabat The Fed mengharapkan adanya satu pemotongan lagi di tahun ini, seiring dengan harapan investor dan ekonom.,Ketua The Fed, Jerome Powell, mengatakan pemangkasan suku bunga hanya 25 bps karena ekonomi Amerika Serikat masih solid dan pengangguran berada di tingkat rendah.,"Ada risiko jika dilakukan pemangkasan suku bunga lebih luas. Jika ekonomi melemah, baru dilakukan serangkaian penurunan suku bunga lebih luas," argumen Powell dalam konferensi pers di Washington.,Powell mengatakan keputusan untuk memotong suku bunga berdasarkan kebutuhan dan tetap menjaga terhadap "beberapa perkembangan penting" dari risiko perlambatan ekonomi global yang berkelanjutan.,"Kami mengambil langkah (moderat) ini untuk membantu menjaga ekonomi Amerika Serikat tetap kuat dalam menghadapi beberapa perkembangan penting terhadap risiko ketidakpastian ekonomi global yang sedang berlangsung," ujarnya.,Keputusan The Fed memangkas suku bunga 25 bps membuat pasar saham alias Wall Street ditutup bervariasi, karena investor kecewa dengan pemangkasan yang moderat.,Melansir dari,, Kamis (19/9/2019), Indeks S&amp;P 500 berakhir tipis diatas garis yaitu di level 3.006,73. Dow Jones Industrial Average hanya naik 36,28 poin atau 0,1% ke level 27.147,08. Sedangkan Nasdaq ditutup lebih rendah 0,1% menjadi 8.177,39.,"Pasar saham tidak bergairah karena menginginkan lebih banyak penurunan suku bunga. Memang pelaku pasar dan ekonom melihat hal ini sebagai dua hal yang berbeda," ujar Drew Matus, kepala strategi pasar di MetLife Investment Management.,Sementara itu, imbal hasil obligasi AS bertenor 10 tahun, kembali turun 5 basis poin menjadi 1,76% setelah keputusan, dimana sebelumnya telah jatuh sebanyak 6 basis poin menjelang pertemuan The Fed.,Adapun indeks dolar AS yang melacak kinerja mereka terhadap enam mata uang utama, naik 0,35% ke level 98,60, menyambut keputusan The Fed. , </t>
  </si>
  <si>
    <t>https://ekbis.sindonews.com/read/1441058/33/the-fed-hanya-pangkas-suku-bunga-25-basis-poin-1568847075</t>
  </si>
  <si>
    <t>Panja DPR Terima Masukan ICMI soal RUU Penghapusan Kekerasan Seksual</t>
  </si>
  <si>
    <t>06:15 WIB</t>
  </si>
  <si>
    <t xml:space="preserve"> , - Panitia Kerja (Panja) Rancangan Undang-Undang (RUU) Penghapusan Kekerasan Seksual (PKS)Komisi VIII DPR menggelar audiensi dengan perwakilan Ikatan Cendekiawan Muslim Indonesia (ICMI) yang dipimpin Sri Astuti Buchari untuk membahas isu krusial seputar penyelesaian RUU PKS. ,Ketua Panja RUU PKS Marwan Dasopang menyebut bahwa ada usulan dari ICMI mengenai judul dan definisi kekerasan. ICMI menganggap kata ‚Äòkekerasan‚Äô sebagai judul sebaiknya diganti dengan kata ‚Äòkejahatan‚Äô merujuk kepada fenomena lesbian, gay, biseksual, dan transgender (LGBT) agar bisa didefinisikan dalam RUU ini. ,Marwan menilai makna kejahatan akan lebih rumit ketika didefinisikan ke dalam judul sebab pihaknya mengaku telah membahas judul ini dalam waktu yang sangat panjang.,‚ÄúAntara suami yang melakukan kekerasan terhadap istrinya itu tidak bisa ditangkap oleh UU ini. Sementara yang dimaksudkan teman dari para pegiat itu tadi termasuk yang itu, bahwa suami yang mengkasari istrinya itu bagian dari kekerasan. Kemudian karena itulah usul yang membuat kekerasan ini sebagai judul memang agak rumit kalau ditukar menjadi kejahatan,‚Äù ujar di Gedung DPR Jakarta, Rabu (18/9/2019).,Dia berharap ICMI turut berperan aktif untuk berkomitmen membantu terselesaikannya RUU PKS ini. Sebab pembahasan RUU tersebut sangat alot. Maka dari itu, ia meminta ICMI terus memantau perkembangan dari RUU PKS ini dan apabila kemudian UU KUHP dapat disahkan, DPR dapat bergerak cepat menyelesaikan RUU PKS.,‚ÄúSaya punya harapan kalau begini ICMI memberikan tambahan-tambahan baru, kalau nanti UU KUHP-nya selesai kita tinggal merumuskan judul dan definisi, sudah kita ketok saja. Jadi saya punya harapan lagi ini bisa disahkan, karena tadinya saya sudah pesimis, tapi ini ada harapan saya dari ICMI lagi,‚Äù jelasnya.,Sementara itu, Sri Astuti Buchari mewakili seluruh anggota ICMI menyampaikan agar judul ‚ÄòPenghapusan Kekerasan Seksual‚Äô dapat diubah menjadi ‚ÄòKejahatan Seksual‚Äô. Sebab makna kejahatan itu akan mencakup keseluruhan, termasuk masalah LGBT yang hingga saat ini belum terselesaikan. Selain itu makna ‚Äòkekerasan‚Äô dianggapnya sangat terbatas dibanding dengan kata ‚Äòkejahatan‚Äô.,‚ÄúDasar dari semua ini yang kita usulkan, yang paling penting adalah kami juga ikut mendesak terbitnya undang-undang tersebut. Yang paling penting satu hal adalah untuk kepentingan korban dan tentu saja bermanfaat bagi korban. Manfaatnya adalah bagian dari perlindungan termasuk kompensasi. Juga termasuk kerugian dan pemidanaan. Semua ini demi kepentingan korban,‚Äù terangnya. , </t>
  </si>
  <si>
    <t>https://nasional.sindonews.com/read/1441061/13/panja-dpr-terima-masukan-icmi-soal-ruu-penghapusan-kekerasan-seksual-1568848511</t>
  </si>
  <si>
    <t>Cukai Rokok Naik 23%, Indonesia Rentan Rokok Ilegal</t>
  </si>
  <si>
    <t>05:32 WIB</t>
  </si>
  <si>
    <t xml:space="preserve"> , - Rencana pemerintah menaikkan cukai rokok di tahun 2020, dengan kenaikan rata-rata 23% berpotensi mendorong tumbuhnya rokok ilegal yang sebelumnya sudah berhasil ditekan.,Banyak pihak, khususnya pelaku industri tembakau dikejutkan oleh kenaikan cukai rokok yang diumumkan pada Jumat, (13/9/2019). Kenaikan hingga menyentuh angka rata-rata 23% merupakan yang tertinggi yang pernah terjadi di industri ini selama puluhan tahun.,Ekonom dari Universitas Padjadjaran, Bayu Kharisma, mengatakan kenaikan cukai rokok disertai kenaikan harga jual produk rokok yang tinggi, akan memberi dampak luas . Dia menjelaskan konsumen rokok Indonesia sangat sensitif terhadap harga.,"Akibatnya, konsumen akan beralih ke produk murah, seperti rokok ilegal yang tidak membayar cukai," ujarnya, Rabu (18/9/2019).,Hal ini berbanding terbalik dengan tujuan pemerintah yang menjadikan kenaikan cukai ini untuk menyasar target penerimaan negara. "Yang malah terjadi nantinya adalah besarnya tax evasion atau penghindaran pajak, yang disebabkan maraknya peredaran rokok ilegal," tambahnya.,Dia mencontohkan pemerintah Malaysia yang menaikkan cukai rokok terlalu tinggi dengan harga eceran rokok dengan rata-rata USD4,11. Kebijakan pemerintah Malaysia justru membuat peredaran rokok ilegal semakin besar.,Berdasarkan data Oxford Economics, peredaran rokok ilegal di Malaysia pada 2017 sebesar 55,5%. "Rokok ilegal di Malaysia berasal dari Filipina, Indonesia, dan Vietnam. Potensi kehilangan penerimaan pemerintah Malaysia cukup tinggi sekitar USD3,3 miliar," terangnya.,Kenaikan cukai juga akan menyebabkan turunnya volume produksi rokok seiring dengan beralihnya konsumen. Dengan demikian, performa perusahaan rokok kian turun, dan kelangsungan kerja jutaan pekerja yang bergantung pada industri ini akan terancam.,Sebelumnya, Ketua Gabungan Produsen Rokok Putih Indonesia (Gaprindo), Muhaimin Moeftie mengatakan hal yang senada. Kenaikan cukai rokok rata-rata 23% akan kian menghimpit industri rokok nasional yang saat ini sudah dalam kondisi menurun.,Pada dampak yang lebih luas, dia juga menekankan potensi meningkatnya rokok ilegal di masyarakat, serta imbas yang akan terjadi pada mata pencaharian pekerja, serta petani tembakau dan cengkih yang akan mengalami kerugian akibat bahan baku tak dapat diserap.,Bayu juga menekankan bahwa kenaikan cukai ini akan mendorong terjadinya inflasi lebih tinggi di masyarakat, mengingat andil rokok yang cukup besar. , </t>
  </si>
  <si>
    <t>https://ekbis.sindonews.com/read/1441043/34/cukai-rokok-naik-23-indonesia-rentan-rokok-ilegal-1568839033</t>
  </si>
  <si>
    <t>Preview Manchester United vs Astana: Bukan Lawan Seimbang</t>
  </si>
  <si>
    <t>07:00 WIB</t>
  </si>
  <si>
    <t xml:space="preserve"> , - Manchester United bakal mengawali petualangannya di Liga Europa 2019/2020 dengan menjamu Astana di Stadion Old Trafford, Jumat (20/9) dini hari WIB. Laga penyisihan Grup L ini akan menjadi ajang pembuktian buat tim besutan Ole Gunnar Solskjaer.,Penampilan United di musim ini sedang dalam sorotan. Dari lima pertandingan, Setan Merah baru mencatat dua kali menang, dua imbang, dan sekali kalah. ,Ibarat permainan roller coaster, karena United belum menunjukkan kualitas permainan terbaiknya. Sehingga tak salah jika laga melawan Astana dijadikan sebagai ajang pembuktian buat Solskjaer.,Sekarang Solskjaer harus memutuskan seberapa serius ia ingin merebut trofi Liga Eropa. Jika melihat penjadwalan, ini sangat berbahaya buat klub-klub Inggris ketika mereka mencoba menyeimbangkan ambisi domestik dan Eropa.,Itulah yang bakal menjadi tantangan tersendiri buat Solskjaer. Dia harus bisa mengombinasikan antara gaya permainan dan pengembangan pemain muda. Sebab, lawan yang dihadapinya bukanlah sembarangan.,Sejak 2014, Astana selalu mendominasi tiket Liga Europa dengan mencapai tahap grup selama lima tahun. Yang perlu digarisbawahi adalah tim ini sangat bersemangat dan terorganisir dan mampu bersaing dengan baik melawan tim-tim di seluruh Eropa. Karena itu, United harus waspada saat mereka menjamu Astana di Old Trafford. , Romero; Young, Jones, Lindelof, Tuanzebe; Fred, McTominay, Pereira; Mata, Chong, Greenwood, Eric; Shomko, Simunovic, Postnikov, Rukavina; Mayewski, Logvinenko; Tomasov, Sigurjonsson, Rotariu; Murtazayev , </t>
  </si>
  <si>
    <t>https://sports.sindonews.com/read/1440974/11/preview-manchester-united-vs-astana-bukan-lawan-seimbang-1568817394</t>
  </si>
  <si>
    <t>Tandingi iPhone 11, Google Mulai Pamer Pixel 4</t>
  </si>
  <si>
    <t>09:01 WIB</t>
  </si>
  <si>
    <t xml:space="preserve"> , - Beberapa waktu terakhir bocoran soal Google Pixel 4 sudah banyak beredar di dunia maya. Kini ponsel terbaru dari Google itu tertangkap warganet mejeng di papan iklan di Times Square New York.,Terlihat dalam foto yang diunggah oleh seorang pengguna Reddit dikutip dari 9to5Google, Rabu (18/9/2019) ponsel Google Pixel 4 yang berwana oranye. Namun sayangnya pada gambar yang ditampilkan minim informasi.,Google hanya menunjukan bagian belakang Pixel 4 dengan wadah kamera yang membentuk persegi di pojok kiri atas, ini mirip dengan milik iPhone 11.,Selain itu terdapat tulisan yang seolah memberi perintah kepada Google Assistant untuk mengingatkan bahwa ada sesuatu di tanggal 15 Oktober.,Lalu di bawahnya terdapat tulisan Google Pixel 4.,"Hey Google, atur pengingat untuk 15 Oktober," tulis Google pada papan iklan tersebut.,Diketahui sebelumnya Google baru saja mengirimkan undangan peluncuran. Google akan menyelenggarakan peluncuran barunya pada 15 Oktober 2019 di Kota New York.,Google memang tidak menyebutkan perangkat apa yang akan diluncurkan pada tanggal tersebut. Namun jika melihat kebelakang ponsel Pixel memang selalu diluncurkan pada bulan Oktober.,Alih-alih menghadirkan teaser mengenai Pixel 4, Google hanya mengajak orang untuk ‚Äúdatang dan lihatlah sejumlah hal baru yang dibuat oleh Google.‚Äù , </t>
  </si>
  <si>
    <t>https://autotekno.sindonews.com/read/1440987/122/tandingi-iphone-11-google-mulai-pamer-pixel-4-1568819823</t>
  </si>
  <si>
    <t>Mendiang Michael Jackson, Superkaya tapi Menyisakan Banyak Utang</t>
  </si>
  <si>
    <t>06:26 WIB</t>
  </si>
  <si>
    <t>sosok</t>
  </si>
  <si>
    <t xml:space="preserve"> , - Michael Jackson yang dikenal sebagai raja pop telah meninggal dunia, tepat 10 tahun silam. Namun meski telah tiada, pamornya tak pernah hilang. Bahkan, penyanyi asal Amerika Serikat ini memuncaki daftar mendiang selebritas dengan pendapatan tertinggi selama delapan tahun versi Forbes, Pada 2018, pendapatan mendiang Jackson mencapai USD400 juta (Rp5,6 triliun).,Sebagian besar pendapatan Jackson berasal dari penjualan sahamnya di EMI Music Publishing. Selain itu, katalog Mijac Music masih laku di pasaran. Perusahaan terkemuka sekelas Sony juga tertarik meneken kesepakatan. Proyek film Michael Jackson Halloween yang disiarkan CBS akhir 2017 lalu juga sukses. ‚ÄúKami berharap dia akan selalu dikenang,‚Äù ujar John Branca, ahli hukum dan manajemen di dunia hiburan AS.,Di deretan belakang Jackson terdapat Elvis Presley dengan pendapatan USD40 juta (Rp562 miliar). Secara keseluruhan, total pendapatan 10 mendiang selebritas teratas mencapai USD628 juta (Rp8,8 triliun). Selama satu dekade terakhir, Forbes melaporkan Jackson mampu meraup pendapatan lebih dari USD2 miliar (Rp28 triliun), atau sama seperti saat sang legendaris ini masih hidup. ,Sejauh ini, albumnya terjual hingga 750 juta kopi. Dia juga memiliki barisan busana dan buku autobiografi. Pendapatannya juga datang dari sejumlah film. Toh begitu, cerita Jackson tak selalu menggembirakan. Setelah meninggal, utang-utangnya dilaporkan masih besar, yakni mencapai hingga jutaan dolar AS. ,Menurut ahli keuangan forensik William T Ackerman, penyanyi yang lahir pada 1958 tersebut kurang pandai mengelola keuangan. Faktanya, pengeluarannya lebih besar dibanding pendapatannya, meski hanya selisih ribuan dolar AS. Seperti disampaikan Ackerman, pendapatan dan pengeluaran Jackson amat timpang. Gaya hidupnya terlalu mewah sehingga memaksanya mengambil pinjaman. Sejak saat itu, keuangannya pun jebol. ,Meski kekayaan bersihnya mencapai USD236 juta (Rp3,3 triliun) saat meninggal, dia disebut sebenarnya mengalami krisis keuangan. ‚ÄúJackson menghabiskan jutaan dolar setiap tahun untuk carter pesawat serta pembelian barang antik dan lukisan,‚Äù kata mantan penasihat keuangan Jackson, Alvin Malnik, kepada New York Times pada 2006. ‚ÄúSaya pikir beliau tidak pernah memikirkan keuangan secara logis. Dia mudah terbujuk oleh orang lain,‚Äù tandasnya.,Seperti dilansir CNN, ketika Jackson meninggal pada 2009, utangnya mencapai USD400‚Äì500 juta. Tahun ini namanya kembali tercoreng akibat isu negatif yang menggerogoti Leaving Neverland, sebuah film garapan HBO yang menuduh Jackson melakukan pelecehan seksual terhadap Wade Robson dan James Safechuck.,Tuduhan itu memang belum bisa terverifikasi. Namun, reputasi Jackson telah rusak. Perusahaan fashion terkemuka Louis Vuitton menarik ulang koleksi busana yang terinspirasi dari dirinya. Stasiun radio di Kanada, Australia, dan Selandia Baru juga berhenti memutar lagunya. ‚ÄúPada zaman sekarang, aliran pendapatan dan emosional masyarakat memiliki ikatan langsung,‚Äù kata ahli hukum Donald N David.,Jackson juga dilaporkan pernah berjuang habis-habisan untuk membayar utang, sedikitnya USD30 juta pada 1994, sebelum terus tumbuh secara cepat. Pasalnya, dia tetap tak mampu menahan diri untuk membeli barang mewah. Kebanyakan pengeluaran untuk memborong perhiasan.,Jackson memiliki rumah besar dengan pekarangan luas bernama Neverland Ranch. Pada 2013, Internal Revenue Service (IRS) AS menyatakan nilai aset ini mencapai USD1,3 miliar (Rp18 triliun) dengan koleksi barang senilai USD434 juta (Rp6,1 triliun). Namun, IRS mengoreksi totalnya menjadi USD161 juta (Rp2,2 triliun).,Kekeliruan perhitungan IRS menuai kontroversi mengingat hal itu berkaitan dengan pajak. ‚ÄúTidak ada selebritas di negeri ini (AS) yang memiliki nilai sebegitu besar, baik Elvis Presley maupun Marlyn Monroe. Mereka mencoba ‚Äòmerampas‚Äô harta Jackson yang diwariskan kepada anaknya,‚Äù kata Jaksa Howard Weitzman.,Sengketa itu masih diperdebatkan di pengadilan sampai sekarang. Sebagian harta Jackson juga digunakan untuk mendanai Neverland Ranch agar tetap beroperasi. Neverland Ranch memang bukan sekadar rumah, melainkan juga theme park yang dilengkapi berbagai wahana mainan anak-anak.,Di Neverland Ranch, Jackson memiliki dua kereta api internal dan sebuah bioskop. Dia juga memiliki kebun binatang yang dilengkapi hewan-hewan eksotis, mulai gajah hingga harimau, dan arcade. Selain itu, dia memiliki sarung tangan Edward Scissorhand, replika dirinya, dan replika karakter superhero. , </t>
  </si>
  <si>
    <t>https://international.sindonews.com/read/1441062/177/mendiang-michael-jackson-superkaya-tapi-menyisakan-banyak-utang-1568849196</t>
  </si>
  <si>
    <t>Dewan Pengawas Jangan Sampai Menimbulkan 'Matahari Kembar' di KPK</t>
  </si>
  <si>
    <t>07:07 WIB</t>
  </si>
  <si>
    <t xml:space="preserve"> , - DPR secara resmi sudah mengesahkan revisi Undang-Undang (UU) Nomor 30/2002 tentang Komisi Pemberantasan Korupsi (KPK). Salah satu substansi dari revisi UU KPK adalah kehadiran Dewan Pengawas. ,Pakar hukum dari Universitas Al Azhar Indonesia, Suparji Ahmad, mengatakan, DPR dan pemerintah sepertinya sudah 'kompak' mengenai posisi Dewan Pengawas KPK, hanya tinggal mencari komposisi yang tepat.,"Tentunya yang mendasar adalah tentang tugas dan kewenangannya. Sesuai dengan keberadaannya maka tentu bersifat pengawasan, bukan eksekutif atau pelaksana kerja-kerja teknis," ujar Suparji saat dihubungi SINDOnews, Kamis (19/9/2019).,Selain itu, posisi Dewan Pengawas juga tidak boleh menjadi bagian yang memberi persetujuan, namun hanya memastikan bahwa kerja-kerja KPK sesuai etika dan peraturan UU. ,Soal komposisi Dewan Pengawas juga dianggap penting, misalnya berjumlah 5 orang yang diusulkan Presiden dan disetujui oleh DPR.,Namun demikian, Suparji mengingatkan agar keberadaan Dewan Pengawas tidak melemahkan KPK, tetapi harus memperkuat KPK dengan cara memandu dan mengawal agar semangat pemberantasan korupsi sesuai dengan hukum dan tidak malah melanggar HAM.,"Dewan Pengawas tidak boleh menimbulkan matahari kembar di KPK. Untuk itu yang menjadi Dewan Pengawas adalah orang-orang bekerja dengan hati bukan dengan selebrasi atau sensasi. Hati yang ada dalam jiwa KPK adalah keadilan bukan penghukuman untuk popularitas," tukasnya.,Suparji juga mengingatkan agar Dewan Pengawas tidak boleh diisi orang-orang yang mencari pekerjaan. Karena jika hal itu yang terjadi berarti, Dewan Pengawas belum selesai dengan dirinya sendiri, karena membawa urusan pribadi ke ruang publik.,"Dewan Pengawas hendaknya mengejawantah menjadi dewa-dewi keadilan agar bisa mengawasi KPK dengan baik dan benar," pungkasnya. , </t>
  </si>
  <si>
    <t>https://nasional.sindonews.com/read/1441071/13/dewan-pengawas-jangan-sampai-menimbulkan-matahari-kembar-di-kpk-1568851620</t>
  </si>
  <si>
    <t>Jadwal Matchday 1 Kualifikasi Grup Liga Europa, Kamis-Jumat (19-20/9/2019)</t>
  </si>
  <si>
    <t xml:space="preserve"> , - Dua tim elite Inggris, Manchester United dan Arsenal akan memulai petualangan mereka di Liga Europa 2019/2020, Kamis (19/9/2019) waktu lokal atau Jumat (20/9/2019) dini hari WIB. United akan menjamu Astana di Old Trafford pada penyisihan Grup L. Sedangkan Arsenal dijamu di Eintracht Frankfurt di Grup F.,Pelatih United Ole Gunnar Solskjaer mengonfirmasi tiga dari pemain muda The Red Devils akan tampil dalam pertandingan melawan Astana. Sergio Romero, Axel Tuanzebe, dan Mason Greenwood akan menjadi starter.,Dia [Axel] akan starter," kata Solskjaer. "Ini bagus untuk kami karena saya memiliki pasukan besar dan kami memiliki pramusim, yang berjalan sangat baik.",Sementara itu Pelatih Arsenal Unai Emery memutuskan untuk mengistirahatkan playmaker Mesut Oezil dan bek tengah Sokratis Papastathopoulos untuk pertandingan pembuka di Eintracht Frankfurt.,Oezil membuat penampilan pertamanya musim ini dalam hasil imbang 2-2 hari Minggu di Watford, bermain 71 menit, tetapi Emery mengatakan gelandang Jerman akan diistirahatkan menjelang pertandingan Liga Primer akhir pekan melawan Aston Villa.,"Sokratis dan Mesut beristirahat untuk pertandingan itu. Kami akan memainkan pertandingan lain pada hari Minggu," kata Emery kepada wartawan.,Kamis, 19 September 2019,Grup A,23.55 WIB APOEL Nicosia vs F91 Dudelange,23.55 WIB Qarabag FK vs Sevilla,Grup B,23.55 WIB Dynamo Kyiv vs Malmoe FF,23.55 WIB FC Koebenhavn vs Lugano,Grup C,23.55 WIB Basel vs FC Krasnodar,23.55 WIB Getafe vs Trabzonspor,Grup D,23.55 WIB LASK vs Rosenborg,23.55 WIB PSV Eindhoven vs Sporting CP,Grup E,23.55 WIB CFR Cluj vs Lazio,23.55 WIB Rennes vs Celtic,Grup F,23.55 WIB Eintracht Frankfurt vs Arsenal,23.55 WIB Standard Liege vs Vitoria de Guimaraes,Jumat, 20 September 2019) ,Grup G,02.00 WIB FC Porto vs Young Boys,02.00 WIB Rangers vs Feyenoord,Grup H,02.00 WIB RCD Espanyol vs Ferencvaros,02.00 WIB Ludogorets Razgrad vs CSKA Moscow,Grup I,02.00 WIB Gent vs Saint-Etienne,02.00 WIB Wolfsburg vs Oleksandriya,Grup J,02.00 WIB Borussia Moenchengladbach vs Wolfsberger AC,02.00 WIB AS Roma vs Istanbul Basaksehir,Grup K,02.00 WIB Slovan Bratislava vs Besiktas,02.00 WIB Wolverhampton Wanderers vs SC Braga,Grup L,02.00 WIB Manchester United vs FC Astana,02.00 WIB Partizan Beograd vs AZ Alkmaar , </t>
  </si>
  <si>
    <t>https://sports.sindonews.com/read/1441052/11/jadwal-matchday-1-kualifikasi-grup-liga-europa-kamis-jumat-19-2092019-1568842814</t>
  </si>
  <si>
    <t>DPD Rekomendasikan 15 Nama Calon Anggota BPK</t>
  </si>
  <si>
    <t>06:27 WIB</t>
  </si>
  <si>
    <t xml:space="preserve"> , - Rapat paripurna Dewan Perwakilan Daerah (DPD) merekomendasikan 15 nama calon anggota Badan Pemeriksa Keuangan (BPK). Nama-nama ini nantinya segera diserahkan kepada pimpinan Dewan Perwakilan Rakyat (DPR).,"Nama-nama yang kami rekomendasikan tersebut dibuat berdasarkan peringkat nilai tertinggi, setelah melewati penilaian dengan pendekatan kualitatif dan kuantitatif," kata Wakil Ketua Komite IV DPD, Siska Marleni dalam keterangan tertulisnya, Rabu (18/9/2019).,Menurut Siska, pelaksanaan fit and proper tersebut hanya dihadiri 54 calon anggota BPK. Ada 8 calon yang tidak menghadiri undangan fit and proper. "Jadi yang diserahkan itu, 15 calon peringkat besar dari 54 orang yang hadir," ungkapnya.,Banyak hal yang menjadi penilaian dalam proses seleksi yang dilakukan DPD. Selain tingkat pendidikan, juga pemahaman para calon anggota di bidang keuangan dan juga non keuangan, dengan skor 3-9. "Jadi, hasilnya dikomulatifkan maka diperoleh nama-nama 15 orang tersebut, dari 54 nama yang kami seleksi selama 2 hari berturu-turut," paparnya.,Tahap selanjutnnya, menurut Siska, sepenuhnya diserahkan kepada DPR. "Kami menjalankan yang diperintahkan UU. Kami lakukan sesuai porsi kami, selanjutnya adalah kewenangan DPR. Tapi kami optimistis bahwa nama-nama yang kami rekomendasikan bakal terpilih, karena kami melakukannya tidak main-main," katanya.,Sidang paripurna Dewan Perwakilan Daerah dipimpin Nono Sampono dan didamping Wakil Ketua DPD lainnya, Ahmad Muqowam, Darmayanti Lubis dan Ketua DPD Oesman Sapta Odang.,Berikut 15 nama calon anggota BPK rekomendasi DPD:,1. Akhmad Muqowam,2. Prof. Harry Azhar Azis, M.A., Ph.D,3. Dr. Achsanul Qosasi,4. Dr. Shohibul Imam, CA., CPA,5. Dr. Ir. Sahala Benny Pasaribu, M.Ec,6. Dr. Muhammad Syarkawi Rauf, S.E., M.E,7. Muhammad Yusuf Ateh, Ak., MBA,8. Dr. Candra Wijaya,9. Prof. Dr. H. Eddy Suratman, S.E., M.A,10. Ir. H. Tjatur Sapto Edy, M.T,11. Ir . Daniel Lumban Tobing,12. H. Willgo Zainar, S.E., MBA,13. Dr. Kukuh Prionggo, S.H., M.H,14. Ir. H. Ahmad Noor Supit,15. Hendra Susanto, S.T., M.Eng., M.H., CFrA , </t>
  </si>
  <si>
    <t>https://ekbis.sindonews.com/read/1441045/33/dpd-rekomendasikan-15-nama-calon-anggota-bpk-1568839745</t>
  </si>
  <si>
    <t>Pasal Zina RUKHP Indonesia Berisiko Penjarakan Jutaan Orang</t>
  </si>
  <si>
    <t>06:05 WIB</t>
  </si>
  <si>
    <t xml:space="preserve"> , - Perluasan pasal zina dalam Rancangan Undang-Undang Kitab Hukum Pidana (RUKHP) Indonesia dinilai berisiko memenjarakan jutaan orang. RUKHP yang telah disetujui Pemerintah dan Dewan Perwakilan Rakyat (DPR) dan akan disahkan pekan depan.,Dalam pasal 483 ayat (1) huruf e RKUHP dinyatakan bahwa laki-laki dan perempuan yang masing-masing tidak terikat dalam perkawinan yang sah melakukan persetubuhan dapat dipidana dengan ancaman penjara paling lama lima tahun. Sebelumnya, aturan yang berlaku selama ini adalah hubungan seksual konsensual atau suka sama suka bukan tindakan pidana.,Penilaian risiko dari perluasan pasal zina itu disampaikan Institute for Criminal Justice Reform (ICJR), sebuah lembaga kajian independen yang berbasis di Jakarta. Lembaga ini mencatat 40 persen remaja Indonesia terlibat dalam aktivitas seksual pra nikah. Jika aturan baru itu disahkan, maka para remaja dengan jumlah jutaan orang itu berisiko dipenjara.,Tim Lindsey, seorang profesor yang juga Direktur Pusat Hukum, Islam, dan Masyarakat Indonesia di University of Melbourne menilai aturan baru itu akan meningkatkan konservatisme di Indonesia.,"Secara keseluruhan, ini adalah peningkatan konservatisme. Ini sangat regresif," kata Tim Lindsey, seperti dikutip ,, Kamis (19/9/2019).,RUKHP, jika disahkan, juga berdampak pada kaum homoseksual karena pernikahan gay tidak diakui di Indonesia.,Anggota Parlemen Nasir Djamil dari Partai Kedailan Sejahtera (PKS) mengatakan kepada Reuters bahwa hukum pidana baru yang akan menggantikan seperangkat hukum era kolonial Belanda adalah ekspresi yang sudah lama tertunda dari kemerdekaan dan keberagamaan Indonesia.,"Negara harus melindungi warga dari perilaku yang bertentangan dengan ajaran Tuhan," katanya. Dia mengatakan para pemimpin dari semua agama telah dikonsultasikan mengenai perubahan hukum pidana tersebut.,Penuntutan terhadap pelaggar hukum pidana baru ini dapat dilanjutkan jika kepala desa yang mengepalai tingkat pemerintahan terendah, mengajukan laporan ke polisi, dan orang tua atau anak-anak dari terdakwa tidak keberatan. ,"Dimasukkannya kekuasaan baru untuk kepala desa dijamin karena korban perzinaan juga masyarakat," ujar anggota DPR lainnya, Teuku Taufiqulhadi.,Lebih lanjut, hukum pidana baru Indonesia tersebut juga akan berlaku untuk orang asing. Ditanya apakah wisatawan di Indonesia dapat menghadapi hukuman penjara karena hubungan seks di luar nikah, Taufiqulhadi mengatakan; "Tidak masalah, asalkan orang tidak tahu.",Hukuman penjara maksimum empat tahun untuk wanita yang melakukan aborsi juga terdapat dalam aturan baru. Hukuman itu berlaku jika tidak ada ketentuan darurat medis atau pemerkosaan. , </t>
  </si>
  <si>
    <t>https://international.sindonews.com/read/1441060/40/pasal-zina-rukhp-indonesia-berisiko-penjarakan-jutaan-orang-1568847946</t>
  </si>
  <si>
    <t>Gelar Business Matching, Japnas-YEND Indonesia Jajaki Pasar ASEAN</t>
  </si>
  <si>
    <t>06:38 WIB</t>
  </si>
  <si>
    <t xml:space="preserve"> , - Bersama Young Enterpreneur Network Development (YEN-D), Jaringan Pengusaha Nasional (Japnas) akan menggelar Japnas-YEN D South East Asia Business Matching 2019 di JW Marriot Hotel, Jakarta pada 20-22 September.,Ajang tersebut merupakan tindak lanjut dari kerja sama IMT GT (Indonesia-Malaysia-Thailand Growth Triangle) yang dikomandoi Kementrian Koordinator Bidang Perekonomian. Pertemuan pertama dilaksanakan di Thailand pada Maret lalu.,Menurut Ketua Pelaksana Japnas-YEND SEA BM 2019, Masbukhin Pradana, acara ini bakal diikuti sedikitnya 400 pengusaha. "Ini terdiri dari300-an pengusaha Indonesia, 70 pengusaha YEND Thailand, 10 staf Kementrian Ekonomi Thailand yang dipimpin oleh Dirjen Perekonomian Kementerian perekonomian Thailand, pengusaha Malaysia, pengusaha Myanmar, serta undangan pengusaha asing yang melakukan kegiatan usaha di Indonesia," terangnya, Rabu (18/9/2019).,Ketua Umum PP Japnas, Bayu Priawan Djokosoetono, menambahkan Japnas-YEND SEA BM 2019 merupakan manifestasi dari positioning Japnas sebagai action group. "DNA Japnas adalah Action Group. Artinya kami lebih cenderung pada program-program pengayaan pasar, membangun sinergitas, kerja sama usaha, dan mapping pasar yang tentu saja program-program ini memberi manfaat bagi anggota kami," kata dia.,"Dengan membagi menjadi 16 sektor, ini kami harapkan dapat mewakili unit-unit usaha yang dapat bersinergi secara riil. Kami ingin dorong para untuk menjalin kerja sama B to B sehingga target kerja sama sebesar Rp1 triliun dapat tercapai," lanjut chairman Bluebird Group ini.,Sementara, Ketua Harian Japnas, Widiyanto Saputro, mengungkapkan bahwa Japnas-YEN D SEA BM merupakan upaya riil Japnas menjajaki pasar ASEAN. "Upaya membuka pasar yang lebih luas hasil kerjasama aktif Japnas dengan Kemenko Perekonomian di Area BIMP-EAGA (Brunei, Indonesia-Malaysia East Asean Growth Area), IMT-GT dan area Pasifik. Mendorong para pengusaha dalam negeri berjaringan dan berekspansi keluar," ucap Widiyanto.,Bahkan, business matching bukan kali ini saja dilaksanakan. Japnas juga telah melaksanakan business matching di berbagai provinsi secara periodik, mengidentifikasi produk-produk di daerah dan membuka akses keluar.,Pada saat yang sama, Presiden YEND Indonesia, Doni Teguh, berharap langkah ini sesuai dengan misi YEND "Friendship First, Business will Follow", yakni membuka jaringan persahabatan yang luas di antara negara-negara peserta yang nantinya dapat membantu perkembangan perekonomian regional, khususnya Indonesia.,Dan berikut ini 16 sektor pengelompokan peserta Japnas-YEND SEA BM 2019: Accessory, Jewelry, Cosmetics, Fashion &amp; Apparel; Agriculture (Farming, Feeds, Livestock etc.); Automotive, Transportation &amp; Logistics; Clothing and Garments; Tooling &amp; Construction; Consumer Goods &amp; Services; Education; Electric Goods, Gadgets &amp; Home Appliances; Food &amp; Beverage, Restaurant; Furniture; Marine Industry; Packaging; Pharmaceuticals &amp; Biotechnology; Real estate; Technology &amp; Digital Services; dan Energy &amp; Mining. , </t>
  </si>
  <si>
    <t>https://ekbis.sindonews.com/read/1441059/34/gelar-business-matching-japnas-yend-indonesia-jajaki-pasar-asean-1568847573</t>
  </si>
  <si>
    <t>Pochettino: Kebobolan di Akhir Babak Pertama, Paling Mengecewakan</t>
  </si>
  <si>
    <t>03:31 WIB</t>
  </si>
  <si>
    <t xml:space="preserve"> , - Pelatih Tottenham Hotspur Mauricio Pochettino mengakui timnya tidak bermain bagus di babak pertama. Spurs beruntung mendapat dua gol, meski akhirnya kebobolan di babak pertama pada laga pembuka Grup B Liga Champions 2019/2020 melawan Olympiacos di Stadion Karaiskakis, Rabu (18/2029) waktu lokal atau Kamis (19/9/2019) dini hari WIB.,Spurs mencetak gol pembuka melalui Harry Kane dari titik penalti menit ke-26. Hadiah penalti diberikan wasit Gianluca Rocchi (Italia) setelah Yassine Meriah sengaja menjegal kaki Kane di kotak terlarang. Setelah itu Lucas Moura menambah keuggulan pada menit ke-30. (,),Namun, Olympiacos membalas lewat Daniel Podence yang memaksimalkan umpan Mathieu Valbuena pada menit ke-44, dan menyamakan kedudukan dari titik penalti di menit ke-54. Valbuena yang menjadi algojo sukses mengonversinya menjadi gol. ,"Kami tidak memulai dengan baik tetapi kami mencetak gol penalti dan gol kedua dari Lucas (Moura). Tapi pada akhirnya, kami tidak mengelola dengan baik, dan itu bukan akhir yang bagus untuk babak pertama," kata Pochettino dilansir laman resmi klub.,"Di babak kedua kami membaik tetapi kebobolan gol lainnya. Kami menghasilkan banyak peluang dan kebobolan gol sejak awal musim. Kami perlu fokus untuk menjadi lebih agresif seperti kami melawan Palace.","Ketika Anda unggul 2-0, Anda berharap untuk melanjutkan dan memenangkan pertandingan. Jauh dari kandang, selalu sangat sulit di Liga Champions, sehingga menempatkan diri kami di posisi itu sangat fantastis.","Kebobolan gol sesaat sebelum babak pertama usai, kami melakukan itu sebelumnya saat melawan Arsenal, dan itu mengubah momentum pertandingan, memberi fans lawan sesuatu untuk disemangati dan menempatkan mereka di kaki depan.","Itu hal yang paling mengecewakan. Mereka melakukan itu, mendapat gol kedua dan setelah itu kami menciptakan peluang yang bisa kami lakukan dengan lebih baik tetapi, secara keseluruhan, kami kecewa meninggalkan tampat ini malam ini." , </t>
  </si>
  <si>
    <t>https://sports.sindonews.com/read/1441042/11/pochettino-kebobolan-di-akhir-babak-pertama-paling-mengecewakan-1568838691</t>
  </si>
  <si>
    <t>Hambat Investasi, Sofyan Djalil Batalkan Rencana Pajak Progresif Tanah</t>
  </si>
  <si>
    <t>04:06 WIB</t>
  </si>
  <si>
    <t xml:space="preserve"> , - Rencana pemerintah untuk menarik investasi terus digulirkan. Salah satunya dengan membatalkan rencana pengenaan pajak progresif kepada masyarakat yang memiliki lahan lebih dari satu bidang. Sebelumnya, pemerintah akan menerapkan pajak progresif dalam Rancangan Undang-Undang (RUU) Pertanahan yang saat ini masih dibahas.,Menteri Agraria dan Tata Ruang/Kepala Badan Pertanahan Nasional (BPN), Sofyan Djalil, mengatakan pembatalan rencana pajak progresif tanah untuk menarik investasi. Selain itu, UU Pertanahan tidak bisa mengatur masalah pajak. Pajak harus diatur oleh UU terkait pajak.,Pemerintah sendiri sedang menyiapkan beleid investasi dengan konsep Omnibus Law, dimana ada 74 UU yang terkait perizinan yang dianggap menghambat investasi. ,Sofyan menerangkan konsep Omnibus Law ini bisa menghapus aturan hak progesif tanah, yakni mengenai perizinan konstruksi bangunan yang sebetulnya tidak diperlukan. Kemudian digantikan dengan standarisasi konstruksi bangunan.,"Selama ini perizinan harus dilakukan, kalau misalnya izinnya standar kenapa harus izin? Misalnya orang mau bikin bangunan, izin bikin 400 meter tapi bangunnya 800 meter tidak ada yang peduli. Terus dia izin bangun dengan bahan tertentu tapi ternyata pakai baja koboy, tidak ada yang peduli juga," ujar Sofyan di Hotel Intercontinental Pondok Indah, Jakarta (18/9/2019).,Dia menambahkan, izin yang terlalu sulit tu tidak diperlukan. Pasalnya jika melakukan standarisasi pemerintah bisa memantau melalui inspektur bangunan.,"Di negara maju begitu. Bangun apa saja boleh asal sesuai standar, kalau tidak ya dibongkar. Supaya tanggung jawab lebih banyak diberikan ke masyarakat," jelasnya.,Menurutnya, panjangnya proses perizinan justru membuat investor enggan mendatangi Indonesia meski bagi pemerintah tidak berdampak apapun. Karena semakin panjang dan rumitnya perizinan dapat merugikan investor, baik secara materi maupun waktu.,"Kalau dia minjam uang katakan Rp10 miliar dan satu tahun izinnya tidak keluar, berapa banyak ruginya? Bagi birokrasi tidak ada. Oleh karenanya, kita ubah sistem perizinan menjadi dengan sistem standar. Tujuannya tercapai tanpa harus birokrasi," jelas pria asal Aceh ini.,Sebagai informasi, Omnibus Law ini dilakukan pemerintah agar dapat menyederhanakan proses investasi yang selama ini bertele-tele sehingga membutuhkan waktu sangat lama. Oleh karenanya, UU Perizinan yang tidak diperlukan akan dipangkas pemerintah. , </t>
  </si>
  <si>
    <t>https://ekbis.sindonews.com/read/1441041/33/hambat-investasi-sofyan-djalil-batalkan-rencana-pajak-progresif-tanah-1568837507</t>
  </si>
  <si>
    <t>Film Bebas Bakal Bawa Penonton Bernostalgia dengan Era 1990-an</t>
  </si>
  <si>
    <t>06:33 WIB</t>
  </si>
  <si>
    <t xml:space="preserve"> , - Sutradara film ,, Riri Riza menjamin bahwa film besutannya itu bakal menjadi sarana membawa penonton untuk bernostalgia ke masa SMA era 1990-an dengan segala problematika dan masalah kisah cinta, pertemanan serta kenakalan-kenakalan remaja saat itu.,"Senang sekali film ini bisa jadi kayak tempat di mana kita mengenang masa-masa indah kita, jadi anak SMA itu adalah waktu yang paling menyenangkan dengan berbagai dinamika kehidupan yang terjadi saat itu," kata Riri Riza saat jumpa pers pemutaran film Bebas di XXI Lounge Plaza Senayan, Jakarta, Rabu (18/9).,Film yang diadaptasi dari film , Korea Selatan, , (2011) itu mengisahkan persahabatan enam orang remaja Jakarta pada 1995/1996 yang terpisahkan selama 23 tahun. Alhasil dalam film ini akan menggambarkan kota Jakarta di masa 1995/1996 dan Jakarta pada 2019.,"Tahun 1995 bagi saya merupakan tahun yang istimewa karena ada beberapa peristiwa penting yang terjadi. Saya bersama teman-teman mulai syuting film ,. Tahun 1995 juga adalah tahun berdirinya Miles Films. Era 90-an merupakan periode penting di mana banyak terjadi perubahan di Indonesia sehingga membuat peninggalan era tersebut menjadi nostalgia bersama bagi semua generasi, bahkan buat mereka yang lahir paska era 90-an," tutur Riri Riza.,Selama era 1990-an juga, menurut Riri Riza, kondisi industri musik Indonesia sedang berada di puncaknya, dan masyarakat Indonesia tengah gelisah mencari "kebebasan". "Bukan sebuah kebetulan kami mengambil era 90-an sebagai latar belakang cerita. Kami merasa era '90-an dapat memberikan cerita dan emosi yang tepat bagi film ,," ucapnya.,Sementara produser dan penulis skenario, Mira Lesmana mengatakan, film , ingin mengajak penonton untuk berkumpul dan reuni di bioskop bersama sahabat, kerabat, dan keluarga untuk bernostalgia mengingat kenangan-kenangan masa lalu, baik yang seru, mengharukan, konyol, sampai membuat diri sendiri tersipu.,Kendati kisahnya diadaptasi dari film Korea, ,, Mira Lesmana menegaskan, cerita film Bebas tidak sepenuhnya sama. Sebagai pembeda dihadirkan penambahan karakter.,"Film , memang sudah sejak kali pertama menonton hasilnya, ada satu rasa yang terus muncul, nostalgia di mana saya itu tumbuh di era 1990-an dan meski adaptasi film Korea, ,, tapi kami coba memberikan perbedaan pada jumlah geng dan satu orang laki-laki dan konteks sosial Indonesia era 1990-an. Kami berharap penonton ikut bernostalgia dan reuni bersama-sama sambil menonton di bioskop," tutur Mira Lesmana. , </t>
  </si>
  <si>
    <t>https://lifestyle.sindonews.com/read/1441057/158/film-bebas-bakal-bawa-penonton-bernostalgia-dengan-era-1990-an-1568846827</t>
  </si>
  <si>
    <t>Hasil Liga Champions, Kamis (19/9/2019) Dini Hari WIB: Sukses Bayern dan City</t>
  </si>
  <si>
    <t>06:30 WIB</t>
  </si>
  <si>
    <t xml:space="preserve"> , - Bayern Muenchen memuncaki klasemen Grup B Liga Champions 2019/2020 setelah menang meyakinkan 3-0 atas Red Star Belgrade di Allianz Arena, Rabu (18/9/2019) waktu lokal atau Kamis (19/9/2019) dini hari WIB. ,Gol Bayern dicetak Kingsley Coman menit ke-34, Robert Lewandowski (80), dan Thomas Mueller (90). Bayern memuncaki kalsemen dengan tiga angka, karena Tottenham Hotspur gagal membawa pulang tiga poin setelah dipaksa menelan hasil imbang 2-2 melawan Olympiacos di Stadion Karaiskakis. (,).,Di Stadion Metalist, Manchester City menmgalahkan tuan rumah Shakhtar Donetsk 3-0 pada penyisihan Grup C. Gol City dikemas Riyad Mahrez, (24), Ilkay Guendogan (38), dan Gabriel Jesus (76). Tapi, Dinamo Zagreb memuncaki klasemen Grup C karena menang 4-0 atas wakil Italia Atalanta.,Sementara di Parc des Princes, Paris, tuan rumah Paris Saint-Germain (PSG) tampil dominan untuk memukul tamunya, Real Madrid, dengan kemenangan 3-0 pada penyisihan Grup A. Dua gol dicetak Angel Di maria sedangkan satu gol lagi dipersembahkan Thomas Meunier. (,).PSG memuncaki klasemen Grup A dengan tiga angka, setelah Club Brugge vs Galatasaray berbagi angka setelah berakhir imbang 0-0. Madrid di dasar kalsemen.,Grup A,Club Brugge vs Galatasaray 0-0 ,Paris Saint-Germain vs Real Madrid 3-0,Grup B,Olympiacos vs Tottenham Hotspur 2-2,Bayern Muenchen vs Red Star Belgrade 3-0,Grup C,Dinamo Zagreb vs Atalanta 4-0,Shakhtar Donetsk vs Manchester City 0-3,Grup D,Atletico Madrid vs Juventus 2-2,Bayer Leverkusen vs Lokomotiv Moscow 1-2 , </t>
  </si>
  <si>
    <t>https://sports.sindonews.com/read/1441056/11/hasil-liga-champions-kamis-1992019-dini-hari-wib-sukses-bayern-dan-city-1568846020</t>
  </si>
  <si>
    <t>Gandeng PrivyID, Investree Gunakan Tanda Tangan Digital</t>
  </si>
  <si>
    <t>04:13 WIB</t>
  </si>
  <si>
    <t xml:space="preserve"> , - Investree menggandeng PrivyID untuk mengimplementasilan tanda tangan digital pada aplikasi pendanaannya. Kerja sama ini diyakini mampu mengoptimalkan waktu proses registrasi, sekaligus menurunkan risiko penipuan identitas pribadi secara signifikan. ,Implementasi tanda tangan digital PrivyID yang aman dan berkekuatan hukum pada platform teknologi finansial Investree merupakan upaya dari kedua perusahaan memaksimalkan potensi teknologi dalam meningkatkan inklusi keuangan di Indonesia. Karena Asosiasi Penyelenggara Jasa Internet Indonesia (APJII) melaporkan sebanyak 64,8% atau 171 juta penduduk Indonesia sudah terhubung ke internet di tahun 2018. ,Tingginya tingkat adopsi teknologi sejatinya mampu mendorong tumbuhnya inklusi keuangan, serta ekonomi digital Indonesia. Hanya pada kenyataannya, survei yang dipublikasikan firma konsultasi McKinsey and Company pada awal 2019 menyatakan, jumlah penduduk Indonesia yang menggunakan layanan finansial terdigitalisasi baru 5% dari populasi. ,Inklusi keuangan telah menjadi salah satu fokus pemerintah untuk masyarakat Indonesia. Melalui Peraturan Presiden Nomor 82 Tahun 2016 tentang Strategi Nasional Keuangan Inklusif (SNKI), pemerintah menargetkan inklusi keuangan dapat mencapai 75% populasi pada akhir 2019. ,CEO PrivyID, Marshall Pribadi, mengatakan, pemanfaatan teknologi yang memungkinkan masyarakat untuk mengakses layanan keuangan kapan saja dan di mana saja merupakan salah satu cara paling efektif untuk meningkatkan inklusi keuangan. ‚ÄúTanda tangan digital PrivyID memiliki beberapa keunggulan. Pertama, penandatanganan bisa dilakukan di mana saja dan kapan saja tanpa harus bertatap muka. Kedua, proses bisa diselesaikan dalam waktu kurang dari satu menit. Ketiga, tanda tangan digital PrivyID lebih aman karena mampu melakukan verifikasi identitas penandatangan sekaligus memastikan autentisitas isi dokumen elektronik,‚Äù papar Marshall di Jakarta, Rabu (19/9/2019).,Akses pembiayaan serta berinvestasi yang didukung dengan teknologi dinilai berhasil mempermudah dan memperluas akses masyarakat terhadap layanan dan jasa keuangan. Kondisi ini tercermin dari laporan Otoritas Jasa Keuangan (OJK) yang menyatakan, akses terhadap layanan dan jasa keuangan kini sudah mencapai 68% populasi masyarakat. ,Dalam mendorong inklusi keuangan, OJK mewajibkan penggunaan tanda tangan digital yang sesuai dengan ketentuan peraturan dan perundangan di Indonesia melalui Pasal 41 Peraturan OJK Nomor 77/POJK.01/2016 tentang Layanan Pinjam Meminjam Uang Berbasis Teknologi Informasi. Tanda tangan digital ini wajib digunakan dalam pengesahan perjanjian antara penyelenggara, pemberi, dan penerima pinjaman. ,Investree sebagai satu-satunya perusahaan fintech lending yang sudah memperoleh Izin Usaha Perusahaan Penyelenggara Layanan Pinjam Meminjam Uang Berbasis Teknologi Informasi dari OJK untuk 2 (dua) jenis usaha, yaitu konvensional dan syariah menilai, peraturan yang ditetapkan oleh OJK sudah sesuai dengan misi Investree untuk menyediakan fasilitas yang mempertemukan peminjam (Borrower) dan pemberi pinjaman (Lender) secara mudah dan terjangkau. ,Co-Founder &amp; CEO Investree, Adrian Gunadi, menyambut baik kerja sama ini. ‚ÄúDalam memberikan layanan yang terbaik bagi pengguna Investree, kami tak hanya memprioritaskan kolaborasi dengan rekanan yang terpercaya tapi juga memiliki visi dan misi yang sejalan dengan Investree. Salah satu alasannya adalah karena PrivyID saat ini merupakan satu-satunya Penyelenggara Sertifikat Elektronik Tersertifikasi oleh Kementerian Komunikasi dan Informatika Republik Indonesia," tuturnya. ,Dikatakannya, tujuan Investree dan PrivyID sama yakni menghadirkan kemudahan dan kenyamanan bagi pengguna Investree, dalam hal ini mencakup proses registrasi dan verifikasi. Karena itu, pihaknya ingin meningkatkan user experience menjadi lebih baik. ,"Kerja sama dengan PrivyID ini diharapkan mampu memberikan dampak yang positif bagi keberlangsungan bisnis Investree terutama dalam meningkatkan jumlah Borrower dan Lender serta mempercepat prosedur pencairan pinjaman,‚Äù ucap Andrian,Kini, pengguna Investree bisa menandatangani perjanjian pinjaman dengan akun PrivyID yang dimiliki. Selain lebih optimal, proses pengenalan nasabah yang dilaksanakan Investree terhadap Borrower maupun Lender serta proses verifikasi identitas kependudukan yang dilakukan oleh PrivyID juga akan memastikan keamanan transaksi pinjam meminjam. "Karena PrivyID telah mendapatkan Sertifikat Manajemen Keamanan Informasi (ISO 27001:2013)," imbuhnya. ,Sebagai informasi, PrivyID saat ini tercatat sebagai satu-satunya penyelenggara Inovasi Keuangan Digital klaster e-KYC (Electronic Know Your Customer) di OJK. Semenjak didirikan pada tahun 2016, layanan tanda tangan digital PrivyID juga telah dipercaya oleh lebih dari 4,5 juta pengguna individu dan 205 perusahaan. Beberapa perusahaan finansial yang telah bekerja sama dengan PrivyID antara lain Bank Mandiri, Bank Rakyat Indonesia, Bank CIMB Niaga, BCA Finance, dan Adira Finance. , </t>
  </si>
  <si>
    <t>https://autotekno.sindonews.com/read/1441037/207/gandeng-privyid-investree-gunakan-tanda-tangan-digital-1568834997</t>
  </si>
  <si>
    <t>Transaksi Trade Expo Indonesia 2019 Ditargetkan Capai USD1,72 Miliar</t>
  </si>
  <si>
    <t>03:23 WIB</t>
  </si>
  <si>
    <t xml:space="preserve"> , - Kementerian Perdagangan kembali menggelar pameran dagang internasional terbesar di Indonesia, Trade Expo Indonesia (TEI) 2019 yang akan dilaksanakan pada 16-20 Oktober 2019 di Indonesia Convention Exhibition (ICE) BSD, Tangerang.,Pameran ke-34 ini akan menampilkan produk-produk yang berkualitas sekaligus menjadi ajang promosi produk Indonesia ke pasar global.,"Fasilitas yang disiapkan dalam TEI ke-34 ini lebih baik dari sebelumnya. Tampilan dan zonasi produk akan tertata lebih baik dan sesuai standar pameran internasional, begitu juga dengan kenyamanan bertransaksi dan bernegosiasi," ujar Direktur Jenderal Pengembangan Ekspor Nasional (PEN) Kemendag, Dody Edward di Jakarta, Rabu (18/9/2019).,Dody menjelaskan, TEI 2019 juga akan menyuguhkan berbagai kegiatan pendukung. Seperti, Forum Perdagangan, Pariwisata, dan Investasi (Trade, Tourism and Investment/TTI Forum), yang terdiri dari berbagai kegiatan. Antara lain seminar, lokakarya, temu wicara, diskusi regional, kompetisi ekspor perusahaan rintisan, dan konseling bisnis.,"Pada TEI 2019 akan diselenggarakan pula agenda misi pembelian, misi dagang lokal, serta penjajakan bisnis untuk membicarakan potensi kerja sama bisnis. Selain itu, penganugerahan Primaniyarta Awards juga akan diberikan kepada eksportir yang berprestasi dan Primaduta Awards bagi pembeli dan importir yang loyal terhadap produk Indonesia," terangnya.,Untuk menjaring pembeli asing, Kemendag telah berkoordinasi dengan 132 kantor perwakilan Indonesia di luar negeri, 23 atase perdagangan, 19 Indonesian Trade Promotion Center (ITPC), Kantor Dagang dan Ekonomi Indonesia, Duta Besar World Trade Organization (WTO), serta Konsul Perdagangan.,Selain transaksi dengan buyer asing, diharapkan juga akan terjadi transaksi dengan pembeli lokal melalui misi dagang lokal. Di TEI 2019 ini, misi dagang lokal akan semakin diintensifkan. Untuk itu, pemerintah daerah diimbau membawa para pelaku usaha daerah masing-masing ke TEI 2019.,Dody menegaskan, sama seperti dua tahun sebelumnya, pembiayaan TEI kali ini murni ditanggung pihak swasta. Dengan begitu, para peserta TEI yang terjaring adalah pelaku bisnis yang memiliki keinginan dan kemampuan menjalankan bisnis internasional secara produksi, manajemen, serta yang siap masuk ke pasar ekspor dan bersaing di pasar global.,Hingga 17 September 2019, telah terdaftar lebih dari 1.125 buyers dari 56 negara. Permintaan produk paling tinggi tahun ini antara lain adalah bahan makanan, kopi, kerajinan tangan, kemasan makanan dan minuman, coklat, dan barang konsumsi.,Mengusung tema "Moving Forward to Serve The World", TEI 2019 rencananya akan dibuka Presiden Joko Widodo. TEI 2019 akan menempati area seluas 24.732 m2 dengan jumlah peserta ditargetkan mencapai 1.250 orang.,Selain itu, Kementerian Perdagangan menargetkan transaksi barang dalam TEI 2019 sebesar USD1,72 miliar. Target tersebut naik 15% dibandingkan target transaksi TEI tahun lalu senilai USD1,5 miliar. Adapun, realisasi transaksi barang sepanjang penyelenggaraan TEI 2018 mencapai USD1,45 miliar. , </t>
  </si>
  <si>
    <t>https://ekbis.sindonews.com/read/1441036/34/transaksi-trade-expo-indonesia-2019-ditargetkan-capai-usd172-miliar-1568834679</t>
  </si>
  <si>
    <t>Kesepakatan Bersama, Ruang Kosong di Median Jalan Kalimalang Dibuat Taman</t>
  </si>
  <si>
    <t>04:03 WIB</t>
  </si>
  <si>
    <t xml:space="preserve"> , - Keberadaan trotoar di median Jalan Raya Kalimalang, Duren Sawit, Jakarta Timur, menjadi sorotan. Pasalnya trotoar itu dinilai tak lazim.,Menyikapi hal itu, Kementerian Pekerjaan Umum dan Perumahan Rakyat (PUPR), pihak pengembang Tol Becakayu, dan Dinas Bina Marga, Dinas Perhubungan, dan Wali Kota Jakarta Timur, telah melakukan pertemuan di Jalan Taman Jatibaru, Tanah Abang, Jakarta Pusat, Rabu (18/9/2019).,Kasie Lalu Lintas Suku Dinas Perhubungan Jakarta Timur, Andreas Eman, menyebutkan, pertemuan itu menghasilkan satu keputusan bersama, dimana PT Kresna Kusuma Dyandra Marga (KKDM) selaku kontaktor Tol Becakayu, akan membangun taman tepat di belakang ruang kosong trotoar di median Jalan Raya Kalimalang.,"Pihak Tol Becakayu akan melaksanakan penataan trotoar dan taman di Kalimalang itu. Tengahnya kan trotoar, belakangnya jalan," kata Eman saat dikonfirmasi.,Berdasarkan konsep Detail Engineering Design (DED), kata Eman, sejak awal ruang kosong di belakang trotoar itu bukan digunakan sebagai jalan umum. Sebab eksistingnya memang bukan untuk jalan.,"Hanya, karena ada ruang kosong jadi seperti jalan. Rencana awal memang akan dibangun taman. Belakangnya trotoar akan jadi taman. Itu hasil rapat dengan Bina Barga dan pihak Tol Becakayu," ucapya.,Dia mengatakan, pengerjaan itu akan didiskusikan kembali antara pihak PT KKDM dan Dinas Bina Marga guna menghindari terulangnya komunikasi yang kurang terjalin.,"Mungkin enggak lama lagi dikerjakan. Pembangunan taman akan dilakukan dari titik setelah Pangkalan Jati hingga persimpangan menuju Jalan Raden Inten," ucap Eman.,Menurut Eman, ruang kosong di belakang trotoat kerap menjadi lahan parkir bagi tempat usaha di sepanjang Jalan Kalimalang. Padahal sejatinya fungsi ruang kosong tersebut bukan untuk lahan parkir maupun jalan umum.,"Memang itu di belakang trotoar bukan untuk jalan atau tempat parkir. Makanya akan dibangun taman. Jadi nanti enggak bisa lagi parkir di ruang kosong itu, tapi taman enggak akan menggangu akses keluar atau masuk kendaraan menuju tempat-tempat usaha," tandasnya.,Sementara itu, Direktur Teknis dan Operasional PT KKDM Ayuda Prihantoro menyatakan kesiapan pihaknya untuk membangun taman di belakang trotoar yang berada di median Jalan Raya Kalimalang. "Iya benar, kami akan bangun taman di belakang ruang kosong trotoar Jalan Kalimalang," kata Ayuda.,Pihaknya telah memberikan tanda berupa titik taman tepat di belakang trotoar di dekat gerbang menuju perumahan Billy and Moon, Kalimalang. Saat ditanya lebih lanjut mengenai luas dan panjang taman yang akan dibangun, dia enggan memberikan kepastian rinci. Menurutnya, semua sudah tertera di dalam DED milik perusahaan.,"Segera akan kami kerjakan, besok terkait schedule akan dibahas di Kantor Dinas Bina Marga DKI Jakarta dan rancangan sudah ada dalam DED-nya," pungkasnya. , </t>
  </si>
  <si>
    <t>https://metro.sindonews.com/read/1441030/170/kesepakatan-bersama-ruang-kosong-di-median-jalan-kalimalang-dibuat-taman-1568833705</t>
  </si>
  <si>
    <t>Google Assistant Dapat Suara Baru 9 Bahasa</t>
  </si>
  <si>
    <t>06:02 WIB</t>
  </si>
  <si>
    <t xml:space="preserve"> , - Google meluncurkan cara untuk mempersonalisasikan Asisten di sembilan negara baru. Raksasa teknologi ini mengumumkan peluncuran suara baru dalam bahasa Jerman, Prancis, Belanda, Norwegia, Italia, Korea, Jepang, Inggris dan India.,Hingga saat ini, kemampuan untuk memilih suara yang berbeda untuk Google Assistant hanya tersedia di Amerika Serikat. Pengguna di AS sudah dapat memilih dari 11 suara bahasa Inggris yang berbeda.,Jika pengguna tinggal di salah satu negara yang mendapatkan opsi suara kedua, pengguna dapat memilih suara pilihan Anda dengan masuk ke Pengaturan di aplikasi Asisten, sebagaimana dilansir dari Android Central, Rabu (18/9/2019),Dengan teknologi WaveNet DeepMind, semua suara baru yang diluncurkan terdengar seperti penutur asli.,Google mengklaim setiap suara baru telah dilatih untuk memahami cara unik orang berbicara di negara-negara ini, aksen mereka, referensi budaya, dan banyak lagi.,Perusahaan yang berbasis di Mountain View juga telah menghadirkan cara unik untuk menampilkan suara-suara baru. Alih-alih menampilkannya berdasarkan jenis kelamin, mereka akan ditampilkan berdasarkan warna. , </t>
  </si>
  <si>
    <t>https://autotekno.sindonews.com/read/1440985/207/google-assistant-dapat-suara-baru-9-bahasa-1568819263</t>
  </si>
  <si>
    <t>Pegawai Transjakarta yang Ditemukan Bersimbah Darah Ditangani di RSCM</t>
  </si>
  <si>
    <t>00:55 WIB</t>
  </si>
  <si>
    <t xml:space="preserve"> , - Karyawan PT Transportasi Jakarta (Transjakarta) berinisial PR yang ditemukan bersimbah darah di perlintasan rel kereta api Gunung Antang, Jalan Matraman Raya, Kelurahan Bali Mester, Kecamatan Jatinegara, Jakarta Timur, hingga saat ini masih menjalani perawatan intensif di Rumah Sakit Umum Pusat Nasional Cipto Mangunkusumo, (RSCM) Jakarta Pusat.,Kadiv Sekper dan Humas PT Transjakarta Nadia Diposanjoyo mengatakan, saat ini pihaknya tengah mengupayakan kesembuhan PR yang dipastikan merupakan karyawan PT Transjakarta.,"Kami meminta bantuan doa atas kesembuhan yang bersangkutan," kata Nadia saat dihubungi SINDOnews, Rabu (18/9/2019). ,),Nadia belum dapat memberikan informasi mengenai kondisi terkini dari PR. Sebab peristiwa yang menimpa PR masih dalam penyelidikan pihak kepolisian. "Hingga saat ini kita masih menunggu konfirmasi akhir dari pihak kepolisian," ujarnya.,Nadia memastikan PT Transjakarta akan menanggung semua biaya perawatan hingga yang bersangkutan kembali pulih. Menurut dia, PR dikenal sebagai pribadi yang baik dan luwes serta memiliki hubungan baik dengan sesama karyawan dan atasannya.,"Perusahaan akan menanggung segala biaya yang timbul untuk keperluan pengobatan dan healing post trauma," pungkasnya. , </t>
  </si>
  <si>
    <t>https://metro.sindonews.com/read/1441018/170/pegawai-transjakarta-yang-ditemukan-bersimbah-darah-ditangani-di-rscm-1568829309</t>
  </si>
  <si>
    <t>Daniel Dubois Rebut Gelar Best Young Boxer 2019</t>
  </si>
  <si>
    <t>05:01 WIB</t>
  </si>
  <si>
    <t xml:space="preserve"> , - Daniel Dubois terpilih sebagai Best Young Boxer versi Club Boxing Writers. Petinju kelas berat Inggris itu mendapat suara terbanyak, menyisihkan pesaingnya juara kelas bantam Inggris dari Glasgow, Kash Farooq, yang berada di urutan kedua.,Dubois, juara kelas berat Inggris berusia 21 tahun, tengah mencari kemenangan ke 13 berturut-turut. Dia memenangkan gelar Persemakmuran yang lowong seusai mengalahkan petinju Ghana, Ebenezer Tetteh, di Royal Albert Hall, London, pada 27 September.,Dubois menjadi petinju kelas berat keempat yang memenangkan penghargaan tersebut dan yang pertama sejak Frank Bruno pada tahun 1985.,Dua pemenang kelas berat lainnya adalah Joe Erskine pada tahun 1955 dan Joe Bugner pada tahun 1969. Dubois akan diberikan Trofi Geoffrey Simpson dalam acara penganugerahan di The Savoy, London, pada 7 Oktober.,"Saya benar-benar senang terpilih sebagai Best Young Boxer oleh Club Boxing Writers," ujar Dubois menanggapi kabar itu. "Ada banyak pesaing kuat untuk penghargaan ini dan saya merasa terhormat bahwa kemajuan saya dalam olahraga, diakui lewat kemenangan atas penghargaan bergengsi tersebut.‚Äù,"Saya tahu saya mengikuti jejak banyak petinju hebat, dan itu adalah niat saya untuk meniru prestasi mereka.","Saya akan menerima penghargaan atas nama tim saya karena ini merupakan upaya tim dan saya ingin mengucapkan terima kasih kepada Martin dan Tony Bowers dan semua orang di Peacock Gym, dan promotor saya Frank Warren yang telah berhasil memandu karier saya sejauh ini." , </t>
  </si>
  <si>
    <t>https://sports.sindonews.com/read/1441048/50/daniel-dubois-rebut-gelar-best-young-boxer-2019-1568841850</t>
  </si>
  <si>
    <t>Dukung Revisi UU KPK, Massa Mahasiswa: Pisahkan Hukum dan Politik</t>
  </si>
  <si>
    <t>01:12 WIB</t>
  </si>
  <si>
    <t xml:space="preserve"> , - Ratusan mahasiswa yang tergabung dalam Forum Aktivis Mahasiswa Indonesia Bersatu (FAMI Bersatu) mendeklarasikan dukungan atas pengesahan revisi Undang-Undang (UU) Komisi Pemberantasan Korupsi (KPK) oleh DPR. ,"Kami mahasiswa mendukung pengesahan revisi UU KPK dan mendukung pimpinan KPK terpilih," kata koordinator aksi, Arif Al-Bantani, dalam orasinya di Gedung KPK, Rabu (18/9/2019).,Para mahasiswa ini juga mendesak agar segera mempercepat pelantikan pimpinan KPK terpilih. "Kami juga mendesak untuk membubarkan Wadah Pegawai KPK yang penuh kepentingan," tandasnya. ,Arif mengatakan, dukungan ini sebagai bentuk support kepada KPK untuk tetap menegakan hukum di Indonesia. "Dalam hal ini yang akan kami sampaikan terkait pemisahan antara hukum dan politik," tegasnya.,Ia menyebutkan, institusi KPK sebagai lembaga ekstra ordinary crime yang mempunyai peranan penting dalam tindak pidana korupsi sesuai dengan UU KPK. Akan tetapi ketika KPK sudah masuk ke dalam ranah politik maka sudah jelas KPK akan sulit berbicara soal penegakan hukum yang adil.,"Seperti yang terjadi sebelum terpilihnya pimpinan KPK yang baru. Banyak persoalan yang menimpa KPK sehingga hal ini tidak bisa kita diamkan begitu saja," paparnya. ,Arief melanjutkan, KPK yang terbukti selama ini menjadi alat kepentingan politik sekelompok orang yang mengatasnamakan diri Wadah Pegawai (WP) KPK harus segera disudahi, ditindak tegas, dan dibubarkan secara menyeluruh sampai ke akar-akarnya. Sehingga tujuan awal dibentuknya KPK, yakni penegakan hukum yang profesional dan independent, bisa terlaksana dengan baik sesuai aturan yang berlaku.,"Melalui mekanisme rapat paripurna, DPR-RI telah mengesahkan UU KPK yang baru. Tentu revisi UU KPK ini dilakukan dan diperbarui demi pembaruan supremasi penegakan hukum di Indonesia agar pencegahan dan penindakan dapat di laksanakan secara terpadu," ucapnya.,Menurut dia, UU KPK baru akan tetap mengedepankan kedudukan KPK yang bersifat independen dan bebas dari pengaruh/intervensi siapapun dan kelompok manapun. "Dewan Pengawas dalam UU KPK baru tentu untuk mengawasi KPK agar dapat melaksanakan tugasnya sesuai dengan peraturan perundang-undangan, sehingga akan terjadi check and balance," tukasnya.,Ia melanjutkan, setelah terpilihnya pimpinan KPK yang baru untuk periode 2019-2023, maka sudah saatnya KPK bangkit dan sesegera mungkin untuk menjalankan tugas dan fungsinya dalam melakukan pencegahan dan penindakan kasus korupsi. ,"Dapat diyakinkan bahwa optimalisasi kinerja KPK akan lebih nyata dengan pimpinan KPK yang baru terpilih ini di bawah nahkoda Irjen Pol Firli Bahuri. Kami pun meminta agar Irjen Pol Firli bersama pimpinan KPK yang baru terpilih untuk segera dilakukan pelantikan agar roda penegakan hukum berjalan lebih baik," tutupnya. , </t>
  </si>
  <si>
    <t>https://nasional.sindonews.com/read/1441020/13/dukung-revisi-uu-kpk-massa-mahasiswa-pisahkan-hukum-dan-politik-1568830339</t>
  </si>
  <si>
    <t>Ekspansi ke Asia Tenggara, Ini Harapan Besar Universal Music Group</t>
  </si>
  <si>
    <t>04:32 WIB</t>
  </si>
  <si>
    <t xml:space="preserve"> , - Perusahaan musik global asal Amerika Serikat, Universal Music Group (UMG) melebarkan pangsa pasarnya di Asia dengan melakukan ekspansi ke kawasan Asia Tenggara melalui dua divisi barunya, Def Jam South East Asia dan Astralwerks Asia. Def Jam South East Asia lebih fokus pada iklim hip-hop yang dinamis, sedangkan Astralwerks Asia memiliki fokus pada pengembangan bakat.,Menariknya, rapper Indonesia, Ariel Nayaka masuk dalam jajaran artis perdana untuk Def Jam South East Asia. Pria 25 tahun itu pun tergabung dengan lima penyanyi hip hop asal Asia Tenggara lainnya, Joe Flizzow (Malaysia), Daboyway (Thailand), Yung Raja (Singapura), Fariz Jabba (Singapura), dan ALIF (Singapura).,"Suatu kehormatan menjadi bagian dari keluarga Def Jam," tulis Nayaka dalam unggahan fotonya bersama lima artis perdana Def Jam South East Asia di akun Instagramnya.,Selain Def Jam SEA dan Astralwerks Asia, UMG SEA, yang bermarkas di Singapura, juga meluncurkan Ingrooves dan Spinnup guna memperluas jangkauan layanan pemasaran dan distribusi yang ditawarkan UMG untuk mendukung artis independen, label, dan bakat di seluruh kawasan Asia Tenggara.,"Untuk membantu memimpin ledakan hip-hop di kawasan ini, kami mengumumkan peluncuran Def Jam South East Asia, sebuah label baru yang didedikasikan untuk mengambil bakat rap terbaik Asia dan memberi mereka platform global untuk menjangkau audiens baru di seluruh dunia dengan musik mereka," papar Wakil Presiden Eksekutif Universal Music Group, Adam Granite dalam keterangan resminya yang diterima , di Jakarta, Rabu (18/9).,Adam Granite sangat menyadari jika dalam beberapa tahun belakangan, reggeaton dan K-pop begitu meledak di dunia. Dia pun tidak mau menutup kemungkinan bahwa hit-hit global berikutnya bisa datang dari mana saja. "Tidak ada alasan untuk percaya bahwa itu tidak mungkin berasal dari salah satu negara ini," tandasnya.,Dengan berada di Singapura, itu berarti menempatkan UMG lebih dekat dengan banyak mitranya dan berdampingan bersama banyak merek serta perusahaan terbesar dunia. "Itu akan memungkinkan kami untuk menunjukkan pengaruh dan dampak yang dimiliki musik dan artis kami dalam mengubah budaya dan menjangkau kaum muda di seluruh Asia Tenggara," ujar Adam Granite.,Pada akhirnya, Adam Granite juga berharap jika babak baru UMG ini akan menjadi bagian integral dari pertumbuhan budaya hip-hop dan rap di seluruh kawasan Asia Tenggara.,Sementara itu, dalam kesempatan yang sama, CEO Universal Music South East Asia &amp; SVP Asia, Calvin Wong mengatakan, ekspansi yang dilakukan UMG ini menunjukkan pentingnya Asia Tenggara dalam hal bakat musik dan peluang bisnis di masa depan.,"Kini musik lebih mudah diakses daripada sebelumnya, dan kami sangat yakin ada potensi terobosan regional dan global bagi para artis kami di masa mendatang," katanya lagi. , </t>
  </si>
  <si>
    <t>https://lifestyle.sindonews.com/read/1441051/157/ekspansi-ke-asia-tenggara-ini-harapan-besar-universal-music-group-1568842368</t>
  </si>
  <si>
    <t>MLD Jazz Project Kembali Lahirkan Sederet Musisi Jazz Baru</t>
  </si>
  <si>
    <t>01:16 WIB</t>
  </si>
  <si>
    <t xml:space="preserve"> , - Ajang MLD Jazz Project kembali menghadirkan musisi-musisi baru, utamanya bergenre jazz yang bakal memberikan warna baru di industri musik Tanah Air. Memasuki seasons keempat di tahun ini, pelaksanaan MLD Jazz Project ditandai dengan perilisan album dengan single perdana berjudul ,.,Single ,, yang melambungkan nama penyanyi Reza Artamevia pada akhir 1990-an, diaransemen ulang oleh penata musik ternama Indonesia, Ronald Steven.,Melalui ajang , lahir pendatang baru musisi jazz yang tergabung dalam MLD Jazz Project season 4 dengan anggotanya Puspallia (vokal), Timoti Hutagalung (drum), Yosua Sondakh (gitar), Hafiz Aga (bass), Noah Revevalin (piano) dan Anggi Harahap (wind dan brass).,Para musisi senior yang menjadi panel juri MLDare2Perform, yakni Nikita Dompas, Syaharani Adra Karim, Indro Hardjodikoro, Devian Zikri dan Aksan Sjuman menganggumi bakat serta keahlian bermusik personel MLD Jazz Project Season 4.,"Dari segi skill mereka punya kemampuan bermusik yang luar biasa. Mereka secara individual memang di atas rata-rata, tetapi saat jadi band teamwork mereka berasa banget, di mana mereka harus menahan ego pribadi untuk mengerjakan album ini bersama-sama dan hasilnya kolaborasi yang terjadi di antara mereka begitu cair sehingga album ini dapat dibilang menunjukkan identitas mereka," tutur Nikita Dompas di Jakarta, Rabu (18/9).,Personel band Potret itu bersama juri lain memiliki peran besar, mulai dari proses seleksi hingga penentuan pemenang. Nikita berharap agar talenta yang dimiliki bisa terus berkembang dan bersinergi lebih baik lagi agar dapat memberikan warna baru bagi industri musik khususnya genre jazz.,"Saya harap lewat album tersebut, dapat menyuarakan lebih jauh karya-karya mereka ke masyarakat luas sehingga meramaikan industri musik di Indonesia. Lewat album ini pula, masa depan cerah jazz di Indonesia terdengar dengan jelas," harap Nikita Dompas.,Sementara itu, sepuluh lagu yang tertuang dalam album MLD Jazz Project season 4 sudah bisa dinikmati di berbagai ,. , </t>
  </si>
  <si>
    <t>https://lifestyle.sindonews.com/read/1441026/157/mld-jazz-project-kembali-lahirkan-sederet-musisi-jazz-baru-1568833220</t>
  </si>
  <si>
    <t>Bonucci: Memalukan, Juventus Gagal Menang karena Bola Mati</t>
  </si>
  <si>
    <t>05:12 WIB</t>
  </si>
  <si>
    <t xml:space="preserve"> , - Comeback Atletico Madrid menghindari kekalahan dari Juventus pada penyisihan Grup D Liga Champions 2019/2020 di Estadio Wanda Metropolitano, Rabu (18/9/2019) waktu lokal atau Kamis (19/9/2019) dini hari WIB. Sempat tertinggal dua gol, Atletico membalas untuk hasil imbang 2-2.,Juventus membuat gol lewat Juan Cuadrado pada menit ke-48 dan digandakan Blaise Matuidi menit ke-65. Atletico membalas dari situasi bola mati. Pertama, menit ke-70 melalui sundulan Stefan Savic yang mendapat umpan dari tendangan bebas, lalu gelandang Meksiko Hector Herrera menyamakan kedudukan di menit ke-90 dengan sundulan hasil sepak pojok.,Atletico dan Juventus masing-masing memiliki satu poin sementara Lokomotiv Moscow berada di puncak Grup D setelah mengalahkan Bayer Leverkusen 2-1 di kandang.,Bek Juventus Leonardo Bonucci tidak menyembunyikan kekecewaannya karena tidak mendapatkan kemenangan. "Sungguh memalukan untuk kebobolan dua gol dari bola mati. Kami memiliki kinerja yang hebat, tetapi kami harus lebih fokus, karena ini sudah terjadi berkali-kali sekarang," katanya kepada wartawan.,"Semua orang harus lebih terkonsentrasi. Tim seperti kami tidak bisa terus kebobolan gol sebanyak ini dari set play.",Herrera yang menjadi pahlawan Ateltico mengatakan Atletico terkenal karena penderitaan dan perjuangannya hingga akhir. "Hasil ini terasa lebih enak daripada kebanyakan imbang, tentu saja kami ingin menang tetapi imbang bagus mengingat betapa sulitnya Juventus," kata Herrera, yang bergabung dengan Atleti dari Porto pada penutupan musim.,"Hasil imbang sama sekali tidak buruk mengingat tim yang kami lawan dan kami lebih baik daripada mereka di banyak momen pertandingan. Saya sangat senang telah melakukan debut saya dan membantu tim." , </t>
  </si>
  <si>
    <t>https://sports.sindonews.com/read/1441055/11/bonucci-memalukan-juventus-gagal-menang-karena-bola-mati-1568844737</t>
  </si>
  <si>
    <t>Hasil Riset Buktikan Alkohol Bisa Basmi Ribuan Tikus</t>
  </si>
  <si>
    <t>00:02 WIB</t>
  </si>
  <si>
    <t xml:space="preserve"> , - Perusahaan pembasmi tikus Rat Trap Inc memperkenalkan alkohol sebagai senjata untuk perang melawan tikus di New York Amerika Serikat.,Tikus adalah salah satu aspek kehidupan yang paling tidak menarik di New York ketika mereka secara teratur berkeliaran dari pihak berwenang yang menghabiskan jutaan dolar setiap tahun untuk memusnahkan populasi hama.,Solusi terbaru untuk masalah ini adalah mesin yang mampu menarik mouse dengan umpan dan menyebabkan pintu perangkap membuka dan menjatuhkan tikus ke dalam wadah berbasis alkohol.,"Mesin itu menyebabkan tikus terperangkap dan segera tenggelam," kata Presiden Rat Trap Inc. Anthony Giaquintoi seperti dilansir dari ,Mesin bernama Ecomile diimpor dari Italia dan beroperasi dengan baterai dan menyerupai kabinet setinggi 60 sentimeter.,Tikus akan naik tangga ke mesin untuk memberi makan umpan dan sensor memindahkan tuas yang menjatuhkan tikus ke dalam wadah yang mampu memuat hingga 80 bangkai.,Sebanyak 107 tikus ditemukan mati setelah memasuki mesin yang menjalani tes selama sebulan di daerah perumahan Brooklyn.,"Mesin ini cukup manusiawi dan ramah lingkungan," kata Presiden Borough Eric Adams.,Adams mengatakan tes sebelumnya berhasil dan mesin itu akan dipasang di beberapa daerah yang terkena tikus. , </t>
  </si>
  <si>
    <t>https://autotekno.sindonews.com/read/1440993/124/hasil-riset-buktikan-alkohol-bisa-basmi-ribuan-tikus-1568821657</t>
  </si>
  <si>
    <t>Iluni FH UI Nilai Pengesahan Revisi UU KPK Tergesa-gesa</t>
  </si>
  <si>
    <t>03:33 WIB</t>
  </si>
  <si>
    <t xml:space="preserve"> , - Ikatan Alumni Fakultas Hukum Universitas Indonesia (Iluni FH UI) menanggapi perihal revisi Undang-Undang (UU) Komisi Pemberantasan Korupsi (KPK) yang telah disahkan oleh DPR. Pengesahan ini dilakukan setelah melalui mekanisme rapat kerja Komisi DPR dengan Pemerintah cq Kementerian Hukum dan HAM pada 13 September 2019 dan 16 September 2019. ,Ketua Iluni FH UI Ashoya Ratam mengatakan, disahkannya revisi UU KPK tersebut cukup membuat kaget banyak kalangan. "Cukup kilat prosesnya dalam dua pekan ini, membuat khalayak akademisi, mahasiswa, masyarakat pada umumnya tersentak," katanya usai Focus Group Discussion dengan topik Masa Depan Pemberantasan Korupsi di Indonesia Pasca Revisi UU KPK di Ruang Rapat Guru Besar dan Senat Akademik FHUI, Depok, Rabu (18/9/2019). ,Diskusi ini merupakan kerja sama Iluni FH UI dengan Lembaga Kajian Keilmuan FHUI (LK2 FHUI) dan Badan Eksekutif Mahasiswa Fakultas Hukum Universitas Indonesia (BEM FHUI). Dalam diskusi dibahas mengenai pentingnya keberadaan KPK dalam memberantas korupsi yang masuk sebagai kejahatan luar biasa. ,"Karenanya, berdirinya Komisi khusus dengan tugas dan wewenang melakukan pemberantasan tindak pidana korupsi berdasarkan UU Nomor 30/2002 adalah sebagai lembaga yang independen, dapat melakukan pencegahan dan penindakan tindak pidana korupsi bebas dari keterikatan pihak manapun dan siapapun," tukasnya. ,Iluni FH UI meminta itikad baik dari stakeholder, khususnya pemerintah dan DPR, untuk terciptanya efektifitas pemberantasan korupsi. Pihaknya meminta agar keberadaan KPK tetap dipertahankan. "Kami meminta agar keberadaan KPK dipertahankan dengan segala kewenangannya disertai dengan pertanggung-jawaban lembaga publik yang transparans dan akuntabel sesuai mekanisme yang berlaku," paparnya. ,Terkait pembentukan Dewan Pengawas KPK, Iluni FH UI meminta agar anggotaya sesuai dengan persyaratan dan kriteria yang tertuang dalam Perubahan Kedua UU Nomor 30/2002. Dimana dewan anggota memiliki tugas pengawasan, menetapkan kode etik, hingga memberikan izin atau tidak memberikan izin penyadapan, penggeledahan, dan penyitaan atau atas tindakan pro justicia, mutlak dilakukan dengan bertanggung-jawab dan tidak menghambat ruang gerak KPK dalam menjalankan tugas dan kewenangannya. ,"Terhadap perubahan lainnya dalam Undang-undang KPK tersebut, Iluni FH UI tetap mendorong lembaga KPK yang akan menjalankan amanah undang-undang tersebut melaksanakan tugasnya dengan penuh integritas," tegasnya.,Ia menambahkan, Iluni FH UI akan selalu memberikan masukan dan pengawalan publik kepada KPK sebagai suatu lembaga yang dicintai masyarakat agar tetap kuat. Dia juga mengingatkan agar hak partisipasi publik tidak dihilangkan dalam hal memberi masukan terkait penyusunan suatu peraturan perundang-undangan. "Termasuk hak publik untuk mengontrol perilaku para pengambil keputusan," katanya. ,Di tempat yang sama, ahli hukum pidana UI, Gandjar Laksamana Bonaprapta, menyebutkan, pengesahan revisi tersebut sangat tergesa-gesa. Padahal, menurut dia, masih ada revisi undang-undang yang belum diselesaikan. "Undang-undang lain lebih mendesak. Kenapa tiba-tiba UU KPK (direvisi), jadi ada apa? Saya melihat prosesnya yang ngebut," ucapnya. ,Dia juga mempertanyakan mengenai proses revisi tersebut. Karena, dalam pembahasannya juga tak melibatkan masyarakat dengan tidak adanya proses uji publik. "Kan (uji publik) ini tidak ada, jadi ini diem-diemlah," tutupnya. , </t>
  </si>
  <si>
    <t>https://nasional.sindonews.com/read/1441038/13/iluni-fh-ui-nilai-pengesahan-revisi-uu-kpk-tergesa-gesa-1568835409</t>
  </si>
  <si>
    <t>Jangan Pernah Menjadi Cristiano Ronaldo, Membosankan!</t>
  </si>
  <si>
    <t>00:01 WIB</t>
  </si>
  <si>
    <t xml:space="preserve"> , - Cristiano Ronaldo tidak sepenuhnya senang dengan ketenaran yang dimilikinya saat ini. Dalam sebuah kesempatan dia justru mengatakan bahwa popularitas telah membuat hidupnya membosankan dan dia ingin bebas seperti manusia lainnya.,Ronaldo sepertinya belum bisa menyesuaikan diri dengan keadaan sekitaranya. Ketenaran yang dimilikinya saat ini membuat ruang geraknya sedikit terhambat. Benar, jika proses penyesuaian diri tidak bisa berlangsung secara instan dan itu yang tidak bisa dilakukan CR7.,Maklum, Ronaldo tidak hanya dikenal sebagai pesepak bola yang punya banyak kontribusi buat tim yang dibelanya. Dia juga mampu meraih sejumlah penghargaan individu berkat kemampuan yang telah diberikan selama ini.,Selain menjadi pemenang abadi di lapangan, bintang Portugal ini merupakan salah satu tokoh paling populer di media sosial. Sayang, di balik ketenaran yang dimiliki Ronaldo, ternyata CR7 mengaku bosan dengan kehidupan yang dirasakannya saat ini.,Pasalnya, Ronaldo tidak bisa bebas membawa anak-anaknya bermain di taman karena takut dikerumuni penggemar. "Menjadi saya itu membosankan," singkat Ronaldo dalam sebuah acara televisi yang dikutip dari Goal, Rabu (18/9/2019).,"Menjadi terkenal dan diberitakan pada halaman pertama surat kabar serta TV merupakan sesuatu yang fantastis, tetapi setelah 15 tahun, setelah sekian lama, saya ingin privasi. Dalam 10 tahun terakhir, privasi saya telah hilang. Saya belum pernah ke taman bersama anak-anak saya. Jika saya pergi, orang-orang muncul dan anak-anak saya gugup, pacar saya gugup, saya gugup," ungkap Ronaldo.,"Ketika kamu di depan umum, kamu tidak bisa menjadi dirimu sendiri. Itu membosankan. Saya ingin bebas lagi," imbuh Ronaldo. , </t>
  </si>
  <si>
    <t>https://sports.sindonews.com/read/1440976/11/jangan-pernah-menjadi-cristiano-ronaldo-membosankan-1568817668</t>
  </si>
  <si>
    <t>Babak I: Penalti Kane Warnai Keunggulan Tottenham atas Olympiacos</t>
  </si>
  <si>
    <t>00:54 WIB</t>
  </si>
  <si>
    <t xml:space="preserve"> , - Tottenham Hotspur sementara unggul 2-1 pada babak pertama melawan Olympiacos pada laga pembuka Grup B Liga Champions 2019/2020 di Stadion Karaiskakis, Pireas, Rabu (18/2029) dini hari WIB. ,Gol pembuka Spurs lewat gol penalti Harry Kane pada menit ke-26. Hadiah penalti diberikan wasit Gianluca Rocchi (Italia) lantaran Yassine Meriah dari Olympiacos menganjal kaki Kane di kotak terlarang.,Wasit sempat berkonsultasi dengan VAR, namun pelanggaran jelas terlihat dilakukan Meriah, dan tak ragu Rocchi memberi hadiah penalti pada Spurs.,Goal kedua dikemas Lucas Moura pada menit ke-30. Mendapat umpan Ben Davies Moura sukses menaklukkan kiper Malheiro de Sa dari luar kotak.,Namun, Olympiacos membalas lewat Daniel Podence yang memaksimalkan umpan Mathieu Valbuena pada menit ke-44. ,Ada dua tembakan tepat ke gawang dilancarkan Spurs, dan keduanya berbuah gol. Sedangkan tembakan melenceng satu kali. Spurs menguasai bola 56% berbanding 44% milik tuan rumah.,Sementara Olympiacos melepaskan empat tembakan ke gawang. satu berbuah gol dan satu membentur tiang. Ada lima tembakan melenceng dilakukan Olympiacos.,Spurs berharap membuat awal yang sempurna setelah kampanye luar biasa musim lalu. Pelatih asal Argentina itu mendesak timnya untuk menggunakan rasa sakit dari kekalahan terakhir tahun lalu untuk membantu satu langkah lebih jauh musim ini.,: Malheiro de Sa; Elabdellaoui, Semedo, Meriah, Tsimikas, dos Santos Torres, Bouchalakis, Castelo Podence, Valbuena, Masouras, Guerrero, Lloris (C); Alderweireld, Sanchez, Vertonghen, Davies; Winks, Ndombele, Eriksen, Dele, Lucas, Kane.,Grup A,Club Brugge va Galatasaray 0-0,Grup B,Olympiacos vs Tottenham Hotspur 0-2 , </t>
  </si>
  <si>
    <t>https://sports.sindonews.com/read/1441017/11/babak-i-penalti-kane-warnai-keunggulan-tottenham-atas-olympiacos-1568829256</t>
  </si>
  <si>
    <t>Cukai Rokok Kretek Mesin Perlu Dinaikkan Dua Kali Lipat</t>
  </si>
  <si>
    <t>00:21 WIB</t>
  </si>
  <si>
    <t xml:space="preserve"> , - Pemerintah disebut perlu mengenakan kenaikan cukai yang lebih tinggi terhadap rokok jenis sigaret kretek mesin (SKM) yang memproduksi lebih dari tiga miliar batang rokok per tahunnya, atau golongan I.,Pengamat ekonomi yang juga Dosen Fakultas Ekonomi dan Bisnis Universitas Indonesia Abdillah Ahsan bahkan mengatakan rokok SKM golongan I perlu dinaikan cukainya sebesar dua kali lipat dari besaran yang berlaku saat ini. Dimana saat ini rokok golongan ini dikenakan cukai sebesar Rp590 dan harga jual eceran Rp1.120.,"Dan dia itu menggunakan mesin. Tidak terlalu menyerap tenaga kerja, karena langkah ini dinilai perlu, sebab saat ini rokok SKM menguasai pasar rokok. Berdasarkan data, pada 2018 rokok SKM memiliki pangsa pasar 73% produksi rokok," ujar Abdillah di Jakarta, Rabu (18/9/2019).,Dia menambahkan, industri rokok SKM golongan I memproduksi 211 miliar batang per tahunnya. Oleh karenanya, dengan kenaikan yang moderat ini diharapkan dapat menekan angka produksi tersebut.,"Kalau mau membela petani tembakau larang lah rokok mesin, jadi ini tidak mematikan industri pekerja," jelasnya. , </t>
  </si>
  <si>
    <t>https://ekbis.sindonews.com/read/1441012/33/cukai-rokok-kretek-mesin-perlu-dinaikkan-dua-kali-lipat-1568826565</t>
  </si>
  <si>
    <t>Zaman Now Nggak Punya JKN-KIS??</t>
  </si>
  <si>
    <t xml:space="preserve"> Mungkin masih banyak di antara kita yang bertanya, mengapa harus menjadi peserta program Jaminan Kesehatan Nasional-Kartu Indonesia Sehat (JKN-KIS)? Apalagi kita dalam kondisi sehat sehingga hampir tidak pernah menggunakan layanan kesehatan. ,Nah, ada baiknya kita mengenal konsep protection, sharing, dan compliance dalam program JKN-KIS. Protection berarti kita melindungi diri dan keluarga ketika sakit, terutama sakit yang pengobatannya butuh biaya besar. Saat kita dalam keadaan sehat, jaminan kesehatan memang tidak dibutuhkan, namun ketika sakit, maka akan ada konsekuensi biaya yang ditanggung dan nominalnya tidak bisa diperkirakan. Di sinilah proteksi dibutuhkan untuk menghindari diri dan keluarga dari sadikin (sakit sedikit jatuh miskin).,Sharing berarti bila kita sekeluarga sehat dan tidak memanfaatkan JKN-KIS, dapat membantu yang sakit. Menteri Kesehatan Nila F Moeloek dalam konferensi pers dengan BPJS Kesehatan beberapa waktu lalu, menyatakan bahwa sebelum ada Program JKN-KIS, banyak masyarakat ketika sakit tidak mampu berobat karena kendala uang. ,Kini, Program JKN-KIS membuat keuangan masyarakat yang sakit terselamatkan. Di sinilah kehadiran kita sebagai peserta yang sehat memberi arti bagi orang lain yang sakit melalui iuran JKN-KIS yang dibayarkan setiap bulan. ,Sedangkan compliance berarti kita sekeluarga taat sebagai warga negara yang menjalankan kewajiban untuk menjadi Peserta JKN-KIS sesuai Undang-Undang Nomor 40 tahun 2004 tentang Sistem Jaminan Sosial Nasional. ,Untuk mendaftar menjadi peserta JKN-KIS, Anda tidak perlu lagi datang ke kantor BPJS Kesehatan, karena saat ini terdapat banyak kanal pendaftaran yang bisa Anda pilih untuk memberikan kemudahan dalam mendaftar, di antaranya aplikasi Mobile JKN yang dapat diunduh melalui Apps Store dan Google Play Store, BPJS Kesehatan Care Center 1500 400, mobile customer service, kecamatan atau melalui pihak ketiga lainnya yang bekerja sama dengan BPJS Kesehatan.Untuk mendaftar melalui kanal-kanal tersebut, Anda cukup menyiapkan data Nomor Induk Kependudukan atau e-KTP, Kartu Keluarga, fasilitas kesehatan tingkat pertama (FKTP) yang dipilih, nomor telepon selular aktif, e-mail, alamat domisili dan fotokopi buku tabungan yang aktif. ,Bagi warga negara asing, identitas yang dapat digunakan adalah kartu izin tinggal tetap, kartu izin tinggal sementara, nomor visa tinggal terbatas, serta surat izin kerja yang diterbitkan instansi yang berwenang. ,Bagi Anda yang aktif menggunakan gawai pendaftaran melalui aplikasi Mobile JKN bisa menjadi solusi. Semua proses pendaftaran cukup dilakukan dalam genggaman. Pada saat membuka Aplikasi Mobile JKN, Anda tinggal memiilih menu Pendaftaran Peserta Baru. ,Selanjutnya Anda dapat mengisi formulir daftar isian peserta elektronik (NIK, alamat domisili, FKTP, kelas perawatan dan iuran yang dipilih, serta informasi email dan nomor HP yang dapat dihubungi), kemudian mendaftarkan auto debit iuran JKN-KIS dengan mengikuti petunjuk dalam aplikasi. ,Nomor Virtual Account (VA) akan dikirimkan ke alamat email Anda dan autodebet iuran akan dilakukan paling cepat 14 hari setelah pendaftaran berhasil. Kartu Peserta akan dikirimkan ke alamat domisili atau Anda dapat mengakses KIS Digital pada mobile JKN. ,Selain melalui mobile JKN, cara mudah lainnya untuk melakukan pendaftaran yaitu dengan menghubungi BPJS Kesehatan Care Center 1500 400 (seribu lima ratus empat ratus). Petugas BPJS Kesehatan Care Center akan memproses data Anda secara cepat dan akurat. ,Bagi Anda yang berada di wilayah terpencil atau jauh dari akses transportasi maupun komunikasi, maka dapat memanfatkan layanan mobile customer service, di mana BPJS Kesehatan akan mendatangi tempat tinggal/domisili Anda untuk proses pendaftaran. Anda cukup mengisi daftar isian dan formulir autodebit serta melengkapi persyaratan yang dibutuhkan. Petugas akan memvalidasi data Anda dan melakukan entri data calon peserta. ,Petugas menerbitkan nomor VA dan selanjutnya Anda melakukan pembayaran iuran pertama paling cepat 14 hari kalender setelah nomor VA diterima dan paling lambat 30 hari sejak pendaftaran melalui mekanisme autodebit. Kartu dikirim ke alamat domisili Anda. ,Selain dilaksanakan oleh BPJS Kesehatan, pendaftaran peserta JKN-KIS juga dilaksanakan oleh pihak lain yang bekerja sama dengan BPJS Kesehatan, seperti kantor kecamatan, bank, maupun payment point online banking. Pendaftaran juga bisa dilakukan melalui Kader JKN, yaitu individu yang bekerjasama sebagai mitra BPJS Kesehatan berdasarkan hubungan kemitraan yang menjalankan sebagian fungsi BPJS Kesehatan dalam suatu wilayah tertentu. ,Selain sebagai mitra untuk pendaftaran Peserta JKN-KIS, Kader JKN juga bertugas melakukan kolektabilitas iuran JKN-KIS di masyarakat. Anda dapat mendatangi kanal yang terdekat dari domisili Anda, lalu menyerahkan dokumen persyaratan pendaftaran dan autodebit. Petugas akan memvalidasi data Anda dan melakukan entri data calon peserta.Petugas menerbitkan nomor VA Anda. Selanjutnya Anda melakukan pembayaran Iuran pertama paling cepat 14 hari kalender setelah nomor VA diterima dan paling lambat 30 hari sejak pendaftaran melalui mekanisme autodebit. Kartu dikirim ke alamat domisili Anda.,Dalam melakukan pendaftaran, Peserta dapat memilih manfaat ruang perawatan di kelas I, II atau III sesuai kemampuan membayar iuran. ,Sebagai peserta JKN-KIS yang cerdas, hal pertama yang perlu Anda ketahui adalah hak dan kewajiban sebagai peserta. Adapun hak Peserta JKN-KIS yaitu mendapatkan identitas peserta berupa Kartu Indonesia Sehat (KIS) atau KIS Digital pada Mobile JKN, penjaminan atas pelayanan kesehatan, mendapatkan informasi, dan menyampaikan pengaduan, kritik dan saran secara lisan atau tertulis kepada BPJS Kesehatan.,Sedangkan kewajiban peserta JKN-KIS yang perlu diketahui adalah membayar iuran rutin dan tepat waktu, melaporkan dan meng-update data diri dan anggota keluarga (seperti: perubahan golongan, pangkat atau besaran gaji, pernikahan, perceraian, kematian, kelahiran, pindah alamat atau pindah FKTP, Nomor HP aktif dan alamat email), menjaga kartu peserta agar tidak rusak, hilang atau dimanfaatkan orang lain, serta mentaati semua ketentuan dan tata cara/prosedur pelayanan kesehatan. Perubahan data akan sangat membantu Anda untuk mendapatkan informasi yang sewaktu-waktu dikirimkan BPJS Kesehatan. ,Untuk dapat memanfaatkan program JKN-KIS di fasilitas kesehatan, Anda dapat mendatangi FKTP terdaftar (tercantum pada kartu KIS), seperti Puskesmas, Dokter Praktek Perorangan, Klinik rekanan BPJS Kesehatan dengan membawa kartu KIS atau KIS Digital yang terdapat pada aplikasi Mobile JKN. Apabila indikasi medis menunjukkan Anda harus dirujuk ke rumah sakit, maka FKTP akan memberikan surat rujukan dan berdasarkan surat rujukan tersebut Anda bisa mendatangi rumah sakit sesuai rujukan. Dalam kondisi gawat darurat, maka Anda dapat langsung mendatangi unit gawat darurat rumah sakit. Prosedur pelayanan kesehatan akan terasa mudah jika kita mengikuti prosedur secara benar. ,Pelayanan kesehatan yang dijamin/ditanggung oleh program JKN-KIS pada FKTP antara lain pemeriksaan, pengobatan dan konsultasi medis, tindakan medis nonspesialisti (operatif maupun nonoperatif), pelayanan obat, alat kesehatan, dan bahan medis habis pakai, pemeriksaan penunjang diagnostik laboratorium tingkat pratama, serta rawat inap tingkat pertama sesuai dengan indikasi medis.,Sedangkan pelayanan kesehatan yang dijamin/ditanggung pada Fasilitas Kesehatan Rujukan Tingkat Lanjutan (FKRTL) yaitu pemeriksaan, pengobatan dan konsultasi medis dasar dan spesialistik, tindakan medis spesialistik (bedah maupun nonbedah), pelayanan obat, alat kesehatan, dan bahan medis habis pakai, pelayanan penunjang diagnostik lanjutan, rehabilitasi medis, pelayanan darah, pemulasaran jenazah Peserta yang meninggal di Fasilitas Kesehatan, pelayanan keluarga berencana, serta perawatan inap nonintensif dan intensif sesuai dengan indikasi medis.Jadi, tunggu apalagi. Yuk segera daftarkan diri Anda dan keluarga menjadi peserta JKN-KIS, bayar iuran tepat waktu, dan jaga kesehatan. , </t>
  </si>
  <si>
    <t>https://ekbis.sindonews.com/read/1440822/34/zaman-now-nggak-punya-jkn-kis-1568791724</t>
  </si>
  <si>
    <t>PSG Dominan, Awal Buruk Madrid di Paris</t>
  </si>
  <si>
    <t>04:19 WIB</t>
  </si>
  <si>
    <t xml:space="preserve"> , - Real Madrid mengawali laga pembuka Grup A Liga Champions 2019/2020 dengan hasil mengecewakan. Los Blancos dibungkam Paris Saint-Germain (PSG) 0-3 di Parc des Princes, Rabu (18/9/2019) waktu lokal atau Kamis (19/9/2019) dini hari WIB.,Pasukan Zinedine Zidane frustrasi menghadapi solidnya pertahanan Les Parisien. Madrid juga kalah dalam penguasaan bola. PSG mendominasi dengan Penguasaan bola 53% berbanding 47% milik Madrid.,Parahnya, Madrid tak mampu melepaskan satupun tembakan tepat ke gawang. Sepanjang 90 menit Los Blanco yang di perkuat trio Eden Hazard, Gareth Bale, dan Karim Benzema hanya mampu melepaskan 10 tembakan melebar alias tidak tepat sasaran.,Sebaliknya, PSG melepaskan sembilan tembakan tepat ke gawang dan tiga menjadi gol. Gol pertama dan kedua dicetak Angel Di Maria, yang menjadi aktor protagonis kemenangan Paris Saint-Germain.,Gol pertama Di Maria dikemas berkat kerja sama dengan Juan Bernat. Umpan silang Bernat ke depan gawang Thibaut Courtois, disambar Di Maria di menit ke-14 yang membuahkan gol.,Di Maria kembali menambah gol pada menit ke-33 memanfaatkan umpan matang Idrissa Gana Gueye. Eks Madrid itu menjadi pemain Argentina kedua yang mencetak gol baik ke gawang Madrid mapun Barcelona di Liga Champions setelah Sergio Aguero. ,Gol PSG bertambah melalui Thomas Meunier di masa injury babak kedua atau 90+1, dengan memaksimalkan umpan Bernat.,Madrid sempat membalas melalui Gareth Bale pada menit ke-35. Namun, wasit,Anthony Taylor asal Inggris menganulir gol tersebut setelah sempat berkonsultasi dengan VAR (video assistant referee). Dalam tayangan, terlihat lengan kanan Gareth Bale menahan bola. ,Bagi Madrid, kekalahan ini menghentikan rekor 12 laga selalu menang di pertandingan pembuka grup Liga Champions. Terakhir kali Madrid gagal menang di laga pembuka saat menyerah 0-2 dari Olympique Lyon pada 2006 di Stade de Gerland.,Bagi PSG, hasil ini menambah percaya diri lantaran Pelatih Thomas Tuchel mengandalkan trio penyerang Angel Di Maria, Mauro Icardi, dan Sarabia, setelah kehilangan trio lini depan Kylian Mbappe, Edison Cavani, dan Neymar Jr. ,: Navas, Meunier, Thiago Silva, Kimpembe, Bernat, Marquinhos, Gueye, Verratti, Sarabia, Icardi, Di Maria.,: Nianzou Kouassi, Paredes, Sergio Rico, Choupo-Moting, Kurzawa, Ander Herrera, Diallo.,Courtois; Carvajal, Varane, Milit√£o, Mendy; Kroos, Casemiro, James; Bale, Benzema, Hazard,: Areola, Lucas, Jovic, Odriozola, Vinicius Junior, Rodrygo, De la Fuente.,Grup A,Club Brugge vs Galatasaray 0-0 ,Paris Saint-Germain vs Real Madrid 3-0,Grup B,Olympiacos vs Tottenham Hotspur 2-2 (selesai),Bayern Muenchen vs Red Star Belgrade 3-0,Grup C,Dinamo Zagreb vs Atalanta 4-0,Shakhtar Donetsk vs Manchester City 0-3,Grup D,Atletico Madrid vs Juventus 2-2,Bayer Leverkusen vs Lokomotiv Moscow 1-2 , </t>
  </si>
  <si>
    <t>https://sports.sindonews.com/read/1441047/11/psg-dominan-awal-buruk-madrid-di-paris-1568841540</t>
  </si>
  <si>
    <t>Cegah Tujuan Ilegal, Kemendag Terbitkan Aturan Perdagangan Emas Digital</t>
  </si>
  <si>
    <t>01:40 WIB</t>
  </si>
  <si>
    <t xml:space="preserve"> , - Badan Pengawas Perdagangan Berjangka Komoditi (Bappebti) Kementerian Perdagangan menerbitkan peraturan untuk menjamin kepastian hukum dan kepastian berusaha perdagangan fisik emas digital di bursa Indonesia. Aturan tersebut tertuang dalam Peraturan Bappebti Nomor 4 tahun 2019 tentang Ketentuan Teknis Penyelenggaraan Pasar Fisik Emas Digital di Bursa Berjangka.,"Pengaturan perdagangan emas digital bertujuan untuk mencegah penggunaan perdagangan fisik emas digital untuk tujuan ilegal, seperti pencucian uang dan pendanaan terorisme. Selain itu, untuk menciptakan sarana berinvestasi yang mudah, aman, dan terjangkau bagi masyarakat," kata Kepala Bappebti Kemendag, Tjahya Widayanti di Jakarta, Rabu (18/9/2019).,Dasar hukum penerbitan peraturan tersebut adalah Undang-undang No. 32 Tahun 1997 tentang Perdagangan Berjangka Komoditi sebagaimana telah diubah menjadi Undang-undang No. 10 Tahun 2011, Peraturan Menteri Perdagangan Nomor 119 Tahun 2018 tentang Kebijakan Umum Perdagangan Pasar Fisik Emas Digital di Bursa Berjangka.,Dalam peraturan Bappebti, emas yang diperdagangkan pada pasar fisik adalah emas murni dengan kandungan aurum (au) paling rendah 99,9%. Selain itu, memiliki sertifikat yang mencakup kode seri emas, logo, dan berat; dan satuan emas dalam berat, yakni 1 gram, 2 gram, 5 gram, 10 gram, 25 gram, 50 gram, 100 gram, 250 gram, dan 1.000 gram. Emas tersebut dapat disimpan di tempat penyimpanan yang dikelola oleh Pengelola Tempat Penyimpanan Emas yang memiliki persyaratan tertentu.,Sementara, transaksi pasar fisik emas digital yang mendapat persetujuan dari Bappebti terdapat dua mekanisme. Pertama, mekanisme transaksi pasar fisik dengan penyepadanan (matching) transaksi di Bursa Berjangka. Kedua, mekanisme transaksi pasar fisik dengan penyepadanan (matching) transaksi di perdagangan fisik emas digital yang sarana dan prasarana sistem perdagangannya wajib terhubung langsung dengan Bursa Berjangka dan Lembaga Kliring Berjangka.,Adapun syarat untuk menjadi pedagang fisik emas digital yaitu perusahaan berbentuk Perseroan Terbatas (PT), memiliki sarana dan prasarana memadai untuk menjalankan kegiatan jual beli komoditas, menjadi anggota bursa berjangka dan lembaga kliring berjangka, memiliki perjanjian kerja sama dan mendapat rekomendasi dari bursa berjangka. Selain itu, memiliki rekening terpisah yang khusus dipergunakan untuk memfasilitasi perdagangan fisik emas digital serta melengkapi dokumen yang dipersyaratkan lainnya. , </t>
  </si>
  <si>
    <t>https://ekbis.sindonews.com/read/1441025/34/cegah-tujuan-ilegal-kemendag-terbitkan-aturan-perdagangan-emas-digital-1568832910</t>
  </si>
  <si>
    <t>Pico by Crystal, Terobosan Baru dalam Dunia Kecantikan</t>
  </si>
  <si>
    <t>00:33 WIB</t>
  </si>
  <si>
    <t xml:space="preserve"> , - Tampil cantik dan menawan merupakan hal yang sangat diidamkan oleh hampir seluruh wanita di dunia, tak terkecuali di Indonesia. Dengan tampil cantik, kaum hawa merasa lebih percaya diri. Dan salah satu hal yang bisa mereka lakukan untuk tampil cantik adalah dengan melakukan perawatan ke klinik estetika terpercaya.,Berupaya memberikan perawatan yang terbaik untuk para wanita, salah satu klinik estetika terdepan di Jakarta, Crystal Aesthetic Clinic memperkenalkan teknologi laser terbarunya bernama ,, baru-baru ini.,Tidak tanggung-tanggung, Crystal Aesthetic Clinic meluncurkan teknologi terbarunya ini dengan menghadirkan sejumlah artis papan atas Tanah Air yang juga menjadi pelanggan setianya, seperti Lina Pricilla, Rima Melati, Karlina, Cut Keke, dan beberapa lainnya.,"Acara ini diselenggarakan dengan tujuan memperkenalkan terobosan baru dalam dunia kecantikan yaitu treatment laser terbaru dan dengan hasil terbaik yang bernama Pico by Crystal, yang sudah diakui oleh dunia dan sudah mendapatkan US FDA Approved. Terbukti ampuh membuat wajah lebih cerah, pori-pori mengecil, menghilangkan flek, melasma, noda bekas jerawat, dan flek hitam," terang Director of Brand Marketing Crystal Aesthetic Clinic, Herry Setiawan.,Pico by Crystal merupakan treatment Picosecond Laser System dengan laser non-ablatif. Teknologi ini menggunakan panjang gelombang cahaya yang unik dan lensa khusus untuk mengubah energi laser menjadi tekanan lembut. Tekanan ini menciptakan kolagen dan elastin baru tanpa membakar atau merusak kulit.,"Pico by Crystal fungsinya sama seperti laser pada umumnya, tapi yang membedakannya Pico by Crystal menggunakan teknologi baru dan mutakhir sehingga bekerja lebih efektif dan cepat dibanding mesin laser generasi sebelumnya," ujar Dokter in House Crystal Clinic, Dokter Andy Salim.,Treatment Pico memerlukan sesi perawatan yang lebih sedikit untuk mendapatkan hasil yang optimal dan kemungkinan terjadinya hitam kembali jauh lebih minimal.,"Pico dapat digunakan untuk memperbaiki berbagai kelainan pigmen di kulit seperti ,, melasma, age spot, lentigo. Dapat juga untuk membantu menghilangkan tato hitam dan berwarna. Selain itu Pico By Crystal juga berfungsi sebagai skin rejuvenation dan skin tightening dan dapat membantu menghilangkan scar," kata Head Dokter Crystal Clinic, Dokter Kartini.,Sementar itu, pengerjaan Pico by Crystal bervariasi antara 2-8 minggu, tergantung dari jenis treatment dan area pengerjaan. , bervariasi dari tidak ada ,, kemerahan sampai kehitaman yang akan hilang dalam waktu beberapa jam, hingga beberapa hari atau sekitar seminggu tergantung dari jenis treatmentnya. Pico by Crystal dapat dikerjakan pada hampir semua jenis kulit, termasuk kulit sensitif. , </t>
  </si>
  <si>
    <t>https://lifestyle.sindonews.com/read/1441023/166/pico-by-crystal-terobosan-baru-dalam-dunia-kecantikan-1568832076</t>
  </si>
  <si>
    <t>Vanuatu Bawa Isu Papua di Dewan HAM PBB, Ini Jawaban Indonesia</t>
  </si>
  <si>
    <t>00:11 WIB</t>
  </si>
  <si>
    <t xml:space="preserve"> , - Pemerintah Indonesia menjawab politisasi isu hak asasi manusia (HAM) Papua dan Papua Barat yang diangkat oleh Vanuatu dan Kepulauan Solomon di Dewan HAM PBB. Hak jawab itu disampaikan delegasi di Perutusan Tetap Republik Indonesia (PTRI) Jenewa.,Kedua negara Pasifik itu membawa isu HAM Papua dan Papua Barat dalam perdebatan umum Agenda 4 Sidang ke-42 Dewan HAM PBB pada Selasa (17/9/2019). ,Indonesia mengawali tanggapannya dengan menyambut baik penegasan para Pemimpin Kepulauan Pasifik terhadap pengakuan kedaulatan Indonesia atas Papua sebagaimana tercantum dalam Communique KTT PIF bulan Agustus 2019. ,PTRI Jenewa menegaskan bahwa rasisme dan diskriminasi tidak memiliki ruang di negara demokratis Indonesia yang majemuk. "Sebagai salah satu negara demokrasi terbesar di dunia, Indonesia akan terus menjamin kebebasan berekpresi dan mengungkapkan pendapat di muka umum secara damai," bunyi hak jawab PTRI Jenewa, dalam rilis pers yang diterima ,, Rabu (18/9/2019). ,"Pemerintah Indonesia telah melakukan langkah-langkah yang diperlukan dalam menangani kasus dugaan rasisme dan diskriminasi terhadap mahasiswa Papua di Malang dan Surabaya, termasuk melalui penegakan hukum dan pendekatan rekonsiliatif," lanjut PTRI Jenewa. ,Pemerintah Indonesia juga menyesalkan tindakan rasisme tersebut dan akan terus mengatasinya dengan berbagai upaya yang antara lain adalah melalui pendidikan dan diseminasi publik yang efektif.,"Pemerintah Indonesia juga telah dan akan terus mengambil langkah-langkah agar hak dan kebebasan warga negara Indonesia, termasuk di Papua terlindungi. Pemerintah Indonesia telah memfasilitasi agar kebebasan berekspresi secara damai dapat terus dilakukan," lanjut PTRI Jenewa. ,Komitmen Indonesia itu tercermin dari adanya keputusan pemerintah yang mencabut pembatasan Internet terhitung sejak tanggal 4 September 2019. "Penerapan pembatasan Internet dilakukan berdasarkan peraturan perundang-undangan yang berlaku dan merupakan tindakan yang menyeimbangkan atas kebebasan berekspresi dan kepentingan umum," imbuh PTRI Jenewa. ,Terkait rencana kunjungan Komisaris Tinggi HAM (KTHAM), PTRI Jenewa menyampaikan kembali bahwa pada saat kunjungan KTHAM Zeid Ra'ad Al Hussein‚ÄîKTHAM sebelumnya‚Äîke Indonesia pada bulan Februari 2018, Pemerintah Indonesia telah secara terbuka mengundang KTHAM Zeid untuk mengunjungi Papua guna melihat secara langsung pembangunan di berbagai bidang yang telah dilakukan di Papua dan mendapatkan gambaran yang lebih jelas mengenai tantangan-tantangan yang dihadapi. Sehubungan dengan ketatnya jadwal KTHAM Zeid, pihaknya kemudian mendelegasikan rencana kunjungan tersebut ke Kantor Regional KTHAM di Bangkok. ,"Pada saat ini, dipahami bersama juga antara KTHAM Michelle Bachelet dengan Pemerintah Indonesia bahwa kunjungan akan tetap dilakukan oleh perwakilan KTHAM di Bangkok," imbuh keterangan pers PTRI Jenewa. ,Pemerintah Indonesia dan perwakilan KTHAM di Bangkok tengah mengoordinasikan lebih lanjut pelaksanaan kunjungan sesuai dengan waktu dan pengaturan yang disepakati bersama. , </t>
  </si>
  <si>
    <t>https://international.sindonews.com/read/1441013/41/vanuatu-bawa-isu-papua-di-dewan-ham-pbb-ini-jawaban-indonesia-1568826709</t>
  </si>
  <si>
    <t>Jimmy Simanjuntak Bertekad Bawa AKPI Kembali ke Marwahnya</t>
  </si>
  <si>
    <t>02:16 WIB</t>
  </si>
  <si>
    <t xml:space="preserve"> , - Ketua Umum Asosiasi Kurator dan Pengurus Indonesia (AKPI) periode 2019-2022, Jimmy Simanjuntak, bertekad membawa organisasi yang dipimpinnya kembali ke marwahnya untuk memperkuat fungsinya.,Jimmy mengatakan, saat ini AKPI memang sedang fokus ke arah tersebut. AKPI sebagai lembaga/organisasi yang mengurusi atau membidangi tentang kepailitan, maka AKPI harus berfungsi sebagaimana UU Nomor 37 tahun 2004 tentang Kepailitan dan Penundaan Kewajiban Pembayaran Utang (PKPU) itu bisa dipahami banyak orang.,"Nah, apalagi sekarang momennya adalah perubahan Undang-Undang Kepailitan dan PKPU. Kami memang punya kepentingan bahwa perubahan itu benar-benar mengakomodir apa yang terjadi saat ini yang belum diatur dalam UU tersebut," tukas Jimmy saat ditemui di sela-sela pelantikan pengurus AKPI 2019-2022 di Istana Ballroom, Sari Pacific Hotel, Jakarta, Rabu (18/9/2019).,Terkait revisi UU Kepailitan tersebut, Jimmy mengaku jika pihaknya memiliki sangat banyak catatan. "Salah satunya, misalnya, kalau orang sudah pailit, dia masih boleh mengajukan upaya hukum, tapi di lain sisi dia juga boleh mengajukan perdamaian," ujarnya.,"Jadi itu kalau dalam filosofi atau teori hukum, itu kan bertentangan. Di satu sisi dia melawan, di sisi lain dia tunduk. Nah, ini menurut kami enggak efektif. Di lapangan kurator tidak bisa bekerja dengan efektif, dan masih banyak poin-poin lain yang menurut kami masih perlu disempurnakan," terang Jimmy.,Jimmy juga berharap adanya penguatan fungsi dari kurator. Apabila dibandingkan dengan fungsi kurator di negara lain, seperti di Singapura atau Amerika Serikat, mereka memiliki fungsi yang strategis dan sangat efektif.,"Contoh, misalnya dalam rangka mengejar aset debitur, mereka mempunyai akses yang cukup banyak untuk ke lembaga-lembaga terkait, nah kita di sini itu kita enggak bisa. Dan terbentur dengan ekstrateritori, jadi enggak bisa dong masuk ke BPN dengan gampang, masuk ke bank dengan gampang, oh enggak bisa. Nah pemahaman itu yang belum dibangun di UU ini," papar Jimmy.,Sementara itu, pelantikan pengurus AKPI periode 2019-2022 di Sari Pacific Hotel, Jakarta ini merupakan kelanjutan hasil rapat anggota tahunan (RAT) 22 Agustus 2019. Di sini, Jimmy terpilih sebagai ketua umum yang baru, menggantikan Jamaslin James Purba. Selain itu, kepengurusan AKPI yang baru juga menempatkan Dedy Kurniadi sebagai Sekjen AKPI, serta sebagai Wakil Ketua Umum adalah Ronald Simanjuntak, David ML Tobing, Andra Reinhard Pasaribu, dan Kristandar Dinata.,Ketua DPR RI, Bambang Soesatyo, yang turut hadir di acara pelantikan pengurus AKPI yang baru, memberikan ucapan selamat kepada Jimmy Simanjuntak dan Dedy Kurniadi selaku Ketua Umum dan Sekjen, serta seluruh jajaran pengurus AKPI periode 2019-2022.,"Saya yakin dan percaya bahwa profesi ini memiliki peran penting dalam sama-sama kita membangun bangsa kita. Semoga dengan terpilihnya kepengurusan yang baru ini AKPI dapat terus mendorong seluruh anggotanya untuk menjaga integritas dan profesional," ujar Bambang Soesatyo dalam sambutannya.,"Terkait dengan revisi UU 37 tahun 2004, saya berharap AKPI dapat bersikap proaktif melalui sumbangsih pemikiran kepada DPR dan pemerintah, sehingga AKPI dapat menjadi pelopor terdepan dalam membangun hukum kepailitan di Indonesia," katanya lagi. , </t>
  </si>
  <si>
    <t>https://ekbis.sindonews.com/read/1441029/34/jimmy-simanjuntak-bertekad-bawa-akpi-kembali-ke-marwahnya-1568833610</t>
  </si>
  <si>
    <t>Oppo Pamer Teknologi Pengisian Baterai Handphone Tercepat di Dunia</t>
  </si>
  <si>
    <t>05:00 WIB</t>
  </si>
  <si>
    <t xml:space="preserve"> , - Oppo baru saja mengungkap , Reno Ace dengan fitur pengisian baterai di bawah 30 menit yang dapat ditingkatkan menjadi 65W. Sekarang seluruh teknologi ,-nya resmi bernama 65W SuperVOOC Fast Charge 2.0. ,Bukan hanya satu, Oppo juga pamer dua teknologi pengisian baterai lainnya. Masing-masing 30W Wireless VOOC Flash Charge dan VOOC Flash Charge 4.0. SuperVOOC 2.0 adalah lanjutan dari SuperVOOC -dikenal sangat cepat dan diperkenalkan tahun lalu bersama Oppo Find X Lamborghini Edition. ,Secara resmi fitur tersebut akan memasuki pasar bersama Reno Ace pada 10 Oktober 2019. Pabrikan ,China itu mengatakan, baterai 4.000 mAh pada perangkat akan terisi penuh dalam waktu hanya 30 menit.,Laman , mengutarakan, , itu juga dapat mengisi hingga 27% kapasitas baterai hanya dalam lima menit. Ini tentunya kabar bagus bagi mereka yang suka ,di warung kopi. ,Untuk mencapai kecepatan seperti itu, Oppo mengadopsi semikonduktor Gallium Nitride (GaN) yang mempersingkat waktu pengisian dan mengurangi ukuran adaptor. Ada lima langkah perlindungan keamanan di seluruh adaptor, kabel, dan handset, untuk memastikan keamanan maksimum.,Sementara 30W Wireless VOOC Flash Charge akan mengisi sel baterai 4.000 mAh dalam waktu 80 menit. Ini kompatibel dengan standar Qi, jadi perangkat yang tidak dapat menerima lebih dari 5W atau 10W, dapat menggunakan teknologi tersebut, meskipun terbatas. Untuk menghindari , besar-besaran, Oppo mengadopsi "beberapa desain perangkat keras, HDVC dan fungsi deteksi objek asing".,VOOC 4.0 juga akan mencapai 30W dan perusahaan menyebutnya "solusi Flash Charge generasi berikutnya untuk semua". Dibandingkan VOOC 3.0, ini akan menjadi 12% lebih cepat -67% dalam 30 menit dan 100% dalam 73 menit, diukur pada 4.000 sel baterai. Berkat algoritme VFC yang dioptimalkan, waktu pengisian daya untuk 10% akhir kapasitas baterai berkurang. , </t>
  </si>
  <si>
    <t>https://autotekno.sindonews.com/read/1441028/184/oppo-pamer-teknologi-pengisian-baterai-handphone-tercepat-di-dunia-1568833400</t>
  </si>
  <si>
    <t>Susunan Pemain Paris Saint-Germain vs Real Madrid: Debut Hazard</t>
  </si>
  <si>
    <t>01:39 WIB</t>
  </si>
  <si>
    <t xml:space="preserve"> , - Real Madrid menurunkan Eden Hazard sebagai starter menghadapi Paris Saint-Germain (PSG) pada laga pembuka penyisihan Grup A Liga Champions 2019/2020 di Parc des Princes, Rabu (18/9/2019) waktu lokal atau Kamis (19/9/2019) dini hari WIB. ,Ini menjadi debut Hazard bersama Real Madrid sejak didatangkan dari Chelsea. Hazard akan berkolaborasi dengan Gareth Bale dan Karim Benzema, membentuk trio BBH. Sebelum Cristiano Ronaldo bergabung dengan Juventus, trio lini depan Madrid dikenal dengan BBC.,Pelatih Madrid Zinedine Zidane juga memberi kesempatan James Rodriguz sebagai starter di lini tengah, dan menempatkan Toni Kroos dan Casemiro bersamanya.,Sedangkan di lini belakang, Madrid yang kehilangan Sergio Ramos dan Marcelo mengandalkan Dani Carvajal, Raphael Varane, Eder Militao, dan Ferland Mendy, dengan Thibaut Courtois di bawah mistar gawang.,Sementara di kubu PSG, Pelatih Thomas Tuchel kehilangan trio lini depan Kylian Mbappe, Edison Cavani, dan Neymar Jr. Meski tanpa mesin gol andalan itu, Tuchel tidak kurang amunisi dan menurunkan trio penyerang Angel Di Maria, Mauro Icardi, dan Sarabia. Mereka disokong starter lini tengah Marco Verratti, Marquinhos, dan Gueye, Keylor Navas; Meunier, Thiago Silva, Kimpembe, Bernat; Verratti, Marquinhos, Gueye; Di Maria, Icardi, Sarabia,: Courtois; Carvajal, Varane, Milit√£o, Mendy; Kroos, Casemiro, James; Bale, Benzema, Hazard,Grup A,Club Brugge vs Galatasaray (tengah berlangsung),Paris Saint-Germain vs Real Madrid,Grup B,Olympiacos vs Tottenham Hotspur (tengah berlangsung),Bayern Muenchen vs Red Star Belgrade ,Grup C,Dinamo Zagreb vs Atalanta,Shakhtar Donetsk vs Manchester City,Grup D,Atletico Madrid vs Juventus,Bayer Leverkusen vs Lokomotiv Moscow , </t>
  </si>
  <si>
    <t>https://sports.sindonews.com/read/1441022/11/susunan-pemain-paris-saint-germain-vs-real-madrid-debut-hazard-1568831950</t>
  </si>
  <si>
    <t>BK Sesalkan Protes Sejumlah Senator terhadap Pengesahan Tatib DPD</t>
  </si>
  <si>
    <t>02:24 WIB</t>
  </si>
  <si>
    <t xml:space="preserve"> , - Badan Kehormatan (BK) menyesalkan protes dan keberatan dari beberapa senator terhadap pengesahan peraturan tata tertib (tatib) Dewan Perwakilan Daerah (DPD). Sebab, yang protes dalam Sidang Paripurna Luar Biasa DPD ke-2 Masa Sidang V tahun 2018-2019 pada Rabu sore juga ikut hadir dalam pembahasan tatib DPDitu.,"Keberatan atau protes dari beberapa anggota DPD tersebut kami sesalkan, karena beberapa dari mereka justru hadir dalam pembahasan tatib," ujar Ketua BK DPD Mervin Sadipun Komber di Kompleks Parlemen, Senayan, Jakarta, Rabu (18/9/2019).,Kendati demikian, dia menyampaikan terima kasih kepada pimpinan dan seluruh anggota DPD RI atas disahkannya Tatib DPD RI yang dilakukan secara musyawarah mufakat (tidak voting). "Walaupun ada beberapa anggota DPD RI yang interupsi dalam pengesahan tersebut," kata senator asal Papua Barat ini.,Dia mengatakan, sidang paripurna DPD RI telah mengesahkan Peraturan Tata Tertib DPD berdasarkan usulan Badan Kehormatan sesuai dengan ketentuan Pasal 334 ayat (1) huruf a Peraturan DPD RI Nomor 3/2018 tentang Tata Tertib. Sidang itu dipimpin oleh Wakil Ketua DPD Senator Ahmad Muqowam.,Dia menjelaskan, proses perubahan Peraturan Tatib DPD RI telah dilakukan sesuai dengan mekanisme. Pada tahap awal, BK membentuk Tim Kerja yang anggotanya berasal dari anggota Badan Kehormatan yang terpilih kembali menjadi anggota DPD periode 2019-2024. ,"Dalam melakukan penyusunan dan pembahasan Tatib DPD RI, Tim Kerja membuka ruang bagi anggota DPD yang terpilih kembali dan Pimpinan Alat Kelengkapan untuk memberikan masukan yang dilaksanakan di Bali dan Banten," katanya.,Lebih lanjut dia mengatakan, pada tanggal 17 September 2019, Badan Kehormatan DPD RI melakukan rapat dengan Panitia Perancang Undang-Undang untuk melakukan harmonisasi tatib. "Naskah perubahan Tata Tertib juga telah dibagikan kepada anggota DPD RI sebelum Paripurna DPD RI," pungkasnya. , </t>
  </si>
  <si>
    <t>https://nasional.sindonews.com/read/1441035/12/bk-sesalkan-protes-sejumlah-senator-terhadap-pengesahan-tatib-dpd-1568834651</t>
  </si>
  <si>
    <t>Dua Bomber Tu-160 Rusia Dicegat Jet-jet Tempur 5 Negara di Baltik</t>
  </si>
  <si>
    <t>01:42 WIB</t>
  </si>
  <si>
    <t xml:space="preserve"> , - Dua pesawat pengebom (,) Tupolev Tu-160 yang bisa membawa bom nuklir dan dua jet tempur Su-27 Rusia dicegat oleh sejumlah jet tempur dari lima negara di atas Laut Baltik. Intersepsi udara itu terjadi pada hari Selasa, namun baru diungkap negara-negara NATO pada hari Rabu (18/9/2019).,Pesawat-pesawat tempur yang melakukan intersepsi itu adalah jet-jet tempur F-16 Belgia, Denmark dan Polandia, kemudian F/A-18C Finlandia, dan JAS-39 Gripen Swedia.,F-16 Angkatan Udara Belgia lepas landas dari Pangkalan Udara Siauliai Lithuania‚Äîtempat mereka saat ini berpangkalan sebagai bagian dari misi Patroli Udara Baltik (BAP) NATO. Pesawat F-16 melesat saat dua pesawat pengebom Tupolev Tu-160 Blackjack dan dua pesawat Sukhoi Su-27 terbang di atas Laut Baltik.,Langkah Angkatan Udara Belgia itu diikuti Angkatan Udara Denmark, Polandia, Finlandia dan Swedia untuk melacak dan mencegat dua Tu-160 Blackjack dan dua pesawat Sukhoi Su-27.,Ini adalah pertama kalinya Belgia mengirim F-16 untuk mencegat pesawat militer Rusia sejak ikut misi Patroli Udara Baltik pada 3 September 2019. Sebelumnya, Hungaria, Spanyol dan Inggris telah menyediakan pesawat tempur mereka untuk misi Patroli Udara Baltik NATO.,Angkatan Udara Belgia merilis foto-foto F-16 saat mengawal pesawat Tu-160 Rusia. "F-16 dari misi BAP NATO mencegat dua Tu-160 Blackjack dan dua Su-27 Flanker Rusia di atas Laut Baltik. Ini adalah pengerahan pertama untuk detasemen Belgia yang menjaga wilayah udara Baltik sejak 3 september," tulis Angkatan Udara tersebut di Twitter.,"Tupolev Tu-160 Blackjack adalah pengebom strategis supersonik berkemampuan nuklir. Ia memiliki jangkauan 12.300 km dan kecepatan maksimum dua kali kecepatan suara," lanjut ,tersebut dikutip dari akun resminya,,.,Menurut Kementerian Pertahanan Rusia, Tupolev Tu-160 berada dalam penerbangan patroli rutin yang dilakukan di atas Laut Baltik ketika jet-jet tempur dari lima negara tersebut melakukan intersepsi pesawat-pesawat Moskow di lokasi yang berbeda. ,Kementerian itu mengatakan, dua Tu-160 yang dampingi dua jet tempur Su-27 terus melakukan penerbangan tujuh jam yang dijadwalkan atas apa yang diklaim Rusia adalah wilayah perairan netral dari Laut Baltik. , </t>
  </si>
  <si>
    <t>https://international.sindonews.com/read/1441024/41/dua-bomber-tu-160-rusia-dicegat-jet-jet-tempur-5-negara-di-baltik-1568832131</t>
  </si>
  <si>
    <t>Kronologi Baku Tembak TNI-Polri dan KSB OPM yang Tewaskan 3 Warga</t>
  </si>
  <si>
    <t>00:43 WIB</t>
  </si>
  <si>
    <t xml:space="preserve"> , - Satuan Tugas Penegakan Hukum (Satgas Gakkum) gabungan TNI-Polri terlibat baku tembak dengan Kelompok Separatis Bersenjata (KSB) Organisasi Papua Merdeka (OPM) di Kampung Olenki, Ilaga, Kabupaten Puncak. Akibat kontak senjata ini, sebanyak tiga orang masyarakat sipil dinyatakan tewas setelah terkena tembakan.,Kapendam XVII/Cenderawasih Letkol CPL Eko Daryanto mengatakan, baku tembak terjadi pada Selasa (17/8/2019) antara Satgas Gakkum gabungan TNI-Polri dengan KSB OPM dari kelompok Militer Murib.,‚ÄúKontak tembak terjadi ketika KSB mulai menembak secara sporadis ke arah tim gabungan yang sedang mendekat posisi kelompok tersebut di sebuah honai (rumah khas suku Papua) yang berada di dekat sungai,‚Äù ujar Kapendam XVII/Cenderawasih dalam siaran persnya, Rabu (18/9/2019). ,Akibat tembakan balasan dari tim gabungan, kata Kapendam, KSB melarikan diri berpencar ke arah hutan sambil terus menembak secara sporadis (tidak terarah). ‚ÄúSetelah kontak tembak selesai, ditemukan adanya tujuh orang masyarakat yang dalam kondisi luka tembak. Tim gabungan bersama masyarakat lainnya selanjutnya melakukan evakuasi korban ke Puskesmas Ilaga untuk menerima perawatan medis,‚Äù bebernya.,Dari tujuh orang masyarakat sipil yang terkena tembakan, tiga di antaranya akhirnya dinyatakan meninggal dunia. Adapun korban meninggal atas nama Tekiman Wonda (33), Edison Mom (remaja), dan Rudi Mom (balita). Sedangkan korban luka tembak atas nama Ny Topina Mom (36), Ny Tabuni ( 37), Ny Herina Kinal (32), dan Yefrina Mom (16).,‚ÄúKodam XVII/Cenderawasih menyampaikan turut berduka cita yang mendalam kepada keluarga korban dan masyarakat Kampung Olenki, Ilaga, atas jatuhnya korban masyarakat sebagai dampak dari kontak tembak tersebut,‚Äù ucapnya.,Atas kejadian ini, Pangdam XVII/Cenderawasih, Mayjen TNI Herman Asaribab, akan berkoordinasi dengan Kapolda Papua untuk membentuk tim, guna melakukan investigasi terhadap insiden tersebut. Pangdam juga akan melakukan evaluasi menyeluruh terhadap jalannya operasi pengejaran terhadap Kelompok Separatis Bersenjata OPM untuk menghindari jatuhnya korban di pihak masyarakat.,Sambil menunggu hasil investigasi, Pangdam XVII/Cenderawasih mengimbau kepada seluruh masyarakat untuk tidak berspekulasi dan terpengaruh informasi sepihak dari kelompok OPM. "Kodam XVII/Cenderawasih tidak henti-hentinya mengajak seluruh elemen masyarakat Papua untuk menjaga kondusifitas demi tercapainya kedamaian di Tanah Papua," pungkasnya. , </t>
  </si>
  <si>
    <t>https://daerah.sindonews.com/read/1441015/174/kronologi-baku-tembak-tni-polri-dan-ksb-opm-yang-tewaskan-3-warga-1568828626</t>
  </si>
  <si>
    <t>Arab Saudi Sebut 25 Drone dan Rudal yang Hantam Kilang Minyak Aramco</t>
  </si>
  <si>
    <t>06:31 WIB</t>
  </si>
  <si>
    <t xml:space="preserve"> , - Juru bicara Kementerian Pertahanan Arab Saudi, Kolonel Turki al-Maliki, mengatakan serangan terhadap dua kilang minyak Aramco pada Sabtu pekan lalu tidak diragukan lagi disponsori oleh Iran. Kementerian Pertahanan menyimpulkan serangan besar-besaran itu dilakukan dengan 25 pesawat nirawak atau ,dan rudal jelajah.,"Serangan itu diluncurkan dari utara dan disponsori oleh Iran. Kami sedang bekerja untuk mengetahui titik peluncuran yang tepat," kata al-Maliki dalam konferensi pers hari Rabu. ,"Bukan berasal dari Yaman, meskipun upaya terbaik Iran untuk membuatnya tampak begitu," ujarnya. Dia menambahkan bahwa , yang digunakan dalam serangan itu berada di luar jangkauan , yang digunakan oleh kelompok pemberontak Houthi Yaman. ,Kelompok Houthi telah mengklaim bertanggung jawab atas serangan besar-besaran terhadap fasilitas minyak Aramco. Dua kilang minyak Aramco yang diserang berada di Abqaiq dan Khura.,"Serangan terhadap Abqaiq, serangan terhadap ekonomi global," ujarnya, seperti dikutip dari ,, Kamis (19/9/2019). Menurutnya, 25 pesawat tak berawak dan rudal jelajah terbang dari utara ke selatan.,Al-Maliki melanjutkan, serangan di ladang minyak Abqaiq dan Khura merupakan perpanjangan dari serangan terhadap Afif dan Dawadmi yang terjadi pada 14 Mei 2019.,Apa yang dipaparkan al-Mailiki ini mirip dengan kesimpulan seorang pejabat senior administrasi Trump yang mengatakan sekitar selusin rudal jelajah dan lebih dari 20 , digunakan dalam serangan terhadap kilang minyak Aramco.,Intelijen AS menunjukkan bahwa serangan itu berasal dari Iran dan temuan awal Koalisi Arab menunjukkan senjata itu dibuat oleh Iran.,Iran membantah tuduhan AS yang oleh Teheran disebut sebagai "kebohongan besar". Iran memperingatkan kepada AS bahwa Teheran akan membalas dengan keras jika negara para Mullah itu menjadi sasaran serangan dengan dalih merespons serangan terhadap kilang minyak Saudi. , </t>
  </si>
  <si>
    <t>https://international.sindonews.com/read/1441064/43/arab-saudi-sebut-25-drone-dan-rudal-yang-hantam-kilang-minyak-aramco-1568849460</t>
  </si>
  <si>
    <t>Ombudsman Masih Minim Informasi terkait Pemotongan Kabel Optik</t>
  </si>
  <si>
    <t>03:01 WIB</t>
  </si>
  <si>
    <t xml:space="preserve"> , - Ombudsman memanggail dinas-dinas terkait di Pemprov DKI Jakarta guna menggali informasi pemotongan kabel telekomunikasi serat optik yang diprotes Asosiasi Penyelenggara Jaringan Telekomunikasi (Apjatel). Sejauh ini Ombudsman masih minim infirmasi terkait pemotongan kabel serat optik itu.,Kepala Perwakilan Ombudsman RI Jakarta Raya, Teguh Nugroho, mengatakan, pihaknya baru mendapat informasi dari pihak penyedia, dalam hal ini Apjatel yang menyampaikan adanya kerugian yang diderita akibat pemotongan kabel telekomunikasi serat optik secara sepihak. Tak hanya itu, sejumlah konsumen dari berbagai kategori, baik dari umum, swasta dan instansi pemerintahan pun mendapatkan imbas, karena tidak dapat lagi mengakses internet.,"Sebetulnya Kami sudah ajukan undangan permintaan keterangan dari pihak terkait. Hari ini yang datang hanya Biro Hukum Pemprov DKI Jakarta. Kami undang juga Dinas Bina Marga, Dinas Kominfotik, dan Dinas Cipta Karya, tapi alasan mereka tidak bisa hadir hari ini karena surat baru diterima. Jadi akan kami kirim undangan permintaan keterangan sekali lagi minggu depan," kata Teguh saat dikonfirmasi, Rabu (18/9/2019).,Teguh menuturkan, langkah ini diambil sebagai bentuk audiensi, dimana undangan Ombudsman bertujuan untuk menggali informasi dari kedua belah pihak. Namun apabila kedua belah pihak tak kunjung hadir pada undangan kedua, pihaknya dapat memanggil secara paksa.,"Sebenarnya mereka mengajukan permintaan untuk hadir dua jam molor dari waktu yang kami sampaikan, tapi kami ada agenda pemeriksaan yang lain, jadi kami alihkan ke hari lain," katanya.,Dinas Bina Marga sebelumnya menyebutkan, pemotongan kabel telekomunikasi serat optik dikarenakan proyek penataan trotoar di beberapa ruas jalan di DKI Jakarta. Adapun trotoar dari ruas jalan yang ditargetkan rampung pada akhir 2019, yakni Jalan Otto Iskandardinata sepanjang 2,5 km, dan Jalan Latumenten sepanjang 1,8 km.,Selanjutnya, Jalan Yos Sudarso sepanjang 1,8 km, Jalan Salemba Raya dan Cikini Raya sepanjang 4,5 km, Jalan Dr Satrio dan Kemang Raya sepanjang 3,5 km, Jalan Matraman Raya sepanjang 2,35 km, dan Jalan Pangeran Diponegoro sepanjang 2 km. , </t>
  </si>
  <si>
    <t>https://metro.sindonews.com/read/1441027/171/ombudsman-masih-minim-informasi-terkait-pemotongan-kabel-optik-1568833343</t>
  </si>
  <si>
    <t>Rini Dorong BUMN Membangun Infrastruktur Madagaskar</t>
  </si>
  <si>
    <t>00:51 WIB</t>
  </si>
  <si>
    <t xml:space="preserve"> , - Menteri Badan Usaha Milik Negara (BUMN) Rini Soemarno melakukan pertemuan dengan Presiden Madagaskar Andry Rajoelani di Antananarivo, Madagaskar, Selasa (17/9/2019). Dalam pertemuan ini, Rini menyatakan komitmennya untuk mendorong BUMN membantu Madagaskar dalam pembangunan infrastruktur.,Rini mengatakan, kunjungan kerja ini merupakan arahan langsung Presiden Joko Widodo dalam membantu pembangunan infrastruktur negara-negara Afrika, salah satunya Madagaskar. Menurutnya, Madagaskar adalah saudara yang paling dekat Indonesia.,"Indonesia telah menerbitkan buku baru tentang saudara-saudara di Afrika, dan Madagaskar, Insya Allah akan menjadi halaman pertamanya. Karena Madagaskar tidak saja secara geografis paling dekat tapi juga secara pertalian darah masih bersaudara," ujar Rini dalam keterangan yang diterima di Jakarta, Rabu (18/9/2019).,Lebih lanjut, Rini menegaskan Madagaskar tidak perlu ragu bekerja sama dengan Indonesia. Selain Indonesia siap membantu dan sudah memiliki baik pengalaman maupun keahlian yang dibutuhkan Madagaskar untuk membangun negaranya, Indonesia ,juga tidak menuntut apa-apa kecuali kondisi kerja sama yang terbuka dan adil saling menguntungkan. Sehingga hasil-hasil konkret dapat segera diwujudkan.,"Indonesia menjanjikan manfaat kerja sama yang sangat menguntungkan karena tidak seperti negara-negara lainnya, Indonesia tidak mempunyai maksud terselubung di belahan dunia ini. Indonesia memang hanya ingin maju bersama, utamanya dengan Madagaskar menuju kepada suatu masa depan bersama yang lebih baik dalam semangat persaudaraan dan solidaritas antar negara berkembang," katanya.,Selain bertemu dengan Presiden Madagaskar, Rini juga melakukan pertemuan dengan Menteri Perdagangan, Industri dan Kerajinan Madagaskar Lantosoa Rakotomalala. Pertemuan ini membahas peluang kerja sama di bidang industri, termasuk penyediaan alat mesin pertanian (alsintan) dan pengembangan industri kecil kerakyatan atau handycraft.,"Untuk alsintan akan digarap PT Barata Indonesia (Persero) dan PT Pindad (Persero). Kami menindaklanjuti arahan Presiden Jokowi agar BUMN bisa menjadi pemain internasional dan langsung mendobrak Afrika," jelas Rini.,Rini menambahkan PT Angkasa Pura II (Persero) dan PT Wijaya Karya (Persero) Tbk, juga akan mendalami rencana kerja sama pengelolaan dan pembangunan bandara di Madagaskar. Selain Madagaskar, BUMN secara sinergi mulai membuka peluang di Tanzania.,"Presiden Andry pun senang dengan adanya kerjasama dan investasi dari BUMN Indonesia. BUMN sudah mulai beroperasi di Aljazair, Nigeria, Niger dan ekspor pesawat ke Senegal," pungkasnya. , </t>
  </si>
  <si>
    <t>https://ekbis.sindonews.com/read/1441016/34/rini-dorong-bumn-membangun-infrastruktur-madagaskar-1568829104</t>
  </si>
  <si>
    <t>Tumbuh 10 Cm, 'Tanduk Setan' di Kepala Pria India Dioperasi</t>
  </si>
  <si>
    <t>02:19 WIB</t>
  </si>
  <si>
    <t xml:space="preserve"> , - Seorang pria India merasa tidak nyaman dengan benjolan yang tumbuh empat inci atau lebih dari 10 cm di kepalanya. Benjolan yang disebut orang-orang sebagai "tanduk setan" itu akhirnya diangkat dokter bedah melalui operasi.,Shyam Lal Yadav, 74, mengatakan tanduk mirip unicorn muncul di kepalanya lima tahun yang lalu. Selama beberapa tahun ia mencoba menghilangkannya dengan bantuan tukang cukur.,Namun, pria yang berprofesi sebagai petani itu sudah tidak tahan merasakan sakit dan akhirnya mencari bantuan ahli bedah.,Benjolan yang tumbuh di kepala Yadav itu dianggap sebagai tanduk sebaceous. Tanduk itu terbentuk dari keratin yang pada umumnya ditemukan di kuku kaki dan rambut manusia.,Ahli bedah saraf di Rumah Sakit Bhagyoday Tirth di kota Sagar, India, berhasil mengangkat benjolan tersebut dan Yadav kini mulai pulih.,"Sekitar lima tahun yang lalu pasien telah melukai kepalanya dan kemudian benjolan mulai tumbuh," kata dokter bedah rumah sakit setempat, Vishal Gajbhiye.,"Awalnya, dia mengabaikannya karena tidak menyebabkan ketidaknyamanan. Juga, dia memotong pertumbuhan dengan bantuan tukang cukur lokal," ujarnya.,"Tetapi, ketika benjolan itu mengeras dan mulai tumbuh lebih jauh, ia mendatangi rumah sakit di Sagar," imbuh dokter tersebut, seperti dikutip dari ,, Rabu (18/9/2019).,"Dalam istilah medis, jenis pertumbuhan langka ini disebut tanduk sebaceous," paparnya. "Karena tanduk terdiri dari keratin, bahan yang sama ditemukan di kuku, tanduk biasanya dapat dihilangkan dengan pisau cukur steril," sambung dia.,"Namun, kondisi yang mendasarinya masih perlu diobati. Tanduk sebaceous didominasi lesi jinak, tetapi kemungkinan potensi ganas harus selalu diingat.","Perawatan bervariasi, tetapi mereka bisa termasuk operasi, terapi radiasi, dan kemoterapi. Segera setelah pengangkatannya, kulit dicangkokkan pada luka yang sekarang sudah sembuh total," kata Gajbhiye.,Yadav, asal desa Rahli di Madhya Pradesh, India, mengatakan benjolan itu telah bertambah besar sejak 2014.,Penyebab munculnya tanduk masih belum diketahui, tetapi diyakini bahwa paparan radiasi atau sinar matahari dapat memicu kondisi tersebut. , </t>
  </si>
  <si>
    <t>https://international.sindonews.com/read/1441034/46/tumbuh-10-cm-tanduk-setan-di-kepala-pria-india-dioperasi-1568834360</t>
  </si>
  <si>
    <t>Kata Saudi, Ini Bukti Kesalahan Iran dalam Serangan Kilang Minyak</t>
  </si>
  <si>
    <t>01:05 WIB</t>
  </si>
  <si>
    <t xml:space="preserve"> , - Arab Saudi, pada hari Rabu (18/9/2019), menunjukkan puing-puing pesawat nirawak dan rudal yang ditemukan penyelidik di situs serangan di kilang minyak Aramco. Kementerian Pertahanan setempat mengatakan puing-puing senjata itu adalah bukti dari kesalahan Iran.,Dua kilang minyak Aramco Arab Saudi di Abqaiq dan Khura diserang secara besar-besaran pada Sabtu pekan lalu. Awalnya, pemerintah kerjaaan mengatakan serangan dilakukan dengan pesawat nirawak atau , tanpa mengidentifikasi pelakunya. Kilang minyak di Abqaiq adalah yang terbesar yang dimiliki Saudi dan salah satu yang terbesar di dunia.,Kelompok pemberontak Houthi Yaman mengklaim bertanggung jawab atas serangan tersebut. Namun, Amerika Serikat (AS) meragukan klaim itu dan menuding Iran sebagai pelakunya. Teheran telah membantah tuduhan tersebut.,Juru bicara Koalisi Arab yang dipimpin Arab Saudi, Kolonel Turki al-Maliki, dalam konferensi pers di Riyadh mengatakan 25 pesawat tak berawak dan rudal digunakan dalam serangan pada Sabtu dini hari pekan lalu.,Tak hanya puing-puing senjata yang dibeberkan di atas meja, tapi foto udara dan foto, dari fasilitas Aramco yang rusak juga ditunjukkan.,Al-Maliki mengatakan , yang digunakan dalam serangan adalah kendaraan udara tak berawak (UAV) Delta-Wing Iran. UAV-UAV itu muncul dari utara ke selatan, sebelum akhirnya menyerang fasilitas minyak Abqaiq.,Berbicara atas nama Kementerian Pertahanan Saudi, al-Maliki menunjuk Iran sebagai pihak yang bersalah. "Peran destabilisasi yang dimainkan Iran dan para wakilnya di kawasan ini," katanya, seperti dikutip ,, Kamis (19/9/2019).,"Kami telah menyaksikan pertumbuhan yang berbeda dalam agresi Iran," ujarnya. "Serangan ini bukan terhadap Aramco atau Arab Saudi, (tapi) serangan terhadap komunitas internasional, seluruh ekonomi dunia, dan perdagangan global.",Teheran telah membantah keterlibatannya dalam serangan itu, dan menyebut tuduhan dari pejabat Saudi dan AS "tidak berarti" dan "tidak ada gunanya".,Ditanya secara langsung dan berulang kali oleh seorang wartawan apakah penyerang itu adalah Iran, al-Maliki tidak menjawab. Dia hanya mengatakan; "Saya mengendalikan konferensi (pers).",Menanggapi pertanyaan wartawan lain bagaimana Arab Saudi akan menanggapi serangan, petinggi militer Riyadh itu mengatakan; "Kami hanya alat militer...itu adalah keputusan otoritas politik (kerajaan).",Al-Maliki mengatakan bahwa semua komponen militer diambil dan dianalisis dari fasilitas Aramco menunjuk pada Iran. "Serangan itu tidak mungkin berasal dari Yaman...(itu) tidak dalam jangkauan kemampuan dari pemberontak Houthi," ujarnya.,"Kami sedang bekerja sekarang untuk berbagi data yang kami miliki dari , dengan para ahli PBB dan kami akan berbagi (bukti) dengan sekutu kami," imbuh al-Maliki.,"Proyektil datang dari utara. Saat ini, kami sedang bekerja untuk mengetahui persis titik peluncurannya," katanya. , </t>
  </si>
  <si>
    <t>https://international.sindonews.com/read/1441019/43/kata-saudi-ini-bukti-kesalahan-iran-dalam-serangan-kilang-minyak-1568829924</t>
  </si>
  <si>
    <t>Valbuena Buyarkan Kemenangan Tottenham</t>
  </si>
  <si>
    <t>02:18 WIB</t>
  </si>
  <si>
    <t xml:space="preserve"> , - Tottenham Hotspur gagal membawa pulang tiga poin setelah dipaksa menelan hasil imbang saat melawan Olympiacos pada laga pembuka Grup B Liga Champions 2019/2020 di Stadion Karaiskakis, Pireas, Rabu (18/2029) waktu lokal atau Kamis (19/9/2019) dini hari WIB. Sempat unggul dua gol, namun Olympiacos bangkit untuk menyamakan kedudukan 2-2.,Kedua tim bermain dalam tempo lambat di babak pertama. Cenderung membosankan, fans yang datang ke stadion pun riuh bersiul. Namun, Olympiacos mendapat peluang saat tembakan Miguel Angel Guerrero membentur tiang di menit ke-19.,Spurs memecah kebuntuan setelah Harry Kane mencetak gol dari titik penalti menit ke-26. Hadiah penalti diberikan wasit Gianluca Rocchi (Italia) setelah Yassine Meriah sengaja menjegal kaki Kane di kotak terlarang.,Wasit sempat berkonsultasi dengan VAR, namun pelanggaran jelas terlihat dilakukan Meriah, dan tak ragu Rocchi memberi hadiah penalti pada Spurs.Setelah itu Lucas Moura menambah keuggulan pada menit ke-30. Mendapat umpan Ben Davies, Moura sukses menaklukkan kiper Malheiro de Sa dari luar kotak.,Namun, Olympiacos membalas lewat Daniel Podence yang memaksimalkan umpan Mathieu Valbuena pada menit ke-44. Setelah itu, tak ada lagi gol tercipta, Spurs unggul 2-1 di babak pertama.Memasuki babak kedua, petaka Spurs muncul di menit ke-54. Jan Vertonghen memberi Olympiacos penalti setelah mendorong Mathieu Valbuena di kotak terlarang. Valbuena yang menjadi algojo sukses mengonversinya menjadi gol. Dengan hasil ini, Tottenham meraih satu angka,Laga ini merupakan yang ke-50 di koemptisi Eropa bagi Mauricio Pochettino sebagai manajer Tottenham Hotspur; hanya Bill Nicholson (55) yang mengelola lebih banyak pertandingan di kompetisi Eropa untuk klub., Malheiro de Sa; Elabdellaoui, Semedo, Meriah, Tsimikas, dos Santos Torres, Bouchalakis, Castelo Podence, Valbuena, Masouras, Guerrero, Lloris (C); Alderweireld, Sanchez, Vertonghen, Davies; Winks, Ndombele, Eriksen, Dele, Lucas, Kane.,Grup A,Club Brugge va Galatasaray 0-0,Grup B,Olympiacos vs Tottenham Hotspur 0-2, , </t>
  </si>
  <si>
    <t>https://sports.sindonews.com/read/1441033/11/valbuena-buyarkan-kemenangan-tottenham-1568834298</t>
  </si>
  <si>
    <t>Raih Penghargaan, Anies Ingin Jakarta Terus Berkembang Jadi Kota Layak Anak</t>
  </si>
  <si>
    <t>05:08 WIB</t>
  </si>
  <si>
    <t xml:space="preserve"> , - Pemprov DKI Jakarta meraih penghargaan atas program peningkatan kualitas layanan anak usia dini dari NGO internasional Save The Children. DKI dinilai telah menjadi mitra strategis dan taktis dalam kolaborasi bersama untuk mewujudkan kota layak anak dan kota berketahanan.,Penghargaan diberikan dalam kegiatan pertemuan mitra Save The Children ke-10 tahun 2019 di CGV Cinemas, Bella Terra Kelapa Gading, Jakarta Utara, Rabu (18/9/2019). "Kami menyampaikan terima kasih atas penghargaan yang diberikan untuk Pemprov DKI Jakarta. Insya Allah ini akan menambah motivasi kita di dalam bekerja untuk anak-anak kita di Jakarta," ujar Gubernur DKI Jakarta Anies Baswedan.,Anies mengatakan dari awal menginginkan agar Jakarta menjadi kota yang layak anak. Dalam pandangannya, apabila sebuah kota itu ramah pada anak, ramah pada lansia, ramah pada penyandang disabilitas, maka insya Allah kota itu akan ramah pada semuanya. "Karena itu, kita ingin konsentrasikan kepada tiga ini," katanya.,Menurut Anies, pemerintah yang berorientasi pada keberlanjutan hingga masa depan akan menjadikan pendidikan dan kesehatan sebagai prioritas. Karena itu, Anies menyatakan DKI Jakarta terbuka untuk berkolaborasi dengan siapa saja untuk dapat meraih generasi masa depan yang sehat, mandiri, serta bermanfaat kepada lingkungan dan sesama.,"Kami ingin mendorong terus agar terbangun sebuah ekosistem yang sehat bagi program kota layak anak. Dan program seperti ini, kegiatan untuk membangun kota layak anak, itu tidak bisa hanya dikerjakan oleh pemerintah saja, tidak bisa dikerjakan hanya oleh masyarakat sipil saja, orang tua saja, tidak bisa," tegasnya. ,Oleh karena itu, harus membangun sebuah kolaborasi. Untuk itu, Anies sering mengistilahkan kota kolaboratif. Kota kolaboratif artinya Pemprov DKI Jakarta sebagai kolaborator dan masyarakat sebagai co-creator. "Artinya solusi atas hal-hal yang terkait dengan pembangunan kota layak anak itu bisa muncul dari semua pihak, tidak dimonopoli oleh pemerintah," ucapnya.,Anies berharap DKI Jakarta dapat terus berkembang sebagai kota layak anak yang memberikan ruang bagi generasi muda untuk tumbuh sesuai dengan potensi terbaiknya. Anies kemudian menyebut institusi sekolah, keluarga dan rumah, maupun lingkungan publik harus menjadi ruang yang menyenangkan bagi perkembangan anak-anak.,"Ketika kita berbicara tentang bagaimana menciptakan ekosistem yang sehat bagi anak-anak, maka kita harus benar-benar mengadopsi pendekatan-pendekatan terbaru," katanya. ,Anies menegaskan, Jakarta tidak boleh dan tidak punya alasan untuk tertinggal di dalam memahami perkembangan terbaru. Karena itu, ia berharap program-program kota layak anak ini memperhatikan keragaman dengan menggunakan pendekatan-pendekatan terbaru. "Saya berharap pada kita semua, tempatkan anak siapapun sebagai anak kita atau sebagai adik kita. Kita harus bangun kesadarannya," tegas Anies.,Selain pertemuan mitra Save The Children ke-10 tahun 2019, kegiatan tersebut juga merupakan penutupan program literasi digital "IT for learning" yang telah diselenggarakan di beberapa sekolah di Jakarta. Program ini memberikan kesempatan bagi guru untuk memanfaatkan teknologi informasi komunikasi (TIK) dalam mendukung kegiatan belajar mengajar di kelas, sehingga materi yang diberikan bisa lebih variatif. , </t>
  </si>
  <si>
    <t>https://metro.sindonews.com/read/1441032/171/raih-penghargaan-anies-ingin-jakarta-terus-berkembang-jadi-kota-layak-anak-1568834029</t>
  </si>
  <si>
    <t>Kekeringan Lebih Lama, Kementan Terus Upayakan Mitigasi</t>
  </si>
  <si>
    <t>05:06 WIB</t>
  </si>
  <si>
    <t xml:space="preserve"> , - Kekeringan yang melanda Indonesia diproyeksikan berlangsung lebih lama. Badan Meteorologi Klimatologi dan Geofisika (BMKG) memperkirakan musim hujan yang biasanya berlangsung mulai awal Oktober akan mengalami pemunduran selama beberapa minggu. Kementerian Pertanian (Kementan) kembali menyiapkan upaya mitigasi kekeringan, termasuk dengan prasarana dan sarana.,"Upaya mitigasi bencana kekeringan perlu terus diintensifkan mengingat dampaknya pada sektor pertanian," ujar Direktur Jenderal Prasarana dan Sarana Pertanian (PSP) Kementan, Sarwo Edhy, Rabu (18/9/2019).,Untuk mengantisipasi hal tersebut, Kementan telah mengeluarkan Informasi Kalender Tanam (KATAM) Musim Tanam Kemarau 2019. KATAM telah terintegrasi dengan prakiraan iklim musim kemarau 2019 oleh BMKG.,"Selain itu, sosialisasi antisipasi kekeringan dan percepatan tanam juga telah dilakukan di beberapa wilayah yang potensi luas tanamnya cukup besar dan yang menjadi wilayah endemik kekeringan," tambah Sarwo Edhy.,Terkait dengan upaya penanganan kekeringan, Tim dari Kementan, melalui penanggungjawab UPSUS pada masing-masing provinsi, juga langsung turun ke lapangan dalam mengantisipasi kekeringan. Khususnya pada lahan sawah, apabila ada laporan dari Dinas Pertanian setempat, kelompok masyarakat mapupun media.,Kegiatan yang sudah dan sedang dilakukan antara lain, melakukan koordinasi dengan Balai Wilayah Sungai setempat untuk melakukan gilir-giring air, memprioritaskan pengalokasian air pada lahan yang sudah mengalami kekeringan.,"Kami juga berkoordinasi dengan Kementerian Pekerjaan Umum dan Perumahan Rakyat terkait percepatan perbaikan saluran irigasi utama yang mengalami kerusakan dan menggangu aliran air irigasi ke lahan sawah," katanya.,Selain itu, Kementan mengidentifikasi sumber-sumber air yang masih dapat dimanfaatkan dan menyalurkannya dengan pompa pada lahan sawah yang masih terdapat standing crop.,"Juga mendorong percepatan pelaksanaan fisik kegiatan irigasi pertanian untuk segera dimanfaatkan dalam mengantisipasi kekeringan antara lain jaringan irigasi tersier, embung pertanian dan irigasi perpipaan dan perpompaan," paparnya.,Kegiatan lainnya pengembangan dam parit. Salah satunya di Kabupaten Tasik di Kecamatan Cikalong Desa Cidadali Poktan Tani Silis Asih I.,Kemudian mendorong dinas lingkup pertanian. Agar segera menyalurkan pompa-pompa air yang sudah dialokasikan pada daerah yang mengalami kekeringan.,Monitoring hari tanpa hujan dari BMKG per tanggal 10 September 2019 menunjukkan bahwa sebagian besar wilayah Pulau Jawa, Bali dan Nusa Tenggara sudah tidak mengalami hujan lebih dari 30 hari. Dimana berdasarkan pantauan Direktorat Perlindungan Tanaman Direktorat Jenderal Tanaman Pangan tanggal 6 September 2019, menunjukkan terdapat lebih dari 100 Kabupaten/Kota terdampak kekeringan pada MK 2019 dengan total 264.968 Ha dan Puso 70.201 Ha.,Total luas kekeringan (Januari-Agustus) 2019 mencapai 264.968 Ha. Dimana 253.396 Ha dari total tersebut terjadi pada musim kemarau (April-Agustus). Sebagian besar kekeringan terjadi di Jawa Barat, Jawa Tengah, Daerah Istimewa Yogyakarta dan Jawa Timur. ,"Apabila dibandingkan dengan luas tanam saat ini yang mencapai 9.552.848 Ha, persentase luas kekeringan pada musim kemarau masih sangat kecil berkisar 2,77%," ungkap Sarwo Edhy.,Luas areal sawah yang mengalami puso mencapai 70.201 Ha atau 26,49% dari total luas kekeringan dan 0,73% dari total luas tanam. "Dampak kekeringan ini tidak berpengaruh nyata dalam mengurangi stok produksi beras nasional sampai saat ini," pungkasnya. , </t>
  </si>
  <si>
    <t>https://ekbis.sindonews.com/read/1441054/34/kekeringan-lebih-lama-kementan-terus-upayakan-mitigasi-1568844369</t>
  </si>
  <si>
    <t>BenQ Beri Solusi Sistem Broadcast Generasi Terbaru untuk Kampus</t>
  </si>
  <si>
    <t>07:31 WIB</t>
  </si>
  <si>
    <t xml:space="preserve"> , - BenQ berkomitmen membantu dunia pendidikan dengan menciptakan perangkat display dan software yang memudahkan tugas pengajar di sekolah. Salah satunya dengan mengenalkan software teranyar X-Sign Broadcast. Fitur terbaru ini ditanamkan dalam Interactive Flat Panels (IFP) yang telah memiliki jaringan Campus Broadcast System.,X-Sign Broadcast membuat para pengajar dapat memaksimalkan tulisan, gambar, dokumen, audio dan video ke BenQ IFP. X-Sign Broadcast tersedia melalui Over-The-Air (OTA) ter-update yang merupakan sistem berbasis web yang memudahkan para pengajar untuk menyiarkan pesan menggunakan perangkat komputer atau perangkat mobile apa pun.,‚Äô‚ÄôBenQ sangat perhatian kepada dunia pendidikan untuk menciptakan generasi yang cerdas, kreatif, mandiri dan berkarakter baik,‚Äô‚Äôkata Andryanto C. Wijaya, managing director PT. BenQ Teknologi Indonesia kepada Sindonews di Jakarta.,Menurut Andryanto, BenQ selalu menghadirkan teknologi visual terdepan seperti IFP dan X-Sign Broadcast untuk mendukung proses kegiatan belajar mengajar yang komprehensif. Andry menambahkan bahwa ‚Äô‚ÄôIFP dan X-Sign Broadcast merupakan paket solusi terbaik untuk menciptakan Smart Classroom,‚Äô‚Äôujarnya.,Selain IFP dan X-Sign Broadcast, BenQ juga menghadirkan rangkaian Laser Dust Guard Projector dari lini short throw dan ultra short throw yang dapat mendukung berbagai kegiatan visual di ruang kelas maupun auditorium sekolah dan kampus.,Solusi ruang rapat yang terdepan tercipta melalui kehadiran BenQ InstaShow yang dapat menampilkan berbagai presentasi dari perangkat berbeda dengan mudah dan tanpa memerlukan banyak kabel. , </t>
  </si>
  <si>
    <t>https://autotekno.sindonews.com/read/1441075/123/benq-beri-solusi-sistem-broadcast-generasi-terbaru-untuk-kampus-1568853088</t>
  </si>
  <si>
    <t>DPR Minta Presiden Tambah Anggaran untuk Kebakaran Hutan</t>
  </si>
  <si>
    <t>07:21 WIB</t>
  </si>
  <si>
    <t xml:space="preserve"> , - Kalangan DPR menyoroti lambannya penanganan kebakaran hutan dan lahan (karhutla) di wilayah Riau dan Kalimantan. Anggota Komisi VII DPR Fadel Muhammad mengatakan karhutla di Riau dan Kalimantan sudah sangat serius sehingga penanganannya pun harus lebih serius lagi.,‚ÄùPresiden harus tegas. Oke tambah alat, tambah anggaran. Harus jadi perhatian khusus. Jangan bilang nggak ada kebakaran, nggak ada kebakaran. Saya baru pulang dari Kalimantan, kunjungan ke sana, gelap semua. Bagaimana kita datang di (calon) ibu kota,‚Äù katanya di Kompleks Parlemen, Senayan, Jakarta, Senin, 16 September 2019.,Fadel menilai anggaran untuk penanganan bencana kebakaran yang ada saat ini tidak cukup. Berdasarkan pagu anggaran 2020 untuk Direktorat Jenderal Pengendalian Perubahan Iklim (PPI) Kementerian Lingkungan Hidup dan Kehutanan (KLHK), nilainya hanya Rp313,27 miliar. ,Anggaran yang ada di KLHK lebih ditujukan untuk para tenaga kerja seperti Manggala Agni dan Masyarakat Peduli Api (MPA). Adapun untuk penanggulangan menjadi tupoksi dari Badan Nasional Penanggulangan Bencana (BNPB). ‚ÄùPemerintah menganggap ini sangat sederhana sekali, nggak ada masalah. Tahunya masalahnya sangat besar. Karena itu harus ada tambahan anggaran,‚Äù ujarnya.,Fadel mengatakan Komisi VII sudah memanggil Menteri KLKH Siti Nurbaya mengenai kebakaran yang terjadi. ‚ÄùKomisi VII sudah mengkritik kepada Menteri KLHK, dia jelaskan, tapi kita belum puas karena anggarannya nggak cukup. Saya berpendapat kalau perlu beli alat-alat yang lebih modern lagi. Jangan anggap enteng nggak ada kebakaran, tapi musim kering datang lagi. Kita minta tambahan anggaran Rp600 miliar lagi,‚Äù urainya.,Mengenai adanya sejumlah perusahaan yang ditengarai sebagai penyebab kebakaran hutan, politikus Partai Golkar itu meminta aparat penegak hukum untuk menindak tegas para pelakunya. ‚ÄùPenegakan hukum perusahaan-perusahaan yang bikin itu di-black list. Harus keras. Tanpa ada tindakan keras ya nggak bisa. Kabarnya ada perusahaan dari Singapura dan Malaysia,‚Äù katanya.,Kritik senada juga disampaikan Komisi IV DPR yang mempertanyakan keseriusan KLHK dalam mengantisipasi terjadinya karhutla yang kerap terjadi setiap tahun. Hal tersebut terlihat dari alokasi anggaran untuk program pengendalian perubahan iklim di kementerian tersebut yang dinilai sangat rendah.,‚ÄùSaya menilai Kementerian LHK belum terlihat fungsinya dalam masalah kebakaran hutan. Yang muncul di publik itu hanya BNPB (Badan Nasional Penanggulangan Bencana). Terlepas dari kerja Humas KLHK yang tidak memublikasikan segala kegiatan di kementeriannya, yang menjadi pertanyaan di sini anggaran Dirjen Pengendalian Perubahan Iklim juga masih sangat minim, yakni tidak sampai Rp200 miliar,‚Äù ujar anggota Komisi IV DPR Andi Akmal Pasluddin saat rapat kerja Komisi IV DPR RI dengan Menteri Pertanian serta jajaran eselon I Kementerian LHK di ruang rapat Komisi IV DPR RI, Senayan, Jakarta, Senin (16/9).,Padahal, lanjut politikus Fraksi PKS itu, kebakaran hutan dan lahan yang disebabkan perubahan iklim itu terjadi hampir setiap tahun. Mestinya KLHK sudah mempersiapkan atau mengantisipasinya agar tidak terjadi. Salah satunya dengan alokasi anggaran yang cukup besar agar dapat digunakan untuk menyediakan berbagai alat canggih sebagai antisipasi kebakaran.,Sebelumnya Menteri LHK Siti Nurbaya mengungkap setidaknya terdapat empat perusahaan asing yang terlibat dalam kebakaran hutan dan lahan di wilayah Kalimantan Barat (Kalbar) dan Riau. Keempat perusahaan tersebut berasal dari Singapura dan Malaysia. Untuk wilayah Kalbar perusahaan itu ada di Kabupaten Ketapang, Sanggau, dan Melawi. ,"Di Kalimantan Barat itu ada empat perusahaan Singapura dan Malaysia. Kemudian di Riau kemarin satu disegel dari Malaysia," kata Siti Nurbaya di Gedung Kemenko Polhukam, Jakarta Pusat, Jumat (13/9). Perusahaan itu di antaranya PT Hutan Ketapang Industri milik Singapura, PT Sime Indo Agro, PT Sukses Karya Sawit, dan PT Rafi Kamajaya Abadi milik Malaysia. ,Selain itu, kata dia, 103 perusahaan telah mendapatkan sanksi dan 15 di di antaranya masuk dalam tahap penyelidikan oleh Polda Kalbar. Bahkan pihaknya telah menyegel 29 perusahaan. "Dari akhir Agustus sampai dengan kemarin dan ini masih berlangsung juga itu sudah 29 yang disegel, 4 disidik, diproses hukum," paparnya. ,Sementara itu Menteri Koordinator Politik Hukum dan Keamanan Wiranto menyebutkan kabar yang beredar mengenai kebakaran hutan yang melanda Pekanbaru, Riau, berbeda dengan realitas di lapangan. Hal ini diungkapkannya setelah mengunjungi langsung bersama Presiden Joko Widodo kemarin. Ia pun menyebutkan bahwa jarak pandang di lokasi karhutla juga masih baik.,"Saudara sekalian kemarin ketika saya mengunjungi bersama Presiden, antara realitas yang dikabarkan dengan realitas yang ada itu sangat berbeda. Dan ternyata kemarin waktu kita di Riau, itu tidak separah yang diberitakan. Jarak pandang masih bisa, pesawat mendarat masih bisa, masyarakat juga belum banyak yang pakai masker dan sebagainya," katanya kemarin.,Wiranto menceritakan saat mengunjungi lokasi karhutla, ia menemukan masih banyak warga masyarakat yang tidak memakai masker. "Kita pun tidak pakai masker. Karena pada saat siang sangat jelas awan-awan terlihat. Mudah-mudahan kondisi semakin baik dan kita tidak perlu saling menyalahkan. Ini satu soal yang kita hadapi bersama. Tidak hanya tugas pemerintah, tapi juga tugas kita bersama. Titik-titik api semakin lama semakin berkurang," sebutnya.,Wiranto mengatakan musim kering yang panjang menjadi salah satu penyebab karhutla. "Ini musim kering lebih panjang dari tahun lalu. Dulu pada bulan yang sama, tahun yang lalu dengan sekarang berbeda. Tahun lalu karena El Nino itu cukup kuat, maka musim keringnya cepat berganti jadi musim hujan. Maka titik-titik api yang terjadi pada musim kering langsung hilang. Karena titik-titik api itu obatnya adalah hujan lebat, selesai. Tapi karena hujan belum muncul, air hujan belum ada, maka satu-satunya cara ya dibikin hujan," jelasnya. , </t>
  </si>
  <si>
    <t>https://nasional.sindonews.com/read/1441074/15/dpr-minta-presiden-tambah-anggaran-untuk-kebakaran-hutan-1568852447</t>
  </si>
  <si>
    <t>UU PAS Juga Mengatur DPR Jadi Pengawas Eksternal Lapas</t>
  </si>
  <si>
    <t xml:space="preserve"> , - Komisi III DPR dan Menteri Hukum dan Hak Asasi Manusia (Menkumham) telah menyetujui revisi Undang-Undang Nomor 12/1995 tentang Pemasyarakatan (UU PAS) untuk disahkan menjadi UU dalam Rapat Paripurna DPR.,Dengan revisi tersebut, Peraturan Pemerintah (PP) Nomor 99 Tahun 2012 tentang Perubahan Kedua Atas PP Nomor 32 Tahun 1999 tentang Syarat dan Tata Cara Pelaksanaan Hak Warga Binaan Pemasyarakatan tidak berlaku lagi. Sehingga, PP Nomor 32 Tahun 1999 diberlakukan kembali.,Dalam PP Nomor 99 Tahun 2012 terdapat Pasal 34A yang mengatur pemberian remisi bagi narapidana perkara terorisme, narkotika dan prekursor narkotika, psikotropika, korupsi, kejahatan terhadap keamanan negara, kejahatan hak asasi manusia yang berat, serta kejahatan transnasional terorganisasi, wajib memenuhi persyaratan. ,Salah satu syaratnya adalah bersedia bekerja sama dengan penegak hukum untuk membantu membongkar tindak pidana yang dilakukannya alias bertindak sebagai justice collaborator. Adapun dalam PP Nomor 32 Tahun 1999 yang akan kembali berlaku, pemberian remisi diatur dalam Pasal 34. Pasal ini hanya menyebut, setiap narapidana dan anak pidana yang selama menjalani masa pidana berkelakuan baik berhak mendapatkan remisi. ,‚ÄúTelah kita berlakukan PP Nomor 32/1999 yang menyebut dan berkorelasi dengan KUHP,‚Äù ungkap Wakil Ketua Komisi III DPR Erma Suryani Ranik di Gedung DPR, Senayan, Jakarta, kemarin. Dengan pemberlakuan kembali PP 32 itu, maka narapidana bisa memperoleh hak remisi jika vonis hakim tidak mencabut hak memperoleh remisi itu. ‚ÄúSemua narapidana itu berhak untuk mendapatkan hak-haknya. Itu dilindungi oleh hak asasi manusia (HAM),‚Äù ungkap politikus Partai Demokrat ini.,Anggota Komisi III DPR Masinton Pasaribu mengatakan, persamaan hak narapidana termasuk narapidana (napi) kasus korupsi menjadi dasar dibuatnya aturan tersebut. ‚ÄúNarapidana itu memiliki hak, sebagai warga binaan yang sudah diputus inkracht oleh pengadilan. Hak-hak narapidana itu ada beberapa, ada yang terkait dengan haknya termasuk kesehatan, hak bertemu keluarganya termasuk hak dia untuk memperoleh remisi,‚Äù kata Masinton.,Namun Masinton mengatakan, dalam aturan juga ditegaskan bahwa pemberian remisi harus melalui pengadilan termasuk untuk narapidana pada kasus-kasus pidana khusus. Terlebih, pembatasan hak itu tidak boleh diatur oleh peraturan yang tingkatannya berada di bawah UU. ‚ÄúPembatasan hak hanya boleh berdasarkan undang-undang atau putusan pengadilan. Itu berlaku universal dalam UUD kan begitu, Pasal 28 itu. Pembatasan hak itu hanya boleh melalui UU atau putusan pengadilan,‚Äù paparnya.,Ditanya soal alasan lain dibuatnya aturan tersebut, politikus PDIP itu menyebut bahwa di berbagai negara termasuk di Australia menerapkan hal yang sama di mana pemberian remisi harus berdasarkan putusan pengadilan saja. ‚ÄúPada saat kami ke Australia juga begitu. Yang dia terkait pidana khusus yang ingin memperoleh remisi harus berdasarkan pengadilan untuk pidana-pidana khusus,‚Äù ungkapnya.,Terkait efek jera terhadap koruptor yang dikhawatirkan memudar, Masinton membantah itu. Sebab, pemberian remisi harus berdasarkan pertimbangan-pertimbangan saat menjadi warga binaan, apakah dia berkelakuan baik atau tidak sehingga pemberian remisinya patut diproses pengadilan. Dan lagi pertimbangannya berlapis.,‚ÄúMakanya pertimbangannya berlapis, bukan hanya dari lapas saja, tapi juga berdasarkan putusan pengadilan. Kan ada kriteria-kriteria yang harus dipenuhi yang diatur di UU, ada peraturan pemerintah sebagai turunan perundang-undangan yang akan mengatur teknis, tata cara bisa mengajukan, memberikan pertimbangan,‚Äù paparnya.,Menteri Hukum dan Hak Asasi Manusia (Menkumham) Yasonna Laoly mengaku tak khawatir dianggap memberi angin segar narapidana (napi) kasus korupsi, terorisme, dan narkoba melalui revisi UU PAS. Bahkan Yasonna mengklaim revisi UU PAS itu bukan sebagai angin segar bagi narapidana kasus korupsi, terorisme, dan narkoba. ‚ÄúEnggak (khawatir) lah, tidak ada, kan ada pengaturan lebih lanjut nanti,‚Äù tandas Yasonna.,Dia menjelaskan bahwa bebas bersyarat itu adalah hak. Sedangkan pembatasan hak, harus melalui undang-undang. ‚ÄúNanti kita lihat pelan-pelan ya, nanti kita lihat turunannya seperti apa dulu lah, pokoknya setiap orang punya hak remisi. (Pembatasan) itu melanggar hak asasi, pembatasan itu melalui 2, pengadilan dan UU,‚Äù paparnya.,Berdasarkan hasil penelusuran terhadap draf yang sudah disahkan itu, tidak banyak yang berubah dalam UU PAS. Kecuali, ketentuan peralihan mengenai berlakunya Peraturan Pemerintah (PP) Nomor 32/1999 tentang Syarat dan Tata Cara Pelaksanaan Hak Warga Binaan Pemasyarakatan pada Bab X Ketentuan Peralihan, Pasal 94 ayat 2.,Banyak hal yang diperjelas dalam hasil revisi UU PAS. Di antaranya soal definisi tahanan, anak yang berkonflik, pelayanan, pembinaan, pembimbingan, perawatan, pengamanan, pengamatan, penelitian kemasyarakatan, rumah tahanan (rutan), Lembaga Penempatan Anak Sementara (LPAS), Lembaga Pembinaan Khusus Anak (LPKA), petugas pemasyarakatan, wali pemasyarakatan, pembimbing kemasyarakatan dan asesor pemasyarakatan yang diatur pada Pasal 1 ayat 1-24.,UU ini juga mempertegas jaminan perlindungan terhadap tahanan dan anak serta pelindungan kepada masyarakat dari pengulangan tindak pidana sebagaimana diatur dalam Pasal 2 huruf a dan c. Penegasan fungsi pemasyarakat juga diatur dalam Pasal 4 huruf a sampai f yang menyatakan bahwa fungsi pemasyarakatan meliputi pelayanan, pembinaan, pembimbingan kemasyarakatan, perawatan, pengamanan dan pengamatan.,Hak tahanan dan narapidana juga ditambah sebagaimana diatur pada Pasal 7 dan Pasal 9 huruf f, i dan j. Yakni, mendapatkan penyuluhan hukum dan bantuan hukum, mendapatkan perlakuan secara manusiawi dan dilindungi dari penyiksaan, eksploitasi, pembiaran, kekerasan dan segala tindakan yang membahayakan fisik dan mental, serta pelayanan sosial.,Dalam Pasal 10 ayat 1 juga ditambahkan mengenai hak napi untuk mendapatkan remisi dan berbagai hak lainnya yakni asimilasi, cuti mengunjungi dan dikunjungi keluarga, cuti bersyarat, cuti menjelang bebas, pembebasan bersyarat, dan hak lain yang diatur dalam ketentuan perundang-undangan.,Dalam Pasal 10 ayat 2 memuat tentang syarat untuk mendapatkan hak-hak yang diatur pada Pasal 10 ayat 1, yakni berkelakuan baik, aktif mengikuti program pembinaan dan telah menunjukkan tingkat penurunan risiko. Serta syarat minimal menjalani masa pidana 2/3 dari masa pidana atau minimal 9 bulan untuk hak bebas bersyarat sebagaimana Pasal 10 ayat 3.,Di sini, anak binaan juga mendapatkan hak pengurangan masa pidana, asimilasi, cuti mengunjungi dan dikunjungi keluarga, cuti bersyarat, cuti menjelang bebas, pembebasan bersyarat dan hak lain yang diatur dalam Pasal 14 ayat 1. Syaratnya pun sama dengan Pasal 10 ayat 2. Hanya saja, untuk cuti menjelang bebas dan bebas bersyarat harus menjalani masa pidana minimal 1/2 sebagaimana diatur pada Pasal 13 ayat 3.,Ditambah juga ketentuan soal pelayanan anak pada Bab III tentang Penyelenggaraan Fungsi Pemasyarakatan, paragraf 2. Serta pembinaan narapidana pada bab yang sama. Sejumlah bab baru juga ditambahkan dalam UU PAS hasil revisi ini. Di antaranya, Bab IV tentang Intelijen Pemasyarakatan, Bab V soal Sistem Teknologi Informasi Pemasyarakatan, Bab VI tentang Sarana dan Prasarana, Bab VII tentang Petugas Pemasyarakatan, Bab VIII tentang Pengawasan, dan Bab IX tentang Kerja Sama dan Peran Serta Masyarakat. ,Khusus Bab VIII tentang Pengawasan, mengatur secara detail tentang pengawasan eksternal yang melibatkan peran Komisi III DPR. Pakar hukum pidana Universitas Al-Azhar Jakarta, Suparji Achmad mengatakan, konsekuensi dari perubahan ini adalah berlakunya PP 32/1999. Sehingga, tidak ada lagi disiskriminasi terhadap tindak pidana tertentu. Karena selama ini, ada diskriminasi untuk tindak pidana korupsi, terorisme, dan kejahatan narkoba untuk mendapatkan remisi.,Dan sebenarnya itu bertentangan dengan konsep bahwa setiap narapidana mendapatkan hak yang sama. Masalahnya, lanjut Suparji, bagaimana caranya agar dengan peluang remisi itu bisa memberikan efek jera atau membuat mereka enggan lagi melakukan kejahatan. Harus dipikirkan bagaimana membuat narapidana ini menjadi orang yang jauh lebih baik. ‚ÄúDalam asumsi bahwa mereka bisa menjadi lebih baik itu dibuat kesempatan itu,‚Äù tandasnya.,Sehingga, ada pergeseran paradigma dari pemidanaan dengan konsep pemenjaraan menjadi konsep pemulihan, tidak semata-mata orang dikasih sanksi itu dengan pemidanaan. Terlebih, ada fakta overcapacity lapas yang membuat beban negara menjadi tinggi dan banyak konsekuensi ekonomi lain. ,‚ÄúYang kemudian kalau semuanya dipenjara dalam waktu yang lama tanpa adanya remisi kemudian tidak akan bisa berdampak pada bagaimana pengurangan lapas itu karena akan selalui tambah terus,‚Äù paparnya. Karena itu, Suparji berpandangan bahwa adanya peluang mendapatkan remisi itu harus dilakukan secara selektif. ,Sehingga, Dirjen Pas beserta dengan aparat di bawahnya itu dituntut untuk memberikan sebuah penilaian yang obyektif agar tidak secara sembarangan mengobral remisi dan tidak membuat sebuah transaksi remisi dengan cara pendekatan-pendekatan yang baik. ‚ÄúTetapi kemudian, pendekatannya bahwa mereka sudah berubah baik, mereka sudah bisa turun ke masyarakat, dan lain sebagainya,‚Äù tandasnya.,Dengan demikian, hal ini menjadi tantangan agar UU PAS ini bisa membuat manajemen pemasyarakat menjadi lebih baik. Dan dengan adanya pengawasan eksternal ini diharapkan bisa membuat praktik-praktik yang tidak benar seperti jual beli, sewa kamar tahanan, pemberian izin keluar masuk penjara karena sakit, dan praktik transaksional lainnya bisa diatasi. Ditambah adanya fakta bahwa narapidana memiliki ketrgantungan terhdap pejabat lapas.,‚ÄúMaka menurut saya salah satunya adalah bagaimana menciptakan akuntabilitas pengelolaan lapas itu sehingga menjadi lembaga yang kredibel. Karena memang, agak susah selama ini yang terjadi para petugas itu mempunyai otoritas penuh di wilayah itu sehingga ada ketergantungan yang sangat tinggi bagi warga binaan terhadap mereka demi keselamatan, kenyamanan, ketenangan ada proses kompromis yang sebetulnya tidak boleh terjadi. Ini jadi tantangan manajemen pemasyarakatan di masa depan,‚Äù paparnya. , </t>
  </si>
  <si>
    <t>https://nasional.sindonews.com/read/1441068/13/uu-pas-juga-mengatur-dpr-jadi-pengawas-eksternal-lapas-1568850953</t>
  </si>
  <si>
    <t>Pengungsi Kurdi Irak Buang Banyak Alquran di Toilet Masjid Jerman</t>
  </si>
  <si>
    <t>02:57 WIB</t>
  </si>
  <si>
    <t xml:space="preserve"> , - Seorang pengungsi Irak dari etnik Kurdi ditangkap polisi Jerman. Musababnya, dia membuang banyak salinan kitab suci Alquran di beberapa toilet di masjid-masjid di Jerman utara.,Pengungsi pria tersebut telah ditahan di Schleswig sejak pekan lalu. Dia juga mengaku telah melakukan tindakan serupa di kota-kota lain, termasuk menodai 50 salinan Alquran, mencabik-cabik dan buang air kecil di halaman kitab suci itu di sebuah masjid di Bremen pada awal Juni.,Polisi tidak merinci identitas tersangka. Menurut polisi, tersangka telah merobohkan dispenser sabun dan melemparkan halaman-halaman Alquran ke toilet di sebuah masjid di Schleswig, sebulan setelah dia berulah serupa di Bremen.,Insiden serupa juga terjadi di dua kota lain di Jerman utara, yaknni di Minden dan Muenster. Di Minden, dia membuang halaman-halaman kitab suci Alquran di ruang salat.,Serangkaian tindakannya itu memicu kemarahan di kalangan komunitas Muslim. Asosiasi Masjid Bremen, Shura, menyebut insiden itu sebagai "serangan menjijikkan" dan melukai perasaan umat Islam. ,Dewan Sentral Muslim di Jerman juga mengutuk tindakan tersebut. Ketua Dewan Sentral Muslim, Aiman ‚Äã‚ÄãMazyek, menggambarkan tindakan itu sebagai dimensi baru penyimpangan."Jelas bertujuan untuk semakin memicu spiral kebencian dan kekerasan terhadap Muslim dan masjid," katanya, dikutip ,, Kamis (19/9/2019).,Dia juga menuntut agar polisi Bremen menyelidiki kasus ini dengan saksama. Lebih lanjut, Mazyek meminta polisi melindungi masjid-masjid di Jerman.,Polisi memperingatkan agar tidak "menunjuk jari" pada pihak tertentu selama kasus itu masih diselidiki. Selain itu, jaksa penuntut di Flensburg, yang berlokasi di Schleswig, mengesampingkan latar belakang keterlibatan kelompok sayap kanan dalam insiden tersebut.,"Latar belakang xenophobia dapat dikesampingkan. Tidak ada tanda-tanda sama sekali", kata juru bicara kantor kejaksaan, Stephanie Gropp. , </t>
  </si>
  <si>
    <t>https://international.sindonews.com/read/1441040/41/pengungsi-kurdi-irak-buang-banyak-alquran-di-toilet-masjid-jerman-1568836636</t>
  </si>
  <si>
    <t>Jet Tempur Saudi Dilaporkan Bombardir Milisi Pro-Iran di Suriah</t>
  </si>
  <si>
    <t>04:27 WIB</t>
  </si>
  <si>
    <t xml:space="preserve"> , - Pesawat-pesawat jet tempur Arab Saudi dilaporkan membombardir posisi milisi pro-Iran di kota Albu Kamal, Suriah timur yang berbatasan dengan Irak. Serangan itu diduga sebagai pembalasan setelah kilang minyak terbesar Aramco Saudi diserang secara besar-besaran, di mana Amerika Serikat menuduh Iran sebagai pelakunya.,Laporan serangan jet-jet tempur Riyadh itu diungkap surat kabar , dengan mengutip sumber Barat. Sumber yang dikutip mengatakan operasi Saudi mengakibatkan para milisi tewas dan luka serta beberapa gudang senjata, yang di dalamnya mencakup rudal dan ,, hancur.,"Jet tempur Saudi, termasuk jet (dari negara lain) memantau perubahan posisi milisi Iran, terutama yang dilakukan Pasukan Quds di Albu Kamal dan daerah lain di perbatasan Irak-Suriah, menghancurkan gudang, baterai, rudal, dan pangkalan drone yang diyakini akan digunakan oleh Iran untuk menyerang target Saudi lainnya setelah menargetkan Aramco," kata sumber tersebut yang menolak disebutkan namanya, yang dilansir ,, Kamis (19/9/2019).,Laporan itu mengatakan bahwa pesawat tak dikenal berkeliaran di wilayah udara kota Albu Kamal dan daerah-daerah yang dikendalikan milisi Iran pada hari Rabu (18/2019).,Sehari sebelumnya, Observatorium Suriah untuk Hak Asasi Manusia mengatakan serangan udara pada Selasa malam menewaskan 10 milisi Irak pro-Iran di Albu Kamal. Namun, kelompok pemantau krisis Suriah itu tidak menyebutkan siapa pelaku serangan.,Laporan , mencatat bahwa serangan di Albu Jamal adalah yang kedua pada bulan ini dengan target milisi Iran dan milisi pro-Iran.,Seorang koresponden , mengatakan bahwa ledakan terdengar di kota Irak Qa'im pada hari Selasa di dekat perbatasan Suriah sekitar pukul 12.30 pagi.,Militer Arab Saudi belum berkomentar atas laporan tersebut. Militer Iran dan Suriah juga belum mengomentari laporan adanya serangan udara di Albu Kamal. , </t>
  </si>
  <si>
    <t>https://international.sindonews.com/read/1441049/43/jet-tempur-saudi-dilaporkan-bombardir-milisi-pro-iran-di-suriah-1568842063</t>
  </si>
  <si>
    <t>Jelang Pengumuman Suku Bunga, IHSG Diprediksi Reli</t>
  </si>
  <si>
    <t>07:44 WIB</t>
  </si>
  <si>
    <t xml:space="preserve"> , - Indeks Harga Saham Gabungan (IHSG) pada perdagangan hari ini diprediksi melanjutkan penguatan alias reli. Dukungan ini berasal dari pengumuman suku bunga acuan oleh Bank Indonesia pada siang ini.,Rabu kemarin, IHSG ditutup bertambah 39,94 poin atau setara 0,64% ke level 6.276,63. Sepanjang Rabu lalu, IHSG diperdagangkan di level 6.236,48-6.276,63.,Analis saham dari PT Indosurya Bersinar Sekuritas, William Suryawijaya, menerangkan rilis data perekonomian tentang suku bunga acuan oleh BI, akan turut mewarnai pola gerak IHSG.,"Pola gerak IHSG saat ini terlihat sedang melewati fase uji support. Potensi kenaikan masih terlihat untuk jangka panjang sedangkan dalam jangka pendek konsolidasi masih akan dilalui oleh IHSG," ujar William di Jakarta, Kamis (19/9/2019).,William memperkirakan IHSG pada Kamis ini berpotensi melanjutkan penguatan, dengan berada di kisaran 6.187 hingga 6.372.,Sementara itu, menu saham yang bisa dicermati investor pada hari antara lain: GGRM, HMSP, BBNI, BBCA, SRIL, TLKM, INDF, PWON dan MYOR. , </t>
  </si>
  <si>
    <t>https://ekbis.sindonews.com/read/1441046/178/jelang-pengumuman-suku-bunga-ihsg-diprediksi-reli-1568840460</t>
  </si>
  <si>
    <t>Kalah Pemilu, Netanyahu Batalkan Kehadirannya di Sidang Umum PBB</t>
  </si>
  <si>
    <t>08:44 WIB</t>
  </si>
  <si>
    <t xml:space="preserve"> , - Perdana Menteri Israel Benjamin Netanyahu membatalkan kunjungan ke Sidang Umum PBB di New York minggu depan di tengah ketidakpastian politik di Israel. Netanyahu tampaknya gagal memenuhi mayoritas kursi pemerintah dalam pemilu.,Di tengah laporan pada Rabu sore waktu setempat yang menyatakan Netanyahu telah membatalkan perjalanannya ke Majelis Umum PBB, seorang pejabat pemerintah Israel mengatakan: "Karena keadaan politik, perdana menteri tidak melakukan perjalanan ke Sidang Umum PBB," seperti dikutip dari ,, Kamis (19/9/2019).,Netanyahu dijadwalkan untuk berbicara Kamis depan, hanya tiga slot di belakang Presiden Palestina Mahmoud Abbas, sesuai dengan jadwal Sidang Umum. Ia juga diharapkan untuk bertemu dengan Trump di sela-sela pertemuan.,Menurut The Jerusalem Post, Menteri Luar Negeri Israel Yisrael Katz akan menggantikan Netanyahu untuk berbicara di PBB. ,Dengan lebih dari 90 persen suara telah dihitung, cengkeraman Netanyahu selama satu dekade pada kekuasaan tampaknya tergelincir. Menurut Komite Pemilihan Pusat Partai Likud Netanyahu diperkirakan hanya akan memenangkan 31 kursi, sementara saingan utamanya yaitu Partai Biru dan Putih mendapatkan 32 kursi.,Hasil ini bisa memberikan jalan bagi pesaing Netanyahu, pemimpin Partai Biru dan Putih Benny Gantz, untuk pertama kalinya membentuk pemerintahan baru dengan syarat ia bisa membentuk koalisi dengan partai lain. Namun belum jelas apakah Gantz akan bergabing dengan partai Likud jika Netanyahu terus menjadi pemimpinnya.,Kedua belah pihak tampaknya akan kekurangan 61 kursi yang diperlukan untuk membentuk koalisi pemerintahan di Parlemen yang memiliki 120 kursi, yang dikenal sebagai Knesset.,Menurut The Jerusalem Post, sekutu Presiden Amerika Serikat (AS) Donald Trump itu telah berpartisipasi dalam debat utama Sidang Umum PBB setiap tahun, kecuali satu, sejak ia naik ke tampuk kekuasaan pada 2009. Dalam pidatonya di hadapan Sidang Umum PBB pada 2012, Netanyahu menarik garis merah di diagram bom, sebagai upaya untuk menggambarkan seberapa dekat dia mengklaim Iran mengembangkan senjata nuklir.,Kekalahan dalam pemilu menjadi pertaruhan yang tinggi bagi Netanyahu. Pasalnya ia berpotensi didakwa dalam tiga kasus korupsi. Jika tetap menjadi perdana menteri, ia mungkin bisa mengesahkan undang-undang yang akan memberinya kekebalan. Tetapi jika kalah, ia mungkin akan duduk di kursi pesakitan pengadilan dan bahkan menghabiskan waktu di penjara.,Hasil pemilu Israel juga dapat memiliki implikasi besar bagi Timur Tengah pada saat ketegangan baru muncul antara Amerika Serikat dan Iran.,Gantz, mantan kepala staf angkatan darat, berkampanye dengan janji pemerintah yang bersih dan keharmonisan sosial. Dia telah menyerukan untuk mengejar perdamaian dengan Palestina sambil menjaga keamanan Israel. , </t>
  </si>
  <si>
    <t>https://international.sindonews.com/read/1441086/43/kalah-pemilu-netanyahu-batalkan-kehadirannya-di-sidang-umum-pbb-1568857471</t>
  </si>
  <si>
    <t>Babak I: Angel Di Maria Bikin Madrid Menderita di Markas PSG</t>
  </si>
  <si>
    <t xml:space="preserve"> , - Real Madrid tertinggal 0-2 pada babak pertama melawan Paris Saint Germain (PSG) pada penyisihan Grup A Liga Champions 2019/2020 di Parc des Princes, Rabu (18/9/2019) waktu lokal atau Kamis (19/9/2019) dini hari WIB. ,Angel Di Maria menjadi aktor penentu keunggulan Paris Saint-Germain dengan dua gol sumbangannnya. Kerja samanya dengan Juan Bernat yang melepaskan umpan silang ke depan gawang Thibaut Courtois, membuahkan gol pertama pada menit ke-14. ,Tak berhenti di situ, Di Maria, mantan pemain Real Madrid seolah ingin membuktikan Los Blancos salah melepas dirinya. Di Maria menambah gol pada menit ke-33 memanfaatkan umpan matang Idrissa Gana Gueye. Sepakannya dari jarak dekat sukses menundukkan Courtois.,Madrid sempat membalas melalui Gareth Bale pada menit ke-35. Namun, wasit ,Anthony Taylor asal Inggris menganulir gol tersebut setelah sempat berkonsultasi dengan VAR (video assistant referee). Dalam tayangan, terlihat lengan kanan Gareth Bale menahan bola. ,Catatan Livescore, PSG menguasai bola hingga 53% berbanding 47% milik Madrid. Ada tiga tembakan tepat ke gawang yang beuah dua gol bagi PSG. Sedangkan tembakan Madrid tak satupun tepat sasaran.,Ini menjadi debut Hazard bersama Real Madrid sejak diatangkan dari Chelsea. Hazard akan berkolaborasi dengan Gareth Bale dan Karim Benzema sebagai trio lini depan Madrid. Pelatih Madrid Zinedine Zidane juga memberi kesempatan James Rodriguz sebagai starter di lini tengah, dan menempatkan Toni Kroos dan Casemiro bersamanya.,Di kubu PSG, Pelatih Thomas Tuchel menghandalkan trio penyerang Angel Di Maria, Mauro Icardi, dan Sarabia, setelah kehilangan trio lini depan Kylian Mbappe, Edison Cavani, dan Neymar Jr. ,: Navas, Meunier, Thiago Silva, Kimpembe, Bernat, Marquinhos, Gueye, Verratti, Sarabia, Icardi, Di Maria.,: Nianzou Kouassi, Paredes, Sergio Rico, Choupo-Moting, Kurzawa, Ander Herrera, Diallo.,: Courtois; Carvajal, Varane, Milit√£o, Mendy; Kroos, Casemiro, James; Bale, Benzema, Hazard,: Areola, Lucas, Jovic, Odriozola, Vinicius Junior, Rodrygo, De la Fuente.,Grup A,Club Brugge vs Galatasaray 0-0 (selesai),Paris Saint-Germain vs Real Madrid 2-0,Grup B,Olympiacos vs Tottenham Hotspur 2-2 (selesai),Bayern Muenchen vs Red Star Belgrade 1-0,Grup C,Dinamo Zagreb vs Atalanta 3-0,Shakhtar Donetsk vs Manchester City 0-2,Grup D,Atletico Madrid vs Juventus 0-0,Bayer Leverkusen vs Lokomotiv Moscow 1-2 , </t>
  </si>
  <si>
    <t>https://sports.sindonews.com/read/1441039/11/babak-i-angel-di-maria-bikin-madrid-menderita-di-markas-psg-1568836392</t>
  </si>
  <si>
    <t>Realme Terpilih sebagai Brand Populer Shopee 9.9 Super Shopping Day</t>
  </si>
  <si>
    <t>06:47 WIB</t>
  </si>
  <si>
    <t xml:space="preserve"> RELAME, brand smartphone berkualitas tinggi, menjadi brand handphone yang paling banyak dibeli pada puncak kampanye Shopee 9.9 Super Shopping Day untuk kategori Handphone &amp; Aksesoris pada puncak kampanye Shopee 9.9 Super Shopping Day di tanggal 9 September 2019. ,Josef Wang, Marketing Director realme SEA mengatakan, pencapaian ini terbukti lewat transaksi realme pada puncak 9.9 yang meningkat sebesar 11 kali lipat dibandingkan hari biasa. Fakta ini menunjukkan bahwa posisi realme merupakan pemimpin di kategorinya baik melalui channel offline maupun online.,‚ÄúMelanjutkan kesuksesan Super Brand Day realme pada awal Agustus lalu, penjualan realme kali ini hasilnya sangat baik dan diluar ekspektasi kami. Dengan membawa semangat ‚ÄòDare to Leap‚Äô, kami senang bahwa realme menjadi smartphone dengan penjualan tercepat di Shopee pada puncak kampanye Shopee 9.9 Super Shopping Day. Melihat hasil ini, kami yakin realme dapat menjadi brand smartphone inovatif untuk anak muda di Indonesia,‚Äù papar Wang.,Tidak hanya menjadi brand populer, realme juga mencatatkan pencapaian lain yang menakjubkan. Yaitu kunjungan pengguna Shopee ke Official Store realme meningkat hingga 4 kali lipat dibandingkan hari biasa. Kategori Elektronik kembali menjadi salah satu kategori terfavorit pengguna pria Shopee dengan realme C2 yang merupakan produk terfavorit para pengguna pria di puncak kampanye ini.,Setelah sukses di Shopee 9.9 Super Shopping Day, realme melalui produk smartphone unggulannya masih akan terus memberikan penawaran terbaik bagi pengguna Shopee di musim belanja akhir tahun Shopee, mulai dari Shopee 10.10 Brands Festival, 11.11 dan 12.12. Christin Djuarto, Director of Shopee Indonesia mengatakan, pencapai tersebut berkat kerja sama para mitra brand dengan pihaknya, termasuk realme. ,"Kategori Handphone &amp; Aksesoris merupakan salah satu kategori dengan peningkatan tertinggi pada puncak kampanye 9.9. Hal ini tidak lepas dari dukungan realme yang memberikan pilihan produk dan promo menarik bagi pengguna Shopee sehingga berhasil menjadi Brand Populer pada kampanye kali ini. Kami berharap realme akan terus bergabung dan memberikan penawaran menarik pada kampanye belanja kami,‚Äù beber Christin.,Kesuksesan 9.9 Super Shopping Day kali ini mencatatkan pencapaian yang melampaui ekspektasi dengan peningkatan transaksi sebesar 3 kali lipat dibandingkan tahun 2018. Pada puncak kampanye, 187.606 produk dari bermacam kategori terjual dalam satu menit. Selain itu, Shopee menawarkan lebih dari 113 juta promo yang menarik bagi para pengguna.,Realme sendiri merupakan merek teknologi yang berspesialisasi dalam menyediakan smartphone berkualitas tinggi dengan pengalaman Dare-to-Leap. Merek ini secara resmi didirikan pada 4 Mei 2018 oleh pendirinya Sky Li, bersama dengan sekelompok anak muda yang memiliki pengalaman yang kaya di industri smartphone. realme berkomitmen untuk menawarkan kinerja yang kuat, desain penuh gaya, layanan tulus dan menjelajahi semua kemungkinan dari sebuah smartphone.,Realme telah menjadi TOP 10 Brand Smartphone Global di Q2-2019 dan dan telah mendapatkan 10 juta pengguna hanya dalam satu tahun, menjadikan realme sebagai brand smartphone yang paling cepat berkembang. Realme telah berkembang secara global ke lebih dari 20 pasar, seperti Tiongkok, India, Asia Tenggara, Eropa, Rusia, Pakistan, dan Afrika termasuk Mesir.,Sedangkan Shopee merupakan perusahaan e-commerce terdepan di Asia Tenggara dan Taiwan. Shopee merupakan wadah yang secara khusus disesuaikan untuk kebutuhan pasar Asia Tenggara, yang menyediakan pengalaman belanja online yang mudah, aman, dan fleksibel untuk para pelanggan melalui sistem pembayaran dan dukungan sistem logistik yang kuat.,Shopee memiliki beragam pilihan kategori produk yang luas, mulai dari elektronik, perlengkapan rumah, perawatan &amp; kesehatan, bayi &amp; anak, fashion, serta perlengkapan olahraga. Shopee, bagian dari Sea Company, pertama kali diperkenalkan di Singapura pada 2015, dan telah memperluas jangkauannya ke Malaysia, Thailand, Taiwan, Indonesia, Vietnam, dan Filipina. Sea Company merupakan pemimpin di industri hiburan digital, e-commerce, dan keuangan digital di Greater Southeast Asia. , </t>
  </si>
  <si>
    <t>https://autotekno.sindonews.com/read/1441065/122/realme-terpilih-sebagai-brand-populer-shopee-99-super-shopping-day-1568849464</t>
  </si>
  <si>
    <t>Bisnis Coffe to Go, KopiKocok Imara Buka Kemitraan</t>
  </si>
  <si>
    <t>08:57 WIB</t>
  </si>
  <si>
    <t xml:space="preserve"> , - Bisnis kedai kopi di Indonesia setiap tahun semakin meningkat. Lihat saja hampir di setiap persimpangan yang ramai aktivitas masyarakat selalu ada kedai kopi yang menemani.,Kedai kopi pun beragam mulai dari konsep kafe maupun kedai kopi drive thru hingga kedai yang hanya menggunakan gerobak sederhana. Semua konsep yang ada sebenarnya lebih dikenal sebagai coffee to go. Mulanya coffee to go adalah konsep jualan kopi dengan kedai sederhana, karena pembeli umumnya membeli kopi untuk dibawa sebagai teman perjalanan atau dibawa pulang.,Maka wajar, jika coffee to go ini jadi incaran para pengusaha karena modalnya relatif lebih kecil dibandingkan dengan kafe. Salah satu kedai kopi yang menyajikan konsep coffe to go adalah KopiKocok Imara. Kedai minuman segar alami yang berlokasi di Ruko Kaujon Mansion No.09, Ciracas (seberang SMK PGRI 3 Kota Serang) ini menyajikan menu berbahan dasar kopi dan nonkopi.,KopiKocok Imara adalah merek sendiri bukan franchise. Pihak pengelola ingin menjadikan merek KopiKocok Imara bisa tersebar di banyak tempat sebagaimana merekmerek F&amp;B lainnya. Kedai kopi ini menempati bangunan ruko dua lantai berukuran 5x7 m2.,Kedai ini memiliki meja pelayanan dengan konsep ala warkop/warteg (berhadaphadapan dengan pelayan/barista). Pengunjung bisa melihat langsung proses meracik menu dan berbincang dengan barista. Menu kopinya juga tidak ribet. Pilihan menu yang disajikan simpel. Konsep coffee to go ini cocok dengan kebutuhan konsumen saat ini.,Termasuk layanan pesan antar secara online menggunakan aplikasi GoFood dan GrabFood. Sang pemilik, Rapih Hardiansah, mengaku optimistis bisa landing di arena bisnis F&amp;B meskipun harus bersaing dengan merek-merek yang sudah berjalan dengan pemodal besar.,Dia menargetkan dalam waktu dekat sudah punya jaringan gerai di banyak tempat dan bukan cuma di Banten, tetapi di tiap provinsi. ,‚ÄúAda beberapa rekan yang akan franchise KopiKocok Imara. Buka gerai di beberapa tempat.Mudah-mudahan itu menjadi langkah awal untuk membuat brand KopiKocok Imara landing . Kalau ada yang mau franchise, kita tidak akan ambil royalti. Kita kasih harga sesuai dengan alat dan bahan yang dibutuhkan,‚Äù ujarnya.,Menurut Rapih, langkah itu sekaligus memberikan kesempatan untuk yang mau bisnis tanpa harus mengeluarkan modal besar. Dia menyebut, jika merek-merek lain buka franchise dengan harga puluhan juta bahkan ratusan juta, KopiKocok Imara cukup Rp7 juta sudah bisa berjualan. ,‚ÄúKami butuh partner untuk pengembangan.Untuk menjadi besar dan banyak gerai dalam waktu cepat sangat tidak mungkin dilakukan sendiri. Sementara bisnis ini harus gerak cepat, harus sudah langsung buka gerai di mana-mana. Kalau tidak begitu, akan kalah bersaing,‚Äù ungkapnya. Ke depan, kata dia, sangat memungkinkan KopiKocok Imara akan membuka gerai di mal-mal bahkan sampai luar negeri.,‚ÄúMudah-mudahan dimudahkan, kita berdoa pada Allah SWT dan tetap jaga kepuasan konsumen, terutama soal rasa,‚Äù katanya. Warung KopiKocok Imara menyajikan menu dengan racikan kopi dan menu minuman bukan kopi. Menu kopinya juga simpel.,Ada Es Kopi Kocok Gula Aren, Es Kopi Kocok Original, dan Es Kopi Kocok Durian. Kopi panasnya spesial pakai gula aren. Sementara menu minuman yang bukan kopi ada Es Cincau Kocok, Es Green Tea Kocok, Es Cokelat Kocok, dan Es Teh Tarik Kocok.,Ada juga cokelat dan susu panas. Bahan yang dipakai semua alami mulai dari kopi dan untuk green tea juga pakai teh seduh alami. Cokelatnya juga premium. Kopi duriannya pakai durian asli, bukan perasa buatan. Lebih spesial, gula aren yang dipakai adalah lokal dari Banten Selatan yang terkenal istimewanya.,Meski begitu, warung KopiKocok Imara ini menjual dengan harga tidak mahal. Sesuai dengan tagline-nya, ‚ÄòRasa Nampol Nggak Bikin Kantong Jebol‚Äô. Untuk harga Es Kopi Kocok Original Rp10.000, Es Kopi Kocok Gula Aren Rp13.000, dan Es Kopi Kocok Durian Rp16.000.,Paling best seller Es Kopi Kocok Gula Aren. Untuk menu minuman yang bukan kopi, best seller-nya Es Cincau Kocok dan ama Es Green Tea Kocok. Harga Es Cincau Kocok Rp13.000 dan Es Green Tea Kocok Rp12.000. , , </t>
  </si>
  <si>
    <t>https://ekbis.sindonews.com/read/1441090/39/bisnis-coffe-to-go-kopikocok-imara-buka-kemitraan-1568858189</t>
  </si>
  <si>
    <t>Jaguar Land Rover Defender, Mobil Petualang Abad Ke-21</t>
  </si>
  <si>
    <t>08:39 WIB</t>
  </si>
  <si>
    <t xml:space="preserve"> JAGUAR Land Rover Defender tampil dengan konsep desain yang sangat baru. Kehadiran model baru itu memunculkan reaksi yang beragam. Namun, bagi Jaguar, Land Rover ini adalah momentum perubahan buat sang ikon. Saat pertama kali dibuat pada 1948, Land Rover Series, cikal bakal Land Rover Defender, sama sekali tidak pernah mementingkan konsep desain eksterior.,Waktu itu apa yang ada di benak Land Rover saat itu adalah membuat sebuah mobil dengan tugas yang sangat simpel, yakni membawa penumpangnya ke mana saja. Konsep itulah yang melatarbelakangi mengapa Land Rover memilih konstruksi body-onframe guna memberikan kemampuan serbaguna di mana saja.,Bagi mereka, fungsi yang utama, soal tampilan nanti saja. Hampir delapan dekade kemudian, di Frankfurt Motor Show 2019, Jaguar Land Rover menghadirkan sebuah konsep yang tidak pernah terbayang sekalipun oleh penggemar Land Rover Defender. Mereka menanggalkan sasis lama body-on-frame yang telah melegenda itu. Land Rover Defender kini menggunakan sasis monokok dari aluminium yang kebanyakan ditemui di berbagai SUV perkotaan. ,‚ÄúJika ingin mobil yang tangguh di medan off-road saja memang bagus menggunakan sasis ladder frame. Namun, kita ingin membuat mobil ini jadi lebih menyenangkan dan lincah. Jadi, solusi terbaiknya adalah sasis monokok,‚Äù ujar Nick Rogers, Executive Director Product Engineering Jaguar Land Rover. Bukan hanya sasis ladder frame yang ditinggalkan.,Land Rover Defender baru juga mulai memikirkan masalah tampang. Mereka paham untuk memperluas target pasar tak bisa serta-merta mempertahankan wajah lama. Inilah mengapa desain eksterior Land Rover Defender baru hadir dengan garis-garis yang dinamis. Tidak ada lagi garis-garis kaku seperti pada desain terdahulu. Meski hadir dengan konsep wajah yang baru, jangan anggap enteng kemampuan off-road mobil itu. Land Rover Defender tetaplah ikon dari kegiatan off-road .,Mobil ini bisa menerabas genangan air hingga 90 sentimeter. Posisi badan mobil bahkan ditinggikan 20 milimeter dari Land Rover Defender lama. Posisi ini membuat Land Rover Defender akan tetap percaya diri ketika berhadapan dengan medan berat. Suspensi udara juga membuatnya makin percaya diri. Jika diaktifkan hingga maksimal, badan mobil bisa terangkat hingga 145 milimeter. Sudut datang mobil juga ditingkatkan menjadi 38 derajat. Begitu juga dengan sudut keluar yang menjadi 40 derajat.,Ini membuat mobil jadi nyaman ketika melewati kontur jalan yang tidak rata. Di mobil baru ini juga Land Rover New Defender terpasang fitur All-Terrain Response terbaru. Sistem ini bahkan mengizinkan pengemudi profesional mengaturnya sesuai dengan keinginan melalui cara digital. Bagi pengemudi baru, mereka tinggal memilih opsi auto guna mendapatkan kemampuan yang sebenarnya tanpa kerepotan. ,Nah, pilihan serbadigital inilah yang kemudian membuat suasana interior Land Rover Defender baru jadi sangat berbeda. Sama sekali tidak ditemukan tuas-tuas konvensional khas pengaturan mobil off-road. Semuanya beralih ke layar sentuh dan digital. Mode berkendara, Terrain-Response semuanya diatur serbadigital. Begitu juga dengan layar sentuh berukuran 10 inci yang bisa mengakses berbagai fitur entertainment, termasuk mengaktifkan fitur pemanas jok mobil, baik di bagian depan maupun belakang.,Tersedia juga slot wireless charging dan juga empat slot USB yang bisa digunakan untuk mengisi ulang ponsel pintar Anda. Sepuluh speaker dari sistem tata suara Meridian juga akan membuat suasana interior semakin memanjakan. Land Rover di Frankfurt memang menghadirkan dua varian mobil, yakni Land Rover Defender 90 dengan konfigurasi tiga pintu dan 5 jok mobil dan Land Rover Defender 110 dengan konfigurasi lima pintu dan 5 plus 2 jok mobil.,Land Rover Defender 110 memiliki pilihan atap biasa dan atap panoramic, sementara Land Rover Defender 90 memiliki opsi atap kain yang bisa dilipat guna memberikan sensasi alam bebas. Untuk tenaga, Land Rover Defender terbaru memiliki tenaga hingga 395 daya kuda dengan powertrain enam silinder hybrid- ringan P400.,Di pasar Amerika Serikat (AS), pelanggan akan dapat memilih dari dua powertrain, yakni mesin bensin empat silinder turbocharged, P300, dan powertrain Mild-Hybrid Electric Vehicle (MHEV) enam silinder, badge P400. 2.0 liter turbo-empat di P300 menghasilkan 296 hp (300 PS) dan memungkinkan waktu 0-60 mph 7,7 detik (0-100 km / jam dalam 8,1 detik).,Mesin bensin 3.0 liter inline enam memiliki fitur turbocharger twin-scroll dan supercharger listrik 48-volt untuk menghasilkan tenaga 395 hp (400 PS) dan torsi 406 lb-ft (550 Nm). Mobil ini bisa melesat dari 0 hingga 60 mph dalam 5,8 detik (0-100 km / jam dalam 6,1 detik). Kedua mesin dihubungkan dengan transmisi otomatis delapan kecepatan ZF dan transfer boks kecepatan ganda. ,Eropa dan pasar lainnya juga akan mendapatkan Defender 2020 dengan dua mesin diesel. Keduanya memiliki mesin 2,0 liter dan menghasilkan 197 hp (200 PS) di D200 dan 237 hp (240 PS) di D240. Powertrain hybrid plug-in akan bergabung dengan jajaran Defender terbaru pada tahun depan. Land Rover Defender 2020 akan tersedia dalam trim Defender, Defender S, Defender SE, Defender HSE, Defender X dan Defender First Edition.,Harga Defender terbaru ditawarkan mulai USD49.900 atau sekitar Rp703 jutaan di AS untuk Defender 110 P300 dan GBP 45.240 atau sekitar Rp786 jutaan di Inggris untuk Defender 110 D200. Sementara untuk Defender 90 diperkirakan akan mulai dijual dengan harga GBP 40.000 atau berkisar Rp696 juta.,Dengan harga itu, Land Rover Defender memang jadi pilihan menarik dibanding kompetitornya. Namun, memang penggemar setia Land Rover Defender tentu akan terbelah antara yang setia dengan versi orisinal atau interpretasi baru mobil petualang abad 21 dari Jaguar Land Rover itu. , </t>
  </si>
  <si>
    <t>https://autotekno.sindonews.com/read/1441085/120/jaguar-land-rover-defender-mobil-petualang-abad-ke-21-1568857137</t>
  </si>
  <si>
    <t>Fachry Ali: Pemindahan Ibu Kota Jadi Awal Era Post-Java</t>
  </si>
  <si>
    <t>07:36 WIB</t>
  </si>
  <si>
    <t xml:space="preserve"> , - Keputusan Presiden Joko Widodo (Jokowi) memindahkan ibu kota negara (IKN) ke Kalimantan Timur dinilai sebagai langkah berani. Keputusan tersebut tidak hanya bermakna ekonomi-politis, tapi juga mengubah pola pikir tradisi kekuasaan di Indonesia.Hal itu disampaikan pengamat sosial-politik Fachry Ali dalam acara focus group discussion (FGD) tentang kajian lingkungan strategis (KLHS) pemindahan Ibu Kota di Kalimantan Timur yang diselenggarakan Kementerian Lingkungan Hidup dan Kehutanan (KLHK) kemarin. Menurutnya pemindahan IKN dari Jakarta ke Kabupaten Penajam Utara dan Kutai Kartanegara menjadi awal dari era yang disebutnya post-Java. ,‚ÄúSaya menyebut saat ini periode post-Java. Mengapa? Karena telah berubahnya peta politik dan kekuasaan di Tanah Air yang semula berpusat pada tradisi dan gagasan kebudayaan Jawa yang berpusat pada kekuasaan elite, kini beralih pada kekuasaan rakyat atau kekuasaan yang bersifat egaliter,‚Äù ujar Fachry Ali kemarin.,Facry Ali menjelaskan, dalam gagasan politik Jawa itu, kekuasaan sangat elitis dan penguasa berada di tengah atau di atas rakyat. Pandangan itu dalam jangka waktu sangat lama memengaruhi politik dan kekuasaan di Tanah Air. Tapi ketika situasi politik berubah, yakni reformasi yang membuka kesempatan setiap rakyat bisa tampil dan bertarung dalam kontestasi politik, baik pilkada maupun pilpres, berangsur gagasan politik Jawa berubah. ,‚ÄúTapi perubahan drastis terjadi saat Jokowi terpilih sebagai presiden, terutama ketika dia menegaskan akan memindahkan Ibu Kota Jakarta ke Kalimantan dan kemudian secara resmi mengumumkan tempat ibu kota baru, yakni di Kalimantan Timur. Maka saya menilai berakhirlah era kekuasaan Jawa,‚Äù jelasnya.,Jadi, menurut Fachry, Jokowi adalah pemimpin yang dipilih oleh rakyat, bukan hasil penunjukan elite. Jadi dia murni pemimpin yang berasal dari rakyat. Meski sebelumnya Susilo Bambang Yudhoyono juga dipilih oleh rakyat dalam pilpres langsung 2004 dan 2009, pandangan dan kebijakannya masih bergantung pada pola gagasan kekuasaan Jawa.,Inspektur Jenderal KLHK Laksmi Wijayanti mengungkapkan pemindahan IKN ke Kalimantan Timur akan memberikan dampak nyata bagi upaya pemerataan wilayah di Indonesia. Dalam jangka pendek pemindahan IKN ke Kalimantan Timur akan mendorong pergerakan ekonomi di provinsi lain sekitar Kalimantan Timur. ,Dia pun berharap konsep IKN baru menekankan pendekatan hijau dan ramah lingkungan. ‚ÄúVisi kita, semua pembangunan dan persiapan ibu kota harus green dan juga membangun kebiasaan dan budaya jalan kaki lebih dipraktikkan,‚Äù katanya.,Sementara itu Panitia Khusus (Pansus) Pengkajian Ibu Kota DPR telah melakukan rapat perdana kemarin. Pimpinan pansus telah menetapkan beberapa jadwal dan menginventarisasi pihak mana saja yang akan didengar pendapatnya dalam rapat pansus nanti. Juga menetapkan tiga hal pokok yang akan dibahas pansus mengenai rencana pemindahan ibu kota ini. ,‚ÄúHari ini rencananya pansus tentang kajian dan usulan pemerintah tentang ibu kota baru. Kami akan memetakan apa yang harus dikaji dari susunan pemerintah itu. Yang kedua akan membuat penjadwalan dan ketiga menginvertarisasi pihak mana saja yang akan kita mintai pendapatnya berkaitan dengan kerja pansus ini,‚Äù kata Ketua Pansus Pengkajian Ibu Kota Zainudin Amali seusai rapat pimpinan pansus tertutup di Kompleks Parlemen Senayan, Jakarta, kemarin.,Kemudian Amali memaparkan, pansus nantinya akan mengkaji tiga hal pokok dalam pemindahan ibu kota ini sehingga pengkajiannya lebih terstruktur. Pertama adalah sumber pembiayaannya dan infrastruktur yang akan dibangun nanti. Kedua, bagaimana tempat atau lokasi yang lebih spesifik karena lahan lingkungan itu bukan hanya menyangkut lingkungan hidup saja, tetapi juga menyangkut lingkungan sosial dan semacamnya. ,Ketiga mengenai aparatur dan regulasi. ‚ÄúSaya kira kita akan mengkaji tentang tiga pokok besar. Tentu ada elaborasinya ke bawah. Akan kita temukan dalam diskusi kita di internal pansus dan secara pribadi kita lihat perspektifnya. Maka kajian akan lebih banyak hal-hal kuantitatif dan selebihnya kualitatif,‚Äù papar Amali.,‚ÄúSaya kira perbandingannya 70-30 lah (kuantitatif-kualitatif), muncul angka-angka. Kan gitu ya, kita gak bisa hanya narasi dan retorika aja. Itu tetap diperlukan, tetapi tidak menjadi porsi terbesar di dalam kajian nanti,‚Äù imbuhnya. Menurut politikus Partai Golkar itu, pansus akan meminta pandangan berbagai pihak, baik itu pemerintah, pemerintah daerah (pemda) terkait maupun dunia usaha. ,Dengan demikian pansus akan mempertanyakan berbagai hasil kajian yang dibuat dan diserahkan pemerintah kepada DPR. Hasil kajian pansus ini akan dibuat seobjektif mungkin sebagai dasar pijakan fraksi-fraksi dalam memutuskan. ‚ÄúJadi intinya adalah yang kita bahas hari ini adalah kajian pemerintah yang diberikan kepada kita. Kemudian diikuti hal-hal baru yang muncul di luar kajian pemerintah itu. Sebab kita nggak mau salah, kita mau memutuskan secara tepat, tetapi objektif,‚Äù ujar Amali. , </t>
  </si>
  <si>
    <t>https://nasional.sindonews.com/read/1441076/15/fachry-ali-pemindahan-ibu-kota-jadi-awal-era-post-java-1568853353</t>
  </si>
  <si>
    <t>UU Pemasyarakatan Direvisi, Perbaikan Manajemen Lapas Jadi Tantangan</t>
  </si>
  <si>
    <t>08:47 WIB</t>
  </si>
  <si>
    <t xml:space="preserve"> , - Pakar Hukum Pidana Universitas Al-Azhar Jakarta, Suparji Achmad menilai kedua Undang-Undang Nomor 12/1995 tentang Pemasyarakatan (UU Pas) sesuai dengan filosofi pemasyarakatan, yakni memulihkan harkat dan martabat orang yang tersangkut masalah hukum dengan cara dipenjara.,‚ÄúDiharapkan undang-undang ini bisa membuat mereka kembali ke masyarakat dengan baik setelah dipenjara,‚Äù kata Suparji kepada ,, di Jakarta, Rabu (17/9/2019). ,Suparji memaparkan, konsekuensi dari perubahan UU adalah kembali berlakunya PP 32/1999. Dengan demikian tidak ada lagi disikriminasi terhadap tindak pidana tertentu. ,Karena selama ini, kata dia, ada diskriminasi untuk tindak pidana korupsi, terorisme dan kejahatan narkoba untuk mendapatkan remisi. Sebenarnya dikatakan dia, itu bertentangan dengan konsep bahwa setiap narapidana mendapatkan hak yang sama. (,),Masalahnya, lanjut Suparji, bagaimana caranya agar dengan peluang remisi itu bisa memberikan efek jera atau membuat mereka enggan kembali melakukan kejahatan. ,Menurut dia, pembuat undang-undang harus memikirkan bagaimana cara membuat narapidana ini menjadi orang yang jauh lebih baik.,Dia menjelaskan, revisi UU membuat pergeseran paradigma dari pemidanaan dengan konsep pemenjaraan menjadi konsep pemulihan. Tidak semata-mata orang dijatuhi sanksi dengan pemidanaan. Terlebih, ada fakta lapas sudah overcapasity yang membuat beban negara menjadi tinggi dan banyak konsekuensi ekonomi lain.,‚ÄúKalau semua dipenjara dalam waktu yang lama, tanpa adanya remisi akan menjadi masalah serius," tuturnya, ,Meski demikian, kata dia, pemberian revisi harus selektif. Direktorat Jenderal Pemasyarakatan dan aparat di bawahnya dituntut untuk memberikan penilaian yang obyektif.,Tujuannya, kata dia, agar remisi tidak diobral. ‚ÄúTetapi kemudian, pendekatannya bahwa mereka sudah berubah baik, mereka sudah bisa turun ke masyarakat, dan lain sebagainya,‚Äù tuturnya. , </t>
  </si>
  <si>
    <t>https://nasional.sindonews.com/read/1441088/13/uu-pemasyarakatan-direvisi-perbaikan-manajemen-lapas-jadi-tantangan-1568857610</t>
  </si>
  <si>
    <t>Kesabaran Orang Tua Mengurus Bayi Kembar 5 Bernama A I U E O</t>
  </si>
  <si>
    <t xml:space="preserve"> , - Menyenangkan, namun harus ekstra sabar. Itulah yang harus dihadapi pasangan Habibie dan Lelly setiap harinya dalam membimbing 5 anak kembarnya di kediamannya di Kelurahan Sunyaragi, Kecamatan Kesambi, Kota Cirebon, Jawa Barat.,Kelima anak kembar yang kesemuanya laki-laki itu diberi nama Abbid, Izzul, Uqkail, Ezra dan Oxy, namun orang tuanya biasa memanggil dengan inisial A,I,U,E,O. Semua anak kembar tersebut kini telah berusia 3 tahun dan masuk sekolah play group. Selain kelima anak kembar, Habibie dan Lelly juga mempunyai anak perempuan pertama bernama Shakira.,Orang tua A,I,U,E,O mengaku dirinya harus ekstra sabar dalam mengurus kelima anak kembarnya. Seperti jika satu anak meminta sesuatu, maka tentu yang lainnya juga akan meminta. " Atau kadang jika satu anak sakit, maka seluruhnya juga sakit karena tinggal bersamaan," ujar Lely.,Sebelumnya, mereka lahir secara prematur di usia 7 bulan kehamilan. Bahkan, kelima anak tersebut juga harus dirawat selama dua bulan karena berat badannya belum sempurna. Kini, kedua orang tuanya harus ekstra sabar dan ekstra kerja keras untuk memenuhi kebutuhan ke enam anaknya tersebut. , </t>
  </si>
  <si>
    <t>https://daerah.sindonews.com/read/1441100/174/kesabaran-orang-tua-mengurus-bayi-kembar-5-bernama-a-i-u-e-o-1568859998</t>
  </si>
  <si>
    <t>Ditetapkan Tersangka, Menpora Siap Memberikan Jawaban Sebenarnya</t>
  </si>
  <si>
    <t>08:24 WIB</t>
  </si>
  <si>
    <t xml:space="preserve"> , - Menteri Pemuda dan Olahraga (Menpora) Imam Nahrawi tadi malam memberikan penjelasan kepada pers terkait statusnya yang kini ditetapkan sebagai tersangka oleh Komisi Pemberantasan Korupsi (KPK). Di rumah dinasnya di Jalan Widya Chandra, Jakarta Selatan, Imam mengatakan, sebagai warga negara yang baik, dirinya siap mengikuti semua proses hukum.,Meski demikian, dia berharap asas praduga tak bersalah pun harus dijunjung tinggi sebelum ada putusan dari pengadilan. Dirinya siap memberikan penjelasan yang terang di pengadilan dan membuktikan atas ketidakterlibatannya dalam kasus ini, seperti yang disangkakan oleh KPK. "Tentunya saya sebagai warga negara punya hak juga untuk memberikan jawaban yang sebenarnya, agar proses hukum ini bisa berjalan dengan baik, dengan lancar," kata Imam.,Sementara itu, Dewan Pimpinan Pusat (DPP) Partai Kebangkitan Bangsa (PKB) menyatakan siap memberikan bantuan hukum terhadap Imam Nahrawi. Sekjen PKB M Hasanuddin Wahid mengatakan pihaknya menghormati putusan KPK atas penetapan Menpora yang merupakan kader PKB sebagai tersangka. Namun, pihaknya mengajak semua pihak untuk mengedepankan asas praduga tak bersalah dalam kasus ini.,Di sisi lain, PKB juga siap memberikan advokasi atau pendampingan hukum terhadap Imam. "Kami menghormati keputusan KPK dan kami minta untuk mengedepankan asas praduga tak bersalah. Kami juga siap memberikan advokasi atau pendampingan hukum," ujar Hasan.,Hasan mengatakan, pihaknya masih akan meminta konfirmasi langsung (tabayyun) kepada Imam Nahrawi atas kasus yang dialaminya. Selain itu, DPP PKB juga akan melakukan rapat dan kajian mendalam untuk menentukan langkah-langkah berikutnya setelah ditetapkannya Imam Nahrawi sebagai tersangka.,Pernyataan senada disampaikan Ketua DPP PKB Bidang Informasi dan Komunikasi Ahmad Iman. "PKB menghormati proses hukum yang berjalan di KPK. Namun, tentu asas praduga tak bersalah tetap kita kedepankan. Kami juga akan menyiapkan pendampingan atas Pak Imam Nahrawi, termasuk tabayyun dengan yang bersangkutan," jelasnya.,Kemarin, KPK resmi mengumumkan status Menpora Imam Nahrawi sebagai tersangka penerima suap persetujuan dan pencairan bantuan dana hibah Kementerian Pemuda dan Olahraga (Kemenpora) ke Komite Olahraga Nasional Indonesia (KONI) Pusat. Bersama eks asisten pribadinya, Miftahul Ulum, Menpora diduga menerima uang suap atau gratifikasi dengan total Rp26,5 miliar.,Imam menjadi menteri kedua pada era pemerintah Joko Widodo-Jusuf Kalla yang terseret kasus korupsi. Sebelumnya Menteri Sosial Idrus Marham, juga mengundurkan diri dari Kabinet Kerja gara-gara tersangkut pada korupsi proyek PLTU Riau-1.,Sebelum berstatus tersangka, Imam pernah tiga kali dipanggil KPK untuk dimintai keterangan dalam tahap penyelidikan. Masing-masing pada 31 Juli, 2 Agustus, dan 21 Agustus 2019. Namun, politikus Partai Kebangkitan Bangsa (PKB) ini tidak memenuhi panggilan permintaan keterangan tersebut. ,"KPK memandang telah membiarkan ruang yang cukup bagi Imr (Imam Nahrawi) untuk memberikan keterangan dan klarifikasi pada tahap penyelidikan," ucap Wakil Ketua KPK Alexander Marwata saat konferensi pers di Gedung Merah Putih KPK, Jakarta, kemarin.,Dia mengungkapkan, KPK sejak 25 Juni 2019 lalu telah membuka penyelidikan baru atas kasus dugaan suap persetujuan dan pencairan bantuan dana hibah Kemenpora ke KONI Pusat. Penyelidikan dilakukan setelah vonis terhadap dua terpidana pemberi suap berkekuatan hukum tetap (inkracht). ,Keduanya yakni terpidana Ending Fuad Hamidy, sekretaris jenderal KONI Pusat, yang divonis 2 tahun 8 bulan penjara; dan terpidana Jhony E Awuy, bendahara umum KONI Pusat, dengan vonis 1 tahun 8 bulan.,Saat melakukan ekspose, tutur Alexander, disimpulkan telah ditemukan bukti permulaan yang cukup. Kemudian, KPK memutuskan menaikkan penyelidikan ke penyidikan. Bersamaan dengan itu, dia mengungkapkan bahwa KPK kemudian menerbitkan surat perintah dimulainya penyidikan (sprindik) dengan dua orang sebagai tersangka. ,Keduanya yakni Imam Nahrawi selaku menpora dan Miftahul Ulum selaku staf pribadi Imam Nahrawi saat itu. Imam dan Ulum dijerat dengan pasal-pasal penerimaan suap atau penerimaan gratifikasi. ‚ÄúSprindik dua tersangka itu sudah ditandatangani beberapa hari lalu," kata Alexander.,Dia memaparkan, selama kurun 2014 hingga 2018, Nahrawi melalui Ulum diduga telah menerima uang Rp14,7 miliar. Selama rentang tahun 2016‚Äì2018, Nahrawi diduga telah menerima Rp11,8 miliar, sehingga total dugaan penerimaan Rp26,5 miliar. Uang tersebut diduga merupakan commitment fee atas pengurusan proposal dana hibah yang diajukan oleh pihak KONI kepada Kemenpora pada tahun anggaran 2018. ,‚ÄúPenerimaan terkait Ketua Satlak Prima, dan penerimaan lain yang berhubungan dengan jabatan Imr (Imam Nahrawi) sebagai menpora," ujar Alexander. Seluruh uang tersebut diduga digunakan untuk keperluan dan kepentingan Imam dan pihak-pihak lain. Meski begitu, dia belum mau mengungkapkan pihak-pihak lain tersebut. , </t>
  </si>
  <si>
    <t>https://nasional.sindonews.com/read/1441083/13/ditetapkan-tersangka-menpora-siap-memberikan-jawaban-sebenarnya-1568856231</t>
  </si>
  <si>
    <t>Status Menjadi ASN, Pegawai KPK Tetap Bisa Netral</t>
  </si>
  <si>
    <t>08:27 WIB</t>
  </si>
  <si>
    <t xml:space="preserve"> , - Ketua Umum Korps Pegawai Republik Indonesia (Korpri) Zudan Arif Fakrullah menyatakan, tidak ada yang perlu dikhawatirkan terkait independensi pegawai Komisi Pemberantasan Korupsi (KPK) jika beralih status menjadi aparatur sipil negara (ASN). Menurut dia, menjadi ASN tidak serta merta menjadi tidak independen.,‚ÄúKalau saya berpikiran seperti itu (tak perlu khawatir). Mari kita tunjukan bahwa bisa independen, bisa tetap kuat. Dan saya percaya itu bisa,‚Äù ungkap Zudan saat dihubungi, kemarin.,Menurut dia, independensi tergantung pada sikap dan bukan status jabatan. Jika tidak berstatus ASN pun kemungkinan tidak independen juga ada dan begitu sebaliknya. ‚ÄúMisalnya tidak dapat jabatan tidak apa-apa yang penting bisa bekerja lurus, tidak mau menyalahgunakan kewenangan yang dimiliki. Itu sikap. Jadi, indpendensi pada sikap. Kalau bisa mengambil sikap independen, aman. Tapi kalau tidak sikap independen kan susah. Jadi sekali lagi ini pilihan-pilihan dalam bernegara,‚Äù tandasnya.,Dalam Panca Prasetya Korpri, lanjutnya, salah satu hal yang harus ditunjukan adalah profesionalisme. Sehingga dalam hal ini setiap ASN harus tunduk pada nilai-nilai profesional. ‚ÄúTidak pernah dikatakan tunduk pada atasan. Tidak pernah. Sikapnya profesional. Tidak kita selalu tunduk pada atasan. Ya kalau atasan ga benar ya engga,‚Äù ujarnya.,Menurut dia, ASN harus menjalankan apa yang menjadi cita-cita bangsa. Sehingga, pegawai KPK tetap independen dan dapat menindak ASN lainnya jika dianggap keliru. ‚ÄúTidak serta merta pemerintah nya keliru tidak ditindak. Ya engga. Ditindak. Seperti kejaksaan penegak hukum. Kalau ada sikap yang keliru, luruskan. Ada koruptor sikat saja. Tetap pelaksanaan tugasnya. Jangan berkurang,‚Äù tandasnya.,Zudan pun yakin saat menjadi ASN, pegawai KPK akan tetap independen. Apalagi, saat ini era keterbukaan. ‚ÄúTapi, saya yakin teman-teman di KPK sikapnya kuat. Walaupun bagian dari ASN pun tetap independen. Saya tidak meragukan lagi sikap teman-teman di sana,‚Äù paparnya. ,Senada diungkapkan Kepala Biro (Karo) BKN Mohammad Ridwan. Menurut dia, pegawai KPK tetap bisa independen meskipun beralih status sebagai ASN. Ini sudah dibuktikan dari beberapa lembaga independen yang mesin birokrasinya diisi oleh ASN. Salah satunya institusi kejaksaan yang mana berstatus PNS tapi bekerja sebagai aparat penegak hukum dan penuntut.,‚ÄúBanyak juga jaksa yang menuntut PNS. Jeruk makan jeruk, ya gapapa. Kemudian ada juga penyidik pegawai negeri sipil atau PPNS yang tugasnya kurang lebih sama dengan penegak hukum, seperti di KLHK itu ada, kemudian di pajak. Itu PPNS juga bisa melakukan penuntutan bekerja sama dengan aparat penegak hukum. Jadi saya tidak mau berandai-andai. Sudah ada yang melakukan itu. Dan tidak masalah,‚Äù ungkapnya.,Menurut dia, KPK adalah lembaga khusus, karena itu ASN-nya juga akan bekerja sesuai tugas dan fungsi dari lembaga tersebut. ‚ÄúDengan begitu saja sudah terlihat kekhusuannya. Jadi menyandang ASN tidak serta merta tidak independen. Sudah ada buktinya PPNS dan jaksa yang notabene PNS. KPU/Bawaslu sekretariatnya PNS. Banyak malah yang dari CPNS 2018. Sudah ada contohnya. Di Komisi Yudisial, Ombudsman, misalnya. Mahakamah Konstitusi. Itu mesin birokrasinya ya PNS,‚Äù ungkapnya.,Ridwan mengatakan tak ada istilah balas dendam jika ASN menjalankan fungsi menindak ASN lainnya. ‚ÄúMisalnya kalau ada apa-apa kepangkatannya kita anu. Kan engga gitu juga. Engga ada hubungannya. Jadi engga serta merta begitu,‚Äù tandasnya. , , </t>
  </si>
  <si>
    <t>https://nasional.sindonews.com/read/1441084/15/status-menjadi-asn-pegawai-kpk-tetap-bisa-netral-1568856466</t>
  </si>
  <si>
    <t>BNPB Sebut Teknik Modifikasi Cuaca Berhasil Turunkan Hujan di Riau</t>
  </si>
  <si>
    <t>09:47 WIB</t>
  </si>
  <si>
    <t xml:space="preserve"> , - Teknologi Modifikasi Cuaca (TMC) dilakukan dalam rangka pemadaman Karhutla di Riau dan Kalimantan Tengah. ,Plt. Kapusdatinmas BNPB Agus Wibowo mengatakan, pesawat CN 295 melakukan penerbangan menyemai awan pada pukul 13.30-15.45 WIB di wilayah Kabupaten Katingan, utara Palangkaraya dan Kabupaten Kapuas. ,"Pesawat terbang pada ketinggian 8.000 feet dan menghabiskan bahan semai garam NaCl sebanyak 1.500 kg," kata Agus lewat keterangan persnya, Kamis (19/9/2019).,Sedangkan di Riau pesawat Hercules C-130 melakukan penyemaian dengan menabur garam NaCl sebanyak 3.4 ton di daerah Dumai, Rohil dan Padang Sidempuan, Sumatera Utara sesuai potensi pertumbuhan awan yang berpotensi menghasilkan hujan.,"Operasi TMC di Riau berhasil menurunkan hujan di Dumai, tepatnya di Kelurahan Batu Teritip yang berbatasan dengan Rohil. Hujan turun kurang lebih selama 30 menit dengan intensitas sedang," tambahnya.,Ia menuturkan, Operasi TMC akan terus dilakukan di wilayah Sumatera dan Kalimantan. "Disediakan 3 pesawat bantuan TNI yaitu 2 di Pekanbaru dan 1 di Palangkaraya," pungkasnya. , </t>
  </si>
  <si>
    <t>https://daerah.sindonews.com/read/1441102/174/bnpb-sebut-teknik-modifikasi-cuaca-berhasil-turunkan-hujan-di-riau-1568861187</t>
  </si>
  <si>
    <t>Jelang Lawan Astana, Lini Depan Manchester United Pincang</t>
  </si>
  <si>
    <t>08:00 WIB</t>
  </si>
  <si>
    <t xml:space="preserve"> , - Daniel James dipastikan bakal absen membela Manchester United saat melawan Astana pada laga pembuka penyisihan Grup L Liga Europa 2019/2020 di Stadion Old Trafford, Jumat (20/9) dini hari WIB. Pemain sayap Setan Merah itu diketahui mengalami cedera. ,Pemain 21 tahun itu melewatkan sesi latihan terakhir United sebelum pertandingan Grup L. Dia bergabung dengan Paul Pogba, Anthony Martial dan Luke Shaw di pinggir lapangan. Sementara Jesse Lingard dan Diogo Dalot masing-masing siap untuk kembali dari masalah pinggul.,"Dia (James) mendapatkan masalah saat melawan Leicester City sehingga dia tidak akan tersedia. Kita mendapatkan kembali dan kehilangan beberapa, jadi memang begitu," kata Solskjaer dikutip dari LiveScore, Rabu (18/9).,Solskjaer jelas sangat kehilangan James. Sebab, sejak dia pindah dari Swansea City pada bursa transfer musim panas ini, dia setidaknya telah mencetak tiga gol di kompetisi domestik. ,Artinya, United sangat beruntung mendapatkan James mengingat sebelum merumput di Old Trafford dia sempat dikabarkan dekat dengan Leeds United.,"Senang dengan Dan bahwa kami merekrutnya, kami berhasil membawanya ke Manchester adalah hal yang fantastis. Dia sudah terbukti dengan faktor X-nya bahwa dia akan memberikan banyak pasukan ini. Saya tahu dia sangat dekat ke Leeds, tapi itu sepak bola. Kadang-kadang Anda harus mengambil risiko dan terkadang kehidupan berjalan dengan cara yang berbeda, dengan cara yang aneh. Dia memulai dengan sangat baik di sini," imbuh Solskjaer. , </t>
  </si>
  <si>
    <t>https://sports.sindonews.com/read/1440979/11/jelang-lawan-astana-lini-depan-manchester-united-pincang-1568818215</t>
  </si>
  <si>
    <t>Saudi Berpayung Perisai Rudal, tapi Serangan Kilang Minyak Akurat</t>
  </si>
  <si>
    <t>03:42 WIB</t>
  </si>
  <si>
    <t xml:space="preserve"> , - Konferensi pers Arab Saudi yang membeberkan bukti-bukti serangan terhap dua kilang minyak Aramco memicu pertanyaan yang belum terjawab. Seorang pakar merasa heran, bagaimana mungkin serangan itu bisa dahsyat dan akurat karena Riyadh memiliki "payung" sistem pertahanan rudal Patriot buatan Amerika Serikat (AS).,Andreas Krieg, pakar di King's College London, mengatakan kepada ,, menguraikan kejanggalan dari penjelasan Kementerian Pertahanan Arab Saudi dalam konferensi persnya hari Rabu.,"Pertanyaan yang diajukan tentang bagaimana mungkin serangan akurat dan menghantam target, mengingat Arab Saudi memiliki payung pertahanan yang jelas. Satu penjelasan adalah mereka (sistem-sistem perisai rudal) melawan rudal dan tembakan yang datang. Dari selatan dan bukan utara," kata Krieg.,Krieg menyebut konferensi pers oleh pihak Riyadh merupakan "pertempuran narasi". ,"Saudi berusaha membuat laporan dan berusaha mendapatkan simpati dari komunitas internasional," katanya, yang dikutip Kamis (19/9/2019). "Yang paling penting, mereka berbicara kepada Washington. Mengetahui tentang pemerintahan. (Presiden Donald) Trump tidak ingin terlibat dalam konfrontasi militer di wilayah itu," paparnya.,Juru bicara Koalisi Arab untuk perang Yaman yang dipimpin Arab Saudi, Kolonel Turki al-Maliki, dalam konferensi pers di Riyadh mengatakan 25 pesawat tak berawak dan rudal digunakan dalam serangan pada Sabtu dini hari pekan lalu.,Dia menunjukkan puing-puing senjata di atas meja, foto udara dan foto , dari fasilitas Aramco yang rusak. Al-Maliki mengatakan , yang digunakan dalam serangan adalah kendaraan udara tak berawak (UAV) Delta-Wing Iran. UAV-UAV itu muncul dari utara ke selatan, sebelum akhirnya menyerang fasilitas minyak Abqaiq.,Berbicara atas nama Kementerian Pertahanan Saudi, al-Maliki menunjuk Iran sebagai pihak yang bersalah. "Peran destabilisasi yang dimainkan Iran dan para wakilnya di kawasan ini," katanya, seperti dikutip ,.,"Kami telah menyaksikan pertumbuhan yang berbeda dalam agresi Iran," ujarnya. "Serangan ini bukan terhadap Aramco atau Arab Saudi, (tapi) serangan terhadap komunitas internasional, seluruh ekonomi dunia, dan perdagangan global.",Teheran telah membantah keterlibatannya dalam serangan itu, dan menyebut tuduhan dari pejabat Saudi dan AS "tidak berarti" dan "tidak ada gunanya".,Menanggapi pertanyaan wartawan lain bagaimana Arab Saudi akan menanggapi serangan, petinggi militer Riyadh itu mengatakan; "Kami hanya alat militer...itu adalah keputusan otoritas politik (kerajaan).",Al-Maliki mengatakan bahwa semua komponen militer diambil dan dianalisis dari fasilitas Aramco menunjuk pada Iran. "Serangan itu tidak mungkin berasal dari Yaman...(itu) tidak dalam jangkauan kemampuan dari pemberontak Houthi," ujarnya.,"Kami sedang bekerja sekarang untuk berbagi data yang kami miliki dari chip dengan para ahli PBB dan kami akan berbagi (bukti) dengan sekutu kami," imbuh al-Maliki.,"Proyektil datang dari utara. Saat ini, kami sedang bekerja untuk mengetahui persis titik peluncurannya," katanya.,Dua kilang minyak Aramco yang diserang adalah kilang minyak di Abqaiq dan Khura. Kilang minyak di Abqaiq merupakan kilang minyak terbesar di negara tersebut dan salah satu yang terbesar di dunia.,Serangan hebat itu merupakan terbaru dari serangkaian serangan yang selama ini melanda wilayah Arab Saudi. Negara itu diketahui memiliki enam batalion sistem pertahanan rudal Patriot buatan AS. Anggaran militer kerajaan itu juga sangat besar yakni USD83 miliar.,Sekadar perbandingan, anggaran pertahanan Rusia USD45 miliar dan Iran‚Äîrival Saudi‚Äîsebesar USD20 miliar. , </t>
  </si>
  <si>
    <t>https://international.sindonews.com/read/1441044/41/saudi-berpayung-perisai-rudal-tapi-serangan-kilang-minyak-akurat-1568839313</t>
  </si>
  <si>
    <t>Interaksi Belajar Mengajar lewat Platfrom Digital Diluncurkan</t>
  </si>
  <si>
    <t>10:44 WIB</t>
  </si>
  <si>
    <t xml:space="preserve"> , - Digitalisasi sekolah yang diluncurkan Kemendikbud di Natuna akan menjadi konsep pembelajaran model baru dalam era Revolusi Industri 4.0.,Mendikbud Muhadjir Effendy mengatakan, dengan digitalisasi sekolah ini maka tugas guru akan berubah. Menurutnya, era Revolusi Industri 4.0 ini bukan lagi eranya guru menjadi sumber satu-satunya tempat siswa bertanya.,Guru bisa menjadi fasilitator mencarikan sumber belajar melalui platform digital yang tidak hanya menyediakan bahan ajar tetapi juga tempat interaksi antara siswa dan guru. Oleh karena itu, Kementerian Pendidikan dan Kebudayaan (Kemendikbud) meluncurkan program digitalisasi sekolah yang tahun ini menyasar pada 1,7 juta siswa di 36.000 sekolah.,Mendikbud berharap, dengan pembagian perangkat digital seperti laptop dan smartphone tablet, guru dan siswa dapat mengakses portal belajar yang disediakan Kemendikbud secara gratis, yakni portal Rumah Belajar.,Dia mengatakan, jika di gitalisasi sekolah dilaksanakan secara konsisten maka dalam 3-4 tahun ke depan semua sekolah akan sudah menggunakan platform digital. ,"Itulah cara revolusi pembelajaran di sekolah kita untuk menyongsong era Revolusi 4.0. Revolusi 4.0 bukan untuk di hindari atau dicegah, tapi harus di hadapi dengan sungguh-sungguh. Kita sesuaikan diri kita untuk hadapi perubahan," kata Mendikbud saat peluncuran program Sekolah Digital di Gedung Srindit Ranai Natuna di Kabupaten Natuna, Kepulauan Riau, kemarin.,Mendikbud yakin dengan adanya digitalisasi sekolah maka kualitas pembelajaran di daerah 3T (tertinggal, terdepan, terluar) seperti di Natuna yang berada di kawasan terluar Indonesia tidak akan jauh berbeda dengan daerah lain, sebab sekolah memakai sumber belajar dengan platform digital yang sama.,Dia juga meminta guru mengikuti pelatihan sehingga bisa mendidik siswanya memakai platform digital ini dengan maksimal. Dia menjelaskan, Presiden Joko Widodo (Jokowi) telah memberikan arahan kepada semua menteri termasuk Kemendikbud untuk memberi perhatian kepada wilayah 3T.,Muhadjir mengungkapkan, sejak dua tahun lalu Presiden memberi arahan agar segera merealisasikan penggunaan teknologi informasi guna mempercepat akses pelayanan pendidikan di wilayah pinggiran. Sejak itu pula, Kemendikbud mulai merevitalisasi portal pembelajaran bahan ajar yang dinamakan Rumah Belajar.,Mendikbud berharap dengan penggunaan smartphone tablet dan perangkat komputer di sekolah melalui digitalisasi sekolah, penggunaan gawai oleh anak didik bisa mengarah ke hal pendidikan yang lebih produktif.,Sekretaris Jenderal Kemendikbud Didik Suhardi menjelaskan, digitalisasi sekolah diluncurkan dalam rangka menyongsong era 4.0 dan sekaligus menerapkan konsep pembelajaran model baru di sekolah. Peluncuran ini ditandai dengan pemberian sarana TIK kepada 38 sekolah di Kabupaten Natuna.,Didik berharap pada 2020 jumlah sekolah sasaran akan lebih banyak lagi dengan tidak menggunakan dana BOS melainkan dana lain di APBN.‚ÄùDigitalisasi sekolah merupakan terobosan baru di dunia pendidikan yang memanfaat kan IT dalam berbagai aspek pengajaran. Kelebihan sistem ini mempermudah proses belajar-mengajar karena siswa dan guru akan mudah mengakses semua bahan ataupun bahan ujian dalam satu jaringan,‚Äù terangnya. ,Bupati Natuna Hamid Rizal menjelaskan, dengan diluncurkannya digitalisasi sekolah di Natuna, dia berharap jaringan internet di wilayahnya akan semakin baik.,Jika jaringan internet masih belum merata di wilayah perbatasan ini maka akan menjadi kendala dalam proses pembelajaran digital nantinya. Pada 2019, Kemendikbud akan memberikan bantuan sarana pembelajaran TIK dan tablet melalui anggaran Bantuan Operasional Sekolah (BOS) Kinerja kepada 6.004 sekolah dan 692.212 siswa, sedangkan melalui BOS Afirmasi untuk 30.277 sekolah dan 1.061.233 siswa.,Di Kabupaten Natuna sendiri, Kemendikbud membagikan tablet kepada 1.142 siswa yang terdiri atas 508 siswa kelas VI, 303 siswa kelas VII, dan 331 kelas X. Selain itu, sarana pembelajaran TIK berupa PC-server, laptop, LCD, router, dan external hardisk akan diberikan kepada 38 unit sekolah di Kabupaten Natuna, yang meliputi 25 SD, 9 SMP, 3 SMA, dan 1 SMK., , </t>
  </si>
  <si>
    <t>https://nasional.sindonews.com/read/1441111/144/interaksi-belajar-mengajar-lewat-platfrom-digital-diluncurkan-1568864633</t>
  </si>
  <si>
    <t>Kaum Milenial Diminta Waspadai Agenda Tersembunyi Revolusi Industri 4.0</t>
  </si>
  <si>
    <t>10:37 WIB</t>
  </si>
  <si>
    <t xml:space="preserve"> , - Wakil Kepala Badan Siber dan Sandi negara (BSSN) mengingatkan agar kaum milenial tidak hanyut dalam penggunaan teknologi canggih belakangan ini. Karena ada agenda tersembunyi dari Revolusi Industri 4.0 yang diadopsi di Indonesia.,Wakil Kepala BSSN, Komjen Pol Drs. Dharma Pongrekun mengingatkan agar kaum milenial selalu berpegang pada jati dirinya sebagai mahluk ber-Ketuhanan dalam menghadapi dan mengantisipasi Revolusi Industri 4.0 yang penuh ketidakpastian. ,‚ÄúRevolusi industri sebetulnya adalah rekayasa kehidupan yang akan menjauhkan manusia dengan fitrahnya sebagai mahluk ciptaan Tuhan,‚Äù katanya dalam seminar yang diadakan Dewan Mahasiswa Fakultas Dakwah dan Ilmu komunikasi UIN Syarief Hidayatullah, beberapa waktu lalu.,Dalam paparannya, Dharma menjelaskan revolusi industri hanya satu dari agenda besar globalisasi untuk merevolusi kehidupan manusia agar menjadi mahluk ateis atau tidak bertuhan. ‚ÄúTujuan akhirnya menjauhkan manusia dari Tuhan, dengan cara merekayasa pola pikir manusia,‚Äù katanya. ,Menurut Dharma, globalisasi memiliki tiga agenda besar, yaitu money, power, dan control. Program money, sudah sukses dengan bersatunya sistem ekonomi seluruh dunia. ,Program power juga sudah sukses dengan masuknya sistem global ke dalam sistem dan struktur pemerintahan di seluruh dunia. Ketiga, program control , hampir 80% sudah terpenuhi. ,‚ÄúGlobalisasi ujung-unjungnya merekayasa kehidupan manusia agar masuk ke dalam sistem ateis atau tidak bertuhan,‚Äù katanya. Life engineering tersebut, lanjut Dharma, dilakukan secara terstruktur, sistematis, dan masif (TSM). ,Karena itu Dharma mengimbau kaum melenial untuk lebih bijak di dalam memanfaatkan teknologi informasi dan komunikasi (TIK). Karena teknologi ini memang didesain untuk memanipulasi mindset manusia. ‚ÄúKemajuan teknologi ini hanya pengalihan konsentrasi kita supaya kita tidak punya cukup waktu untuk mengingat Tuhan,‚Äù katanya. ,Menurut Dharma, sekarang ini sarana TIK yang begitu masif dipakai manusia sehari-hari adalah smartphone. Di dalam alat disisipi aplikasi-aplikasi yang memiliki roh kemewahan, roh pornografi dan roh candu., ,Sebab itu, alat ini membuat manusia bisa asyik berjam-jam, sampai lupa waktu salat. Padahal manusia bisa hidup karena roh dari Tuhan. "Nah roh itulah yang coba diganggu melalui smartphone. Dunia nyata Allah yang punya. Dunia maya, Allah-nya maya juga,‚Äù katanya. ,Solusinya, menurut Dharma, segenap remaja harus kembali kepada nilai-nilai luhur bangsa, yaitu menjadi bangsa yang ber-Ketuhanan. "Kalau Sila Pertama Pancasila ini sudah kita amalkan dalam kehidupan kita sehari-hari, otomatis sila-sila berikutnya akan terwujud," terangnya. ,Pada bagian akhir Dharma menghimbau kepada kaum milienal agar segera menjadi orang pintar sehingga pada waktunya Indonesua memiliki Teknologi Industri Nasional yang diawaki oleh anak-anak bangsa sendiri. ,Selain dapat memajukan ekonomi dalam negeri, hal ini juga dapat menjaga data keamanan seluruh bangsa Indonesia dan tidak tergantung dengan bangsa lain. ‚ÄúSupaya kita tidak menjadi robot atau budak bangsa asing,‚Äù katanya. , </t>
  </si>
  <si>
    <t>https://nasional.sindonews.com/read/1441109/144/kaum-milenial-diminta-waspadai-agenda-tersembunyi-revolusi-industri-40-1568864207</t>
  </si>
  <si>
    <t>Proyek Distribusi Gas di Jawa Tengah Diprioritaskan</t>
  </si>
  <si>
    <t>11:03 WIB</t>
  </si>
  <si>
    <t xml:space="preserve"> , - Asosiasi Pengusaha Indonesia (Apindo) Jawa Tengah (Jateng) meminta pemerintah untuk mempercepat pembangunan infrastruktur gas bumi di wilayah itu.,Pasalnya, dengan berdirinya sejumlah kawasan industri baru seperti di Kendal, Semarang, dan Ungaran, kebutuhan energi yang lebih efisien menjadi sangat mendesak. Ketua Apindo Jateng Frans Kongi mengatakan, ketersediaan energi akan menjadi salah satu kunci utama ke ha diran investor ataupun pelaku usaha di Jateng.,Oleh karena itu, dia sangat bersyukur Perusahaan Gas Negara Tbk (PGN), melalui PT Pertagas, membangun jaringan pipa gas transmisi dari Gresik menuju Semarang. Proyek pembangunan pipa gas berdiameter 28 inci sepanjang 267 km itu dinilai akan memberikan dampak positif bagi Jateng. Karena selama ini para pelaku usaha di wilayah ini sangat bergantung pada BBM dan batu bara yang harganya fluktuatif dan tidak ramah lingkungan.,Frans mengatakan, agar kehadiran proyek pipa transmisi itu dapat segera dioptimalkan saat gas mulai masuk, pembangunan pipa distribusi yang akan mengalirkan gas ke konsumen akhir juga harus dipercepat."Pengusaha di Jateng sudah sejak lama menunggu hadirnya sumber energi alternatif selain BBM dan batu bara. Dengan adanya jaringan pipa gas bumi, kami berharap ketersediaan energi di Jateng semakin besar dan efisien," kata Frans Kongi kemarin. Pembangunan jalur pipa gas transmisi Gresik-Semarang merupakan tindak lanjut dari eksplorasi gas bumi di Blok Jambaran Tiung Biru (JTB) Bojonegoro, Jawa Timur.,Proyek JTB dikelola PT Pertamina EP Cepu (PEPC) dan telah ditetapkan sebagai salah satu Proyek Strategis Nasional (PSN) oleh Komite Percepatan Penyediaan Infrastruktur Prioritas (KPPIP). Dengan kapasitas sales gas sebesar 192 MMSCFD, produksi gas JTB akan dialirkan melalui pipa Gresik-Semarang.,Sesuai proyeksi, lapangan JTB memiliki kandungan gas hingga sebesar 2,5 triliun kaki kubik (TCF). Selain memasok kebutuhan untuk Jawa Timur, gas dari JTB juga akan mengaliri PLTGU Tambak Lorok di Semarang dan pelaku usaha lainnya di Jateng.,Menurut Frans, para pelaku usaha di Jateng selama ini sudah sangat tertinggal dibandingkan pengusaha di Jawa Timur dan Jawa Barat yang telah lama menggunakan gas bumi. Dengan kualitas pembakaran yang stabil dan harga yang lebih efisien, gas bumi juga lebih ramah lingkungan.,Semua industri di Semarang dan Jateng seperti tekstil, baja, makanan, minuman membutuh gas untuk bersaing. "Harga gas mungkin lebih mahal daripada batu bara, tapi efisiensinya bisa sampai 30%. Jadi, tetap lebih menguntungkan dan ini akan membuat industri di Jateng bisa lebih kompetitif,‚Äù kata Frans.,Kepala Dinas ESDM Jawa Tengah Sujarwanto Dwiatmoko menyambut baik masuknya gas bumi ke daerahnya. Sebab, hingga saat ini sumber energi bagi para pelaku usaha di Jateng masih bergantung pada minyak dan batu bara. Selain harga yang fluktuatif, tingkat pencemaran akibat penggunaan batu bara juga tinggi.,"Selama ini industri Ja teng kalah dengan pelaku usaha di Jabar dan Jatim yang gunakan gas bumi. Karena itu, dengan adanya gas, industri di Jateng bisa bersaing," kata Sujarwanto. Sujarwanto menambahkan, dengan menggunakan gas bumi, industri dapat menghemat biaya hingga 30-40%.,Selain itu, tingkat pembakaran yang lebih terjaga membuat kualitas produk lebih baik. Itu sebabnya Sujarwanto berharap pembangunan jaringan transmisi gas dari Gresik-Semarang dapat segera didukung dengan percepatan pipa distribusi yang menghubungkan ke konsumen. "Pembangunan pipa distribusi akan menjadi kunci dalam program penggunaan gas bumi untuk industri di Jateng," kata Sujarwanto., , </t>
  </si>
  <si>
    <t>https://ekbis.sindonews.com/read/1441115/34/proyek-distribusi-gas-di-jawa-tengah-diprioritaskan-1568865792</t>
  </si>
  <si>
    <t>Industri Asuransi Optimistis Kembangkan Pasar dengan JKN</t>
  </si>
  <si>
    <t>11:27 WIB</t>
  </si>
  <si>
    <t xml:space="preserve"> , - Industri asuransi nasional optimistis akan semakin tumbuh melalui sinergi antara program Jaminan Kesehatan Nasional (JKN) dan Kartu Indonesia Sehat (KIS).,Pemerintah melalui Kementerian Kesehatan (Kemenkes) telah menyatakan akan mendorong revisi Peraturan Menteri Keuangan (PMK) 141/2018 kepada Kementerian Keuangan yang mengatur koordinasi manfaat oleh asuransi swasta.,Ketua Asosiasi Asuransi Jiwa Indonesia (AAJI) Budi Tampubolon mengatakan, industri asuransi jiwa sangat mendukung sinergi yang lebih baik lagi dengan BPJS Kesehatan sebagai pengelola JKN. Pelaku industri asuransi jiwa percaya bahwa sinergi tersebut akan bermanfaat bagi BPJS Kesehatan dan industri asuransi sendiri.,"Beberapa perusahaan asuransi sudah bekerja sama dan berjalan saat ini. Namun, masih bisa ditingkatkan lagi," ujar Budi di Jakarta kemarin. Sementara CEO Generali Indo nesia Edy Tuhirman menambahkan, kerja sama tersebut akan sangat baik untuk kedua pihak. Menurut dia, sebaiknya JKN fokus di kelas 2 dan 3 saja.,Sementara untuk kelas 1 dan VIP sebaiknya dikelola oleh asuransi swasta. "Kalau dapat diintegrasikan dengan asuransi swasta, justru bisa membantu JKN untuk pengumpulan premi yang mungkin sulit ditangani karena banyaknya nasabah yang harus dikelola," kata Edy.,Direktur Kepatuhan Mandiri AXA General Insurance Benny Waworuntu menjelaskan, pelaku industri asuransi akan menyambut baik karena di samping akan mendukung program pemerintah dalam memberikan perlindungan kesehatan kepada masyarakat, kerja sama antara BPJS Kesehatan dan asuransi swasta ini juga akan membantu industri asuransi nasional.,"Kerjasama ini akan meningkatkan pertumbuhan bisnis kami yang pada akhirnya akan meningkatkan penetrasi asuransi di Indonesia," ungkap Benny. Sebelumnya, Kementerian Kesehatan (Kemenkes) siap mendorong kontribusi industri asuransi swasta dalam koordinasi manfaat atau Coordination of Benefit (COB) dan bersinergi dengan JKN.,Untuk itu, Kemenkes siap mendorong Kementerian Keuangan (Kemenkeu) untuk merevisi PMK No 141/2018 untuk bersinergi dengan pelaku asuransi nasional. Kepala Pusat Pembiayaan dan Jaminan Kesehatan Kemenkes Kalsum Komaryani mengatakan, pihaknya akan menginisiasi revisi regulasi tersebut kepada Kemenkeu.,Bahkan, awal tahun ini sudah dilakukan diskusi atau FGD untuk pembahasan. "Nanti setelah masalah defisit selesai, kita akan tingkatkan skema koordinasi manfaat. Ini daya tarik khususnya buat yang belum bergabung. Kita juga waspada dengan duplikasi data," kata Kalsum.,PMK 141/2018 merupakan tindak lanjut dari Peraturan Presiden No 82/2018 tentang Jaminan Kesehatan. Pasal 54 Perpres 82/2018 mengamanatkan ketentuan lebih lanjut mengenai koordinasi antar penyelenggara jaminan diatur dengan Peraturan Menteri yang menyelenggarakan urusan pemerintahan di bidang keuangan.,Aturan tersebut merupakan pedoman dalam pelaksanaan koordinasi pemberian manfaat pelayanan kesehatan antar penyelenggara jaminan, yakni BPJS Kesehatan, BPJS Ketenagakerjaan, PT Taspen (Persero), PT Asabri (Persero), PT Jasa Raharja (Persero), dan penyelenggara jaminan lain yang memberikan manfaat pelayanan kesehatan. , , </t>
  </si>
  <si>
    <t>https://ekbis.sindonews.com/read/1441125/178/industri-asuransi-optimistis-kembangkan-pasar-dengan-jkn-1568867233</t>
  </si>
  <si>
    <t>Hari Ini, Pemkot Jakut Akan Segel Usaha Pembakaran Arang di Cilincing</t>
  </si>
  <si>
    <t xml:space="preserve"> , - Pemkot Jakarta Utara bersama Polres Jakarta Utara telah menutup usaha peleburan aluminium di Cilincing Jakarta Utara karena telah mencemari lingkungan. Hari ini giliran usaha pembakaran arang di Cilincing juga akan ditutup Pemkot Jakarta Utara karena ikut mencemari udara. ,Wali Kota Jakarta Utara, Sigit Wijatmoko menegaskan, untuk seluruh proses produksi peleburan aluminium telah disegel polisi. "Kami sudah melakukan penyegelan sejak Senin (16 September 2019) lalu," katanya kepada wartawan, Kamis (19/9/2019).,Ia mengatakan, keempat pelaku industri itu diduga melanggar Undang-undang nomor 32 tahun 2009 tentang perlindungan dan pengelolaan lingkungan hidup. (,),Setelah dilakukan penyegelan dengan pemasangan police line, lanjutnya, kegiatan di rumah industri pengrajin almunium itu sudah tidak produksi.,"Untuk seluruh proses produksi di sana sudah dilakukan penghentian sejak pemasangan police line," tambahnya.,Untuk tempat rumahan industri arang, kata Sigit, tak kemungkinan dilakukan hal yang sama yakni penyegelan lantaran diduga UU nomor 32 tahun 2009 tentang perlindungan dan pengelolaan lingkungan hidup. (,),"Ya informasi pelanggaran undang-undangnya sama, sehingga perlakuannya akan dilakukan hal yang sama. Rencananya hari ini akan dilaksanakan penyegelan di lokasi," tutupnya. , </t>
  </si>
  <si>
    <t>https://metro.sindonews.com/read/1441087/171/hari-ini-pemkot-jakut-akan-segel-usaha-pembakaran-arang-di-cilincing-1568857485</t>
  </si>
  <si>
    <t>Menakar Peluang Penurunan Suku Bunga Acuan BI</t>
  </si>
  <si>
    <t>10:40 WIB</t>
  </si>
  <si>
    <t xml:space="preserve"> , - Bank Indonesia (BI) diperkirakan bakal menurunkan suku bunga BI7-day repo rate sebesar 25 basis points (bps) menjadi 5,25% dalam pertemuan lanjutan yang bakal digelar hari ini. Hal ini melihat sektor riil yang membutuhkan dorongan untuk menjaga inflasi agar tetap rendah. ,"Peluang untuk turunkan bunga acuan sebesar 25 bps masih ada. Melihat rupiah relatif stabil dan inflasi cenderung rendah," ujar Ekonom dari Institute for Development of Economics and Finance (Indef), Bhima Yudisthira saat dihubungi SINDOnews di Jakarta, Kamis (19/9/2019),Dia menambahkan Bank sentral di negara lain juga terus melakukan pemangkasan bunga acuan. Bagi perekonomian domestik, bunga yang lebih rendah dibutuhkan untuk menstimulus pertumbuhan kredit dan sektor riil,"Sampai akhir tahun diperkirakan bunga acuan bisa menurun di level 5% atau punya ruang hingga 50 bps untuk dipangkas," jelasnya.,Sebagai informasi, Rapat Dewan Gubernur (RDG) Bank Indonesia (BI) memutuskan menurunkan suku bunga acuan atau BI 7-Day Reverse Repo Rate sebesar 25 basis point menjadi 5,5%, dari sebelumnya 5,75%. Selain itu, BI juga memutuskan menurunkan suku bunga deposit facility di angka 4,75% dan lending facility di 6,25%. , </t>
  </si>
  <si>
    <t>https://ekbis.sindonews.com/read/1441110/33/menakar-peluang-penurunan-suku-bunga-acuan-bi-1568864388</t>
  </si>
  <si>
    <t>PBB Kirim Ahli Selidiki Serangan Fasilitas Minyak Saudi</t>
  </si>
  <si>
    <t>10:25 WIB</t>
  </si>
  <si>
    <t xml:space="preserve"> , - Sekretaris Jenderal (Sekjen) PBB, Antonio Guterres mengatakan, pakar dari organisasi internasional itu telah berangkat ke Arab Saudi. Mereka akan menyelidiki serangan terhadap instalasi minyak utama Arab Saudi.,Sebelumnya Kementerian Luar Negeri Arab Saudi mengatakan akan mengundang PBB dan para pakar internasional untuk melihat situasi di lapangan dan untuk berpartisipasi dalam penyelidikan.,Guterres mengatakan bahwa para ahli dikirim di bawah resolusi Dewan Keamanan PBB yang mendukung perjanjian nuklir 2015 antara Iran dan negara-negara besar. Sekjen PBB diperlukan untuk melaporkan setiap enam bulan tentang implementasi dari perjanjian nuklir, yang mencakup pembatasan transfer terkait senjata ke dan dari Iran.,Guterres sekali lagi mengutuk serangan pada hari Sabtu, lalu menyebutnya sebagai peningkatan dramatis di Teluk yang harus dihentikan.,"Kami benar-benar perlu menciptakan kondisi untuk menghindari konfrontasi besar di Teluk," katanya. ,"Seperti yang telah kita lihat dengan dampak langsung pada pasar minyak, jika akan ada konfrontasi besar di Teluk itu akan memiliki konsekuensi yang menghancurkan bagi kawasan dan global," tukasnya seperti dikutip dari ,, Kamis (19/9/2019).,Sementara itu wakil juru bicara PBB Farhan Haq mengatakan para pakar yang dikirim ke Arab Saudi berkontribusi pada laporan-laporan itu dan memantau sanksi terhadap Yaman. , </t>
  </si>
  <si>
    <t>https://international.sindonews.com/read/1441108/42/pbb-kirim-ahli-selidiki-serangan-fasilitas-minyak-saudi-1568863714</t>
  </si>
  <si>
    <t>Juventus Kesal Usai Ditahan Imbang Atletico Madrid</t>
  </si>
  <si>
    <t>11:04 WIB</t>
  </si>
  <si>
    <t xml:space="preserve"> , - Juventus membuang poin sempurna saat melawat ke markas Atletico Madrid di matchday pertama babak penyisihan grup Liga Champions. Hasil itu ditanggapi serius oleh pelatih Maurizio Sarri. ,Melawat ke markas Atletico Madrid di Stadion Wanda Metropolitano, Kamis (19/9/2019) dinihari WIB, Madrid lebih dulu unggul 2-0. Namun, di sisa pertandingan, Atletico Madrid menyamakan skor jadi 2-2. ,Sarri menyebut Juventus sudah meningkat dibandingkan saat melawan Fiorentina. Namun, untuk hasil imbang, dia tidak bisa menerimanya.,"Kami telah berkembang dari pertandingan sebelumnya dan merasa laga ini sudah dalam genggaman, jadi hasil imbang meninggalkan kepahitan," kata Sarri dikutip Sky Sport Italia.,"Juventus belum pernah mencetak gol di markas Atletico dalam beberapa kali kunjungan, kini kami membobol gawang dua kali ditambah tiga atau empat tembakan ke gawang. Ini mengecewakan, sebab gol Atletico berasal dari situasi yang bisa diprediksi dan kami tidak siap untuk itu," sambungnya.,Terkait bola-bola mati, pelatih berusia 60 tahun itu mengatakan bahwa Juventus harus lebih mengantisipasi set piece. Ia meminta timnya untuk berlatih kembali, khususnya di lini pertahanan. , , </t>
  </si>
  <si>
    <t>https://sports.sindonews.com/read/1441116/11/juventus-kesal-usai-ditahan-imbang-atletico-madrid-1568865842</t>
  </si>
  <si>
    <t>Menyoal Keterbukaan dan Partisipasi Publik dalam Revisi UU KPK</t>
  </si>
  <si>
    <t>11:08 WIB</t>
  </si>
  <si>
    <t xml:space="preserve"> , - DPR dan Presiden telah mengesahkan revisi Undang-undang NO 30 Tahun 2002 tentang Komisi Pemberantasan Tindak Pidana Korupsi (KPK). ,Sejak dibahas hingga disahkan, revisi UU ini telah menimbulkan prokontra. Ada yang mendukung, adapula yang menolak. ,Peneliti di Pusat Kajian Kebijakan Publik dan Hukum (Puskapkum) Ferdian Andi memberikan catatan mengenai revisi UU KPK. ,Menurut dia, proses masuknya revisi UU KPK sebagai inisiatif DPR hingga pembahasan bersama DPR dan Presiden mengabaikan partisipasi masyarakat. ,Dia menilai partisipasi yang muncul dari publik melalui berbagai saluran tak dijadikan bahan masukan oleh Presiden dan DPR dalam pembahasan draf perubahan UU KPK. ,"Padahal prinsip dasar dalam pembentukan peraturan perundang-undangan yang baik sebagaimana rumusan di Pasal 5 UU No 12/2011 tentang Pembentukan Peraturan Perundang-Undnangan di antaranya adanya keterbukaan," kata Ferdian, Kamis (19/9/2019). ,Dia memaparkan, partisipasi masyarakat ini sebagai ajang konsultasi publik sebagaimana diatur dalam Pasal 188 ayat 1-3 Perpres Nomor 87 Tahun 2014 tentang Pembentukan Peraturan Perundang-undangan. ,"Patut dicatat, partisipasi masyarakat itu letaknya mulai dari proses penyiapan RUU, pembahasan RUU hingga pelaksanaan UU," tandas pengajar di Fakultas Hukum Universitas Bhayangkara Jakarta Raya ini. ,Dia menilai proses revisi mengabaikan elemen dasar dalam pembentukan perubahan UU KPK ini, yakni keterbukaan dan partisipasi masyarakat. Keduanya, kata dia, ibarat koin mata uang, tidak bisa dipisahkan satu dengan lainnya dalam pembentukan UU. ,Mengenai soal materi perubahan, lanjut Ferdian, bisa saja tidak ada soal dalam konteks penyusunan peraturan perundang-undangan meski dari sisi substansial materi sangat terbuka untuk diperdebatkan dan dimaknai sebagai bagian dari pelemahan KPK di satu sisi di sisi lain ada juga yang menilai sebagai penguatan KPK. ,Dia menilai dalam konteks ini DPR dan Presiden dapat berdalih materi perubahan merupakan bagian dari , (pilihan kebijakan pembentuk UU). Ini situasinya mirip dengan penambahan jumlah pimpinan MPR menjadi 10 orang atau perubahan mekanisme pemilihan Pimpinan DPR pada tahun 2014 lalu. Dengan kata lain, secara materi UU ini sulit dibatalkan di Mahkamah Konstitusi (MK). ,Menurut Ferdian, ada baiknya pihak-pihak yang keberatan dengan perubahan UU KPK ini dapat masuk melalui pintu pengujian formil, yakni menguji atas proses pembentukan UU ke Mahkamah Konstitusi (MK). ,"Satu poin yang dapat dijadikan pintu masuk tak lain adalah berkenaan dengan pelaksanaan tata cara atau prosedur pembentukan UU baik dalam pembahasan maupun dalam pengambilan keputusann atas RUU menjadi UU," tutur Ferdian , </t>
  </si>
  <si>
    <t>https://nasional.sindonews.com/read/1441117/13/menyoal-keterbukaan-dan-partisipasi-publik-dalam-revisi-uu-kpk-1568866093</t>
  </si>
  <si>
    <t>PDB Sektor Peternakan Tahun 2018 Mencapai Rp231,71 Triliun</t>
  </si>
  <si>
    <t>11:32 WIB</t>
  </si>
  <si>
    <t xml:space="preserve"> , - Kinerja peternakan tercatat mengalami peningkatan signifikan selama kurun waktu 2015 sampai dengan semester I 2019. Direktur Jenderal Peternakan dan Kesehatan Hewan (Dirjen PKH), Kementerian Pertanian, I Ketut Diarmita menyampaikan bahwa Pada tahun 2018 PDB sub sektor peternakan mencapai 231,71 triliun atau berkontribusi 16,35% kepada total PDB sektor pertanian yang sebesar Rp1.417,07 triliun.,Hal tersebut disampaikannya dalam sambutan tertulis yang dibacakan oleh Fini Murfiani, Direktur Pengolahan dan Pemasaran Hasil Peternakan, Ditjen PKH pada saat pembukaan acara The 4th International Livestock, Dairy, Meat Processing and Aquaculture Exposition (ILDEX) di Indonesia Convention Exhibition (ICE) BSD City, Tangerang Selatan (18/09/2019).,‚ÄúDiharapkan industri peternakan dan kesehatan hewan di Indonesia akan terus berkembang, sehingga nantinya akan berdampak terhadap peningkatan PDB peternakan pada khususnya dan pertanian pada umumnya‚Äù jelas Ketut.,Menurutnya komoditas peternakan merupakan salah satu target pembangunan pertanian dalam mewujudkan Indonesia sebagai lumbung pangan dunia pada tahun 2045. Bisnis di bidang peternakan dan kesehatan hewan memiliki potensi yang sangat besar untuk dikembangkan. Oleh karena itu bisnis di bidang peternakan dan kesehatan hewan akan terus berjalan dan berkembang, seiring dengan kebutuhan masyarakat akan pangan terutama protein hewani.,Lebih lanjut Ketut menyampaikan bahwa industri peternakan merupakan industri agribisnis yang mencakup hulu hingga hilir. Industri pendukung on farm peternakan, meliputi berbagai industri yang tidak bisa dipandang sebelah mata, karena merupakan industri dengan nilai bisnis yang besar mencapai milyaran rupiah. Diantaranya adalah industri obat hewan, vaksin, bahan baku pakan, feed additive, produk olahan pangan, non pangan termasuk by product. Bahkan industri by product peternakan menembus pasar ekspor, seperti tepung bulu ayam untuk keperluan pakan.,‚ÄúKementerian Pertanian berkomitmen memfasilitasi ekspor untuk semua komoditi pertanian dan turunannya termasuk peternakan. Nilai ekspor komoditi peternakan selama 4 tahun terakhir ini terus mengalami peningkatan. Nilai ekspor komoditi sub sektor peternakan pada tahun 2015 hingga Juni 2019 mencapat Rp38,39 triliun‚Äù tambahnya.,Nilai ekspor tersebut merupakan bukti, bahwa industri peternakan memiliki potensi untuk terus berkembang. Oleh karena itu, Kementerian Pertanian, khususnya Ditjen PKH terus mendorong investasi sub sektor peternakan, terutama untuk bidang pembibitan, dan industri hilir untuk meningkatkan nilai tambah dan daya saing komoditi peternakan.,Ketut juga menyampaikan bahwa pada tahun 2018 lalu, nilai investasi PMDN sub sektor peternakan mencapai Rp. 866,46 milyar sedangkan investasi PMA mencapai USD 119,03 juta.,Dukungan Terhadap Penyelenggaraan ILDEX 2019,Kementerian Pertanian mengapresiasi penyelenggaraan The 4th International Livestock, Dairy, Meat Processing and Aquaculture Exposition (ILDEX) Tahun 2019 yang yang diinisiasi oleh Federasi Masyarakat Perunggasan Indonesia (FMPI) ini. ILDEX merupakan salah satu pameran peternakan berskala international di Indonesia. Selain sebagai sarana pameran dan promosi berbagai produk dan kemajuan teknologi di bidang peternakan dan kesehatan hewan, ILDEX juga menjadi ajang bertemunya stakeholder peternakan baik dari dalam maupun luar negeri, untuk melakukan transaksi bisnis. Oleh karena itu melalui penyelenggaraan ILDEX, diharapkan dapat menjadi stimulasi bagi perkembangan dunia usaha peternakan dan kesehatan hewan di Indonesia.,‚ÄúSaya sangat mengapresiasi bahwa pada ILDEX tahun 2019 ini selain diikuti oleh exhibitor dari perusahaan dalam dan luar negeri, berbagai asosiasi, juga terdapat paviliun Usaha Kecil dan Menengah (UMKM). Hal ini dapat memberi peluang bagi para pelaku UMKM, untuk memiliki mengembangkan bisnis melalui promosi dan menemukan partner bisnis baru. Disamping itu, adanya paviliun ekspor di ILDEX tahun ini juga saya harap dapat menjadi stimulasi dalam mendorong peningkatan ekspor sub sektor peternakan‚Äù ujar Ketut.,Lebih lanjut, Ketut berharap melalui forum dialog dan seminar yang diselenggarakan selama ILDEX 2019 ini dapat berkontribusi pada formulasi kebijakan dan memberikan solusi permasalahan dunia peternakan.,‚ÄúSekali lagi saya ucapkan selamat atas terselenggaranya ILDEX, dan semoga sukses menghasilkan target pengembangan bisnis bagi para exhibitor‚Äù tutup Ketut. , </t>
  </si>
  <si>
    <t>https://ekbis.sindonews.com/read/1441129/34/pdb-sektor-peternakan-tahun-2018-mencapai-rp23171-triliun-1568867517</t>
  </si>
  <si>
    <t>Peningkatan Kompetensi SDM Sektor Tambang Menjadi Prioritas MIND ID</t>
  </si>
  <si>
    <t xml:space="preserve"> , - Holding Industri Pertambangan MIND ID menegaskan komitmennya dalam mengembangkan sumber daya manusia di Indonesia, khususnya sektor industri pertambangan. Pengembangan SDM tersebut merupakan perwujudan salah satu mandat yang diberikan kepada MIND ID yakni menjadi perusahaan kelas dunia. ,MIND ID (Mining Industry Indonesia) merupakan sinergi 5 perusahaan yang beranggotakan PT ANTAM Tbk, PT Bukit Asam Tbk, PT Freeport Indonesia, PT Indonesia Asahan Aluminium (Persero), dan PT Timah Tbk. ,Direktur Layanan Strategis MIND ID, Ogi Prastomiyono, mengungkapkan bahwa saat ini sudah melakukan pengembangan di bidang SDM yang berada di internal perusahaan dan anggota Holding serta masyarakat sekitar. Saat ini, MIND ID tengah mengembangkan tiga aspek untuk mewujudkan pembangunan SDM berkualitas dan berkelas dunia.,‚ÄúBagi kami, baik Holding dan anggota Holding, SDM bukanlah tenaga kerja, melainkan aset. Kami sudah melakukan pengembangan sejak mereka menjadi bagian dari keluarga kami. Untuk membangun perusahaan kelas dunia maka dibutuhkan SDM-SDM yang berkelas dunia,‚Äù ujar Ogi pada acara Indonesia Human Resource Summit 2019 (IHRS 2019) yang diadakan di Nusa Dua, Bali, pada 18-19 September 2019.,Lebih lanjut, Ogi menambahkan, ‚ÄúAda 3 aspek terkait SDM yang tengah dikembangkan oleh MIND ID dan anggota Holding. Pertama adalah pengembangan kompetensi utama dalam bekerja di dunia pertambangan. Kedua, kami mengembangkan aspek kepemimpinan dan integritas. Ketiga, kami mengembangkan aspek kreativitas, karena kami memahami bahwa dunia semakin dinamis, dan Indonesia juga harus meningkatkan kualitas di kancah global.‚Äù,Dalam pemaparan yang dilakukan di IHRS2019, Ogi juga menyatakan bahwa pengembangan SDM masyarakat sekitar juga dilakukan karena hal tersebut merupakan komitmen MIND ID dan seluruh anggota untuk bisa berperan aktif dalam kemajuan peradaban, peningkatan kesejahteraan, dan masa depan yang lebih baik.,‚ÄúSalah satu tujuan mulia holding adalah memberikan manfaat yang berkelanjutan kepada masyarakat dalam hal pengembangan SDM, seperti membangun sekolah terapung di Sulawesi Tenggara, membangun jaringan internet untuk edukasi, pembinaan UMKM, hingga perpustakaan keliling dan beasiswa. Itu semua merupakan komitmen kami untuk Indonesia dan akan terus kami lakukan,‚Äù tambah Ogi. , </t>
  </si>
  <si>
    <t>https://ekbis.sindonews.com/read/1441131/34/peningkatan-kompetensi-sdm-sektor-tambang-menjadi-prioritas-mind-id-1568868423</t>
  </si>
  <si>
    <t>Realme 5 Pro, Jagoan Handphone Quad-Camera 48 MP di Harga Rp3 Jutaan</t>
  </si>
  <si>
    <t>bengkel kita</t>
  </si>
  <si>
    <t xml:space="preserve"> , - Tak butuh waktu lama bagi realme untuk meluncurkan handphone terbarunya di Indonesia. Setelah realme X, realme menghadirkan jagoan anyar realme 5 Pro yang dijuluki sebagai ‚ÄòQuad Camera SpeedMaster‚Äô.,Julukan Quad Camera SpeedMaster bukan tanpa alasan. Sebab, realme 5 Pro memasang empat kamera di bagian belakang yang disusun secara vertikal. Kebetulan, kami mendapat kesempatan untuk menjajal realme 5 Pro secara langsung. Pengalaman dalam menggunakan realme 5 Pro, kami jabarkan dalam artikel berikut ini. ,Dari setiap produknya, realme selalu mengangkat aspek desain ke tingkatan yang belum pernah ada. Untuk realme 5 Pro ini, realme mengadopsi potongan berlian. Dengan menggunakan teknologi nano, warna yang ditimbulkan akan lebih hidup. Ada 2 warna yang disediakan, yakni Crystal Green dan Sparkling Blue. , sendiri mendapatkan pilihan warna biruSparkling Blue, yang dari pandangan mata terkesan elegan. Potongan-potongan berlian yang tercetak di belakang seakan berkilau ketika didekatkan dengan cahaya. Pabrikan mengklaim untuk mendapatkan warna yang sempurna, dilakukan oleh teknologi laser terbaru.,Beralih ke layar, realme 5 Pro menggunakan layar berukuran standar 6,3 inci yang memiliki resolusi (2340 x 1080). Untuk dudukan kamera depan, realme 5 Pro menggunakan notch berbentuk tetesan air. Layarnya juga dikeliling oleh , tipis dengan rasio layar ke bodi 90,6 %. ,Realme 5 Pro menggunakan layar FHD+ 6,3 inci (2340 x 1080) yang menawarkan tampilan luas. Layar ini masih dapat terlihat dengan cukup jelas di bawah pancaran sinar matahari yang menyorot.,Jika melihat dari dimensinya, realme 5 Pro memiliki ketebalan 8,9 mm dan bobot 184 gram. Cukup terasa berat memang ketika dipegang, namun desainnya tetap kompak untuk dimasukkan ke saku. ,Untuk penempatan tombol fisik terlihat standar. Tombol volume di sisi sebelah kiri dan tombol , di sisi sebelah kanan. Di belakang, kamera disusun secara vertikal dan disandingkan dengan logo realme di sudut bawah. ,Sebuah , haruslah dapat menjalankan semua aktivitas yang dibutuhkan oleh pengguna, misalnya untuk ,, fotografi, atau bermain ,. Realme mencoba menangkap semua kebutuhan tersebut melalui realme 5 Pro. ,Untuk otak ,, realme menyematkan prosesor Snapdaragon 712 AIE yang diproduksi menggunakan teknologi fabrikasi 10 nm. Prosesor tersebut dipasangkan dengan GPU Adreno Qualcomm 616 untuk proses grafis yang lebih baik. ,Untuk diketahui, Snapdragon 712 AIE dirancang khusus untuk meningkatkan performa secara lebih maksimal. Jika dibandingkan, performa Snapdragon 712 AIE lebih tinggi 25 persen dibandingkan dengan Snapdragon 660. ,Untuk membuktikan kehebatan realme 5 Pro, dilakukan uji ,dengan aplikasi AnTuTu. Hasil yang didapatkan terbilang memuaskan, yakni 179.246. Sebuah skor yang baik untuk , kelas menengah. ,Di aspek memori, realme 5 Pro menggunakan LPDDR4X + UFS2.1 paket konfigurasi berkecepatan tinggi dengan spesifikasi hingga 8 GB + 128 GB. Sebuah kombinasi yang akan membuat pengguna merasa nyaman dalam beraktivitas. Selain varian 8 GB+128 GB, realme 5 Pro juga memiliki varian 4 GB +128 GB. ,Sebagaimana kamera realme pada umumnya, realme 5 Pro juga menyematkan kamera tercanggih. Kali ini, realme menccoba langkah berani dengan menyematkan empat kamera di bagian belakang.Untuk lensa utamanya, terdapat kamera 48 MP dengan sensor Sony IMX586. Sebagai lensa utama, realme 5 Pro dapat menangkap gambar pemandangan dan objek secara alami. Teknologi Quad-Bayer ,memungkinkan , tunggal 1,6um menjadikan kamera utamanya sangat canggih.Ada juga lensa ,dengan resolusi 8 MP. Lensa ini dapat menangkap objek luas dengan sudut 119 derajat. Alhasil, pengguna tidak perlu lagi mengambil jarak untuk mengambil gambar pemandangan.,Untuk mengambil foto dalam jarak dekat, realme 5 Pro menggunakan lensa ultra makro dengan bukaan f/2.4. Dengan rentang fokus 4 cm, pengguna dapat menangkap objek seperti bunga dan serangga secara lebih baik. Terakhir adak lensa potrait yang dapat menghasilkan foto hitam putih secarabokeh yang terlihat alami rapi. ,Di bagian depan, realme 5 Pro menggunakan lensa 16 MP dengan bantuan sensor Sony IMX471. Kegiatan foto , juga akan lebih maksimal dengan algoritma AI untuk mengidentifikasi objek foto secara lebih akurat. ,Dalam pengalaman kami, realme 5 Pro dapat menangkap skenario foto standar dengan sangat baik. Warna dan detail foto tampak lebih berwarna berkat bantuan Chroma Boost. Apalagi dalam keadaan malam hari, realme 5 Pro mampu melahap semua objek dalam kondisi cahaya temaram.Foto , juga terlihat sangat baik. Misalnya untuk menangkap pemandangan gedung-gedung Jakarta, realme 5 Pro dapat menjangkau seluruh sudut secara sangat baik. ,Realme 5 Pro disokong oleh baterai berkapasitas 4.035 mAh yang sudah didukung oleh VOOC Flash Charge 3.0. Untuk diketahui, teknologi tersebut menggunakan menggunakan mode tegangan rendah dan arus tinggi, untuk memastikan kecepatan , yang stabil sekaligus mengurangi panas di adaptor dan , saat proses pengisian baterai.,Saat dilakukan pengujian, realme 5 Pro dapat terisi dari 10% ke 99% dalam jangka waktu sejam lebih sedikit. Sebuah waktu yang cukup cepat bagi , yang kabarnya dijual di rentang harga Rp3 jutaan. ,Lewat realme 5 Pro yang dijuluki sebagai Quad Camera SpeedMaster, realme mencoba untuk mendobrak semua stereotip , kelas menengah. Berkat VOOC Flash Charge 3.0 dan , realme 5 Pro seakan menjadi , terbaik di rentang harga Rp 3 jutaan. ,Hampir tak ada cela, realme 5 Pro adalah pilihan terbaik bagi konsumen di segmen menengah. Singkat kata, realme 5 Pro membawa fitur , dengan harga bersahabat. , </t>
  </si>
  <si>
    <t>https://autotekno.sindonews.com/read/1441128/208/realme-5-pro-jagoan-handphone-quad-camera-48-mp-di-harga-rp3-jutaan-1568867452</t>
  </si>
  <si>
    <t>Alonso Siap Beraksi di Saudi Dakar Rally 2020</t>
  </si>
  <si>
    <t>11:48 WIB</t>
  </si>
  <si>
    <t xml:space="preserve"> MANTAN pembalap Formula 1 asal Spanyol, Fernando Alonso, dikabarkan ,, sedang sibuk menguji coba mobil balap offroad terbaru buatan Toyota, yakni Toyota Hilux Gazoo Racing.,Rencananya pada tahun depan, 5-17 Januari 2020, Alonso akan mengikuti kompetisi off-road paling bergengsi di dunia, Dakar Rally. Tahun depan ternyata Dakar Rally yang tahun-tahun sebelumnya digelar di kawasan Amerika Latin berpindah ke kawasan Timur Tengah.,Untuk kompetisi itu, Alonso sudah menguji coba mobil yang akan dia pakai di Namibia dan Polandia. Dalam pengujian itu, dia ditemani oleh co-driver Marc Coma. Pada 13-14 September lalu keduanya sudah ikut lomba Lichtenburg 400 di Afrika Selatan.,‚ÄúSaya sangat bersemangat menguji coba mobil ini di kompetisi sesungguhnya karena memang situasinya akan jauh berbeda dibandingkan pengujian tertutup,‚Äù ujar Alonso. , , </t>
  </si>
  <si>
    <t>https://sports.sindonews.com/read/1441132/49/alonso-siap-beraksi-di-saudi-dakar-rally-2020-1568868484</t>
  </si>
  <si>
    <t>Ditetapkan Tersangka, Imam Nahrawi Mundur dari Menpora</t>
  </si>
  <si>
    <t xml:space="preserve"> , - Menteri Pemuda dan Olahraga (Menpora) Imam Nahrawi mundur dari jabatannya. Pengunduran dirinya telah disampaikan kepada Presiden Joko Widodo (Jokowi).,Jokowi mengaku sudah bertemu dengan Imam pagi tadi. Dalam pertemuan itu, Imam menyerahkan surat pengunduran diri dari jabatan Menpora. ,‚ÄúSudah disampaikan kepada saya surat pengunduran diri dari Menpora Pak Imam Nahrawi,‚Äù katanya di Istana Merdeka, Kamis (19/9/2019). (,),Dia mengaku masih mempertimbangkan apakah menunjuk menteri baru atau hanya pelaksana tugas (Plt). Hal ini mengingat masa jabatan menteri kabinet kerja tinggal satu bulan lagi.,‚ÄúTentu saja akan kita segera pertimbangkan apakah segera diganti dengan yang baru atau memakai Plt,‚Äù ungkapnya.,Menpora Imam Nahrawi telah berstatus tersangka kasus dugaan suap dana bantuan hibah Kementerian Pemuda dan Olahraga (Kemenpora) kepada Komite Olahraga Nasional Indonesia (KONI).,Penetapan tersangka Imam disampaikan Komisi Pemberantasan Korupsi (KPK) pada Rabu 18 September 2019. Imam dan asisten pribadinya Miftahul Ulum diduga menerima uang suap dan gratifikasi sebesar Rp26,5 miliar. , </t>
  </si>
  <si>
    <t>https://nasional.sindonews.com/read/1441127/13/ditetapkan-tersangka-imam-nahrawi-mundur-dari-menpora-1568867435</t>
  </si>
  <si>
    <t>Ada Bukti, Arab Saudi: Iran Tidak Bisa Menyangkal</t>
  </si>
  <si>
    <t xml:space="preserve"> , - Arab Saudi menunjukkan sisa-sisa dari apa yang digambarkan sebagai pesawat tanpa awak Iran dan rudal jelajah yang digunakan dalam serangan terhadap fasilitas minyak Aramco. Arab Saudi mengatakan bahwa itu adalah bukti yang tidak dapat disangkal dari agresi Iran.,Juru bicara Kementerian Pertahanan Arab Saudi Kolonel Turki al-Malki mengatakan sebanyak 25 drone dan rudal diluncurkan di dua pabrik minyak dalam serangan akhir pekan lalu, termasuk Iran Delta Wing kendaraan udara tak berawak (UAV) dan rudal jelajah.,"Serangan itu diluncurkan dari utara dan disponsori oleh Iran," katanya dalam konferensi pers. ,"Bukti yang anda lihat di depan, membuat ini tidak bisa disangkal," imbuhnya seperti dikutip dari ,, Kamis (19/9/2019).,Malki mengatakan pihak berwenang masih bekerja untuk menentukan di mana tepatnya titik serangan itu diluncurkan. Namun ia berulang kali menolak untuk menjawab pertanyaan wartawan tentang apakah Iran benar-benar melakukan serangan.,Namun ia menegaskan bahwa serangan itu tidak mungkin datang dari Yaman, sebelah selatan Arab Saudi, dan mencoba Houthi menutupi Iran.,"Dampak presisi dari rudal jelajah menunjukkan kemampuan maju di luar kapasitas proxy Iran," katanya. ,"Arah penargetan situs menunjukkan arah perjalanan utara ke selatan.",Malki mengatakan 18 drone dan tiga rudal diluncurkan di Abqaiq, rumah bagi fasilitas pemrosesan minyak terbesar di dunia, tetapi rudal itu "gagal." Dia mengatakan empat rudal menargetkan Khurais, menambahkan bahwa rudal Ya Ali memiliki jangkauan 700 km dan telah digunakan oleh Garda Revolusi Iran.,Iran telah membantah keterlibatannya dalam serangan yang awalnya berhasil mengurangi separuh produksi minyak Arab Saudi. Seorang penasihat presiden Iran tweeted bahwa konferensi pers membuktikan Arab Saudi "tidak tahu apa-apa".,Kelompok Houthi yang selaras dengan Iran, yang telah memerangi koalisi militer yang dipimpin Saudi, telah mengklaim bertanggung jawab atas serangan itu.,Untuk memperkuat klaimnya, kelompok pemberontak itu memberikan rincian jenis drone yang katanya digunakan dalam serangan 14 September lalu dan memperingatkan bahwa Uni Emirat Arab juga menjadi target. , </t>
  </si>
  <si>
    <t>https://international.sindonews.com/read/1441112/43/ada-bukti-arab-saudi-iran-tidak-bisa-menyangkal-1568864693</t>
  </si>
  <si>
    <t>Amir Khan vs Kell Brook? Hearn: Dia Lapar Ingin Meng-KO Tuan Khan</t>
  </si>
  <si>
    <t>11:41 WIB</t>
  </si>
  <si>
    <t xml:space="preserve"> , - Promotor tinju Eddi Hearn masih penasaran mempertemukan Kell Brook dengan Amir Khan dalam pertarungan yang tertunda. Kedua petinju Inggris gagal bertarung di ring karena Khan sengaja menghindari Brook.,Skenario mempertemukan Kell Brook vs Amir Khan dirancang Hearn untuk memenuhi ekspektasi penggemar tinju. Dia juga menilai Brook masih ambisius mengalahkan Khan. ‚Äô‚ÄôDia masih lapar dan tetap ingin meng-KO tuan Khan,‚Äô‚Äôkata Hearn kepada Sky Sports.,20 April lalu, Khan lebih memilih bertarung melawan Terence Crawford dalam perebutan sabuk juara Kelas Welter WBO. Hasilnya, Khan dipermalukan Crawford dengan kekalahan TKO di Madison Square Garden, New York, Amerika Serikat.,Setelah kekalahan itu, Khan malah naik ring lagi melawan Billy Dib dalam perebutan sabuk juara Kelas Welter WBC Intercontinental di Arab Saudi pada 12 Juli lalu. Sekali lagi, Khan menghindari berduel dengan Brook. Sikap menghindar inilah yang membuat Brook menaruh dendam kepada Khan.,Dendam Brok inilah yang ingin disalurkan Hearn dengan mempertemukannya melawan Khan. ‚Äô‚ÄôAku masih ingin mewujudkan pertarungan (Kell Brook vs Amir Khan) tersebut. Aku berikan satu kesempatan lagi,‚Äô‚Äôujarnya.,Hearn pun memiliki waktu yang tepat untuk memanggungkan dua jagoan tinju Inggris tersebut. Dia pun akan menghubungi keduanya untuk membicarakan pertarungan yang tertunda tersebut.‚Äô‚ÄôAku akan bilang kepada mereka,‚Äô‚Äôkawan, musim semi 2020, ayo lakukan,‚Äô‚Äôujar Hearn.‚Äô‚ÄôSemoga kita bisa menjalaninya,‚Äô‚Äôkatanya.,Jika Khan sudah dua kali bertarung pada tahun ini, nasib berbeda dialami Brook. Dia belum naik ring sejak menang angka mutlak dari Michael Zerafa pada 8 Desember lalu.‚Äô‚ÄôDia ingin bertarung pada Desember,‚Äô‚Äôkata Hearn mengenai Brook yang kembali berlatih di Sheffiled.,Hearn bisa memaklumi kengototan Brook untuk melawan Khan. Sebagai mantan juara dunia Kelas Welter IBF, Brook membutuhkan pertarungan melawan petinju dengan nama besar.‚Äô‚ÄôDia ingin pertarungan besar,‚Äô‚Äôujarnya.,Lama tidak bertarung membuat Brook dirumorkan akan pensiun. Namun, kabar itu dibantah Brook. Dia kini kembali berlatih untuk menghadapi kemungkinan bisa melawan petinju dengan nama besar seperti Khan.,Khan sendiri masih tetap menghindari Brook. Awal musim ini, dia menegaskan jika pertarungan melawan Brook masih jauh dari harapan. Kendati dia mengakui jika pertarungan melawan Brook akan menjadi duel yang sangat dinantikan publik Inggris. , </t>
  </si>
  <si>
    <t>https://sports.sindonews.com/read/1441130/50/amir-khan-vs-kell-brook-hearn-dia-lapar-ingin-meng-ko-tuan-khan-1568868086</t>
  </si>
  <si>
    <t>Pebasket NBA Modifikasi Mobil Terinspirasi Thanos</t>
  </si>
  <si>
    <t>12:19 WIB</t>
  </si>
  <si>
    <t xml:space="preserve"> DWIGHT Howard, pebasket NBA yang saat ini membela klub basket Los Angeles Laker, ternyata punya alasan unik dalam memodifikasi mobil.,Baru-baru ini di sebuah acara yang tayang di televisi, Howard yang juga pernah membela Houston Rockets itu mengaku mewarnai mobil Rolls-Royce Ghost miliknya dengan warna ungu.,Tidak main-main, seluruh bagian mobil mulai dari eksterior hingga interior didominasi warna ungu. Ternyata warna ungu itu justru terinspirasi oleh sosok antagonis yang ada dalam film Avengers, yakni Thanos. Diketahui Thanos memang tampil dengan sosok berwarna ungu.,‚ÄúSaya sangat suka dengan Thanos karena sosok yang sangat mengerti untuk mendapatkan sesuatu yang dia inginkan, dia harus mengorbankan emosinya,‚Äù ucap Howard.,Tidak hanya Rolls-Royce Ghost berwarna ungu, Howard juga memiliki beberapa kendaraan yang unik. Salah satunya Can-Am Spyder yang dia modifikasi dengan tampilan Superman., , </t>
  </si>
  <si>
    <t>https://autotekno.sindonews.com/read/1441141/183/pebasket-nba-modifikasi-mobil-terinspirasi-thanos-1568870365</t>
  </si>
  <si>
    <t>Fed Pangkas Suku Bunga, Sri Mulyani: Kita Tidak Akan Selalu Bereaksi</t>
  </si>
  <si>
    <t>11:44 WIB</t>
  </si>
  <si>
    <t xml:space="preserve"> , - Menteri Keuangan (Menkeu) Sri Mulyani mengatakan, Indonesia tidak akan selalu merespons setiap kebijakan yang dilakukan oleh Bank Sentral Amerika Serikat alias Federal Reserve. Hal ini menanggapi keputusan Federal Reserve (The Fed) yang memutuskan memangkas suku bunga acuan 25 basis poin (25 bps) atau seperempat poin persentase ke kisaran 1,75% hingga 2%,"Kita akan terus lihat di tahun depan, kita tidak terus menerus bereaksi terhadap keputusan tiap state. Kita tetap steady melihat mereka mau kemana, dan melihat apa yang harus kita lakukan agar memperkuat perekonomian," ujar Sri Mulyani di Tangerang, Kamis (19/9/2019).,Menurutnya, Bank sentral Amerika Serikat yang memutuskan memangkas suku bunga acuan 25 basis poin itu dikarenakan melihat dinamika ekonomi global yang tidak menentu. "Kita semua paham dinamika ekonomi global akan ciptakan response policy, seperti yang dikatakan the Fed maupun kebijakan bank sentral di Eropa, Jepang dan RRT dalam rangka antisipasi pelemahan ekonomi," jelasnya.,Dia menambahkan, dengan pemangkasan suku bunga ini akan berdampak perubahan kebijakan fiksal di beberapa negara. "Di sisi lain mereka harus memahami langkah antisipasi terhadap perubahan kebijakan fiskal yang dilakukan di masing masing negara," papar Menkeu. ,Sementara itu Bank Indonesia (BI) diperkirakan bakal menurunkan suku bunga BI7-day repo rate sebesar 25 basis points (bps) menjadi 5,25% dalam pertemuan lanjutan yang bakal digelar hari ini. Hal ini melihat sektor riil yang membutuhkan dorongan serta mengangkat pertumbuhan kredit. , </t>
  </si>
  <si>
    <t>https://ekbis.sindonews.com/read/1441126/33/fed-pangkas-suku-bunga-sri-mulyani-kita-tidak-akan-selalu-bereaksi-1568867369</t>
  </si>
  <si>
    <t>Keylor Navas Bantah Bocorkan Kelemahan Madrid pada Pelatih PSG</t>
  </si>
  <si>
    <t>11:53 WIB</t>
  </si>
  <si>
    <t xml:space="preserve"> , - Keylor Navas menjadi sorotan ketika Paris Saint Germain (PSG) menghadapi Real Madrid di matchday pertama bebak penyisihan grup Liga Champions. Ia dianggap membocorkan informasi tentang kelemahan El Real. ,PSG menjamu Real Madrid di Parc des Princes, Rabu (18/9/2019) waktu lokal atau Kamis (19/9/2019) dini hari WIB. Keylor Navas yang musim lalu masih berseragam Madrid dipasang PSG sebagai starter. ,"Rasanya aneh melawan mantan rekan satu tim saya sendiri. Tapi kami profesional, sekarang saya tahu di mana rumah saya," kata Navas dikutip Tribuna. ,Terkait dugaan bahwa Navas memberikan informasi kelemahan Madrid pada PSG, penjaga gawang 32 tahun itu membatahnya. Menurut Navas, PSG tak membutuhkan hal-hal semacam itu. ,"Saya tidak perlu memberikan saran. Anda tidak perlu mengatakan apa-apa pada Tuchel (pelatih PSG, red) karena dia tahu apa yang perlu dilakukan," kata Keylor Navas. ,Pada pertandingan itu, Madrid dipermalukan dengan skor telak 0-3. Penampilan Keylor Navas juga mendapat sorotan positif setelah gawangnya tidak kebobolan., , </t>
  </si>
  <si>
    <t>https://sports.sindonews.com/read/1441133/11/keylor-navas-bantah-bocorkan-kelemahan-madrid-pada-pelatih-psg-1568868822</t>
  </si>
  <si>
    <t>Trump Tunjuk Kepala Negosiator Sandera Jadi Penasihat Keamanan</t>
  </si>
  <si>
    <t>08:02 WIB</t>
  </si>
  <si>
    <t xml:space="preserve"> , - Presiden Amerika Serikat (AS) Donald Trump menunjuk Robert O'Brien, kepala negosiator sandera, sebagai penasihat kemananan nasional. O'Brien menggantikan John Bolton yang dipecat seminggu lalu dan menjadi orang keempat yang menududuki jabatan tersebut. ,Penunjukkan O'Brien dilakukan di tengah meningkatnya ketegangan antara AS dengan Iran pasca serangan terhadap instalasi minyak Arab Saudi akhir pekan lalu dan ketidakpastian di Afghanistan setelah penghentian pembicaran damai dengan Taliban.,"Saya senang mengumumkan bahwa saya akan menunjuk Robert C. O'Brien, yang saat ini menjabat sebagai Utusan Khusus Presiden untuk Urusan Penyanderaan di Departemen Luar Negeri yang sangat sukses, sebagai Penasihat Keamanan Nasional baru kami," tulis Trump di akun Twitternya. ,"Aku sudah lama bekerja keras dengan Robert. Dia akan melakukan pekerjaan dengan baik!" sambungnya seperti dikutip dari ,, Kamis (19/9/2019).,Sebagai utusan khusus kepresidenan untuk urusan sandera di Departemen Luar Negeri, O'Brien bekerja erat dengan keluarga sandera Amerika dan memberi masukan kepada pejabat pemerintah tentang masalah sandera. Ia membantu mengamankan pembebasan warga negara Amerika Danny Burch pada bulan Februari, yang dibebaskan setelah 18 bulan ditahan di Yaman.,Ia juga menangani kasus hilangnya jurnalis AS Austin Tice, yang ditangkap di Suriah pada 2012. O'Brien mengatakan dia yakin Tice masih hidup.,Gedung Putih mengirim O'Brien ke Swedia untuk memantau kasus rapper A$AP Rocky, yang didakwa melakukan penyerangan. Rapper, yang nama aslinya adalah Rakim Mayers, diizinkan untuk kembali ke Los Angeles untuk menunggu putusan pengadilan Swedia yang menyatakannya bersalah dalam perkelahian jalanan.,Namun, upaya pemerintah AS terhadap rapper A$AP Rocky mendapat cibiran. Bulan lalu, Hua Qu, istri seorang mahasiswa pascasarjana Universitas Princeton yang ditahan di Iran, mengatakan kepada wartawan bahwa dia ingin melihat tingkat perhatian yang sama dari pemerintah seperti yang diterima A$AP Rocky.,Pada hari Rabu, akun Twitter yang mengadvokasi pembebasan siswa, Xiyue Wang, memberi selamat kepada O'Brien atas penunjukannya tetapi juga mengatakan: "Kami menyaksikan dengan frustrasi ketika pemerintah ini mengerahkan seluruh energinya untuk melepaskan selebritas A$AP Rocky dari Swedia; sementara itu, (asterisk) banyak (asterisk) orang Amerika menderita dalam kondisi yang mengerikan di #Iran. Mari kita menempatkan semua orang Amerika terlebih dahulu, bukan hanya yang terkenal. #AmericansFirst. ",O'Brien sebelumnya membantu memimpin kemitraan publik-swasta departemen untuk reformasi keadilan di Afghanistan selama pemerintahan Bush dan Obama.,Dia mulai muncul sebagai calon terdepan untuk menggantikan Bolton pekan lalu ketika sosok yang lebih difavoritkan, utusan AS untuk Iran Brian Hook, akan menghadapi oposisi dari kelompok hawkish yang berpikir dia belum cukup tangguh terhadap Iran, menurut politisi Partai Republik yang mengetahui masalah itu.,Kandidat lain yaitu utusan AS untuk Korea Utara (Korut), Stephen Biegun, dikeluarkan dari daftar ketika Pompeo menyarankan dia mungkin lebih baik ditempatkan sebagai Wakil Menteri Luar Negeri untuk menggantikan John Sullivan, yang diperkirakan akan dinominasikan untuk menjadi duta besar AS berikutnya untuk Rusia, kata para pejabat.,Dari tahun 2008 hingga 2011, O'Brien adalah anggota komite pemerintah yang ditunjuk oleh presiden yang memberikan nasihat tentang masalah-masalah yang berkaitan dengan perdagangan barang-barang antik dan barang-barang budaya lainnya. Pada 2005, Presiden George W Bush mencalonkan O'Brien untuk menjadi Perwakilan AS untuk Majelis Umum PBB, tempat ia bekerja dengan Bolton. Penunjukkan O'Brien pun dikonfirmasi oleh Senat AS.,Ia juga adalah penasihat kampanye presiden dari Partai Republik mantan Gubernur Wisconsin Scott Walker, mantan Gubernur Massachusetts Mitt Romney dan Senator Ted Cruz dari Texas.,Sebelumnya dalam karirnya, O'Brien adalah pejabat hukum senior untuk komisi Dewan Keamanan PBB yang memutuskan klaim terhadap Irak yang memicu Perang Teluk. Dia adalah seorang mayor di korps Cadangan Angkatan Darat AS.,O'Brien memiliki gelar sarjana hukum dari University of California, Berkeley, dan ikut mendirikan sebuah firma hukum di Los Angeles yang fokus pada litigasi dan masalah arbitrase internasional. O'Brien adalah penulis "While America Slept," kumpulan esai tentang keamanan nasional AS dan kebijakan luar negeri yang disebut sebagai "seruan untuk membangunkan rakyat Amerika.",Buku itu memperingatkan bahwa dunia menjadi lebih berbahaya di bawah kebijakan luar negeri Presiden Obama. , </t>
  </si>
  <si>
    <t>https://international.sindonews.com/read/1441078/42/trump-tunjuk-kepala-negosiator-sandera-jadi-penasihat-keamanan-1568854830</t>
  </si>
  <si>
    <t>Catatan Buruk Ronaldo Berlanjut di Markas Atletico Madrid</t>
  </si>
  <si>
    <t>11:23 WIB</t>
  </si>
  <si>
    <t xml:space="preserve"> , - Cristiano Ronaldo gagal mencetak gol saat Juventus ditahan imbang Atletico Madrid dengan skor 2-2. Hal itu membuat catatan buruk Ronaldo berlanjut. ,Tampil di matchday pertama Grup D Liga Champions 2019-2020, Kamis (19/9/2019) dini hari WIB, Ronaldo dipasang sebagai, Namun, megabintang asal Portugal cuma melepas dua shot on target. ,Dua gol Juventus dicetak Juan Cuadrado (48') dan Blaise Matuidi (65‚Äô). Pesepak bola 34 tahun itu tak mampu mencatatkan namanya di papan skor hingga laga berakhir. ,Sebetulnya Ronaldo sudah tujuh kali menjebol gawang Atletico di ajang Liga Champions. Namun, tidak satu pun gol tersebut lahir di Estadio Wanda Metropolitano. , , </t>
  </si>
  <si>
    <t>https://sports.sindonews.com/read/1441123/11/catatan-buruk-ronaldo-berlanjut-di-markas-atletico-madrid-1568867000</t>
  </si>
  <si>
    <t>Tim Elang Polres Jayapura Serahkan 14 Motor Curian ke Pemiliknya</t>
  </si>
  <si>
    <t>12:21 WIB</t>
  </si>
  <si>
    <t xml:space="preserve"> , - Sebanyak 14 unit sepeda motor curian yang berhasil disita Tim Elang Polres Jayapura, Papua dikembalikan lagi kepada para pemiliknya. ,Proses penyerahan dilakukan Wakapolres Jayapura Kompol Iip Syarif Hidayat didampingi Kasat Sabhara AKP Imanuel Pamean di halaman Mapolres Jayapura, Papua, Kamis (19/9/2019).,Motor curian itu disita Tim Elang Polres Jayapura saat melaksanakan patroli maupun hunting di jalanan kawasan Sentani dalam rentang waktu sebulan.,14 unit motor tersebut di antaranya, 11 unit Honda Beat, 2 unit Yamaha Vixion dan 1 unit Yamaha Xeon.,Iip Syarif Hidayat menjelaskan bahwa Tim Elang secara rutin pagi dan malam setiap hari melaksanakan razia maupun hunting di sepanjang jalan di Sentani. "Ini akan berlanjut terus-menerus yang sudah menjadi komitmen Polres Jayapura dalam memberantas curanmor," tegasnya. ,Wakapolres mengimbau kepada masyarakat agar saat memarkir kendaraan lebih berhati-hati dan memakai kunci pengaman tambahan.,Sementara itu, Daiber Weya selaku pemilik motor mengatakan bahwa anaknya kehilangan Honda Beat PA 4688 JC pada 8 Januari 2018 di Buper Waena. Sesat setelah kejadian dia langsung melaporkan peristiwa itu ke Polsekta Abepura.,"Kemudian beberapa hari lalu saya mengetahui motor saya sudah ditemukan saat dihubungi langsung oleh Tim Elang. Terima kasih kepada Tim Elang dan Kapolres Jayapura," jelasnya. , </t>
  </si>
  <si>
    <t>https://daerah.sindonews.com/read/1441142/174/tim-elang-polres-jayapura-serahkan-14-motor-curian-ke-pemiliknya-1568870419</t>
  </si>
  <si>
    <t>Bulan Pelanggan, MNC Bank Ajak Nasabah Sehat Bersama</t>
  </si>
  <si>
    <t xml:space="preserve"> , - PT Bank MNC Internasional Tbk (MNC Bank) menegaskan komitmennya untuk terus mengapresiasi nasabahnya. Tidak terbatas hanya pada Hari Pelanggan Nasional, sepanjang bulan September 2019 MNC Bank terus memberikan nilai lebih bagi nasabah. ,Salah satu bentuk kepedulian MNC Bank diwujudkan dengan memberikan pelayanan , gratis kepada nasabah di lima kota besar, sejak 4 September 2019 hingga 18 September 2019.,Presiden Direktur MNC Bank Mahdan menegaskan, selain memberikan apresiasi melalui pemberian bingkisan dan pelayanan medical check up, dalam rangka Hari Pelanggan Nasional, MNC Bank juga terus meningkatkan kinerja dan layanannya kepada nasabah.,"Tidak hanya apresiasi dalam bentuk kegiatan, kami juga telah membuat kuisioner yang dapat diakses nasabah sebagai basis kami melayani lebih baik dengan produk yang lebih sesuai dengan kebutuhan masyarakat," ungkap Mahdan dalam keterangan tertulisnya, Kamis (19/9/2019).,Sementara, program , gratis MNC Bank yang digelar di area Jadetabek, Kota Medan, Surabaya, Makassar, dan Bali, disambut antusias nasabah di cabang-cabang tempat kegiatan tersebut dilaksanakan. ,Dalam kesempatan itu, nasabah juga dimintai pendapatnya mengenai layanan untuk menjadi bahan peningkatan layanan di masa depan. Para nasabah juga diberikan informasi mengenai beragam produk yang disediakan oleh MNC Bank serta berbagai promo menarik yang ditawarkan sebagai bentuk apresiasi. ,"Di Bulan Pelanggan Nasional 2019, MNC Bank menawarkan program menarik yang memberikan banyak keuntungan untuk nasabah. Karena nasabah adalah raja," ucap Mahdan. Dia menambahkan, info lebih lanjut mengenai promo yang dapat dimanfaatkan pelanggan bisa dilihat pada laman www.mncbank.co.id. , </t>
  </si>
  <si>
    <t>https://ekbis.sindonews.com/read/1441150/178/bulan-pelanggan-mnc-bank-ajak-nasabah-sehat-bersama-1568872640</t>
  </si>
  <si>
    <t>IHSG Sesi I Jatuh 25,11 Poin Saat Rupiah Turun Tipis</t>
  </si>
  <si>
    <t>12:34 WIB</t>
  </si>
  <si>
    <t xml:space="preserve"> , - Nilai tukar rupiah terhadap dolar Amerika Serikat (USD) hingga perdagangan sesi siang masih merosot, setelah sempat membaik pada sesi kemarin. Kemerosotan kurs rupiah mengiringi kejatuhan Indeks Harga Saham Gabungan (IHSG) ke zona merah sejak pagi tadi. ,Menurut Yahoo Finance, rupiah hingga perdagangan sesi I berada di posisi Rp14.090/USD atau menyusut dari posisi penutupan sebelumnya Rp14.060/USD. Rupiah sendiri bergerak pada kisaran level Rp14.055 hingga Rp14.099/USD.,Posisi rupiah berdasarkan data Bloomberg, siang ini berada pada level Rp14.095/USD atau tidak lebih baik dibandingkan akhir sesi kemarin di posisi Rp14.066/USD. Siang ini tercatat rupiah bergerak pada kisaran harian Rp14.091-Rp14.104/USD.,Menurut data dari kurs referensi Jakarta Interbank Spot Dollar Rate (Jisdor) BI, menunjukkan rupiah siang ini tertahan pada zona merah di level Rp14.099/USD. Posisi ini memperlihatkan rupiah turun tipis dari posisi sebelumnya Rp14.080/USD.,Di sisi lain IHSG pada perdagangan siang melanjutkan tren pelemahan sejak pembukaan, usai jatuh -25,11 poin yang setara -0,40% ke level 6.251,52 setelah pagi tadi kehilangan 12,760 poin atau 0,203% menjadi 6.263,87. Sebelumnya pada penutupan Rabu, kemarin IHSG bertengger di 6.276,63. ,Adapun nilai transaksi pada bursa Indonesia tercatat sebesar Rp3,52 triliun dengan 9,27 juta saham diperdagangkan pada sesi siang hari ini dan transaksi bersih asing minus Rp349,99 miliar dengan aksi jual asing sebesar Rp846,32 miliar dan aksi beli asing mencapai Rp496,32 miliar. Tercatat 156 saham naik, 240 turun dan 160 saham mendatar.,Beberapa saham yang menguat di antaranya PT Pollux Properti Indonesia Tbk. (POLL), PT Map Aktif Adiperkasa Tbk. (MAPA) serta PT Propertindo Mulia Investama Tbk. (MPRO). Sementara saham-saham dengan pelemahan yakni PT Maskapai Reasuransi Indonesia Tbk. (MREI), PT Astra International Tbk. (ASII) dan PT Meta Epsi Tbk. (MTPS). , </t>
  </si>
  <si>
    <t>https://ekbis.sindonews.com/read/1441144/178/ihsg-sesi-i-jatuh-2511-poin-saat-rupiah-turun-tipis-1568871265</t>
  </si>
  <si>
    <t>Terkonfirmasi, Ini Tanggal Peluncuran vivo V17 Pro di Indonesia</t>
  </si>
  <si>
    <t>07:25 WIB</t>
  </si>
  <si>
    <t xml:space="preserve"> , - Belum lama ini vivo Indonesia memberikan bocoran mengenai kemungkinan kemunculan rangkaian V-Series terbarunya di Indonesia. Kini mereka secara resmi mengonfirmasi tanggal peluncuran seri vivo V17 Pro. , yang mengusung tagline ‚ÄúWider Selfie, Clearer Night‚Äù ini dipastikan akan meluncur pada Senin (23/9/2019). ‚ÄúKami melihat antusiasme publik yang cukup tinggi mengenai kehadiran vivo V17 Pro. Karena itu perusahaan sangat senang sekali bisa memberitahukan seri terbaru V17 Pro akan segera diluncurkan pada 23 September 2019 di Jakarta,‚Äù kata Edy Kusuma, Senior Brand Director vivo Indonesia dalam keterangan resminya, Rabu (19/9/2019).,Setelah V15 dan V15 Pro, vivo V17 Pro menjadi seri lanjutan yang mengusung fitur kamera inovatif. Salah satunya 32 MP Dual Pop-Up Selfie Camera pertama di Indonesia, serta 48 MP AI Quad Camera untuk mendapatkan hasil foto mengesankan. Berbagai fitur yang fokus pada fotografi, performa, serta desain dan Artificial Intelligence pun siap melengkapi kecanggihan pada V17 Pro. ,Edy berharap, peluncuran vivo V17 Pro bisa menjawab kebutuhan konsumen Indonesia. ‚ÄúRangkaian inovasi terbaru serta kejutan lainnya siap kami berikan, karena itu kami berharap masyarakat Indonesia juga antusias menunggu kehadiran V17 Pro di bulan ini," katanya lagi. , </t>
  </si>
  <si>
    <t>https://autotekno.sindonews.com/read/1441031/122/terkonfirmasi-ini-tanggal-peluncuran-vivo-v17-pro-di-indonesia-1568833980</t>
  </si>
  <si>
    <t>Kurs Rupiah Tergelincir di Awal Sesi Iringi Lompatan Dolar AS</t>
  </si>
  <si>
    <t xml:space="preserve"> , - Nilai tukar rupiah terhadap dolar Amerika Serikat (USD) pada perdagangan, Kamis (19/9/2019) dibuka tergelincir usai kemarin sempat mencuatkan sinyal perbaikan. Berbalik arahnya mata uang Garuda mengiringi lompatan dolar AS setelah Fed pangkas suku bunga sebesar 25 basis poin. ,Menurut kurs referensi Jakarta Interbank Spot Dollar Rate (Jisdor) BI, rupiah pagi ini menyusut ke posisi Rp14.099/USD untuk kembali mendapatkan tekanan. Rupiah memperlihatkan masih rentan terhadap faktor eksternal usai jatuh dibandingkan kemarin Rp14.080/USD.,Sementara posisi rupiah melihat data Bloomberg, pada perdagangan spot exchange juga ikut merosot ke level Rp14.101/USD untuk memperlihatkan masih fluktuatif dibandingkan dari sesi penutupan Rabu, kemarin Rp14.066/USD. Rupiah hari ini bergerak di antara Rp14.098 hingga Rp14.104/USD.,Berdasarkan data SINDOnews bersumber dari Limas menunjukkan rupiah pada sesi perdagangan pagi masih stagnan pada level Rp14.085/USD atau tidak beranjak dari sebelumnya. Rupiah memperlihatkan masih rendah terhadap faktor eksternal yang masih penuh ketidakpastian.,Posisi rupiah berdasarkan data Yahoo Finance hari ini terlihat menguat tipis untuk melawan tren pelemahan, usai meningkat jadi Rp14.055/USD. Raihan tersebut lebih baik dari sebelumnya Rp14.060/USD lewat pergerakan harian Rp14.055-Rp14.099/USD.,Di sisi lain seperti dilansir Reuters, Dolar berdiri lebih tinggi pada hari Kamis setelah Federal Reserve AS memangkas suku bunga sebesar 25 basis poin. Hal ini seperti yang sudah diharapkan, tetapi ketua The Fed mengisyaratkan batasan yang lebih tinggi untuk penurunan suku bunga di masa depan.,Dolar naik 0,3% versus euro setelah keputusan Fed dan mantap di posisi 1,1027 terhadap Pounds. Itu memberi beberapa keuntungan pada pound untuk menahan sedikit pada kisaran 1,2468.,Greenback sempat menyentuh level tertinggi tujuh minggu di 108,47 terhadap yen Jepang dan berdiri tepat di bawah itu di perdagangan pagi Asia. USD juga naik saat melawan franc Swiss, mencapai level tertinggi tiga bulan, dan naik terhadap mata uang utama lainnya. , </t>
  </si>
  <si>
    <t>https://ekbis.sindonews.com/read/1441121/178/kurs-rupiah-tergelincir-di-awal-sesi-iringi-lompatan-dolar-as-1568866700</t>
  </si>
  <si>
    <t>Bandara Soekarno-Hatta, Salah Satu Bandara Paling Sibuk Dunia</t>
  </si>
  <si>
    <t>13:30 WIB</t>
  </si>
  <si>
    <t xml:space="preserve"> , - Bandara Internasional Soekarno-Hatta menjadi salah satu bandara tersibuk di dunia pada 2018. Airport Council International (ACI) melaporkan bahwa Bandara Soekarno-Hatta masuk di jajaran 20 besar bandara dengan jumlah penumpang paling banyak di dunia, tepatnya berada di peringkat ke-18.,Adapun jumlah penumpang di Soekarno-Hatta pada 2018 tercatat mencapai 66,9 juta penumpang atau meningkat sekitar 6,2% dibandingkan dengan tahun sebelumnya.,Di kawasan ASEAN hanya ada dua bandara yang masuk peringkat 20 besar. Selain Soekarno-Hatta di peringkat ke-18, Bandara Changi (Singapura) berada di posisi ke-19.,VP of Corporate Communications Angkasa Pura II Yado Yarismano mengatakan, Soekarno-Hatta sebagai kebanggaan bangsa selalu berupaya memperluas konektivitas penerbangan di Indonesia.,"Didukung Terminal 3 yang mulai beroperasi pada 2017, Soekarno-Hatta mampu memperluas konektivitas dan memaksimalkan potensi di sektor transportasi udara nasional sehingga mendukung pertumbuhan perekonomian Indonesia," ujar Yado di Jakarta, Kamis (19/9/2019).,Selain itu, Soekarno-Hatta juga memiliki dua rute internasional tersibuk di dunia yaitu penerbangan ke Singapura dan Kuala Lumpur di Malaysia. Rute domestik ke Surabaya, Bali dan Makassar juga menjadi salah satu yang tersibuk di dunia.,Berdasarkan riset dari lembaga OAG, pada periode Maret 2018 hingga Februari 2019 rute Jakarta-Singapura menjadi rute internasional tersibuk ke-3 di dunia dengan 27.046 penerbangan. Sementara itu, rute Jakarta-Kuala Lumpur berada di peringkat ke-5 rute tersibuk di dunia dengan 19.741 penerbangan.,Soekarno-Hatta juga melayani rute penerbangan domestik termasuk tersibuk di dunia yaitu Jakarta-Surabaya di peringkat ke-8 (37.762 penerbangan), Jakarta-Denpasar di peringkat ke-14 (31.958 penerbangan), dan Jakarta-Makassar di peringkat ke-18 (28.903 penerbangan).,"Pencapaian Soekarno-Hatta ini menandakan terus berkembangnya industri penerbangan nasional yang kami harapkan juga terus tumbuh pada tahun-tahun mendatang. Angkasa Pura II, melalui 16 bandara yang dikelola perseroan, siap mengawal pertumbuhan industri penerbangan nasional," tegas Yado.,Bandara Internasional Soekarno-Hatta merupakan bandara terbesar dan termegah di Indonesia. Beroperasi dengan tiga terminal, yakni Terminal 1, Terminal 2, dan Terminal 3, Soekarno-Hatta melayani sekitar 200.000 penumpang pesawat per hari.,Saat ini tengah dilakukan revitalisasi di Terminal 1 dan 2 untuk meningkatkan kapasitas dari masing-masing 9 juta penumpang, menjadi total 40 juta penumpang.,Ditambah dengan Terminal yang berkapasitas 25 juta penumpang, maka nantinya total kapasitas Soekarno-Hatta menjadi 65 juta penumpang per tahun. Total kapasitas tersebut belum termasuk Terminal 4 berkapasitas 45 juta penumpang yang mulai dibangun pada 2021.,Selain terminal penumpang pesawat, sisi udara Soekarno-Hatta juga dikembangkan melalui pengoperasian Runway 3 dan East Connecting Taxiway yang meningkatkan kapasitas , dan ,pesawat. , </t>
  </si>
  <si>
    <t>https://ekbis.sindonews.com/read/1441155/34/bandara-soekarno-hatta-salah-satu-bandara-paling-sibuk-dunia-1568874227</t>
  </si>
  <si>
    <t>Imam Nahrawi Mundur, Bagaimana Nasib Cabor Jelang SEA Games?</t>
  </si>
  <si>
    <t>13:46 WIB</t>
  </si>
  <si>
    <t xml:space="preserve"> , - Kementerian Pemuda dan Olahraga (Kemenpora) meminta induk cabang olahraga (cabor) tak panik menyusul penetapan tersangka Imam Nahrawi oleh Komisi Pemberantasan Korupsi (KPK). Saat ini cabor diminta tetap fokus mempersiapkan ajang SEA Games 2019. ,Menyusul penetapan tersangka kasus penyaluran dana hibah KONI, Rabu (18/9) lalu, Imam Nahrawi memutuskan mundur dari jabatan Menpora hari ini. Kementerian menanggapi hal itu dengan meminta induk cabang olahraga agar tetap fokus. ,"Para pimpinan cabang olahraga tidak usah galau. Proses persiapan untuk SEA Games 2019 akan terus berjalan. Lagipula persiapan sudah bagus," kata Sekretaris Menteri Pemuda dan Olahraga (Sesmenpora) Gatot Dewa Broto, dikutip , Kamis (19/9/2019). ,Gatot juga memastikan aktivitas di kantor Kemenpora di Senayan, Jakarta, tetap berjalan seperti biasa. ,"Suasana perkantoran terjadi secara biasa. Jangan sampai waktu waktu habis membahas satu-dua hal tertentu. Semua berjalan layaknya sebelumnya," lanjut Gatot. ,Saat ini, Indonesia dalam persiapan menghadapi SEA Games 2019 di Manila, Filipina pada November mendatang. Agenda penting lain adalah persiapan Pekan Olahraga Nasional (PON) 2020 di Papua, Kongres PSSI, dan persiapan tuan rumah FIBA World Cup 2023. , </t>
  </si>
  <si>
    <t>https://sports.sindonews.com/read/1441161/51/imam-nahrawi-mundur-bagaimana-nasib-cabor-jelang-sea-games-1568875498</t>
  </si>
  <si>
    <t>Pompeo: Serangan terhadap Kilang Minyak Saudi Aksi Perang Iran</t>
  </si>
  <si>
    <t>05:04 WIB</t>
  </si>
  <si>
    <t xml:space="preserve"> , - Menteri Luar Negeri (Menlu) Amerika Serikat (AS) Michael Pompeo mengatakan serangan terhadap kilang minyak terbesar Aramco Arab Saudi merupakan "aksi perang" oleh Iran. Komentar sensitif ini muncul ketika Riyadh menunjukkan bukti baru dari serangan tersebut.,Kementerian Pertahanan Arab Saudi dalam konferensi pers mengatakan dari bukti-bukti yang ditunjukkan tidak diragukan bahwa serangan disponsori oleh Iran. Bukti yang dibeberkan itu antara lain puing-puing rudal dan drone, foto udara serta foto close-up dari fasilitas produksi minyak Aramco yang rusak akibat serangan.,"Ini adalah serangan Iran," kata Pompeo kepada wartawan di pesawatnya sebelum mendarat di sebuah kota sebelah barat Jeddah. "Aksi perang," katanya lagi, seperti dikutip , Kamis (19/9/2019).,"Ini adalah serangan berskala yang belum pernah kita lihat sebelumnya," imbuh mantan direktur CIA tersebut.,Sementara itu, juru bicara Kementerian Pertahanan Arab Saudi mengatakan ada puing dari 25 pesawat nirberawak dan rudal jelajah yang ditemukan di dua lokasi serangan di fasilitas kilang minyak Abqaiq dan Khura.,"Serangan itu diluncurkan dari utara dan disponsori oleh Iran," katanya.,Pemberontak Houthi Yaman mengklaim bertanggung jawab atas serangan dahsyat Sabtu pekan lalu. Namun, Washington dan Riyadh meragukannya.,"Kami sedang bekerja untuk mengetahui titik peluncuran yang tepat," kata Maliki. Namun, dia menahan diri untuk menyimpulkan apakah Iran benar-benar sebagai pelaku serangan atau bukan. Iran telah beberapa kali membantah terlibat dalam serangan terhadap dua kilang minyak Arab Saudi. Menurut Teheran tuduhan dari AS merupakan kebohongan besar.,Para diplomat di PBB mengatakan para ahli diharapkan datang ke Saudi untuk melakukan penyelidikan internasional. , </t>
  </si>
  <si>
    <t>https://international.sindonews.com/read/1441053/43/pompeo-serangan-terhadap-kilang-minyak-saudi-aksi-perang-iran-1568844271</t>
  </si>
  <si>
    <t>Penanganan Berlapis Tumpahan Minyak, Pertamina Lakukan Sesuai Standar Global</t>
  </si>
  <si>
    <t>13:33 WIB</t>
  </si>
  <si>
    <t xml:space="preserve"> , - Penanganan tumpahan minyak di perairan Karawang, Jawa Barat yang dilakukan PT. Pertamina dalam dua bulan terakhir dinilai sudah sesuai dengan standar industri migas di berbagai belahan dunia. Direktur Eksekutif Reforminer Institute Komaidi Notonegoro mengatakan, sudah seharusnya Pertamina melakukan penanganan berlapis seperti saat ini. ,Yakni tidak hanya berusaha menutup sumur YYA-1 yang menjadi pusat kebocoran, namun juga membuat barikade agar tumpahan minyak tidak meluas, di antaranya melalui barikade oil boom. "Sudah tepat, sesuai dengan SOP (standart operational procedure) global,‚Äù kata Komaidi di Jakarta. ,Ditambah Pertamina proaktif dalam membersihkan ceceran minyak yang terbawa ombak hingga ke pantai, termasuk lewat pemberdayaan yang dilakukan kepada nelayan. ‚ÄúYang dilakukan Pertamina sudah proaktif, baik aspek teknis maupun aspek demografis dengan menata masyarakat itu sendiri,‚Äù ujarnya melalui keterangan tertulis.,Terkait SOP global, Komaidi menegaskan bahwa penanganan memang harus dilakukan dengan segera, termasuk melakukan evakuasi jika memang diperlukan. Pertamina, lanjut dia, sudah melakukan semua itu. BUMN tersebut dinilai sigap bertindak, termasuk melakukan evakuasi atau relokasi bagi warga yang terdampak.,Sambung dia menerangkan, tidak sependapat jika saat ini dilakukan investigasi dan pembukaan data, karena yang harus dilakukan adalah menyelesaikan persoalan darurat terlebih dahulu yaitu menutup kebocoran. Kalaupun terdapat konsekuensi lain, imbuhnya bisa dilakukan setelah proses-proses yang mendesak selesai dilakukan.,Menurut Komaidi, jika investigasi dilakukan paralel, dikhawatirkan malah tidak optimal, baik untuk investigasnya maupun proses penanganan kebocoran yang sekarang sedang dilakukan. "Begitu juga terkait data,benar bahwa hak pubik untuk meminta, tetapi dalam konteks ini, perlu waktu dan tidak harus sekarang karena dikhawatirkan tidak menyelesaikan masalah," paparnya. ,Hingga saat ini, Pertamina terus fokus menangani tumpahan minyak. Untuk menutup sumur YYA-1 yang bocor, BUMN tersebut melakukan pengeboran miring (relief well) di dekat sumur tadi. Pengeboran relief well dilakukan, untuk mencapai sumur YYA-1 sebagai target. Dan sampai saat ini, proses pengeboran sudah mencapai kedalaman 8.900 kaki dari target 9 ribu kaki.,‚ÄúKecepatan pengeboran juga sesuai standar. Upaya ini juga istimewa, karena di dasar laut. Pertamina tidak membiarkan berlarut-larut, karena memang terdapat risikonya ke ekosistem laut,‚Äù terang Komaidi. , </t>
  </si>
  <si>
    <t>https://ekbis.sindonews.com/read/1441158/34/penanganan-berlapis-tumpahan-minyak-pertamina-lakukan-sesuai-standar-global-1568874693</t>
  </si>
  <si>
    <t>Sarjana Muda Jawa Barat Diharapkan Jadi Technopreneur</t>
  </si>
  <si>
    <t xml:space="preserve"> , - Selain integritas, moralitas atau akhlak yang baik dan mental yang kuat diperlukan untuk mencapai kesuksesan sebagai manusia unggul Jawa Barat, termasuk untuk menghadapi perkuliahan di kampus bagi mahasiswa.,"Karena kesuksesan seseorang tidak hanya dilihat dari kepintaran saja, namun moral dan akhlak yang menjadi pokok," kata Wakil Gubernur Jawa Barat (Jabar) Uu Ruzhanul Ulum saat membuka Pekan Sosialisasi dan Orientasi Mahasiswa Baru Universitas Muhammadiyah Bandung (PESONAMU) Tahun Akademik 2019/ 2020, di kampus Universitas Muhammadiyah, Kota Bandung, Kamis (19/9/19).,Di era digital kini, Uu juga meminta generasi muda untuk memiliki kedisiplinan dan keahlian yang mumpuni ditambah skill digital agar bisa beradaptasi dan berkompetisi dengan kemajuan zaman serta persaingan global.,Uu pun mendorong pihak kampus sebagai penyelenggara pendidikan agar membimbing dan mengarahkan para mahasiswa untuk belajar bisnis, baik bisnis yang sesuai dengan program studi maupun lintas program studi. ,Sehingga, nantinya ketika para mahasiswa itu lulus, mereka punya bekal ilmu dan skill yang cukup untuk menghadapi dunia kerja. Selain itu, Uu berharap para sarjana muda itu bisa lahir sebagai technopreneur (entrepreneur yang mengoptimalkan teknologi) dalam Revolusi Industri 4.0.,‚ÄúSeluruh mahasiswa diharapkan tidak hanya berkuliah untuk menuntut ilmu, melainkan para mahasiswa dapat menerapkan seluruh ilmu yang telah didapat dengan meluruskan niat untuk menjadi pribadi yang berakhlak dan berkemajuan," kata Uu.,Rektor Universitas Muhammadiyah (UM) Bandung, Suyatno, sementara itu menyebut cita-cita besar UM Bandung adalah melahirkan para technopreneur muda yang Islami dan terdidik sebagai antisipasi kurangnya sarjana yang terserap di dunia usaha dan industri.,"Technopreneur yang kami maksud adalah seorang sarjana lulusan perguruan tinggi yang selain memiliki kemampun akademis, tapi juga memiliki sikap mental dan enterpreneur skill atau kewirausahaan," kata Suyatno.,Selain itu, lewat lembaga pendidikan yang dipimpinnya, Suyatno ingin para lulusan memiliki kemampuan dalam memanfaatkan kemajuan teknologi. Dengan begitu, lulusan UM Bandung memiliki peluang yang besar untuk membangun kehidupan yang lebih baik untuk dirinya maupun lingkungan sekitar.,Saat ini, terdapat sekira 788 mahasiswa/mahasiswi baru yang mengikuti kegiatan PESONAMU di Kampus UM Bandung. Suyatno berpesan, mahasiswa baru ini harus bisa menjaga nama baik almamater selama menjalankan proses pendidikan.,"Adik-adik mempunyai tanggung jawab menjaga nama baik almamater," ujarnya mengakhiri. , </t>
  </si>
  <si>
    <t>https://daerah.sindonews.com/read/1441162/174/sarjana-muda-jawa-barat-diharapkan-jadi-technopreneur-1568875645</t>
  </si>
  <si>
    <t>Korea Selatan Bebaskan Biaya Pembuatan Visa untuk Indonesia</t>
  </si>
  <si>
    <t>travel</t>
  </si>
  <si>
    <t xml:space="preserve"> , - Kabar bahagia bagi pecinta K-Pop yang ingin berlibur ke Korea Selatan (Korsel). Kini, pergi ke Negeri Ginseng itu lebih mudah setelah Pemerintah Korsel memutuskan untuk membebaskan biaya pengajuan visa ke negara tersebut kepada warga negara Indonesia dan anggota lainnya ASEAN. Bebas biaya visa itu berlaku untuk 3 bulan.,Langkah ini diambil untuk menyambut penyelenggaraan ASEAN-Republic of Korea Commemorative Summit. Pertemuan tingkat tinggi itu akan digelar di Busan pada 25‚Äî26 November 2019. WNI yang ingin pergi ke Korsel bisa mengajukan permohonan visa tanpa membayar biaya visa selama periode tersebut.,"ASEAN-Republic of Korea Commemorative Summit dan program bebas biaya visa ini diharapkan dapat memberikan kesempatan dan pengalaman bagi banyak warganegara Indonesia yang ingin menikmati keindahan alam dan kebudayaan Korea," kata Duta Besar Republik Korea untuk Indonesia, H.E Kim Changbeom seperti dikutip dari situs Visitkorea.,Saat ini, minat warganegara Indonesia untuk mengunjungi Korea semakin meningkat setiap tahunnya. Pada tahun 2018, Kedutaan Besar Republik Korea untuk Indonesia telah menerbitkan total 157.924 visa dan berdasarkan jumlah visa yang diterbitkan terdapat peningkatan sebanyak 15% setiap tahun.,Dalam hal ini, ada beberapa hal yang harus diperhatikan. Tipe visa yang termasuk dalam program bebas biaya visa ini hanya berlaku untuk visa tujuan Kunjungan Singkat (C-3) dan Single entry (klasifikasi visa C-3). Visa C-3 berlaku untuk satu kali dengan waktu kunjungan 30 hari dan maksimum 90 hari.,Bebas biaya visa berlaku mulai tanggal 1 Oktober 2019‚Äî31 Desember 2019. Selama 3 bulan tersebut, pengajuan visa tipe C-3 akan dibebaskan dari biaya visa sebesar USD 40. Namun, biaya administrasi pendaftaran di Korea Visa Application Center (KVAC) tetap berlaku.,Pihak yang mendapatkan keuntungan dari program ini adalah warganegara dari 10 negara ASEAN, termasuk Indonesia, Vietnam, Filipina, Brunei Darussalam, Laos, Kamboja, Malaysia, Singapura, Thailand dan Myanmar. Masa berlaku visa adalah 3 bulan setelah tanggal penerbitan. Dalam kurun waktu tersebut, visa dapat digunakan untuk mengunnjungi Korea sesuai dengan tanggal rencana keberangkatan.,Selain itu, lokasi pengajuan permohonan visa terletak di Korea Visa Application Center, Lotte Shopping Avenue, Jakarta Lantai 5 dengan biaya administrasi pendaftaran visa Rp196.000. Masa proses visa mulai dari pengajuan hingga penerbitan visa berbeda-beda. Untuk Single Visa (C-3 dan lainnya) 6 hari kerja (tidak termasuk tanggal pengajuan), Multiple visa dan Group Visa 2 hari kerja (tidak termasuk tanggal pengajuan). , </t>
  </si>
  <si>
    <t>https://lifestyle.sindonews.com/read/1441156/156/korea-selatan-bebaskan-biaya-pembuatan-visa-untuk-indonesia-1568874351</t>
  </si>
  <si>
    <t>Dibantai PSG, Real Madrid Telan Rekor Terburuk sejak 2003</t>
  </si>
  <si>
    <t>10:52 WIB</t>
  </si>
  <si>
    <t xml:space="preserve"> , - Real Madrid menelan kekalahan memalukan 0-3 saat melawat ke markas Paris Saint-Germain (PSG). Menurut catatan, ini merupakan rekor terburuk El Real sejak 2003. ,Melawat ke markas PSG di Parc des Princes, Rabu (18/9/2019) waktu lokal, PSG tampil mendominasi sejak awal laga. Gol kemenangan PSG dicetak Angel Di Maria 14' dan 33' lalu Thomas Meunier 90'. ,Real Madrid sebetulnya sempat berpeluang memperkecil ketertinggalan melalui aksi Gareth Bale di menit ke-35. Namun, gol tersebut dianulir menyusul tinjauan VAR. ,Menurut catatan Opta Joe, Real Madrid gagal melepas tendangan ke gawang lawan -melalui skema open play, untuk pertama kalinya di Liga Champions. Catatan itu dimulai sejak Opta mengumpulkan data pada 2003/2006. ,"Pertama kali sejak 167 pertandingan Madrid di Liga Champions," tulis ,Lebih jauh, Di Maria juga menjadi salah satu dari dua pemain Argentina yang berhasil mencetak brace ke gawang Real Madrid dan Barcelona di Liga Champions. Tak banyak pemain yang mampu melakukannya. ,Pemain Argentina terakhir yang mencetak brace ke gawang Real Madrid di ajang Liga Champions adalah Sergio Aguero. , , </t>
  </si>
  <si>
    <t>https://sports.sindonews.com/read/1441113/11/dibantai-psg-real-madrid-telan-rekor-terburuk-sejak-2003-1568865152</t>
  </si>
  <si>
    <t>Heboh, Foto Syur Perempuan Berseragam ASN Pemprov Jabar Beredar di Sosmed</t>
  </si>
  <si>
    <t>13:51 WIB</t>
  </si>
  <si>
    <t xml:space="preserve"> , - Beredarnya foto syur perempuan yang diduga aparatur sipil negara (ASN) di lingkungan Pemprov Jabar membuat geger. Pemprov Jawa Barat segera melakukan penelusuran terkait hal ini.,Foto tersebut awalnya tersebar melalui media sosial (medsos) twitter yang diposting sejak Sabtu, 14 September 2019 lalu. Sedikitnya ada empat foto yang diposting di akun twitter anonim tersebut.,Foto-foto tersebut menggambarkan aktivitas seksual yang diduga dilakukan dua orang berlawanan jenis di dalam mobil. Namun, tampilan foto hanya menunjukan perempuan saja. Diduga, foto sengaja diambil oleh lelaki melalui kamera telepon seluler (ponsel).,Kepala Biro Humas dan Protokol Pemprov Jabar Hermansyah mengaku belum bisa memastikan identitas perempuan berhijab di foto tersebut, meski yang bersangkutan mengenakan seragam ASN berlogo Pemprov Jabar.,Hermansyah berjanji akan segera menelusuri identitas perempuan di foto tersebut untuk memastikan apakah perempuan cantik itu ASN di lingkungan Pemprov Jabar atau bukan.,"Jadi kalau kasus itu akan ditelusuri siapa orangnya, apa di itu dari Pemprov Jabar? Karena saya sendiri tidak kenal orangnya," ujar Hermansyah Kamis (19/9/2019).,Meski begitu, Hermansyah mengakui, logo yang menempel di seragam bagian lengan kiri perempuan bertahi lalat itu memang benar logo Pemprov Jabar.,"Itu lambang (Pemprov) Jabar memang iya, tapi apakah itu memang dia pegawai Pemprov Jabar, nah itu belum jelas," katanya.,Sekretaris Badan Kepegawaian Daerah (BKD) Jabar Asep Sukmana juga berjanji segera menelusuri identitas perempuan tersebut. ,"Kita akan telusuri, kita ada bidang kesejahteraan disiplin," ujar Asep.,Pihaknya juga mengaku belum bisa memastikan apakah perempuan itu pegawai Pemprov Jabar atau bukan. Sebab, untuk memastikannya, pihaknya perlu melakukan penelusuran hingga investigasi seluruh ASN Pemprov Jabar yang terdaftar ,"Nanti teman-teman akan telusuri dan investigasi ini, siapa sosoknya," katanya.,Asep juga menegaskan, pihaknya mengedepankan asas praduga tak bersalah dalam menyikapi kasus ini. Jika perempuan tersebut dipastikan ASN Pemprov Jabar, pihaknya akan memanggil yang bersangkutan untuk dikonfirmasi lebih dalam.,"Kalau memang nanti ada orangnya, tentu akan kita panggil," tandas Asep. , </t>
  </si>
  <si>
    <t>https://daerah.sindonews.com/read/1441163/174/heboh-foto-syur-perempuan-berseragam-asn-pemprov-jabar-beredar-di-sosmed-1568875843</t>
  </si>
  <si>
    <t>Tangkap Peluang di Tengah Perang Dagang, PT. Sunindo Trip Bisnis ke Amerika</t>
  </si>
  <si>
    <t>14:04 WIB</t>
  </si>
  <si>
    <t xml:space="preserve"> , - Duta Besar Indonesia untuk Amerika, Mahendra Siregar mengajak, para asosiasi pelaku usaha dan industri di Tanah Air untuk terus secara proaktif melakukan ekspor ke Amerika. Ditambah serta melakukan pendekatan mitra dagang di AS, baik existing maupun potensial dalam hal meningkatkan kerja sama perdagangan dan investasi. ,Menyambut persiapan Trade Expo Indonesia (TEI) yang rencananya akan berlangsung pada pertengahan bulan Oktober 2019 mendatang di Indonesia Convention Exhibition (ICE), Tangerang, Banten. Mahendra Siregar berpesan agar pelaku bisnis di Indonesia menatap peluang kerja sama khususnya dengan pengusaha Amerika yang saat ini mengincar market alternatif lain karena yakni perang dagang antara Amerika dan China. ,"Kami menyampaikan konteks terbaru melihat perkembangan internasional saat ini dan ke depan yang tidak sama dengan sebelumnya. Di tingkat makro atau pemerintah, perdagangan akan semakin ditentukan oleh kebijakan nasional dan bilateral ketimbang multilateral. Sedangkan di tingkat mikro dan industri, setiap pengusaha produsen produk yang diperdagangkan harus memahami dengan mendalam perkembangan yang terjadi untuk masing-masing pasar produknya," ujar Mahendra Siregar. ,Dalam kaitannya dengan hal itu, Ia menyambut baik dan mendukung penuh langkah-langkah yang diambil oleh PT Sunindo Adipersada yang bergerak di Industri mainan Boneka. "Mereka melakukan trip bisnis ke Amerika dan melakukan pendekatan dengan asosiasi perdagangan mainan di sini untuk melihat peluang peningkatan nilai tambah dan pengembangan brand sendiri di industri mainan AS," papatnya,Lebih lanjut, Ia menerangkan pendekatan yang dilakukan Sunindo sudah tepat dalam upaya membuka pasar baru. Selanjutnya, Mahendra mengingatkan dan meminta para pelaku usaha lainnya untuk mengevaluasi dan melakukan langkah-langkah maju meningkatkan nilai tambah dan membangun jejaring yang tepat. Terang dia kondisi sekarang tidak lagi berkutat pada cara-cara konvensional yang sebagian besar sudah usang dan tidak dapat dipertahankan lagi. ,Sementara itu CEO PT. Sunindo Adipersada Iwan Tjen menyambut baik gagasan yang disampaikan Duta Besar Indonesia untuk Amerika, agar memanfaatkan momentum perang dagang guna mendorong ekspor produk Indonesia non migas ke AS lebih banyak lagi.,"Efek trade war AS-China di satu sisi menguntungkan bagi pelaku bisnis Indonesia, dengan catatan para pengusaha di Indonesia juga turut "menjemput bola" dan melengkapi berbagai kelengkapan yang telah ditetapkan oleh Pemerintah AS. Serta bekerjasama dengan perwakilan pemerintah dalam hal ini Kedutaan Besar Indonesia di Amerika," ungkap Iwan Tjen. ,Ia juga mengapresiasi upaya yang dilakukan pemerintah dalam hal ini lewat KBRI untuk membuka jalan dan peluang bagi pengusaha Indonesia agar bisa bekerja sama dengan pelaku bisnis khususnya industri mainan di Amerika. Saat ini terang Iwan, bahwa ekspor mainan ke AS baru dalam kisaran 3% yang diyakini bakal bisa terus meningkat ke depannya. ,"Kami yakin kita bisa menaikkan ekspor mainan ke AS lebih banyak lagi, memanfaatkan momentum gelombang ketiga yang terjadi saat ini antara AS-China dan di TEI nanti kami akan melakukan kerjasama bisnis dengan Amerika yang nantinya juga turut disaksikan secara langsung oleh Pak Dubes," sambung Iwan Tjen.,Tidak hanya mengambil keuntungan dari momentum trade war AS -China semata, Mahendra Siregar juga menekankan, bahwa ajang Trade Expo Indonesia maupun Expo di berbagai negara, harus benar dimanfaatkan sebagai sarana untuk memperkuat bargaining khususnya bagi pelaku bisnis Indonesia untuk menatap peluang kerjasama antara kedua belah pihak.,"Potensi Trade Expo Indonesia dan berbagai Expo di negara lainnya juga harus di manfaatkan dengan baik. Sebab pasar terus berkembang dan kita harus membuka diri dengan adanya perubahan jaman, serta melihat peluang kemitraan dengan negara lainnya " pungkasnya.,Salah satu agenda TEI nanti, akan diselenggarakan Forum Regional Discussion Khusus untuk wilayah Amerika Serikat, yang melibatkan pelaku bisnis Indonesia dan Amerika. , </t>
  </si>
  <si>
    <t>https://ekbis.sindonews.com/read/1441179/34/tangkap-peluang-di-tengah-perang-dagang-pt-sunindo-trip-bisnis-ke-amerika-1568877734</t>
  </si>
  <si>
    <t>Atalia Praratya Apresiasi Program Pencanangan Aksi Gerakan Indonesia Bersih</t>
  </si>
  <si>
    <t>14:07 WIB</t>
  </si>
  <si>
    <t xml:space="preserve"> , - Ibu Negara RI Iriana Joko Widodo didampingi Ketua TP PKK Provinsi Jawa Barat Atalia Praratya Kamil dan Organisasi Aksi Solidaritas Era Kabinet Kerja (OASE KK) meresmikan Pencanangan Aksi Gerakan Indonesia Bersih di tepi Sungai Cipakancilan, Desa Cilebut Timur, Kabupaten Bogor, Kamis (19/9/19).,Sebelum meresmikan program tersebut, Iriana beserta Atalia dan OASE KK meninjau Sungai Cipakancilan yang dipenuhi tumpukan sampah. Iriana berharap dengan Pencanangan Aksi Gerakan Indonesia Bersih, Sungai Cipakancilan dan seluruh sungai di Indonesia terbebas dari sampah.,"Katanya kemarin ini sudah bersih, tapi karena arus jadi sampahnya terbawa lagi kesini. Kemarin ada (sampah) kasur, peralatan rumah tangga, dan banyak lainnya, Jadi saya harap setelah ini warga turut menjaga kebersihan sungai ini," kata Iriana.,Menurut Iriana, jika sungai sudah terbebas dari sampah, wilayah sekitar sungai dapat menjadi wahana bermain dan tempat berkegiatan masyarakat. "Nanti kalau sudah bersih dari sampah, di sini (lahan sekitar sungai) bisa jadi taman, tempat bermain, ataupun tempat berjualan. Jadi, warga bisa berkumpul," ucapnya.,Pada kesempatan yang sama, sampah di sungai yang memiliki panjang 8 km (6 km berada di Kab. Bogor dan 2 km berada di Kota Bogor) itu diangkut menggunakan alat berat.,Sementara itu, Atalia mengapresiasi Pencanangan Aksi Gerakan Indonesia Bersih. Dia pun mengajak seluruh masyarakat Jabar untuk terus menjaga kebersihan sungai. Salah satu caranya dengan tidak membuang sampah ke sungai.,"Saya mengapresiasi terkait degan perhatian luar biasa dari Ibu Negara bersama jajaran dari OASE Kabinet Kerja, karena ini betul-betul sebuah harapan besar kami di masyarakat bahwa bagaimanapun juga seorang Ibu Negara begitu perhatian," kata Atalia.,"Ini juga terkait bagaimana pengelolaan sampah di masyarakat. Beberapa tempat di Jawa Barat adalah bagaimana mengubah perilaku masyarakat, banyak yang menganggap sungai adalah tempat pembuangan sampah. Sudah puluhan tahun masyarakat membuang sampah ke sungai," imbuhnya.,Atalia juga meminta masyarakat untuk ikut terlibat dalam Pencanangan Aksi Gerakan Indonesia Bersih dengan membersihkan tumpukan sampah yang berada di tepi maupun atas sungai. Terutama masyarakat yang berada di sekitar Sungai Cipakancilan ‚Äìsungai yang sampai saat ini tercemar oleh sampah.,"Ini harus menjadi kerja keras bersama-sama. Semua harus turut serta dalam upaya membersihkan lingkungan ini, karena tidak bisa saling menyalahkan karena aliran sungai dapat membawa sampah dari tempat lain ke tempat tersebut," kata Atalia.,"Kemudian bagaimana dari hulu ke hilir melakukan gerakan secara bersamaan. Dari pihak hulu mereka harus menahan membuang sampah ke tempat seharusnya, kemudian di hilir mereka melakukan pembersihan rutin," tambahnya.,Sedangkan, Perwakilan TP PKK Desa Cilebut Timur Nuryani mengucapkan terimakasih atas perhatian dan upaya pemerintah pusat serta pemerintah daerah. Dia pun menyatakan kesiapannya untuk meningkatkan kesadaran masyarakat dalam menjaga kebersihan sungai.,"Dulu sungai ini sangat kotor, tapi Alhamdulillah sekarang Sungai Cipakancilan ini menjadi bersih. Kami dari unsur PKK akan menjaga sungai ini agar ke depan bisa dimanfaatkan warga," kata Nuryani. , </t>
  </si>
  <si>
    <t>https://daerah.sindonews.com/read/1441171/174/atalia-praratya-apresiasi-program-pencanangan-aksi-gerakan-indonesia-bersih-1568876851</t>
  </si>
  <si>
    <t>PAN Minta Klarifikasi Faldo Maldini yang Dikabarkan Pindah ke PSI</t>
  </si>
  <si>
    <t>13:54 WIB</t>
  </si>
  <si>
    <t xml:space="preserve"> , - Sekretaris Jenderal DPP Partai Amanat Nasional (PAN) Eddy Soeparno mengaku sejak kemarin mendapat pertanyaan seputar kabar kepindahan Wakil Sekjen DPP PAN, Faldo Maldini ke Partai Solidaritas Indonesia (PSI). ,Edy mengaku pihaknya akan memanggil mantan juru bicara Prabowo Subianto-Sandiaga Uno itu setelah berada di Jakarta.,"Saya akan langsung meminta penjelasan yang jernih dan komprehensif dari adinda Faldo," kata Edy saat dikonfirmasi, Kamis (19/9/2019).,Eddy enggan berandai-andai mengenai kabar bergabungnya Faldo ke partai baru tersebut. Namun jika benar maka, pihaknya akan melakukan ,. ,Dalam hal ini, Eddy mengatakan internal partai akan melakukan introspeksi. "Hal ini penting bagi kami selaku pengelola partai untuk memperbaiki hal yang bisa ditingkatkan dan meluruskan hal-hal yang belum sempurna dari aspek manajemen organisasi," ujarnya.,Kendati demikian, Eddy menilai perpindahan kader ke parpol lain merupakan hal luar. "Keluar masuknya kader ke parpil adalah hal lumrah. Namun bagi saya kejadian di atas menjadi penting karena sejak awal saya telah menyatakan bersedia menjadi mentor atau pembimbingnya di PAN," tuturnya. , </t>
  </si>
  <si>
    <t>https://nasional.sindonews.com/read/1441165/12/pan-minta-klarifikasi-faldo-maldini-yang-dikabarkan-pindah-ke-psi-1568876067</t>
  </si>
  <si>
    <t>15 Menit Kalah di China Open, Shi Yu Qi Mundur dari Korea Open</t>
  </si>
  <si>
    <t>12:56 WIB</t>
  </si>
  <si>
    <t xml:space="preserve"> , - Tunggal putra China, Shi Yu Qi memutuskan mundur menjelang berlangsungnya Turnamen BWF Korea Open 2019 minggu depan. Pemain peringkat 3 dunia itu mundur setelah kalah di babak pertama China Open 2019 yang saat ini berlangsung di Changzhou, China.,Shi Yu Qi kalah cepat hanya dalam 15 menit dari juniornya, Lu Guang Zu dengan skor 5-21, 9-21. Belum pulihnya cedera ligament di engkel kaki yang dialaminya saat Indonesia Masters pada Juli lalu membuat penampilannya tidak maksimal.,‚Äô‚ÄôSaya mengalami robek ligament (di pergelangan kaki) dan menjalani operasi untuk menjahitnya. Yang pasti ada tekanan mental dan rasa sakit yang tidak bisa dihindari,''ujarnya.,Khawatir cederanya bertambah parah, Shi Yu Qi memutuskan menarik diri dari Korea Open yang dimulai 24 September.‚Äô‚ÄôSaya pikir pertandingan itu agak jelak tapi tetap saja itu langkah pertama bagi saya. Saya yakin akan saya akan lebih baik,‚Äô‚Äôujarnya.,Fans yang menyaksikan penampilan Shi Yu Qi di Olympic Sports Center Gymnasium, Changzhou, menunjukkan simpatinya atas cedera Shi Yu Qi.‚Äô‚ÄôTidak ada protes dan kerumumnan penonton yang mencemoohku,‚Äô‚Äôujarnya.,Setelah tampil pertama kali di China Open, Shi memutuskan untuk istirahat agar memperoleh kebugaran sepenuhnya. ‚Äô‚ÄôSaat ini, saya pelan-pelan kembali menjadi lebih fit,‚Äô‚Äôkatanya.,Selama masa istirahat dia fokus dalam pemulihan secara mental agar cepat kembali menemukan permainan terbaiknya. ‚Äô‚ÄôTarget utama saya mengembalikan insting bertanding saya dan ritme permainan. Turnamen berikutnya sangat penting. Jadi, saya harus mengeluarkan kemampuan terbaik saya,‚Äô‚Äôtuturnya.,Seharusnya, sesuai jadwal, Shi akan bentrok dengan kompatriot dan dua kali peraih medali emas Olimpiade, Lin Dan di babak pertama Korea Open. , </t>
  </si>
  <si>
    <t>https://sports.sindonews.com/read/1441148/51/15-menit-kalah-di-china-open-shi-yu-qi-mundur-dari-korea-open-1568872491</t>
  </si>
  <si>
    <t>BPK Temukan Mark Up Perjalanan Dinas Rp25,43 Miliar, Ini Kata Sri Mulyani</t>
  </si>
  <si>
    <t>12:59 WIB</t>
  </si>
  <si>
    <t xml:space="preserve"> , - Menteri Keuangan (Menkeu) Sri Mulyani menanggapi temuan Badan Pemeriksa Keuangan (BPK) terhadap adanya penggelembungan kebutuhan dana untuk perjalanan dinas yang dilakukan oleh 41 kementerian dan lembaga (K/L). Ia berjanji akan lebih efektif terkait penggunaan anggaran negara, sejalan dengan instruksi Presiden Joko Widodo (Jokowi). ,"Kami akan kita lihat dan respons, seperti yang disampaikan presiden kita harus efektifkan anggaran belanja," ujar Menkeu Sri Mulyani di ICE BSD, Tangerang, Kamis (19/9/2019).,Seperti diketahui melansir buku IHPS I-2019, BPK menemukan biaya perjalanan dinas ganda atau tidak sesuai ketentuan di 41 K/L senilai Rp25,43 miliar. Menkeu mengatakan, sangat menghargai mengenai pemeriksaan dari BPK. Dia pun akan mengecek para pegawai di jajaran Kemenkeu dalam melakukan perjalanan dinas.,"Kita hargai apa yang dilakukan BPK dalam melaksanakan audit, itu kan masuk dalam akuntabilitas. Seluruh temuan sampai semester satu akan berikan informasi berharga baik di Kemenkeu dan setiap kemeterian dan lembaga," jelasnya.,Dia pun menegaskan akan mengelola keuangan negara dengan baik dan bertanggung jawab."Karena kita punya kepentingan yang sama yaitu kelola keuangan negara sebaik-baiknya, dari sisi efisiensi, ketepatan, dan tanggung jawabnya sendiri," tegas Menkeu. , </t>
  </si>
  <si>
    <t>https://ekbis.sindonews.com/read/1441151/33/bpk-temukan-mark-up-perjalanan-dinas-rp2543-miliar-ini-kata-sri-mulyani-1568872753</t>
  </si>
  <si>
    <t>Kuliner Indonesia Masa Kini Terus Berkembang Seiring Zaman</t>
  </si>
  <si>
    <t>kuliner</t>
  </si>
  <si>
    <t xml:space="preserve"> , - Makanan Indonesia kini semakin berkembang, meskipun belum sepopuler kuliner Jepang dan Thailand. Namun, dibandingkan lima tahun lalu, menurut pakar kuliner sekaligus chef ternama Tanah Air Sisca Soewitomo, kuliner Indonesia terus bergerak maju mengikuti zaman dan semakin bervariasi.,Ini bisa dilihat dari semakin banyaknya kuliner khas Indonesia yang divariasikan dengan berbagai macam bahan tambahan. Sebut saja kue pancong dengan topping keju hingga red velvet. Ada juga olahan ayam hingga minuman menyegarkan dan lain-lainnya.,"Kombinasi datang belakangan, yang penting tau dasarnya dulu. Kemudian bisa dipadu dengan burger, itu bisa saja. Es cendol khas Indonesia sekarang bisa diimplementasikan dengan ragam pilihan seperti tape dan bahan lainnya," kata Sisca di Jakarta.,Kehadiran teknologi yang semakin maju juga diungkapkan oleh Sisca memberikan pengaruh besar pada perkembangan kuliner Indonesia. Kendati demikian, kuliner tidak hanya sekedar di foto dan diunggah ke media sosial tapi juga harus dicicipi sehingga penggunaan bumbu dan kualitas tetap harus dijaga.,"Teknologi memang membantu tapi dengan menghadirkan bumbu yang memang standar," kata dia. , </t>
  </si>
  <si>
    <t>https://lifestyle.sindonews.com/read/1441140/185/kuliner-indonesia-masa-kini-terus-berkembang-seiring-zaman-1568870194</t>
  </si>
  <si>
    <t>BPK: Lima Kementerian Belum WTP, Salah Satunya Kemenpora</t>
  </si>
  <si>
    <t xml:space="preserve"> , - Badan Pemeriksa Keuangan (BPK) menyerahkan laporan hasil pemeriksaan (LHS) semester I tahun 2019 kepada Presiden Joko Widodo (Jokowi). ,Dari hasil pemeriksaan, masih ada lima kementerian/lembaga yang belum memperoleh opini wajar tanpa pengecualian (WTP).,‚ÄúAda empat yang WDP (wajar dengan pengecualian) yaitu PUPR, Kemenpora, KPU, dan KPK. Sedangkan yang , ada Bakamla. Kalau pemerintah daerah di situ tinggal dua (belum WTP). Kabupaten/kota sudah naik semua,‚Äù kata Ketua BPK Moermahadi Soerja Djanegara di Istana Merdeka, Jakarta, Kamis (19/9/2019). (,),Ditanya apakah kasus korupsi di Kemenpora terkait dengan opini BPK, dia membantah. Menurut dia, opini BPK didasarkan kesesuaian laporan keuangan dengan standar yang ditetapkan.,‚ÄúEnggak, bukan. Kalau itu enggak dikaitkan dengan itu. Laporan keuangan sesuai dengan standar, kewajaran gitu kan. jadi gak dikaitkan dengan itu. Tapi memang ada beberapa masalah pertanggungjawaban,‚Äù paparnya. , </t>
  </si>
  <si>
    <t>https://nasional.sindonews.com/read/1441174/12/bpk-lima-kementerian-belum-wtp-salah-satunya-kemenpora-1568877007</t>
  </si>
  <si>
    <t>Aplikasi Bukalapak Lenyap dari Play Store</t>
  </si>
  <si>
    <t xml:space="preserve"> , - Aplikasi Bukalapak dilaporkan menghilang dari toko aplikasi ponsel Android. Benar saja, berdasarkan pantauan SINDOnews, Kamis pagi (19/9/2019), aplikasi Bukalapak masih tidak bisa ditemukan di Play Store.,Tapi untuk toko aplikasi App Store milik Apple, aplikasi Bukalapak masih tersedia.,Hilangnya aplikasi tersebut cukup ramai diperbincangkan warganet.,"@bukalapak @BukaBantuan min search di playstore Bukalapak kok gaada ya aplikasinya?," tanya seorang pengguna Twitter,"Ada apa dengan Bukalapak? mengapa Playstore enghapus aplikasi Bukalapak?," cuit warganet lainnya.,Belum ada keterangan resmi dari pihak Bukalapak, namun melalui akun twitter @BukaBantuan mereka menjawab pertanyaan warganet.,"Hai Kak, Mohon maaf atas ketidaknyamannnya, Bella informasikan saat ini terdapat pembaruan pada sistem pada aplikasi Bukalapak di Playstore dan sedang dalam penanganan tim terkait kami. Namun jangan khawatir, kakak dapat bertransaksi di Bukalapak melalui dekstop atau ,-web. Terimakasih," ujar akun @BukaBantuan.,Seperti yang diungkap akun bantuan tersebut, website Bukalapak masih bisa diakses dan digunakan seperti biasa. SINDOnews sedang berupaya menghubungi pihak Bukalapak untuk mendapat konfimasi. , </t>
  </si>
  <si>
    <t>https://autotekno.sindonews.com/read/1441143/207/aplikasi-bukalapak-lenyap-dari-play-store-1568870966</t>
  </si>
  <si>
    <t>Geger, Beredar Video Beberapa Lelaki Umbar Tembakan di Acara Pernikahan</t>
  </si>
  <si>
    <t>14:08 WIB</t>
  </si>
  <si>
    <t xml:space="preserve"> , - Sebuah video yang menunjukkan beberapa lelaki menembakkan senapan ke udara dalam acara pesta pernikahan beredar di media sosial. Peristiwa itu terjadi di Kotabumi, Lampung Utara, Lampung. ,Dalam video itu terlihat seorang lelaki memegang senjata laras panjang. lelaki berjaket jenis hoodie dan bercelana jins itu tampak mengarahkan senjata ke arah atas. Rentetan suara tembakan pun terdengar.,Usai lelaki itu melepas tembakan, tampak beberapa anak kecil yang berada di sekitar lokasi berebut mengambil selongsong peluru. Tak berhenti di situ, terlihat seorang lelaki lainnya menembakkan senjatanya, lagi-lagi ke arah atas.,Namun lelaki yang mengenakan jas dan sarung serta berpeci tampak menggunakan senjata jenis Revolver. Kemudian ada lagi seorang lelaki lainnya menembakkan senjata jenis revolver ke atas. Asap mesiu terlihat keluar dari moncong senjata.,Di bagian belakang dalam video itu, terlihat tenda pernikahan dan sejumlah orang. Belum diketahui apa maksud pria-pria itu melakukan tembakan ke arah atas tersebut. Namun menurut informasi hal itu merupakan tradisi adat warga setempat , </t>
  </si>
  <si>
    <t>https://daerah.sindonews.com/read/1441172/174/geger-beredar-video-beberapa-lelaki-umbar-tembakan-di-acara-pernikahan-1568876916</t>
  </si>
  <si>
    <t>Terhentinya Langkah Sejoli di Babak 8 Besar Kontes KDI 2019</t>
  </si>
  <si>
    <t>14:15 WIB</t>
  </si>
  <si>
    <t xml:space="preserve"> , - Mengusung tema Etnik Cantik, 8 besar Kontes KDI 2019 tampil dengan apik. Acara yang dipandu oleh host Ruben Onsu, Andhika Pratama, dan Vega Darwanti ini menampilkan Hikam, Marvin, Arci, Nia, Anisa, Suci, Sejoli dan Riza. Sayang, Sejoli asal Medan harus terhenti langkahnya.,Pembukaan yang apik ditampilkan Didi Kempot atau akrab disapa The God Father of Broken Heart dengan lagu Pamer Bojo yang dilanjutkan penampilan duet Didi Kempot dan Tasya Rosmala dalam lagu Suket Teki. Medley lagu Pokoke Joget dan Jadilah Bintang membuat seluruh penonton di Studio 14 MNC Studios ikut bergoyang dibuatnya.,Penampilan para kontestan dibuka Riza dengan lagu Lanange Jagat. Dilanjutkan dengan Suci dengan lagu Konco Mesra. Lagu Ditinggal Rabi yang dibawakan Marvin membuat seluruh penonton dan juri ikut bergoyang. Nia membawakan lagu Oplosan dengan ciamik. Tak mau kalah, Anisa membawakan lagu Juragan Empang dengan baik. Sementara itu, Hikam menyanyikan lagu Perahu Layar ciptaan Ki Nartosabdo dengan apik. Sejoli membawakan lagu milik Via Vallen yakni Sayang dan yang terakhir Arci membawakan lagu Gemu Fa Mi Re sukses membuat penonton ikut bergoyang.,Pada penampilan kali ini, Okky Lukman mengungkapkan bahwa Nia sangat mencuri penampilan. "Nia, walau kamu berasal dari Pekanbaru namun kamu berhasil membawakan lagu Oplosan dengan baik," kata Okky Lukman.,Di tengah suasana kompetisi, Nia mendapatkan kejutan yakni sang ibu datang dari kampung halaman ke panggung KDI. Hal ini membuat Nia sangat terharu sekaligus senang bisa mengobati rindu. Selain itu, Jihan Audi, Cak Sodiq, Nurbayan ikut meramaikan panggung KDI 2019 yang membuat seluruh penonton bergoyang.,Selanjutnya yakni Nia dengan apik mebawakan lagu Laksmana Raja di Laut dan dilanjutkan penampilan dari Arci dengan lagu Kecanduan Kamu. Tak mau kalah, Marvin membawakan lagu Gulali, kemudian Riza dalam lagu Zapin Melayu. Hikam dengan lagu Kal Ho Naa Ho membuat penonton terhanyut didalamnya. Penampilan Sejoli dengan lagu Apalah Cinta dan Suci membawakan lagu Gerua tak kalah membuat penonton baper dibuatnya. Lagu Cinta Berpayung Bulan oleh Anisa menjadi penutup segmen kali ini.,Duta penjemputan yakni Romedhal mengumumkan bahwa Sejoli harus terhenti langkahnya di panggung KDI malam tadi. "Tidak bisa dimungkiri kami sedih. Dari awal kita ikut audisi dan sampai ke panggung KDI ini, kita saja harus bersusah payah meraih ini semua. Kita akan terus bernyanyi di luar panggung KDI," ujar Sejoli.,Kontes KDI minggu depan akan menampilkan 7 kontesan di babak selanjutnya. Mereka adalah Hikam, Marvin, Arci, Nia, Anisa, Suci, dan Riza. Jangan lupa dukung terus kontestan KDI 2019 dengan cara likes foto kontestan di Instagram @officialMNCTV dan sms ke 95151 dengan ketik KDI (spasi) nama kontestan! , </t>
  </si>
  <si>
    <t>https://lifestyle.sindonews.com/read/1441160/157/terhentinya-langkah-sejoli-di-babak-8-besar-kontes-kdi-2019-1568875304</t>
  </si>
  <si>
    <t>Menteri Rini Intens Dorong BUMN Garap Proyek Infrastruktur di Afrika</t>
  </si>
  <si>
    <t>13:52 WIB</t>
  </si>
  <si>
    <t xml:space="preserve"> , - Menteri Badan Usaha Milik Negara (BUMN) Rini M. Soemarno terus mendorong BUMN untuk menggarap pasar di luar negeri, salah satunya benua Afrika yang menjadi sasaran. Maka guna memuluskan kerja sama dengan beberapa negara, Menteri Rini melakukan kunjuangan langsung ke Zanzibar, salah satu negera di Afrika Timur. ,Dalam kunjungannya, Menteri Rini bertemu dengan Presiden Zanzibar, Ali Muhammad Shein untuk membicarakan kerja sama lanjutan antar BUMN kedua negara. Hal ini untuk menindaklanjuti perjanjian kerja sama yang dilakukan di acara Indonesia Afrika Infrastructure Dialog (IAID) 2019 di Bali.,Saat itu PT Wijaya Karya (Persero) Tbk ditunjuk untuk membangun fasilitas terminal pelabuhan cair dan curah senilai USD 30-40 juta di Zanzibar. Pembangunan fasilitas terminal ini dinilai dapat meningkatkan pertumbuhan ekonomi Zanzibar.,‚ÄúKami terus mendorong agar BUMN dapat menjadi mitra strategis negara-negara di Benua Afrika. Diharapkan, kerja sama antara Indonesia dan Zanzibar dapat mempererat hubungan bilateral kedua negara,‚Äù ujar Menteri Rini di Jakarta, Kamis (19/9/2019).,Selain Zanzibar, PT Wijaya Karya (Persero) juga mendapatkan kerjasama proyek pembangunan kawasan bisnis terpadu di Senegal senilai USD 250 juta dan proyek pembangunan rumah susun di Pantai Gading senilai USD 66 juta.,Menteri Rini juga menawarkan berbagai kerja sama kedua negara di sektor transportasi, pengelolaan bandara, energi, industri farmasi, infrastruktur perkeretaapian, pelabuhan dan perkebunan. Di sektor energi, PT Pertamina (Persero) memiliki mitra ventura yang merupakan produsen gas di Tanzania.,‚ÄúPresiden Zanzibar sangat gembira karena hubungan dengan Indonesia seperti perdagangan Cengkeh dan rempah dengan Indonesia yang sudah sangat lama dan perlu kembali dikembangkan di masa depan. Potensi kerjasama ini akan membantu meningkatkan kinerja BUMN. Hal ini sesuai arahan Presiden Jokowi agar BUMN tak hanya menjadi pemain di dalam negeri, tetapi juga di luar negeri,‚Äù kata Menteri Rini.,Sebelum ke Zanzibar, Menteri Rini lebih dulu berkunjung ke Madagaskar. Dalam kunjungan ke negara tersebut, Menteri Rini mengajak lima BUMN untuk menggarap proyek tambang. Lima BUMN tersebut adalah PT Timah Tbk, PT INKA (Persero), PT Kereta Api Indonesia (Persero), PT Wijaya Karya (Persero) Tbk, PT LEN Industri (Persero).,Dalam kunjungan kerjanya ke Madagaskar, Menteri Rini melakukan pertemuan dengan Presiden Madagaskar Andry Rajoelani. Menteri Rini berkomitmen untuk mendorong BUMN membantu Madagaskar dalam pembangunan infrastruktur. Kunjungan kerja ini merupakan arahan langsung Presiden Jokowi dalam membantu pembangunan infrastruktur negara-negara Afrika. , </t>
  </si>
  <si>
    <t>https://ekbis.sindonews.com/read/1441164/34/menteri-rini-intens-dorong-bumn-garap-proyek-infrastruktur-di-afrika-1568875906</t>
  </si>
  <si>
    <t>Tiga Lelaki yang Umbar Tembakan di Hajatan Warga Ternyata Oknum Polisi</t>
  </si>
  <si>
    <t>14:51 WIB</t>
  </si>
  <si>
    <t xml:space="preserve"> , - Sebuah video yang memperlihatkan beberapa lelaki yang mengumbar tembakan ke udara dengan senjata api di acara hajatan wrga menggegerkan jagat maya.,Peristiwa yang terjadi di Kotabumi Lampung Utara, Lampung itu menjadi perbincangan netizen. Belakangan diketahui ternyata beberapa lelaki itu adalah oknum polisi yang masih kerabat warga yang tengah menggelar hajatan tersebut.,Kabid Humas Polda Lampung Kombes Pol Zahwani Pandra Arsyad mengatakan, ketiga oknum polisi yang terlibat dalam aksi penembakan itu adalah Bharatu AI, Oknum anggota Polair Polda Sumsel, Bripka MF, anggota Polsek Abung Tengah, Lampung Utara dan Briptu OK, anggota Satnarkoba Polres Waykanan.,"Ketiganya merupakan bagian dari keluarga yang melaksanakan pesta hajatan atau Adat Begawi Lampung," ujar Pandra.,Dikatakan, aksi yang viral di media sosial itu terjadi pada hari ketiga acara Adat Begawi, yakni pada Minggu (15/9/2019)lalu.,"Dalam prosesi turun mandi rangkaian acara Begawi atau Adat Lampung ini biasanya dimeriahkan dengan bunyi-bunyian letusan seperti mercon atau pun petasan, namun tiga oknum ini bagian dari keluarga yang melangsungkan acara berinisiatif menggunakan senjata api untuk memeriahkan acara," sebut Pandra. ,Karena menggunakan senjata api milik Polri kata Pandra, ketiganya harus memberikan keterangan di Bidpropam Polda Lampung. "kasus ini kini ditangani Bidang Profesi dan Pengamanan Polda Lampung," pungkasnya. , </t>
  </si>
  <si>
    <t>https://daerah.sindonews.com/read/1441189/174/tiga-lelaki-yang-umbar-tembakan-di-hajatan-warga-ternyata-oknum-polisi-1568879447</t>
  </si>
  <si>
    <t>Pemindahan Ibu Kota Jadi Awal Periode ‚ÄúPost Java‚Äù</t>
  </si>
  <si>
    <t>14:59 WIB</t>
  </si>
  <si>
    <t xml:space="preserve"> , - Pengamat sosial politik Fachry Ali mengungkapkan, ketika Presiden Joko Widodo (Jokowi) mengumumkan pemindahan Ibu Kota Negara dari Jakarta ke Kalimantan Timur pada Senin (26/8), maka dimulailah periode yang disebut Post Java. Ibu Kota baru Indonesia itu tepatnya sebagian di Kabupaten Penajam Paser Utara dan sebagian di Kabupaten Kutai Kartanegara Provinsi Kalimantan Timur.,‚ÄúSaya menyebut saat ini periode Post Java. Mengapa? Karena telah berubahnya peta politik dan kekuasaan di Tanah Air yang semula berpusat pada tradisi dan gagasan Kebudayaan Jawa yang berpusat pada kekuasaan elite, kini beralih pada kekuasaan rakyat atau kekuasaan yang bersifar egaliter,‚Äù ujar Fachry Ali.,Hal itu diungkapkan saat memberikan masukan dan pandangannya pada acara Focus Grup Discussion (FGD) tentang kajian Lingkungan Strategis (KLHS) Pemindahan Ibu Kota di Kalimanatan Timur yang diselenggarakan Kementerian Lingkungan Hidup dan Kehutanan (KLHK). FGD dipimpin Menteri LHK, Siti Nurbaya, sedangkan paparan KLHS disampaikan Irjen KLHK, Laksmi Wijayanti dan juga pandangan dari Judith J. Dipodiputro, pegiat pemberdayaan ekonomi suku-suku asli dan masyarakat termarjinalkan.,Lebih jauh Facry Ali mengatakan, dalam gagasan politik Jawa itu, kekuasaan sangat ellitis dan penguasa berada di tengah atau di atas rakyat. Pandangan itu dalam jangka waktu sangat lama mempengaruhi politik dan kekuasan di Tanah Air. Tetapi ketika situasi politik berubah yakni reformasi yang membuka kesempatan setiap rakyat bisa tampil dan bertarung dalam kontestasi politik, baik Pilkada maupun Pilpres, berangsur gagasan politik Jawa berubah.,‚ÄúTapi perubahan drastis terjadi saat Jokowi terpilih sebagai Presiden, terutama ketika dia menegaskan akan memindahkan Ibu Kota Jakarta ke Kalimantan, dan kemudian secara resmi mengumumkan tempat ibu kota baru yakni di Kalimantan Timur, maka saya menilai, berakhirlah era kekuasaan Jawa,‚Äù papar Fachri Ali menjawab pertanyaan usai FGD.,Jadi, kata Fachry, Jokowi adalah pemimpin yang dipilih oleh rakyat, bukan penunjukan dari elite. Jadi dia murni pemimpin yang berasal dari rakyat. Meski sebelumnya Susilo Bambang Yudhoyono juga dipilih oleh rakyat dalam Pilpres langsung 2004 dan 2009, tetapi pandangan dan kebijakannya masih bergantung pada pola gagasan kekuasan Jawa.,Mengenai FGD yang diselenggarakan KLHK, Fachry Ali sangat memuji, bukan saja karena srikandi yang berbicara memimpin FGD semuanya sangat pandai, tetapi posisi KLHK sangat penting dan strategis, mengingat dalam perbincangan publik mengenai pemindahan Ibu kota, fokus masyarakat baik di Indonesia maupun di dunia pada aspek lingkungan dan daya dukung wilayah Kalimantan. ,‚ÄúInisiatif KLHK mengumpulkan elemen masyarakat yang ahli dalam berbagai bidang sangat baik dan strategis dan banyak masukan yang bernas dari FGD ini, jadi saya sangat mendukung KLHK untuk terus menggelar FGD yang lebih fokus lagi sehingga sejarah baru pemindahan ibu kota dan awal periode Post Java berjalan mulus,‚Äù ujar Fachry Ali.,Irspektur Jenderal KLHK, Laksmi Wijayanti mengungkapkan, dalam proses pemindahan Ibu Kota ini harus melihat bagaimana posisi Kalimantan Timur dalam konteks Indonesia secara keseluruhan, bagaimana dispraitas terhadap provoinsi lainnya sehingga kita bisa menganalisasi berbagai hal dengan valid. ‚ÄúVisi kita, semua pembangunan dan persiapan ibu kota harus green dan juga membangun kebiasaan dan budaya jalan kaki lebih dipraktekkan,‚Äù katanya.,Pihak KLHK akan terus melakukan FGD dengan para ahli dan lebih fokus agar daya dukung lingkungan makin memadai.‚ÄùKita juga mendapatkan banyak informasi terkait pemindahan ibukota ini. Identifikasi maslaah seprti kekhawatiran hutan Kalimantan rusak, ketajutan air bersih yang sulit, reaksi dunia luar atas hutan Kalimantan yang bisa rusak. Karena itu perlu kita sosialisasikan bagaimana tata ruang dna juga infrastruktur di sana,‚Äù jelas Laksmi. ,Sementara pegiat pemberdayaan ekonomi suku-suku asli dan masyarakat termarjinalkan, Judith J. Dipodiputro mengatakan, dirinya sangat menghargai undangan Ibu Menteri LHK Siti Nurbaya pada 100 eksekutif dari berbagai sektor. Baik yang bertugas di tingkat nasional, maupun daerah. Termasuk juga beberapa yang bertugas di luar negeri.,‚ÄúWalau kami hadir sebagai pribadi, namun menghasilkan FGD yang kaya juga karena kemajemukan latar belakang profesi dan sektor,‚Äù ujar Judith yang juga pemerhati masalah lingkungan hidup, konservasi alam. ,Menurut Judith, Kalimantan Timur cukup porak-poranda akibat pertambangan. Ini berdampak terhadap kualitas hidup masyarakat dan kemiskinan. Bahwa Ibukota baru akan menjadi Rainforest City, itu komitmen yang luar biasa. Artinya akan terjadi reklamasi/pembenahan bekas-bekas tambang dan reforestasi. ,Nah, hal ini belum banyak terungkap ke publik sehingga perlu dikomunikasikan kepada masyarakat. Ini komitmen luar biasa dari pemerintah terhadap restorasi dan konservasi alam. ,Komunikasi ini juga perlu dilakukan secara aktif ke dunia internasional melalui perwakilan-perwakilan kita di manca negara. Ada salah persepsi dan pengetahuan. Dunia berpikir bahwa Ibukota baru akan membuka hutan, padahal sebaliknya: merestorasi bekas tambang dan melakukan reforestasi.,‚ÄúYang amat menarik dan menjadi pencerahan dari FGD tadi adalah adanya beberapa peserta yang mewakili aspirasi suku asli, antara lain rekan dari propinsi Papua (Ibu Rosaline Rumaseuw) dan dari suku betawi (Ibu Imas Shidiq). Suara mereka menyarankan perlunya pemerintah mempertimbangkan membentuk sebuah tim yang secara khusus dan fokus pada penyertaan suku-suku asli dalam growth yang akan dihasilkan oleh kehadiran Ibukota baru,‚Äù ujar Judith.,Kemudian kata Judith, ada tantangan kita semua untuk membawa konsep kebhinekaan selangkah lebih jauh lagi: yaitu konsekwen bahwa kita tidak saja bhinneka dari aspek kesukuan, tetapi juga dari pilihan pola hidup. Masih ada saudara kita di Kalimantan yang secara sadar memilih untuk tidak berkehidupan dalam peradaban abad 21 ini. ,‚ÄúMereka memilih untuk berkehidupan peradaban yang lebih sederhana, mungkin peradaban 100-200 tahun lalu. Dalam konsep keadilan sosial, Pemerintah harus siap mengakomodasi permintaan suku-suku asli untuk memilih kehidupan yang mereka pahami dan inginkan (the life they want and the life they understand),‚Äù paparnya. , </t>
  </si>
  <si>
    <t>https://ekbis.sindonews.com/read/1441192/34/pemindahan-ibu-kota-jadi-awal-periode-post-java-1568879934</t>
  </si>
  <si>
    <t>Edan, Paman dan Keponakan Berkongsi Jadi Jambret Ponsel</t>
  </si>
  <si>
    <t>14:11 WIB</t>
  </si>
  <si>
    <t xml:space="preserve"> , - Ade Rahmana (29) bersama pamannya Pf (45) kompak berprofesi sebagai penjambret. Alhasil, Ade berhasil dibekuk setelah beraksi menjambret ponsel milik warga Perumahan Taman Banten Lestari (TBL), Kota Serang. ,Sementara pamannya berhasil melarikan diri dan masih dalam pengejaran. Kapolsek Serang Kompol Hadi Sucipto mengatakan, pelaku mengincar korbannya dengan berkeliling ke perumahan dan mencari sasaran anak yang sedang bermain ponsel.,‚ÄúPelaku ini merupakan residivis pencuri handphone. Desember 2108 lalu sudah sempat bebas. Sekarang ini sudah kembali melakukan kejahatan perampasan sebanyak dua kali,‚Äù kata Hadi didampingi Kanitreskrim Polsek Serang Ipda Juwandi, Kamis (19/9/2019).,Berdasarkan pengakuan tersangka, sebelum beraksi keponakan dan paman itu sudah merencanakan niat jahatnya sejak di rumah. Dipilih anak-anak karena lebih mudah.,"Keponakannya itu yang ngajak pamannya, mereka beraksi berdua menggunakan motor keliling dari satu perumahan ke perumahan lainnya," ujarnya.,Saat ini, pihaknya masih melakukan pengejaran terhadap Pf yang berhasil melarikan diri. Sementara Ade meringkuk di tahanan Mapolsek Serang. , </t>
  </si>
  <si>
    <t>https://daerah.sindonews.com/read/1441175/174/edan-paman-dan-keponakan-berkongsi-jadi-jambret-ponsel-1568877047</t>
  </si>
  <si>
    <t>Berkasnya Dilimpahkan ke Kejari, Kris Hatta Ajukan Penangguhan Penahanan</t>
  </si>
  <si>
    <t>14:32 WIB</t>
  </si>
  <si>
    <t xml:space="preserve"> , - Setelah kasusnya dilimpahkan ke Kejari Jakarta Selatan, Kuasa Hukum Artis Kris Hatta bakal mengajukan penangguhan penahanan ke kejaksaan. Tak hanya itu, kuasa hukum Kris Hatta juga akan meminta perlindungan hukum kesejumlah lembaga karena dinilai diperlakukan tidak adil. ,Menanggapi itu, Kuasa hukum Kris Hatta, Denny Lubis mengatakan, pihaknya bakal melakukan dua hal terkait pelimpahan tahap dua kasus kliennya itu. Pertama, pihaknya bakal mengajukan penangguhan penahanan.,"Pertama kita mengajukan permohonan penangguhan penahanan ke Kejaksaan yah," ujarnya pada wartawan, Kamis (19/9/2019).,Kedua, tambahnya, pihaknya bakal mengirim surat ke sejumlah lembaga yang ditujukan ke Kapolri guna memohon perlindungan hukum atas kliennya itu. Pasalnya, kliennya sudah melakukan upaya perdamaian, tapi polisi masih saja melakukan pelimpahan tahap dua kasusnya itu.,"Sehingga kami memandang perlu memohon perlindunhan hukum atas klien kami ini. Kita akan menyampaikan surat ke Kapolri terkait mohon perlindungan hukum status klien kami," katanya. , </t>
  </si>
  <si>
    <t>https://metro.sindonews.com/read/1441180/170/berkasnya-dilimpahkan-ke-kejari-kris-hatta-ajukan-penangguhan-penahanan-1568878301</t>
  </si>
  <si>
    <t>HRW: Rancangan RUU KUHP Bencana untuk Hak Asasi Manusia</t>
  </si>
  <si>
    <t>13:40 WIB</t>
  </si>
  <si>
    <t xml:space="preserve"> , - Lembaga Hak Asasi Manusia (HAM) internasional, Human Rights Watch (HRW), tampak ikut menyoroti rancangan undang-undang (RUU) Kitab Undang-undang Hukum Pidana (KUHP). RUU KUHP dinilai berpotensi melanggar hak-hak perempuan, minoritas agama, dan lesbian, gay, biseksual, dan transgender, serta kebebasan berbicara dan berserikat.,‚ÄúRancangan undang-undang pidana Indonesia adalah bencana tidak hanya untuk wanita dan agama dan minoritas gender, tetapi untuk semua orang Indonesia,‚Äù kata peneliti senior HRW Indonesia, Andreas Harsono.,"Anggota parlemen harus menghapus semua pasal yang kejam sebelum mengesahkan undang-undang," imbuhnya seperti dikutip , dari situs HRW, Kamis (19/9/2019).,Memperbarui hukum pidana Indonesia, yang berasal dari era kolonial Belanda, telah memakan waktu lebih dari dua dekade. Pada 15 September 2019, DPR telah menyelesaikan 628 Pasal di dalam RUU KUHP. DPR diperkirakan akan memberikan suara terhadap RUU tersebut pada bulan September nanti.,Sebuah koalisi organisasi masyarakat sipil Indonesia telah mendesak Presiden Joko Widodo untuk menunda pengesahan undang-undang karena akan mendiskriminasi non-Muslim, dan minoritas agama lokal, serta perempuan dan orang-orang LGBT.,Ketentuan yang secara efektif menyensor penyebarluasan informasi tentang kontrasepsi dan mengkriminalkan aborsi akan mengembalikan hak-hak perempuan dan anak perempuan di bawah hukum internasional untuk membuat pilihan mereka sendiri tentang memiliki anak. Kehamilan yang tidak diinginkan dapat memengaruhi beragam hak, termasuk dengan mengakhiri pendidikan anak perempuan dan berkontribusi pada pernikahan anak, serta menempatkan kehidupan perempuan dan anak perempuan dalam risiko dan komplikasi kesehatan lainnya.,"Ketentuan RUU KUHP yang menyensor informasi tentang kontrasepsi dapat menghambat kemajuan yang telah dibuat Indonesia dalam beberapa tahun terakhir untuk secara dramatis mengurangi kematian ibu," kata Harsono.,RUU ini, kata HRW, juga memperluas Undang-Undang Penistaan ‚Äã‚ÄãAgama Indonesia tahun 1965, yang meningkatkan penghitungan unsur-unsur kejahatan untuk memasukkan artifak agama yang memfitnah. Parlemen harus menghapus pelanggaran penistaan ‚Äã‚Äãyang tidak konsisten dengan kewajiban Indonesia di bawah Kovenan Internasional tentang Hak Sipil dan Politik.,"Parlemen Indonesia harus mendorong kebebasan berbicara dan berserikat, dan membatasi - tidak memperluas - UU Penodaan Agama," kata Harsono. ,‚ÄúKUHP baru adalah kesempatan berharga yang tidak perlu disia-siakan untuk menghapus undang-undang beracun dari buku-buku dan membangun Indonesia yang lebih baik, menghormati hak asasi manusia,‚Äù tukasnya. , </t>
  </si>
  <si>
    <t>https://international.sindonews.com/read/1441159/40/hrw-rancangan-ruu-kuhp-bencana-untuk-hak-asasi-manusia-1568875198</t>
  </si>
  <si>
    <t>Plaza Indonesia Gelar Men's Fashion Week 2019 Mulai 23 September</t>
  </si>
  <si>
    <t>15:00 WIB</t>
  </si>
  <si>
    <t>fashion</t>
  </si>
  <si>
    <t xml:space="preserve"> , - Plaza Indonesia menggelar Plaza Indonesia Men‚Äôs Fashion Week (PIMFW) 2019 10th Edition. Digelar 23‚Äî27 September 2019, acara ini akan berlangsung selama lima hari bertempat di The Warehouse Level 5. Selain itu di hari ke 4 dan 5 PIMFW 2019 akan mempersembahkan tema Eco Age.,PIMFW hadir selama 10 tahun dan masih menjadi satu-satunya men‚Äôs fashion week di Indonesia dan menjadi barometer tren busana pria. General Manager Marketing Plaza Indonesia Zamri Mamat mengatakan bahwa PIMFW hadir sebagai bentuk konsistensi dukungan Plaza Indonesia terhadap tenant retail yang ada di Plaza Indonesia untuk mengakomodasi brands menampilkan koleksi-koleksi terbaru pakaian prianya, mulai dari ready to wear hingga tailoring.,"Selain itu, sebagai bentuk dukungan Plaza Indonesia terhadap ekonomi kreatif masyarakat mode Indonesia, PIMFW juga selalu berkolaborasi dengan well known desainer-desainer Indonesia, baik yang generasi senior hingga generasi-generasi desainer muda yang karya-karyanya saat ini cukup diperhitungkan,‚Äù kata Zamri.,Sementara, tren mode setiap tahunnya senantiasa berubah dan saat ini permintaan pria akan tren fashion juga sangat tinggi. Berangkat dari tingginya permintaan ini, PIMFW 2019 hadir sebagai wadah bagi tenant retail di Plaza Indonesia, fashion designer, pencinta mode dan juga pengamat fashion pria. Selain itu PIMFW 2019 juga menghadirkan curated show busana pria dari desainer ternama Indonesia dengan mengusung tema Eco green. Tema eco age tersebut juga diterapkan tim Plaza Indonesia dengan mengurangi mencetak undangan fisik sebanyak hampir 80%.,"Melalui tema ini, kami mengajak desainer-desainer terpilih untuk menghadirkan koleksi busana pria ramah lingkungan menggunakan bahan dasar kain organik tensel. Kami sadar di dunia mode didominasi hyper-consumption bahan busana yang berlebihan. Tahun ini melalui PIMFW 2019 kami ingin menyebarkan awareness dimana koleksi busana pria diciptakan dengan konsep eco age dan proses pembuatan yang lebih ramah lingkungan dan juga bersifat economically sustainable,‚Äù papar Senior Manager Event &amp; Promotions, and Creative Services Plaza Indonesia Ria Juwita.,PIMFW 2019 menampilkan tren mode dan koleksi terbaru dari berbagai brand lokal dan internasional serta kolaborasi fashion designers ternama antara lain, Alleira Batik x Rama Dauhan, Blibli.com x adriebasuki, Plaza Indonesia presents The Sartorial by Atham &amp; The Beauty Tailor curated by The Folio &amp; Luxina.id dan sepatu didukung oleh Mario Minardi, Marks &amp; Spencer, (X).S.M.L, Eesmod Jakarta, Parang Kencana, Alleira Batik, Leaf Official Store. Dalam curated show pada tanggal 26 dan 27 September 2019, Plaza Indonesia berkolaborasi dengan Ease dan Tencel Indonesia akan menghadirkan koleksi pakaian eco green karya Moral, no‚Äôom | no‚Äômi by Soetjipto Hoeijaja, Rigio, Amotsyamsurimuda, Wilsen Willim dan Danjyo Hiyoji.,Memeriahkan pagelaran PIMFW 2019 ini, Plaza Indonesia menghadirkan berbagai macam promo dari tenants F&amp;B. Hanya menunjukkan gelang atau wristband PIMFW, Anda bisa mendapat berbagai special promo di Kopi Dibawah Tangga, Bakerzin, Chopstix, Dairy Queen, Rejuve, Namnam Noodle Bar, AMKC, Prime Angus House, Segafredo Zanetti, Shabu Shabu House, So Thai by Chandara, bebek bengil, Benihana, First Love Patisserie, DORE, Gyu Kaku, Kam‚Äôs Roast, Sushi Tei, Soup Restaurant, Pizza E Birra, Eatlah, I Ta Suki, Tea Station.,‚ÄúMelalui PIMFW 2019, kami senantiasa menjadi barometer tren mode pria dan juga melalui tema Eco Age yang kami usung dalam curated show PIMFW 2019 dapat menjadi pengingat bagi kita semua untuk lebih sadar akan pentingnya menjaga stabilitas lingkungan,‚Äù tutur Ria. , </t>
  </si>
  <si>
    <t>https://lifestyle.sindonews.com/read/1441167/186/plaza-indonesia-gelar-mens-fashion-week-2019-mulai-23-september-1568876183</t>
  </si>
  <si>
    <t>Siapkan SDM Industri Berkompeten, RI-Singapura Kerjasama Pendidikan Vokasi</t>
  </si>
  <si>
    <t>14:34 WIB</t>
  </si>
  <si>
    <t xml:space="preserve"> , - Indonesia dan Singapura sepakat untuk terus melanjutkan kerja sama dalam bidang pengembangan pendidikan vokasi. Upaya strategis ini guna menciptakan sumber daya manusia (SDM) industri yang kompeten, terutama dalam kesiapan menghadapi era industri 4.0.,‚ÄúKami ingin program yang sudah terlaksana pada tahun lalu dan tahun ini masih bisa dilanjutkan. Bahkan, jumlah pesertanya kami targetkan lebih banyak lagi,‚Äù kata Kepala Badan Pengembangan Sumber Daya Manusia Industri (BPSDMI) Kementerian Perindustrian Eko S.A. Cahyanto di Jakarta, Kamis (19/9/2019).,Tahun ini, Kemenperin telah memfasilitasi pelatihan kepada kepala sekolah dan guru produktif Sekolah Menengah Kejuruan (SMK) di Institute of Technical Education (ITE) Singapura. Ini sebagai tindak lanjut dari program pendidikan vokasi yang link and match antara SMK dengan industri di sejumlah daerah.,‚ÄúPelatihan tersebut merupakan hasil kerja sama antara Kemenperin dengan Temasek Foundation dan ITE Educational Service (ITEES) dalam rangka merevitaliasi SMK yang dilakukan Kemenperin,‚Äù tuturnya.,Dalam implementasinya, ITEES sudah melatih 74 guru produktif SMK untuk pelatihan bidang pendidikan teknik dan vokasi (TVET). ‚ÄúMereka mendapatkan program peningkatan keterampilan teknis di bidang teknik mesin, teknik listrik, dan otomasi industri,‚Äù sebut Eko.,Selain itu, juga digelar program Lokakarya Pelatihan Kepemimpinan (Leaders Training Workshop/LTW) untuk 25 kepala sekolah SMK. Program tersebut bertujuan meningkatkan kemampuan profesional guru dan perangkat manajemen sekolah kejuruan untuk mengelola unit TVET di Indonesia secara profesional. ,‚ÄúKe depannya, kami ingin memanfaatkan Batam menjadi pusat pelatihan tersebut. Jadi, bisa sebagai supporting bagi industri-industri di sekitarnya, terutama yang berbasis teknologi tinggi,‚Äù terangnya.,Apalagi, menurut Kepala BPSDMI, di Batam memiliki kawasan yang fokus mengembangkan sektor andalan dalam penerapan industri 4.0 seperti perusahaan elektronika. ‚ÄúTentunya, apabila ada fasilitas penyediaan SDM kompeten, akan menjadi daya tarik bagi para investor yang ingin masuk. Misalnya, saat ini Batam menjadi pusat pertumbuhan industri smartphone di Indonesia,‚Äù imbuhnya.,Selain itu, Kemenperin akan memanfaatkan Bintan sebagai lokasi yang menjadi pusat pengembangan SDM penopang industri jasa pemeliharaan dan perbaikan (Maintenance, Repair, and Overhaul/MRO) pesawat di dalam negeri. ‚ÄúMungkin nanti kami dorong ada Politeknik untuk mendukung industri MRO,‚Äù ujar Eko.,Kepala BPSDMI juga menyampaikan, Kemenperin aktif mengajak para investor Singapura untuk terus menanamkan modalnya di Indonesia. Hal ini disampaikan ketika Menteri Perindustrian Airlangga Hartarto menerima kunjungan Menteri Industri dan Perdagangan Singapura Chan Chun Sing di Jakarta, beberapa waktu lalu. ‚ÄúContohnya, mendorong Batam menjadi pengembangan klaster industri Singapura, karena mereka terbatas secara teritorial,‚Äù ungkapnya. ,Lokasi lainnya adalah mengoptimalkan Kawasan Industri Kendal, yang merupakan buah kerja sama antara Indonesia dan Singapura. Menteri Perindustrian Airlangga Hartarto mengemukakan, Kawasan Industri Kendal sedang diusulkan menjadi kawasan ekonomi khusus. ‚ÄúJadi, bisa menjadi salah satu area untuk ekspansi industri di Semarang dan Kendal sekalagus sebagai export hub. Apalagi, akan ada klaster industri tekstil di Jawa Tengah,‚Äù ujarnya.,Menperin menambahkan, sudah ada investor China yang akan merelokasi pabrik tekstil ke Kawasan Industri Kendal. ‚ÄúIni salah satu pionir yang akan relokasi. Kami berharap dapat memperkuat struktur industri di dalam negeri. Apalagi, tekstil menjadi sektor andalan dalam implementasi industri 4.0. Maka itu, kami juga dorong transfer teknologi permesinannya,‚Äù imbuhnya. , </t>
  </si>
  <si>
    <t>https://ekbis.sindonews.com/read/1441181/34/siapkan-sdm-industri-berkompeten-ri-singapura-kerjasama-pendidikan-vokasi-1568878440</t>
  </si>
  <si>
    <t>Kasusnya Damai, Ibunda Kris Hatta Kecewa Anaknya Akan Disidang</t>
  </si>
  <si>
    <t>15:03 WIB</t>
  </si>
  <si>
    <t xml:space="preserve"> , - Ibunda Kris Hatta, Tuty Saratinah mengaku kecewa dengan dilimpahkannya kasus dugaan penganiayaan yang menjerat anaknya itu ke Kejari Jakarta Selatan. Apalagi kasus tersebut sudah berakhir damai dan korban sudah mencabut laporan polisinya.,"Kecewa yah. Kita niat baik perdamaian (dengan terlapor), tapi ternyata naik P21," ujar ibunda Kris, Tuty pada wartawan, Kamis (19/9/2019).,Namun, kata dia, dia pun hanya bisa pasrah dan mengikuti proses hukum tersebut bila memang jalan kasus anaknya itu harus disidangkan ke pengadilan. ,Adapun dengan pihak terlapor, Anthony pihaknya sudah tak berkomunikasi kembali pasca dilakukannya perjanjian damai.,Sementara itu, pengacar Kris, Denny Lubis menambahkan, seharusnya pasca perjanjian perdamaian antara kliennya dengan pelapor, Anthony kasusnya pun bisa selesai. ,Pelapor sudah merasa tak jadi korban dan sudah mencabut laporan lantaran Anthony sudah terpenuhi haknya sesuai perdamaian kedua pihak.,"Faktanya, penyidik masih menganggap berkas tetap dijalankan sehingga itu (perdamaian) mungkin dianggap hal meringankan saja," tuturnya. , </t>
  </si>
  <si>
    <t>https://metro.sindonews.com/read/1441193/170/kasusnya-damai-ibunda-kris-hatta-kecewa-anaknya-akan-disidang-1568880132</t>
  </si>
  <si>
    <t>Riset Bahaya Hipertensi, OMRON dan InaSH Getol Kampanyekan CERAMAH</t>
  </si>
  <si>
    <t xml:space="preserve"> , - OMRON Healthcare Indonesia, produsen terkemuka alat tensimeter digital dan Indonesian Hypertension Association (InaSH) bekerja sama untuk kampanyekan pemeriksaan tekanan darah rutin di rumah.,Ini adalah upaya dua bagian untuk mendukung kerja sama mereka dalam mendidik masyarakat tentang hipertensi dan pengendaliannya di rumah melalui kampanye Rabu (Blood Pressure Check at Home) yang diluncurkan tahun lalu.,Hal ini merupakan upaya kedua pihak untuk mendukung kerjasama mereka dalam mengedukasi masyarakat mengenai hipertensi dan pengendaliannya di rumah melalui kampanye CERAMAH (Cek Tekanan Darah di Rumah) yang telah diluncurkan tahun lalu.,Yoshiaki Nishiyabu, Managing Director, PT. OMRON Healthcare Indonesia mengatakan, mengingat cepatnya hipertensi di masyarakat Indonesia, deteksi dini dan pemantauan berkelanjutan sangat penting. Jika dibiarkan dan tidak dipantau, hipertensi dapat menyebabkan komplikasi kesehatan yang mengancam jiwa. ," Orang-orang dari segala usia perlu mewaspadai bahaya hipertensi dan bagaimana cara mencegahnya, termasuk pemeriksaan tekanan darah di rumah. Sebagai solusi, OMRON Healthcare Indonesia akan terus bekerja dengan berbagai organisasi kesehatan dengan menawarkan peralatan kesehatan yang andal dan mudah digunakan untuk membantu pengguna memantau tekanan darah mereka dengan cara yang sehat dan normal, " tutur Yoshiaki Nishiyabu dalam keterangan persnya di Jakarta (19/9/2019).,Nishiyabu menambahkan, OMRON berkomitmen untuk membantu menciptakan komunitas yang sehat dengan nol kasus serangan jantung, stroke, dan banyak lagi. Masyarakat tidak ditentukan oleh umurnya, tetapi keinginannya untuk hidup lebih sehat dan lebih lama. Melalui inisiatif 'Zero Event', OMRON telah berkolaborasi secara global dengan para pihak untuk tujuan yang sama.,Di Indonesia, OMRON mendukung InaSH dalam menyebarkan pesan tentang bahaya hipertensi dan pentingnya melakukan pemeriksaan tekanan darah secara teratur di rumah. Pemeriksaan tekanan darah di rumah secara teratur telah terbukti memantau hipertensi, efek obat, mendeteksi hipertensi yang tak terlihat, gejala yang sulit didiagnosis dan terus diawasi. OMRON berharap inisiatif 'Acara Nol' akan membantu mengurangi jumlah pasien tekanan darah tinggi dengan menyediakan teknologi terkini dan produk-produknya.,‚ÄúIni sejalan dengan komitmen OMRON untuk membangun komunitas yang sehat dan nyaman dengan mempromosikan pencegahan penyakit yang dimulai dengan gaya hidup yang tidak sehat. Komitmen utama kami adalah membantu masyarakat menjalani kehidupan yang sehat dengan menyediakan teknologi canggih, bermanfaat, dan terjangkau, ‚Äùtambah Nishiyabu.,Sementara itu, dr. Standing D. Situmorang, Sp.PD-KGH, Ketua InaSH mengatakan, Hipertensi adalah penyebab utama mortalitas dan morbiditas di seluruh dunia baik di negara berkembang maupun negara maju. Di Indonesia, menurut Riset Kesehatan Dasar dari Kementerian Kesehatan (2018), prevalensi hipertensi adalah 34,1% dari populasi orang dewasa dan merupakan penyebab utama gagal ginjal yang memerlukan transfusi darah. Oleh karena itu diperlukan upaya Gerakan Peduli Hipertensi (GPH) sebagai bagian dari Gerakan Komunitas Sehat," Inilah sebabnya mengapa hipertensi juga sering disebut 'silent killer.' Hipertensi adalah penyebab kematian nomor 5 di Indonesia.1 Penelitian dari Organisasi Kesehatan Dunia (2015) menyatakan bahwa 1 dari 4 pria dan 1 dari 5 wanita di seluruh dunia berisiko mengalami hipertensi, " tegas dr. Standing , </t>
  </si>
  <si>
    <t>https://autotekno.sindonews.com/read/1441345/124/riset-bahaya-hipertensi-omron-dan-inash-getol-kampanyekan-ceramah-1568908188</t>
  </si>
  <si>
    <t>Syafii Maarif Minta Jokowi Tak Angkat Menteri yang Bikin Kacau</t>
  </si>
  <si>
    <t>15:07 WIB</t>
  </si>
  <si>
    <t xml:space="preserve"> , - Mantan Ketua Umum PP Muhammadiyah Buya Syafii Maarif bertemu Presiden Joko Widodo (Jokowi) di Istana Kepresidenan Jakarta, Kamis (19/9/2019) . ,Buya mengaku dimintai pendapat mengenai sosok menteri dalam kabinet periode mendatang.,‚ÄúSoal menteri. Pilih kabinet yang bagus, yang betul-betul. Dari partai juga boleh, tapi orang yang profesional, punya integritas. Itu aja,‚Äù katanya di Komplek Istana Kepresidenan, Jakarta, Kamis (19/9/2019).,Dia menegaskan jangan sampai Presiden Jokowi memilih sosok menteri yang malah membuat kacau.,‚ÄúPresidennya tahu. Jadi ada persoalan integritas, kompetensi, profesionalisme. Boleh dari partai, enggak apa-apa. Tapi yang setia kepada presiden. Jangan yang bikin kacau,‚Äù ungkapnya.,Sebelumnya Presiden Jokowi meminta semua pihak untuk bersambar sampai waktunya mengumumkan menteri kabinet mendatang. ‚ÄúYang pertama, ya kita sabar. Tunggu waktunya pasti akan kita umumkan,‚Äù ungkapnya.,Saat itu dia kembali menegaskan pembentukan kabinet merupakan hak prerogatif presiden. Dia meminta agar tidak ada yang ikut campur berkaitan dengan hal itu.,‚ÄúItu adalah hak prerogatif presiden. Jadi jangan ada yang ikut campur. Usul boleh, usul boleh, bisik-bisik juga boleh. Tapi seperti tadi yang disampaikan kewenangan presiden, hak prerogatif presiden,‚Äù ujarnya. , </t>
  </si>
  <si>
    <t>https://nasional.sindonews.com/read/1441194/12/syafii-maarif-minta-jokowi-tak-angkat-menteri-yang-bikin-kacau-1568880424</t>
  </si>
  <si>
    <t>Ketua DPR Minta Pemerintah Sikapi Bocornya Data Penumpang Lion Air</t>
  </si>
  <si>
    <t>15:43 WIB</t>
  </si>
  <si>
    <t xml:space="preserve"> , - Ketua DPR Bambang Soesatyo mendorong pemerintah, khususnya Kementerian Komunikasi dan Informatika serta Kementerian Perhubungan meminta penjelasan dan pertanggungjawaban dari manajemen Lion Air atas kasus bocornya data pribadi penumpang maskapai penerbangan itu.,Dia menilai pembocoran data pribadi tanpa persetujuan pihak yang bersangkutan tidak dapat dibenarkan, dan juga tidak etis. ,Menurut pria yang biasa disapa Bamsoet ini, kasus pembocoran dan penyebarluasan data pribadi penumpang Lion Air memang perlu mendapatkan perhatian khusus dari pemerintah, karena data pribadi puluhan juta WNI itu telah dikuasai atau disimpan pihak asing. ,Rincian data Puluhan juta penumpang Lion Air bocor dan diunggah ke forum daring. Data itu meliputi paspor, alamat, dan nomor telepon penumpang. Semua data itu disimpan Amazon Web Services (AWS). ,"Tanpa bermaksud menuduh, semua data itu berpotensi disalahgunakan oleh pihak lain tanpa persetujuan yang bersangkutan. Artinya, puluhan juta WNI berpotensi dirugikan oleh pihak yang menguasai data-data itu," kata Bamsoet dalam keterangan tertulis yang diterima ,, Kamis (19/9/2019). ,Bamsoet menegaskan pemerintah harus menyikapi kasus ini dengan serius, sebagai pelaksanaan kewajiban negara melindungi semua WNI. Meskipun, kata dia, belum ada ketentuan khusus yang mengatur perlindungan data pribadi. ,"Namun Pasal 26 UU No 11/2008 tentang ITE mensyaratkan bahwa penggunaan setiap data pribadi untuk media elektronik harus disetujui pemilik data. Mereka yang melanggar ketentuan ini bisa digugat," kata politikus Partai Golkar ini. ,Selain itu, sambung dia, Peraturan Pemerintah Nomor 82 Tahun 2012 tentang Penyelenggaraan Sistem dan Transaksi Elektronik juga mengatur soal perlindungan data pribadi dalam sistem elektronik. Salah satunya menegaskan adanya perlindungan data pribadi dari kemungkinan penggunaan tanpa izin. , </t>
  </si>
  <si>
    <t>https://nasional.sindonews.com/read/1441204/13/ketua-dpr-minta-pemerintah-sikapi-bocornya-data-penumpang-lion-air-1568882569</t>
  </si>
  <si>
    <t>Truk dan Alat Berat Volvo Nongkrong di Mining Indonesia 2019</t>
  </si>
  <si>
    <t>15:01 WIB</t>
  </si>
  <si>
    <t xml:space="preserve"> , - Volvo Group akan menjadi pusat perhatian pada pameran Mining Indonesia 2019 di Kemayoran, Jakarta. Volvo Construction Equipment (Volvo CE) dan Volvo Trucks Indonesia bekerja sama dalam menawarkan produk sekaligus servis. Sinergi bisnis keduanya menunjukkan bahwa mereka dapat memenuhi tuntutan pelik dari industri tambang saat ini dan masa depan. ,Mengenai livery edisi khusus perayaan traktor Volvo FH 610, Jurn Terpstra, MD dan pimpinan Volvo Trucks Indonesia berkomentar, ‚ÄúHari ini kami merayakan 25 tahun traktor FH di Indonesia. Volvo FH kini merupakan truk berat dan long (double) trailer terdepan dalam dunia bisnis tambang di Indonesia.‚Äù ,Volvo FH jelas merupakan pilihan para pengemudi karena menawarkan kabin nyaman yang fokus pada pengemudi serta desain revolusioner. Truk ini juga merupakan flagship Volvo Trucks berkat citranya yang baik dan menguntungkan bagi operator bisnis tambang karena dilengkapi teknologi aerodinamika yang dapat menghemat bahan bakar, driveline inovatif dan Volvo Engine Brake yang didiesain untuk memberikan nilai lebih pada konsumen. Volvo FH dilengkapi gigi pendaki (crawler gear) unik dengan rasio sangat rendah sehingga menjadikannya salah satu truk paling diminati.,‚ÄúKesuksesan Volvo FH dalam 25 tahun belakangan membuktikan popularitasnya di antara para pengemudi dan pemilik bisnis, sekaligus menekankan kualitas produk-produk Volvo kami,‚Äù tambah Jurn.,Tampil pertama kalinya untuk umum, rigid hauler Volvo R100E sulit untuk dilewatkan. Dengan kapasitas muatan seberat 95.000 kg, R100E digerakkan oleh mesin premium dengan performa tinggi, bahkan dalam putaran mesin rendah. Ditambah dengan jarak servis yang panjang dan efisiensi bahan bakar, biaya operasionalnya menjadi sangat rendah. Performa dan efisiensi bahan bakar R100E diperkuat oleh pola perpindahan gigi yang terintegrasi, terdiri dari dua mode ‚Äì Power dan Economy.,Volvo Trucks meluncurkan inovasi yang telah meraih penghargaan, Volvo Dynamic Steering Wheel, di Indonesia yang disematkan pada FMX400 64R. Dengan pengurangan getaran akibat permukaan jalan tak rata secara signifikan dan peningkatan kabin bagi pengemudi, Volvo Dynamic Steering merupakan bagian penting dari ambisi Volvo Truck untuk meningkatkan keselamatan di jalan. ,Kabinnya fokus pada pengemudi sehingga membuatnya lebih aman, lebih nyaman dan lebih menyenangkan. Hal ini berkat sistem Volvo Dynamic Steering ‚Äì paduan power-steering hidrolik konvensional dengan motor listrik yang diatur secara elektronik pada sistem kemudi ‚Äì mampu memangkas tekanan setir sampai 85% sehingga mengurangi efek dari jalan berlubang dan tidak rata serta menjaga truk tetap lurus ke arah yang diinginkan pengemudi. Demi memperkuat fokus Volvo Trucks pada safety, teknologi ini akan menjadi salah satu bintang dari sesi Innovation Spotlight selama pameran. , </t>
  </si>
  <si>
    <t>https://autotekno.sindonews.com/read/1441149/120/truk-dan-alat-berat-volvo-nongkrong-di-mining-indonesia-2019-1568872562</t>
  </si>
  <si>
    <t>Jelang Konser Tujuhbelas, Marcell Siahaan Getol Berlatih Tinju</t>
  </si>
  <si>
    <t>15:45 WIB</t>
  </si>
  <si>
    <t xml:space="preserve"> , - Di tengah jadwalnya yang padat sebagai seorang penyanyi, Marcell Siahaan selalu menyempatkan waktu untuk beraltih tinju. Solois yang meluncurkan debut albumnya di tahun 2003 ini mengatakan, latihan tinjunya sudah termasuk semi amatir.,Seni bela diri ternyata memang bukan hal baru bagi Marcell. Setidaknya, selama kurang lebih 12 tahun pemilik nama asli Marcellius Kirana Hamonangan ini telah akrab dengan beberapa jenis seni bela diri seperti Wing Chun, Tai Chi, hingga Brazilian Jujitsu.,"Tinju itu memang panggilan jiwa, karena saya sejak dulu basic-nya berlatih Wing Chun, dan boxing itu musuh bebuyutan Wing Chun," ujar Marcell melalui keterangan pers yang diterima SINDOnews.,Selain baik untuk kesehatan, pelantun Semusim ini mengungkapkan bahwa peningkatan frekuensi berlatih tinju yang dia lakukan bertujuan untuk menjaga daya tahan tubuhnya saat konser Marcell Tujuhbelas. Konser itu akan dihelat pada 18 Oktober 2019 mendatang di Balai Sarbini, Jakarta.,‚ÄúSaya selalu membayangkan setiap saya konser atau bernyanyi, sejak awal hingga akhir performances, saya harus masih bisa tertawa-tawa karena senang, karena lega bahwa saya bisa melewatinya dengan baik dan menghibur semua penggemar. Jangan sampai setelah bernyanyi, atau bahkan konser, saya malah kehabisan nafas," papar Marcell. ,Komitmen Marcell untuk menghibur seluruh penggemar dan mempersembahkan yang terbaik pada konser tunggal Marcell Tujuhbelas tidak hanya tergambar melalui latihan fisik yang dilakukannya. Menjelang konser yang menyisakan waktu satu bulan lagi, Marcell kini juga tengah gencar-gencarnya melakukan workshop bersama tim promotor dan kru untuk mempersiapkan rangkaian playlist, gimmick, dan segala bentuk hal teknis pada konsernya nanti.,Di awal bulan Oktober, Marcell juga akan melaksankan latihan intensif bersama para musisi lain, terutama tim band yang akan mengiringi konsernya. Konser Marcell TujuhBelas ini digelar untuk merayakan 17 tahun perjalanan karier Marcell di dunia musik Indonesia. Tiket untuk menonton konser ini sudah tersedia dengan lima kategori dengan harga berbeda, yakni Tribune yang dibandrol Rp350.000, Bronze Rp500.000, Silver Rp850.000, Gold Rp1 juta, dan Platinum Rp1,5 juta. , </t>
  </si>
  <si>
    <t>https://lifestyle.sindonews.com/read/1441177/157/jelang-konser-tujuhbelas-marcell-siahaan-getol-berlatih-tinju-1568877387</t>
  </si>
  <si>
    <t>Petani Labuan Bajo Sukses Dongkrak Panen Padi hingga 8,5 Ton Perhektare</t>
  </si>
  <si>
    <t>15:32 WIB</t>
  </si>
  <si>
    <t xml:space="preserve"> , - Musim kemarau Panjang yang mengakibatkan kekeringan di sejumlah wilayah di Indonesia tidak membuat petani padi di Labuan Bajo, NTT mengalami gagal panen. Sebaliknya, mereka justru mampu meningkatkan produksi padi seperti saat panen di Sawah Handel Labuan Bajo, Kabupaten Manggarai Barat, Provinsi Nusa Tenggara Timur.,Panen petani di Labuan Bajo terbilang sukses, pasalnya padi yang ditanam Juni 2019 lalu itu, tepatnya di Desa Compang Longgo, Kecamatan Komodo, Kabupaten Manggarai Barat menghasilkan 8,528 ton per hektare. ,Jumlah total luas lahan Sawah Handel sendiri ada 30 hektare. Dari jumlah itu, sawah yang mendapat intervensi pemerintah Kabupaten Manggarai Barat (Mabar) seluas 27,6 hektare.,Kepala Dinas Tanaman Pangan, Hortikultura dan Perkebunan Kabupaten Manggarai Barat, Anggalinus Gapul mengapresiasi para petani karena responsif dalam penerapan teknologi dan jenis serta Teknik pemberian pupuk. ,"Di sini kelompok taninya sangat responsif dan penerapan tekhnologinya berjalan baik," katanya melalui siaran persnya, Kamis (19/9/2019). ,Misalnya pemupukannya berimbang terkait waktu dan cara pemberian pupuk. Lahan sawah ini dalam satu tahun bisa tiga kali panen," kata Anggalinus.,Pada Selasa 17 September 2019 panen padi perdana di lahan seluas 80 hektare yang menggunakan sistem tanam Jajar Legowo (Jarwo) di Persawahan Lingko Wae Mata, Desa Nampar Macing, Kecamatan Sano Nggoang, Manggarai Barat sukses mendongkrak produktifitas padi dari 4,6 ton per hektare menjadi 7,2 ton perhektare. ,Sistem tanam padi Jajar Legowo (Jarwo) diakui Angga menguntungkan para petani. Hasil panen lebih tinggi dari sistem tradisional yang digunakan selama ini. Biaya pengelolahan area sawah pun lebih efisien.,‚ÄúJajar Legowo sudah mampu meningkatkan produktifitas hasil panen petani. Namun, sekali lagi, para petani tetap harus dituntun, dengan sering memberikan penyuluhan. Tentu yang tidak kalah penting di bidang peralatan. Pemerintah saat ini serius untuk turun memberikan bantuan dan penyuluhan agar petani punya semangat lebih untuk meningkatkan hasil pertanian mereka,‚Äù kata Angga.,Ia mengaku ini pertama kali bagi para petani di Desa Nampar Macing menggunakan sistem Jarwo. Petani dan penyuluh bekerjasama dengan baik sehingga hasilnya maksimal. Panen raya diharapkan menjadi momentum bagi petani untuk saling mendukung dan bekerja sama dalam pencapaian target produksi padi di Kecamatan Sano Nggoang.,Sebagai informasi, jenis padi yang ditanam pada lahan tersebut adalah Varietas Inpari 32. Salah satu kesuksesan panen tersebut juga tidak terlepas dari pemakaian pupuk jenis cair herbal Extragen.,Direktur Produsen Extragen, Atik Chandra mengatakan pupuk cair herbal memang memiliki keunggulan tersendiri dalam mendongkrak produksi padi termasuk sifatnya yang alami membuatnya ramah lingkungan serta lebih ekonomis. ,‚ÄúKita lihat sendiri di panen ini, walau kekeringan namun masih mampu memproduksi 8,4 ton, meningkat dari tahun sebelumnya,‚Äù katanya di lokasi. , </t>
  </si>
  <si>
    <t>https://daerah.sindonews.com/read/1441201/174/petani-labuan-bajo-sukses-dongkrak-panen-padi-hingga-85-ton-perhektare-1568881953</t>
  </si>
  <si>
    <t>Setubuhi Anak di Bawah Umur Pria di Aceh Selatan Ditangkap</t>
  </si>
  <si>
    <t xml:space="preserve"> , - Seorang pria beranak satu berinisial IR (22) warga Desa Koto, Kecamatan Kluet Selatan ditangkap Sat Reskrim Polres Aceh Selatan. Pelaku ditangkap karena diduga tega mensetubuhi tetangganya yang masih di bawah umur dengan modus memberikan uang Rp2.000.,IR (22) pria beranak satu warga Kluet Selatan, Kabupaten Aceh Selatan berhasil ditangkap petugas Reskrim Polres Aceh Selatan setelah beberapa hari melarikan diri. ,Kapolres Aceh Selatan AKBP Dedy Sadsono mengatakan, pelaku ditangkap karena diduga telah melakukan tindak pidana pencabulan dan persetubuhan anak yang masih di bawah umur. ,Pelaku yang yang bekerja serabutan ini sudah berkali- kali melampiaskan nafsu bejatnya dengan cara mengancam korban. Bunga yang masih berumur 9 tahun dan masih duduk di bangku sekolah dasar masih ada hubungan keluarga dengan pelaku. ,‚ÄúSetiap melampiaskan nafsunya pelaku mengancam korban dan memberikan uang 2.000 hingga 5.000 rupiah. Di depan petugas pelaku yang sudah memiliki istri dan anak satu ini mengakui semua perbuatannya,‚Äù katanya, Kamis (19/9/2019).,Kapolres Aceh Selatan menegaskan, bahwa pelaku sudah melakukan persetubuhan dengan korban sejak korban usia 9 tahun dan sudah dilakukan sebanyak 10 kali. ,‚ÄúAkibat perbuatanya pelaku dikenakan Pasal tentang Perlindungan Anak dengan ancaman hukuman lima hingga 15 tahun penjara,‚Äù tandasnya. , </t>
  </si>
  <si>
    <t>https://daerah.sindonews.com/read/1441208/174/setubuhi-anak-di-bawah-umur-pria-di-aceh-selatan-ditangkap-1568883228</t>
  </si>
  <si>
    <t>Menhub Jajaki Peluang Garap Transportasi Kereta di Kamboja</t>
  </si>
  <si>
    <t>14:14 WIB</t>
  </si>
  <si>
    <t xml:space="preserve"> , - Menteri Perhubungan (Menhun) Budi Karya Sumadi melakukan pertemuan dengan Menteri Transportasi dan Pekerjaan Umum Kamboja Sun Chanthol bersama dengan delegasinya di Jakarta. Hal ini untuk membahas peluang kerjasama kedua negara di Sektor Transportasi khususnya Perkeretaapian.,‚ÄúKementerian Perhubungan Republik Indonesia berkeinginan untuk membahas serta membina kerja sama bilateral potensial di sektor transportasi antar kedua negara, khususnya di sub sektor perkeretaapian,‚Äù tutur Menhub Budi di Jakarta, Kamis (19/9/2019).,Lebih lanjut disampaikan oleh Menhub, bahwa negara Kamboja sedang membuat perencanaan pembangunan infrastruktur yang luar biasa di bidang transportasi khususnya moda perkeretaapian, pelabuhan, serta jalan guna meningkatkan sektor perdagangan dan pariwisata serta membangun konektivitas.,‚ÄúSehubungan dengan ini, saya percaya bahwa ada potensi besar bagi kedua negara untuk meningkatkan kerja sama, khususnya bagi Indonesia untuk mendukung pembangunan infrastruktur di Kamboja serta peningkatan kemampuan bagi petugas terkait transportasi di Kamboja untuk mendapatkan pembelajaran di Indonesia,‚Äù jelasnya.,Menhub Budi Karya juga mengenalkan beberapa stakeholder di Kementerian Perhubungan RI yang berhubungan dengan kebutuhan Kamboja dalam bidang infrastruktur transportasi kereta api dan dapat membangun kerja sama dengan Kamboja. Diantaranya adalah PT Industri Kereta Api (INKA) sebagai produsen sarana kereta, PT. Kereta Api Indonesia (KAI) sebagai operator kereta api, dan juga PT. LEN yang menaungi bidang persinyalan kereta.,‚ÄúKemenhub memiliki banyak stakeholder yang dapat bekerjasama dan membantu Kamboja dalam pembangunan infrastruktur transportasi perkeretaapian, seperti PT. INKA, PT. KAI, dan PT. LEN yang sudah berpengalaman di bidang perkeretaapian,‚Äù ungkap Menhub.,Lebih lanjut Menhub mengatakan, Kemenhub membuka peluang kerjasama di bidang Pendidikan dan Pelatihan (Diklat) di bidang perkeretaapian.,‚ÄúKita memiliki Akademi Perkeretaapian Indonesia (API) di Madiun yang dapat membantu pengembangan kemampuan SDM Kamboja dengan memberikan pelatihan dan pendidikan seperti tentang Rekayasa Mekanika Kereta Api, Teknik Elektro Kereta Api, Manajemen Transportasi Kereta Api, dan Teknik Pembangunan Jalur dan Kereta Api, serta berbagi pengetahuan di dalam bidang perkeretaapian,‚Äù tambahnya.,Dengan pertemuan ini, Menteri Perhubungan berharap agar kerjasama antara negara Indonesia dan Kamboja dapat dikembangkan lebih lanjut agar dapat menguatkan hubungan antar kedua negara.,‚ÄúKami berharap kerja sama antara Indonesia dan Kamboja di sektor transportasi dapat dikembangkan lebih lanjut, dan hubungan yang erat dengan Kamboja tetap dijaga dan dapat saling menguntungkan,‚Äù tutup Menhub.,Sebagai informasi, Pemerintah Kamboja telah mengeluarkan USD 226,5 juta untuk merevitalisasi jalur selatan yang menghubungkan Phnom Penh dengan Shianoukville (kota pelabuhan), dan jalur barat yang menghubungkan Phnom Penh dengan Poipet (kota perbatasan dengan Thailand).,Pihak Kamboja juga akan menggelontorkan anggaran sebesar USD 100 juta untuk pembelian sarana perkeretaapian. Diinformasikan bahwa terdapat kebutuhan 8 lokomotif, 130 gerbong dan 4 mesin pengganti lokomotif untuk sektor perkeretaapian Kamboja.,Selain sarana perkeretaapian, Kamboja juga memerlukan prasarana perkeretaapian, operator kereta api, serta infrastruktur penghubung transportasi lainnya. Dalam beberapa pertemuan dengan KBRI Phnom Penh, pihak Kamboja menyampaikan keinginan untuk menjajaki kerja sama dibidang pelabuhan, jalan raya serta infrastruktur penunjang lainnya.,Turut hadir dalam pertemuan tersebut, Dirjen Perkeretaapian Zulfikri, Kepala Pusat Fasilitasi Kemitraan dan Kelembagaan Internasional Kemenhub Agus P. Saptono, beserta perwakilan dari Kemenlu, Sekretaris Utama Bidang Ekonomi Kedubes Indonesia di Phnom Penh Kamboja Noam Lazuardy, GM Marketing PT. INKA Wai Wahdan, dan GM Transportasi Unit Bisnis Sistem Trabsportasi PT. LEN Dewayana Agung Nugroho. , </t>
  </si>
  <si>
    <t>https://ekbis.sindonews.com/read/1441176/34/menhub-jajaki-peluang-garap-transportasi-kereta-di-kamboja-1568877256</t>
  </si>
  <si>
    <t>Penataan Pantai Pangandaran Merujuk Standar Indikator GSTC</t>
  </si>
  <si>
    <t xml:space="preserve"> , - Penataan pantai barat dan timur Pangandaran merujuk pada standar indikator Global Sustainable Tourism Council (GSTC).,Kepala Bidang Destinasi di Dinas Parawisata Kabupaten Pangandaran, Dudung Cahyadi, mengatakan, anggaran penataan pantai barat dan timur Pangandaran didanai dari APBD Provinsi Jawa Barat senilai Rp.37.319.349.000. "Pengerjaan dilaksanakan oleh PT Bahana Prima Nusantara dengan target pengerjaan 120 hari," kata Dudung.,Dudung menambahkan, dari total nilai anggaran yang tersedia, alokasi untuk pengawasan pekerjaan dianggarkan senilai Rp.1.082.445.000. "Pekerjaan ini merupakan salahsatu proyek strategis Gubernur Jawa Barat Tipe 2," tambahnya.,Dijelaskan, penataan pantai barat dan timur Pangandaran ditargetkan selesai pada tanggal 10 Desember 2019 dan bisa dinikmati wisatawan saat libur pergantian tahun baru. "Agar pengerjaan hasilnya maksimal, kami melibatkan Tim Pengawal dan Pengaman Pemerintahan dan Pembangunan (TP4)," jelas Dudung.,Rekomendasi TP4D kepada Dinas Pariwisata dan Kebudayaan agar pekerjaan tersebut tidak berujung pada masalah hukum, di antaranya harus menjaga kualitas dan mutu juga tepat waktu. "Dalam penataan ini bakal dibangun 13 zona dari mulai pantai barat hingga pantai timur Pangandaran," terang Dudung.,Dudung menerangkan, anggaran yang tersedia bisa digunakan untuk penataan zona 1 hingga zona 11 dan untuk zona 11 hingga zona 13 akan diusulkan penambahan anggaran senilai Rp25 miliar.,Ke depan pantai barat dan timur dilengkapi sarana pedestrian, gajebo, shower, toilet, skywalk, tempat duduk, menara life guard, gerbang, toilet, adventure plyground dan panggung pertunjukan.,"Harapan kami setelah pembangunan penataan pantai barat dan timur Pangandaran selesai dilaksanakan, masyarakat bisa bersama-sama menjaga ketertiban agar tempat tersebut asri, nyaman dan indah untuk dikunjungi," pungkasnya. , </t>
  </si>
  <si>
    <t>https://daerah.sindonews.com/read/1441209/174/penataan-pantai-pangandaran-merujuk-standar-indikator-gstc-1568883233</t>
  </si>
  <si>
    <t>Gempa Tuban 6 SR, Terasa di Yogyakarta hingga Denpasar</t>
  </si>
  <si>
    <t>14:53 WIB</t>
  </si>
  <si>
    <t xml:space="preserve"> , - Gempa bumi menguncang kawasan Tuban, Jawa Timur, Kamis (19/9/2019). Guncangan gempa berkekuatan 5,6 Skala Richter (SR) ini terasa hingga Malang serta Denpasar, Bali.,Berdasarkan data Badan Meteorologi, Klimatologi dan Geofisika (BMKG), gempa terjadi pada pukul 14.06 WIB. Pusat gempa berada di 6,40 Lintas Selatan (LS), dan 111,84 Bujur Timur (BT) atau 58 km Barat Laut Kabupaten Tuban. ,Sedangkan kedalaman gempa berada pada 656 Km. "Tidak berpotensi tsunami," cuit akun twitter BMKG.,Dalam twitt selanjutnya, BMKG menyatakan pada jam 14.31 WIB terjadi lagi gempa dengan kekuatan 6 SR. Gempa susulan ini lokasinya di 6,43 LS, 111.82 BT atau 56 km Barat Laut Tuban dengan kedalaman 648 Km. Gempa susulan ini juga tidak berpotensi tsunami.,Sementara warga net mengomentari gempa tersebut yang terasa di sejumlah kota. "Malang terasa kencang," kata akun @tresnaardilardi. Sedangkan akun @toplesjajan menyatakan gempa terasa hingga Lombok. "Kerasa sampai Lombok," ujarnya. Guncangan gempa terasa juga di Yogyakarta. "Yogya lapor terasa," kata akun @mraiman_,Salah seorang warga di Denpasar, Bali, Novian Angga Pradipta mengaku kaget saat merasakan guncangan gempa. "Terasa gempanya di sini. Ini terasa keras banget," katanya. , </t>
  </si>
  <si>
    <t>https://daerah.sindonews.com/read/1441190/174/gempa-tuban-6-sr-terasa-di-yogyakarta-hingga-denpasar-1568879607</t>
  </si>
  <si>
    <t>Kementerian dan Lembaga yang Dipimpin TNI-Polri Berkinerja Baik</t>
  </si>
  <si>
    <t>13:56 WIB</t>
  </si>
  <si>
    <t xml:space="preserve"> , - Pejabat Polri dan TNI yang menduduki pimpinan di kementerian dan lembaga negara (K/L) merupakan hal yang biasa dan tidak perlu diperdebatkan karena sudah terjadi sejak lama. Kebijakan tersebut bukanlah dwifungsi seperti yang dituduhkan beberapa kalangan karena sudah diatur dalam UU No 5/2014 tentang Aparatur Sipil Nasional (ASN). ,"Hasil pemantauan dan penelitian Lemkapi, sejumlah kementerian dan lembaga yang dipimpin Polri dan TNI justru kinerjanya baik dan semakin dipercaya publik," kata Direktur Eksekutif Lembaga Kajian Strategis Kepolisian Indonesia (Lemkapi), Edi Hasibuan dalam keterangan persnya yang diterima ,Kamis (19/9/2019).,Mantan anggota Kompolnas ini menyebutkan, sejumlah kementerian dan lembaga negara yang dipimpin Polri dan TNI yang kinerja baik antara lain BIN, Bulog, BNPT, Kemenpan RB, Kemenko Maritim, Kemenko Polhukam serta Ditjen Imigrasi. "Kami justru bangga melihat mantan Polri dan TNI memiliki prestasi dipercaya melanjutkan pengabdiannya di luar kesatuannya. Saya kira ini adalah bentuk penghormatan negara terhadap pati Polri dan TNI yang memiliki prestasi, " ungkap dosen Hukum Administrasi Negara ini. ,Khusus bagi anggota Polri yang masih aktif penugasan itu harus sesuai UU No 5/2014 dan Perkap 4 No 2017/Penugasan khusus bahwa anggota Polri dapat bertugas dan berkarier di 11 kementerian dan lembaga. Artinya untuk jabatan publik tersebut bisa diisi semua kalangan. ,Anggota Polri pun memiliki hak sama sesuai persyaratan jabatan, kompetensi dan regulasi serta mekanisme yang telah ditetapkan undang-undang. "Dari situ saya kira sudah jelas dan tidak perlu lagi ada yang diperbedatkan," tandasnya. , </t>
  </si>
  <si>
    <t>https://nasional.sindonews.com/read/1441166/15/kementerian-dan-lembaga-yang-dipimpin-tni-polri-berkinerja-baik-1568876152</t>
  </si>
  <si>
    <t>Serahkan Formulir Balon Wali Kota, Sekda Tangsel Tak Izin Airin</t>
  </si>
  <si>
    <t>01:01 WIB</t>
  </si>
  <si>
    <t xml:space="preserve"> , - Sekda Tangerang Selatan (Tangsel) Muhamad akhirnya menyerahkan formulir pendaftaran bakal calon (balon) Wali Kota Tangsel dari PDI Perjuangan. Dengan diserahkanya formulir pendaftaran balon wali kota itu, Muhamad kembali menegaskan niatnya maju dalam Pilkada Tangsel periode 2020-2025. ,Muhamad datang dengan kawalan massa pendukung. "Ini sebagai bukti kesungguhan saya untuk mendaftar sebagai balon Wali Kota Tangsel dari PDI Perjuangan," kata Muhamad, usai mengembalikan formulir, Selasa (17/9/2019).,Hingga kini, Muhamad mengaku belum izin kepada Wali Kota Tangsel Airin Rachmi Diany. Katanya, izin tersebut masih belum dibutuhkan saat ini karena baru tahapannya pendaftaran bakal calon dan belum calon.,"Belum ada omongan. Setelah dapat partai, baru saya melapor. Tidak lawan melawan, siapapun bisa saja. Ini hak masyarakat juga. Kita di lapangan, kita jaga," jelas Muhamad.,Muhamad membeberkan visi misinya saat mendapatkan perahu, yakni membangunkan tingkat kesejahteraan masyarakat Tangsel, dan menciptakan lapangan kerja bagi masyarakat Tangsel yang seluas-luasnya.,"Respons Bu Wali sangat memahami. Saya sebagai ASN juga harus profesional. Jam 4, dan 5 baru saya ke sini. Politik itu kan dinamis. Pensiun dini setelah ada tahapan baru saya mengajukan," tambah Muhamad.,Dia berharap, ASN Tangsel dapat tetap solid dan netral dalam Pilkada 2020. Kalaupun ada yang mendukung salah satu balon, diharap jangan dilakukan secara terbuka. "Kita semua akan ikut pendaftaran. ASN harus tetap netral. Jangan ikut-ikutan politik. Kalau ada yang mendukung, jangan secara terbuka. Sampai sekarang, kita masih fokus kerja, sampai malam malah," tukasnya. , </t>
  </si>
  <si>
    <t>https://metro.sindonews.com/read/1440647/170/serahkan-formulir-balon-wali-kota-sekda-tangsel-tak-izin-airin-1568731379</t>
  </si>
  <si>
    <t>Uang Muka KPR dan Kredit Motor Makin Murah Mulai Desember</t>
  </si>
  <si>
    <t>16:05 WIB</t>
  </si>
  <si>
    <t xml:space="preserve"> , - Bank Indonesia (BI) terus melakukan relaksasi kebijakan makroprudensial untuk meningkatkan kapasitas penyaluran kredit perbankan dan mendorong permintaan kredit pelaku usaha. Salah satunya adalah melakukan pelonggaran Rasio Loan to Value / Financing to Value (LTV/FTV) untuk kredit/pembiayaan Properti sebesar 5%.,Gubernur BI Perry Warjiyo mengatakan, relaksasi ini untuk menggairahkan bisnis properti dan penyaluran kredit, dimana pelonggaran ini akan diterapkan pada Desember 2019. "Karena mulai 2 Desember 2019 nanti DP rumah boleh hanya 15% dari harga jual rumah, karena kita sudah melonggarkan pembiayaan kredit pembiayaan menjadi 5%," ujar Perry di Jakarta, Kamis (19/9/2019).,Dia pun menambahkan, BI juga memberikan keringanan uang muka kendaraan bermotor pada kisaran 5% hingga 10%. "Serta tambahan keringanan rasio LTV/FTV untuk kredit properti uang muka kendaraan bermotor berwawasan lingkungan masing-masing 5%," jelasnya.,BI juga memperkuat strategi operasi moneter untuk mendukung upaya menjaga kecukupan likuiditas dan meningkatkan efisiensi pasar uang sehingga memperkuat transmisi bauran kebijakan yang akomodatif. Instrumen operasi moneter pasar terbuka (OPT) diseragamkan melalui implementasi reverse repo Surat Berharga Negara (RR SBN) untuk semua tenor mulai 7 hari sampai dengan 12 bulan,"Termasuk melaksanakan lelang RR SBN tenor 12 bulan menggantikan SBI tenor 12 bulan, terhitung mulai 4 Oktober 2019. Kebijakan sistem pembayaran dan pendalaman pasar keuangan terus diperkuat guna mendukung pertumbuhan ekonomi," jelasnya. , </t>
  </si>
  <si>
    <t>https://ekbis.sindonews.com/read/1441212/178/uang-muka-kpr-dan-kredit-motor-makin-murah-mulai-desember-1568883919</t>
  </si>
  <si>
    <t>Selang 25 Menit, Dua Gempa Bumi Dahsyat Landa Laut Jawa</t>
  </si>
  <si>
    <t xml:space="preserve"> , - Dua gempa bumi dengan kekuatan 6,1 Skala Richter (SR) dan 6,0 SR terjadi wilayah Laut Jawa pada Kamis, (19/9/2019) sekitar pukul 14.06.31 WIB dan pukul 14.31.59 WIB. Dimana gempa bumi tektonik dengan selisih waktu 25 menit tersebut hanya berjarak episenter sekitar 21 km. Hasil analisis , menunjukkan gempa bumi ini memiliki parameter update dengan magnitudo 6,1 dan 6,0.,Kepala Pusat Gempabumi dan Tsunami BMKG Rahmat Triyono mengatakan,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Provinsi Jawa Tengah pada kedalaman 623 km," kata Rahmat Triyono dalam pernyataan tertulis yang diterima SINDOnews, Kamis (19/9/2019). ,Menurut Rahmat Triyono, dengan memperhatikan lokasi episenter dan kedalaman hiposenter, gempa bumi yang terjadi merupakan jenis gempabumi dalam akibat aktivitas subduksi. "Hasil analisis mekanisme sumber menunjukkan bahwa gempa bumi memiliki mekanisme pergerakan turun (normal fault)," timpalnya. ,Rahmat Triyono menjelaskan,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Hingga hari Kamis, 19 September 2019 pukul 15.15 WIB, Hasil monitoring BMKG belum menunjukkan adanya aktivitas gempabumi susulan (aftershock)," paparnya. ,Rahmat Triyono mengimbau agar masyarakat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,"Pastikan informasi resmi hanya bersumber dari BMKG yang disebarkan melalui kanal komunikasi resmi yang telah terverifikasi (Instagram/Twitter @infoBMKG), website (http://www.bmkg.go.id atau inatews.bmkg.go.id), atau melalui Mobile Apps (IOS dan Android): wrs-bmkg (user: pemda, pwd: pemda-bmkg) atau infobmkg. Kepada masyarakat dihimbau agar tetap tenang dan tidak terpengaruh oleh isu yang tidak dapat dipertanggungjawabkan kebenarannya," tandasnya. , </t>
  </si>
  <si>
    <t>https://daerah.sindonews.com/read/1441216/174/selang-25-menit-dua-gempa-bumi-dahsyat-landa-laut-jawa-1568884455</t>
  </si>
  <si>
    <t>WEGE Targetkan Kenaikan Laba Bersih 19,92% Tahun 2019</t>
  </si>
  <si>
    <t>00:53 WIB</t>
  </si>
  <si>
    <t xml:space="preserve"> , - PT Wijaya Karya Bangunan Gedung Tbk (WEGE) menargetkan penjualan (tidak termasuk proyek kerjasama operasi/KSO) sebesar Rp7,08 triliun atau naik 21,60% dengan target laba bersih tahun 2019 sebesar Rp533 miliar, atau naik 19,92% dari realisasi tahun 2018. ,Untuk pengembangan bisnis tahun ini, perusahaan menggelontorkan belanja modal sebesar Rp1,13 triliun yang diperuntukkan ,, usaha konsesi, dan pengembangan usaha modular dan pracetak gedung. ,"WEGE terus mengembangkan usahanya di lini konsesi. Saat ini perusahaan sedang dalam proses tender Konsesi Kerjasama Pemerintah dan Badan Usaha (KPBU) bandar udara, rumah sakit, dan badan usaha yang menjadi konsesi pada infrastruktur sosial dan kota lainnya," ujar Sekretaris Perusahaan WEGE Bobby Kusuma di Jakarta, Selasa (17/9/2019). ,Sebelumnya, WEGE juga telah memiliki bisnis konsesi di de Braga Hotel Bandung dan Perkantoran Mandiri Proklamasi. "Baru-baru ini, selain pembangunan pengelolaan resor di Wana Wisata Pulau Merah Banyuwangi dengan skema BOT antara WEGE, PT Patra Jasa, dan Perum Perhutani, WEGE juga membentuk ,(JV) pada 7 Agustus lalu bernama PT Patra Wijaya Realtindo antara PT Wijaya Karya Realty (WIKA Realty) dan PT Patra Jasa," tambah Bobby. ,Porsi kepemilikan WEGE dalam JV tersebut sebesar 10% dan sisanya dimiliki oleh Patra Jasa dan WIKA Realty. "Perusahaan patungan tersebut dibentuk dalam rangka mengoptimalisasi aset Patra Jasa di Pertamina Oil Village yang rencananya menjadi kondominium di daerah Dukuh Atas," lanjut dia. ,Sebagai informasi, WEGE juga telah melakukan penandatanganan Akta Pendirian Perseroan Terbatas PT WEGE Solusi Proklamasi (WSP), usaha patungan antara WEGE dan PT WIKA Pracetak Gedung (WPG) selaku anak perusahaan WEGE yang nantinya bertindak sebagai pengembang, manajemen gedung, dan operator aset Bank Mandiri di Jalan Proklamasi nomor 31 Jakarta. , </t>
  </si>
  <si>
    <t>https://ekbis.sindonews.com/read/1440675/178/wege-targetkan-kenaikan-laba-bersih-1992-tahun-2019-1568739773</t>
  </si>
  <si>
    <t>BI Catat Rupiah Menguat 2,3% Sepanjang Tahun 2019</t>
  </si>
  <si>
    <t>15:41 WIB</t>
  </si>
  <si>
    <t xml:space="preserve"> , - Bank Indonesia (BI) mencatat nilai tukar Rupiah menguat 0,9% secara point to point (ptp) dan 1,0% secara rerata pada bulan September 2019 dibandingkan dengan level Agustus 2019. Dengan perkembangan tersebut Rupiah sejak awal tahun sampai dengan 18 September 2019 tercatat menguat 2,3% (ytd)," Secara point to point (ptp) dan 1,0% secara rerata menguat dibandingkan dengan level Agustus 2019," ujar Gubernur BI Perry Warjiyo di Gedung BI, Jakarta, Kamis (19/9/2019).,Lebih lanjut Ia menerangkan, tren positif rupiah ditopang oleh bekerjanya mekanisme permintaan dan pasokan valas dari para pelaku usaha serta aliran masuk modal asing. Ke depan, Bank Indonesia memandang nilai tukar Rupiah tetap stabil sesuai dengan mekanisme pasar yang terjaga.,"Prakiraan ini ditopang prospek aliran masuk modal asing ke Indonesia yang tetap terjaga seiring prospek ekonomi domestik yang baik dan imbal hasil yang menarik, serta dampak positif kebijakan moneter longgar di negara maju," jelasnya. ,Untuk mendukung efektivitas kebijakan nilai tukar dan memperkuat pembiayaan domestik, Bank Indonesia terus mengakselerasi pendalaman pasar keuangan, baik di pasar uang maupun valas. "Termasuk melalui penerbitan ketentuan Penyelenggaraan Central Counterparty (CCP) Transaksi Derivatif Suku Bunga dan Nilai Tukar Over-The-Counter dan Penyelenggara Sarana Pelaksanaan Transaksi di Pasar Uang dan Pasar Valuta Asing (Market Operator)," paparnya. , </t>
  </si>
  <si>
    <t>https://ekbis.sindonews.com/read/1441203/178/bi-catat-rupiah-menguat-23-sepanjang-tahun-2019-1568882439</t>
  </si>
  <si>
    <t>01:17 WIB</t>
  </si>
  <si>
    <t xml:space="preserve"> , - Industri asuransi nasional optimistis akan semakin tumbuh dengan bersinergi dengan program Jaminan Kesehatan Nasional-Kartu Indonesia Sehat (JKN-KIS). ,Ketua Asosiasi Asuransi Jiwa Indonesia (AAJI) Budi Tampubolon mengatakan, industri asuransi jiwa sangat mendukung sinergi yang lebih baik lagi dengan BPJS Kesehatan sebagai pengelola JKN. ,Pelaku industri asuransi jiwa percaya bahwa sinergi tersebut akan bermanfaat bagi BPJS Kesehatan dan juga industri asuransi sendiri. "Beberapa perusahaan asuransi sudah bekerja sama, dan berjalan saat ini. Tetapi masih bisa ditingkatkan lagi," ujar Budi di Jakarta, Selasa (17/9/2019).,Sementara CEO Generali Indonesia Edy Tuhirman mengatakan, kerjasama tersebut akan sangat baik untuk kedua pihak. Menurut dia, sebaiknya JKN fokus di kelas 2 dan 3 saja. Adapun untuk kelas 1 dan VIP sebaiknya dikelola oleh asuransi swasta. ,"Kalau dapat diintegrasi dengan asuransi swasta justru bisa membantu JKN untuk pengumpulan premi yang mungkin sulit ditangani karena banyaknya nasabah yang harus dikelola," ujar Edy.,Direktur Kepatuhan Mandiri AXA General Insurance Benny Waworuntu mengatakan, pelaku industri asuransi akan menyambut baik karena disamping akan mendukung program pemerintah dalam memberikan perlindungan kesehatan kepada masyarakat. Namun, kerjasama antara BPJS Kesehatan dengan asuransi swasta juga akan membantu industri asuransi nasional. ,"Kerjasama ini akan meningkatkan pertumbuhan bisnis kami yang pada akhirnya akan meningkatkan penetrasi asuransi di Indonesia," ujar Benny.,Sebelumnya, ,siap mendorong kontribusi industri asuransi swasta dalam koordinasi manfaat atau Coordination of Benefit (COB) dan bersinergi dengan Jaminan Kesehatan Nasional (JKN). ,Untuk itu, Kemenkes siap mendorong Kementerian Keuangan (Kemenkeu) untuk merevisi Peraturan Menteri Keuangan (PMK) no 141/2018 untuk bersinergi dengan pelaku asuransi nasional. , </t>
  </si>
  <si>
    <t>https://ekbis.sindonews.com/read/1440683/34/industri-asuransi-optimistis-kembangkan-pasar-dengan-jkn-1568741591</t>
  </si>
  <si>
    <t>KTM Akhiri Karier Zarco Lebih Cepat</t>
  </si>
  <si>
    <t>16:00 WIB</t>
  </si>
  <si>
    <t xml:space="preserve"> , - Kabar kurang menyenangkan datang dari Johann Zarco jelang balapan seri 14 di Grand Prix Aragon, akhir pekan ini. Hal ini disebabkan lantaran tim KTM tidak akan menggunakan jasanya sebagai penunggang kuda besi mereka di sisa musim ini.,Zarco dipastikan tak lagi turun ke lintasan balap dimulai dari MotoGP Aragon hingga seterusnya dan posisinya digantikan Mika Kallio. Itu sebagaimana disampaikan Direktur KTM Motosport, Pit Breier.,Breier mengatakan pihaknya telah membuat keputusan tentang memanfaatkan sumber daya yang ada dengan sebaik mungkin dan benar-benar mengambil langkah positif untuk perkembangan tim. Breier yakin Kallio dapat membantu tim menemukan arah baru di sisa seri musim ini.,"Kallio bukan orang asing di KTM. Mika memiliki pengetahuan lebih tentang motor KTM RC16," ujar Breier seperti dilansir dari Tuttomotoriweb, Kamis (19/9/2019).,Sikap KTM jelas membuat Zarco terpaksa menganggur. Padahal dia masih menyisakan kontrak bersama tim asal Austria hingga 2020 mendatang. Artinya, pembalap asal Prancis lebih cepat meninggalkan tim.,Sejauh ini semua kursi, baik di tim pabrikan maupun satelit, sudah penuh. Artinya, tak ada tempat lagi untuk Zarco di kompetisi balap motor paling bergengsi di dunia itu musim depan. , </t>
  </si>
  <si>
    <t>https://sports.sindonews.com/read/1441195/49/ktm-akhiri-karier-zarco-lebih-cepat-1568880490</t>
  </si>
  <si>
    <t>Jadwal MotoGP Aragon 2019 Resmi Diubah, Ini Alasannya</t>
  </si>
  <si>
    <t>14:10 WIB</t>
  </si>
  <si>
    <t xml:space="preserve"> , - Laman resmi MotoGP mengumumkan perubahan jadwal balapan GP Aragon 2019 akhir pekan ini. Perlombaan yang berlangsung Minggu (22/9/2019) maju satu jam. ,Race ke-14 musim ini, rencanyanya berlansung di Sirkuit Aragon pukul 19.00WIB. Namun, pihak penyelenggara balapan memajukan jadwal perlombaan jadi pukul 18.00WIB karena tidak ingin bentrok dengan grand prix Formula 1 (F1) di Singapura. ,Sejak digelar tahun 2010, Marc Marquez adalah pembalap tersukses di Aragon dengan total 5 kemenangan. Rider asal Cervera, Spanyol ini mengoleksi satu kemenangan di Moto2 2011, dan empat kemenangan di MotoGP 2013, 2016, 2017, dan 2018.,Selain mengincar hat-trick gelar beruntun (sejak 2016) Marc Marquez juga dipercaya sangat berambisi memenangkan race di Aragon. Jika menang di sana, Marquez berpeluang menyegel gelar juara dunia pada balapan selanjutnya di Buriram, Thailand. , </t>
  </si>
  <si>
    <t>https://sports.sindonews.com/read/1441173/49/jadwal-motogp-aragon-2019-resmi-diubah-ini-alasannya-1568877004</t>
  </si>
  <si>
    <t>Lippo St Moritz Gencarkan Program Ramah Lingkungan</t>
  </si>
  <si>
    <t>01:33 WIB</t>
  </si>
  <si>
    <t xml:space="preserve"> , - Lippo Group melalui salah satu proyek superblok The St. Moritz, menggelar The St. MoritzGreen Program. Program tersebut dilakukan dengan pengurangan pemakaian listrik dengan memanfaatkan lampu LED di seluruh area umum di semua gedung dan hunian yang direncanakan selesai akhir 2019.,"The St. Moritz Property Management mengambil peranan dan tanggung jawab dalam upaya melestarikan lingkungan hidup yang sehat dan alami di lingkungan The St. Moritz Penthouses &amp; Residences," ujar Executive Director PT Lippo Karawaci Tbk, Caroline Riady, dalam keterangan resmi, Selasa (17/9/2019).,The St. Moritz Penthouses and Residences adalah pengembangan terintegrasi yang terdiri dan 6 gedung hunian (The Ambassador dan New Ambassador Suite Tower, The Royal dan New Royal Suite Tower, The Presidential dan New Presidential Suite Tower), sebuah gedung perkantoran (Lippo St. Moritz Office Tower), sekolah (HOPE Academy) dan pusat perbelanjaan (Lippo Mall Puri) yang berlokasi di Puri Kembangan, Jakarta Barat.,Head of The St. Moritz Property Management, Wolfram Siegmeth, menambahkan penanaman tumbuhan hijau adalah langkah awal yang bagus dalam memulai inisiatif dan implementasi The St. Moritz Green Program yang akan dilakukan secara berkesinambungan. ,"Penanaman pohon menjadi titik awal dan kesempatan bagi kita untuk mengambil langkah kecil menuju dunia yang lebih baik," terang Wolfram Siegmeth.,Program penanaman pohon, lanjut dia, menandai peluncuran program "Green Plan Program" yang digagas The St. Moritz Penthouses &amp; Residences dengan tujuan menjadi yang terdepan dalam Komunitas Hijau di wilayah Jakarta. , </t>
  </si>
  <si>
    <t>https://ekbis.sindonews.com/read/1440688/34/lippo-st-moritz-gencarkan-program-ramah-lingkungan-1568745194</t>
  </si>
  <si>
    <t>Mahasiswa Asal Kalimantan Curhat Soal Kabut Asap</t>
  </si>
  <si>
    <t>00:27 WIB</t>
  </si>
  <si>
    <t xml:space="preserve"> , - Sejumlah mahasiswa asal Kalimantan dan Sumatera yang sedang menempuh pendidikan di Kota Semarang Jawa Tengah, mengaku khawatir karena ,kian parah di kampung halaman. Mereka khawatir dengan kondisi keluarga yang kesehatannya mulai terganggu akibat asap.,Abdul Wahab, mahasiswa semester 5 Universitas Islam Sultan Agung (Unissula) Semarang yang berasal dari Kabupaten Kotawaringin Barat Kalimantan Tengah, tak tenang akhir-akhir ini. Dirinya gelisah, karena ayah dan ibunya sudah merasakan dampak kebakaran hutan dan lahan. ,Dia mengaku khawatir dengan kondisi kesehatan keluarganya karena dampak kebakaran kian parah. Saat menghubungi keluarga, dikabarkan kabut asap sudah masuk hingga rumah-rumah warga. Akibatnya, warga kian susah bernafas.,"Saya selaku warga masyarakat Kotawaringin Barat Provinsi Kalimantan Tengah merasa khawatir dengan kondisi keluarga saya di sana, karena kabut asap yang sangat pekat dan mengganggu pernafasan," kata Abdul, Selasa (17/9/2019).,Dia mengaku sudah berkomunikasi dengan keluarga di sana. "Kemarin telepon dan katanya kabut asap sudah masuk rumah jadi khawatir banget dengan kondisi keluarga," tuturnya cemas.,Dia pun berharap, pemerintah serius melakukan penanganan kebakaran lahan dan hutan. Sebab, bencana kabut asap tak hanya persoalan lingkungan tetapi juga menyangkut hajat hidup banyak orang karena menggangu kesehatan.,"Bagi masyarakat di sana mudah-mudahan pemerintah dapat menanggulangi lebih lanjut, supaya kabut asap tidak terjadi lagi," harapnya. , </t>
  </si>
  <si>
    <t>https://daerah.sindonews.com/read/1440682/174/mahasiswa-asal-kalimantan-curhat-soal-kabut-asap-1568741249</t>
  </si>
  <si>
    <t>Kandidat Tuan Rumah Piala Dunia U-20, Delegasi FIFA Inspeksi Stadion Manahan Solo</t>
  </si>
  <si>
    <t xml:space="preserve"> Federasi Sepak Bola Dunia (FIFA) melakukan inspeksi ke Stadion Manahan Solo terkait persiapan Indonesia sebagai kandidat tuan rumah piala dunia usia 20 tahun (U-20) tahun 2021. Kondisi stadion dicek satu persatu guna memastikan semuanya memenuhi persyaratan jika nantinya benar benar terpilih sebagai tuan rumah.,Inspeksi dilakukan dua utusan FIFA didampingi perwakilan PSSI dan perwakilan Dinas Pemuda dan Olahraga (Dispora) Solo. Selama sekitar tiga jam, mereka melakukan inspeksi ke seluruh bagian stadion yang kini tengah direnovasi besar besaran. "Mereka (utusan FIFA) di bidang teknik insepksi. Tujuannya tentu untuk inspeksi Stadion Manahan," kata Purwidiastanto, Sekretaris Asprof PSSI Jawa Tengah, Selasa (17/9/2019). ,Proses pengajuan Indonesia sebagai kandidat tuan rumah piala dunia U-20 prosesnya telah berlangsung lama. Mulai dari surat menyurat awal, penyusunan administrasi, hingga akhirnya diputuskan menjadi salah satu kandidat. "Mereka tertarik, ketertarikan ini membuat mereka datang. Artinya Indonesia sangat berpotensi terpilih,‚Äù ungkapnya. ,Sehingga, FIFA kemudian melakukan inspeksi secara teknis. Hal hal yang dicek antara lain berbagai fasilitas ruangan sesuai standar yang ditetapkan FIFA. Kondisi permukaan lapangan, fasilitas pendukung, fasilitas media, konektivitas antar ruangan. ,Selain Stadion Manahan, delegasi FIFA juga memperhatikan lapangan lapangan untuk latihan. Tim tim peserta, paling banyak menghabiskan waktu di lapangan latihan. Sedangkan di stadion hanya untuk pertandingan yang sudah terjadwal. "Konsennya ini adalah bagaimana kita mendukung dari sisi lapangan latihan," bebernya. ,Lokasi lokasi yang diproyeksikan untuk latihan tim peserta dan dicek adalah Stadion Sriwedari, Lapangan Kota Barat, dan Lapangan Banyuanyar. Delegasi FIFA benar benar sangat tertarik hingga mengecek secara menyeluruh guna mengetahui seberapa jauh persiapan yang telah dijalankan. ,"Mereka sangat serius hingga tertarik hingga melakukan inspeksi sangat detail," urainya. ,Delegasi FIFA sangat fokus terhadap inspeksi yang dijalankan. Hasil inspeksi, oleh FIFA tentunya akan dinilai dan dianalisis dan diputuskan. Pihaknya berharap masyarakat Solo, khususnya dan masyarakat Indonesia secara umum memberikan dukungan agar Indonesia terpilih sebagai tuan rumah.,Perwakilan Pemkot Solo juga memberikan paparan terkait sejauh mana dukungan yang diberikan. Harapannya, event piala dunia U-20 dapat berlangsung di Indonesia, dan Solo menjadi salah satu tempat penyelenggaraan. Sementara dalam website resmi PSSI, disebutkan bahwa Indonesia harus bersaing dengan Brasil dan Peru. Pesaing lain yang sebelumnya mengajukan diri sebagai tuan rumah bersama telah menyatakan mundur.,Yakni Thailand dan Myanmar, serta Bahrain, Arab Saudi dan Uni Emirate Arab. Dengan mundurnya Thailand dan Myanmar, negara-negara ASEAN sudah menyatakan dukungan untuk Indonesia. PSSI sendiri telah mendapat dukungan penuh dari pemerintah. Seluruh dokumen persyaratan pengajuan calon tuan rumah telah diserahkan ke FIFA sebelum batas waktu, yakni 31 Agustus 2019 lalu.,Bagi Indonesia, ini proses bidding FIFA Tournament pertama yang PSSI selesaikan, dan telah ditetapkan FIFA sebagai kandidat dan dikunjungi dalam inspeksi. "Kita jaga sepak bola yang kita cintai, kita tunjukkan Indonesia siap untuk menjadi tuan Rumah FIFA U20 World Cup 2021," kata Sekretaris Jenderal PSSI, Ratu Tisha Destria.,Untuk pencalonan tuan rumah Piala Dunia U-20 tahun 2021, Indonesia mengajukan sepuluh stadion. Yakni Stadion Gelora Bung Karno (Jakarta), Stadion Wibawa Mukti (Cikarang), Pakan Sari (Bogor), Patriot (Bekasi), Mandala Krida (Yogyakarta), Manahan (Solo), Jakabaring (Palembang), Si Jalak Harupat (Bandung), Gelora Bung Tomo (Surabaya) dan I Wayan Dipta (Bali).,Kasi Sarana dan Prasarana Olahraga Dispora Solo Totok Supriyanto mengemukakan, pihaknya berharap FIFA memberikan catatan baik saat inspeksi ke Solo. Sedangkan untuk lapangan pendukung, tentunya Pemkot Solo akan memberikan dukungan dan mempersiapkan segala kebutuhan sesuai standarisasi yang ditetapkan FIFA. "Beberapa lapangan pendukung yang dibutuhkan FIFA tentunya akan disuport," ucap Totok.,Sementara, dalam inspeksi yang dilakukan delegasi FIFA berlangsung tertutup. Sempat terjadi insiden antara security PT Adhi Karya selaku pelaksana proyek renovasi Stadion Manahan dengan para wartawan. Salah satu security menutup pintu gerbang proyek dengan kencang sembari mengucapkan larangan masuk kepada wartawan dengan suara keras. Insiden terjadi sesaat setelah delegasi FIFA masuk ke area proyek Stadion Manahan. "Bicara baik baik khan bisa, tidak usah bersikap seperti itu," ucap Tono, salah satu wartawan.,QHSE Manajer (Keselamatan Kerja) PT Adhi Karya proyek Stadion Manahan, Iswawan Zaini meminta maaf atas insiden yang terjadi. "Bukan sikap arogansi dari anggota saya, tetap memang mereka punya SOP, dimana mereka melindungi dan mengamankan semua aset dan sesuai dengan perintah," ungkap Iswawan. Diakuinya, memang ada perintah untuk media belum diizinkan masuk.,Sebab inspeksi membutuhkan konsentrasi dan detail. Sehingga para wartawan belum diperkenankan masuk. Sekali lagi, pihaknya meminta maaf atas insiden yang terjadi. "Kalau masalah pintu bukan nutupnya yang keras. Tapi pintunya sudah tua, kalau tidak didorong dengan tenaga penuh susah menutupnya," imbuh Iswawan. , </t>
  </si>
  <si>
    <t>https://sports.sindonews.com/read/1440627/11/kandidat-tuan-rumah-piala-dunia-u-20-delegasi-fifa-inspeksi-stadion-manahan-solo-1568728485</t>
  </si>
  <si>
    <t>Percaya Diri Maju Jadi Wali Kota, Tukang Galon Daftar Bawa Gerobak</t>
  </si>
  <si>
    <t>02:05 WIB</t>
  </si>
  <si>
    <t xml:space="preserve"> , - Penjual galon air minum dan minuman isi ulang, Yusrianto (36), resmi datang menyerahkan formulir pendaftaran bakal calon (balon) Wali Kota Tangsel dari PDIP, Salasa (17/9/2019). Kader terbaik GMNI Komisariat UIN Syarif Hidayatullah, Ciputat, Kota Tangsel ini datang seorang diri, tanpa ditemani oleh tim kemenangan, dengan menggunakan gerobak motor berisi 31 galon air minum.,Dengan memakai batik merah PDIP lengan panjang berusia 15 tahun, kader bawah tanah Banteng Moncong Putih ini tampak penuh dengan rasa percaya diri yang kuat. Ratusan pasang mata pendukung balon lain yang melihatnya pun tidak digubris. Yusri tetap melaju dengan pelan, memarkir gerobak motornya. Usai azan Magrib, map merah berisi formulirnya pun diserahkan.,Saat ini, Yusri telah terdaftar sebagai balon Wali Kota Tangsel dari PDIP. Namanya sejajar dengan sejumlah penggede lainnya yang menyerahkan formulir pendaftaran, seperti Arsid, Muhamad, Azizah, dan Tomi. "Ya, baru mengisi formulir saja. Untuk visi misi sedang disusun tim, karena ini menyangkut kepemimpinan lima tahun ke depan. Jadi, tidak bisa dibuat dalam satu malam saja," katanya.,Yusri membeberkan garis besar perjuangannya jika terpilih menjadi calon wali kota dari PDIP, yakni kesejahteraan rakyat. Sebagai penjual galon air minum, Yusri mengaku banyak bersentuhan langsung dengan masyarakat. "Profesi tukang galon itu mulia. Kami telah bekerja dari pagi sampai sore memenuhi kebutuhan air minum warga. Ini juga bukan pekerjaan ringan. Tidak semua orang terpanggil dengan pekerjaan ini," paparnya.,Sang istri, Windiarti (36) mengaku masih tidak percaya dengan apa yang dilakukan oleh suaminya itu. Pasalnya, kehidupan mereka saat ini pun hanya pas-pasan saja. "Anak saya dua, yang paling besar 4 tahun, paling kecil dua tahun. Kami hanya punya outlet galon isi air minum dan isi ulang. Penghasilan perbulan pun Rp3-4 juta, hanya cukup untuk makan keluarga," ungkapnya.,Dengan mata berkaca-kaca, Windiarti pun akhirnya mengamini tindakan suami terkasihnya itu. Dengan tatapan penuh arti, Windiarti harap urusan Yusri dipermudah.,Ketua Tim Penjaringan Calon Wali Kota dan Calon Wakil Wali Kota Tangsel Suhari Wicaksono mengatakan, pendaftaran Balon Wali Kota Tangsel dari PDIP secara resmi dinyatakan ditutup pukul 17.00 WIB. "Pengambilan formulir ditutup pukul 17.00 WIB dengan pengambil terakhir Suhendar di jam 16.14 WIB. Sisanya masih enam lagi yang belum mengemblikan formulir. Berarti melebihin target kami, 15 balon," tukasnya.,Dari total 20 balon wali kota yang mendaftar di PDIP, tercatat sudah 14 orang yang mengembalikan formulir pendaftaran, yakni Kolonel Beben, Rahmad Sukendar, Siti Azizah, Drajat Sumarsono, dan Heri Gagarin. Kemudian, ada Kemal Pasha, Suryadi Hendarman dari PKB, Arsid, Sekda Tangsel Muhammad, Lurah Cipayung Tomi Patria, Suhendar, Yusrianto, Fadh Fadevi, dan Wakil Wali Kota Tangsel Benyamin Davnie. , </t>
  </si>
  <si>
    <t>https://metro.sindonews.com/read/1440648/170/percaya-diri-maju-jadi-wali-kota-tukang-galon-daftar-bawa-gerobak-1568731926</t>
  </si>
  <si>
    <t>Buka Keran Impor Gula Industri, Darmin Menunggu Izin Kemendag</t>
  </si>
  <si>
    <t>00:07 WIB</t>
  </si>
  <si>
    <t xml:space="preserve"> , - Menteri Koordinator Bidang Perekonomian, Darmin Nasution, mengatakan belum bisa memutuskan membuka keran impor gula untuk industri. Karena hal ini masih menunggu izin dari Kementerian Perdagangan selaku pengambil keputusan.,"Kita hanya ingin mendengar kondisi terkini dari industri gula. Saat ini hanya mengevaluasi situasi, kita belum ada keputusan. Artinya kita minta penjelasan saja," ujar Darmin di Jakarta, Selasa (17/9/2019).,Darmin mengatakan pihaknya masih melakukan evaluasi terhadap kondisi stok dan juga produksi terkini. Karena, saat ini masih dalam musim kemarau panjang yang membuat pasokan gula ke industri berkurang.,"Ya membahas perkembangan seperti apa, produksi tahun ini, kemarau ini gimana, soal-soal itu," ujarnya.,Dia pun menegaskan mengenai impor gula kristal, hal itu merupakan tugas Kementerian yang terkait yang mengurusi masalah impor. "Ya tanya menteri yang mengurusi itu, kita enggak putuskan apa-apa soal itu," ujarnya. , </t>
  </si>
  <si>
    <t>https://ekbis.sindonews.com/read/1440677/34/buka-keran-impor-gula-industri-darmin-menunggu-izin-kemendag-1568740062</t>
  </si>
  <si>
    <t>Begini Cara Adipati Dolken Dalami Peran sebagai Kasino</t>
  </si>
  <si>
    <t>01:25 WIB</t>
  </si>
  <si>
    <t xml:space="preserve"> , - Memerankan tokoh Kasino di film ,, Adipati Dolken mengakui jika itu bukanlah perkara mudah. Pasalnya, untuk mendalami peran tersebut, dirinya harus melakukan sejumlah observasi dan latihan secara langsung dalam waktu lama.,Sebut saja untuk urusan dialek atau cara berbicara, Adipati harus terus mengulang cara berbicara Kasino di film Warkop DKI yang dia tonton hingga dia dan tim menemukan cara berbicara yang pas untuk dibawakan di film garapan rumah produksi Falcon Pictures ini.,"Prosesnya panjang. Kita diajak kenal Warkop seperti apa. Kita harus tau kesehariannya seperti apa. Biar tahu dan bisa memotivasi juga. Proses selanjutnya dengerin bapake (Indro Warkop) cerita, dengerin Bang Rako cerita, dengerin dialog Kasino," kata Adipati Dolken saat berkunjung ke Gedung Sindo, Jakarta, beberapa waktu lalu.,"Diulang-ulang terus (dialog Kasino). Itu terus sampai 2-3 bulan. Mau makan, dengerin. Abis mandi dengerin. Di mobil dengerin. Berangkat reading dengerin," tambahnya.,Akhirnya, Adipati dan tim pun memilih menggunakan cara berbicara Kasino berdasarkan film Mana Tahan. Di film tersebut, dikisahkan Kasino sebagai orang Betawi yang berbicaranya sangat kental dengan logat Betawi.,"Kenapa dibawain itu? Karena ada penurunan umur. Pas diskusi sama bapake, sepakat masukin dua dialek. Banyumas dan Betawi," ujarnya.,"Kasino juga kan dikenal dengan dialeknya yang enggak konsisten. Kadang Betawi, kadang Banyumas tapi dari ketidak konsistenan itu, saya bisa dapat ide," lanjutnya.,Warkop DKI Reborn mengisahkan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sudah tayang di seluruh bioskop di Indonesia sejak 12 September lalu. , </t>
  </si>
  <si>
    <t>https://lifestyle.sindonews.com/read/1440629/158/begini-cara-adipati-dolken-dalami-peran-sebagai-kasino-1568728834</t>
  </si>
  <si>
    <t>Sri Mulyani Ingin Eselon III Jadi Pembentuk Karakter Generasi Muda Kemenkeu</t>
  </si>
  <si>
    <t xml:space="preserve"> , - Menteri Keuangan, Sri Mulyani Indrawati, memberi arahan kepada 129 pejabat Eselon III di lingkungan Kementerian Keuangan yang baru saja dilantik di Gedung Dhanapala Kemenkeu, Jakarta. Para pejabat tersebut berasal dari Sekretariat Jenderal, Direktorat Jenderal Anggaran, Direktorat Jenderal Pajak, dan Badan Pendidikan dan Pelatihan Keuangan.,Menurut Sri Mulyani, Eselon III merupakan jabatan yang strategis karena posisi jabatan yang dekat dengan level pimpinan, sekaligus juga dekat dengan jajaran staf.,"Saya selalu menekankan bahwa fungsi Eselon III itu sangat strategis. Anda lah the real organizational mover. Anda engine dari organisasi kita. Anda menentukan sikap dan tone dari organisasi kita. Menkeu bisa saja berpidato, tapi contoh nyata kepada jajaran Anda adalah diri Anda," tegas Menkeu, Selasa (17/9/2019).,Oleh karena itu, Sri Mulyani menambahkan pejabat Eselon III bisa menjadi titik kuat dari organisasi sekaligus bisa jadi titik lemah organisasi. Posisi para Eselon III di lingkungan Kemenkeu ini menjadi sangat penting untuk dapat menyulut semangat, menciptakan komitmen, keterikatan serta dedikasi dari jajaran staf di Kemenkeu. Untuk itu, Menkeu menekankan pentingnya pengalaman dan integritas para pejabat Eselon III tersebut.,Di samping itu, Kemenkeu saat ini banyak merekrut pegawai muda yang merupakan lulusan terbaik. Di sinilah, Sri Mulyani menekankan pentingnya posisi Eselon III untuk dapat menjadi role model bagi ASN baru tersebut.,"Apa yang Anda lakukan, yang Anda perbuat, yang Anda ucapkan itu menjadi suatu investasi kepada jajaran kita terutama yang baru masuk. Jika kita mampu merekrut orang-orang terbaik, kita bisa memberikan mereka pembekalan. Tetapi yang setiap hari mereka lihat adalah Anda, sebagai role model yang baik. Anda jadi penentu dalam membentuk karakter dan sikap profesionalitas dari generasi muda di Kementerian Keuangan," pesan Menkeu.,Sebagai informasi, sebanyak 65 pejabat menerima promosi dari Eselon IV ke Eselon III, 58 pejabat mutasi, sementara 6 lainnya menerima pengukuhan karena reorganisasi dan pengangkatan kembali dalam jabatan. Menkeu menegaskan mutasi dan promosi merupakan penyegaran bagi organisasi sekaligus bentuk kepercayaan yang diberikan oleh organisasi atas kompetensi para individu pejabat tersebut. ,"Saudara-saudara adalah insan terpilih yang dipercaya memiliki pengalaman, kematangan, dan kedalaman wawasan untuk menduduki jabatan-jabatan strategis di Kementerian Keuangan," jelasnya. , </t>
  </si>
  <si>
    <t>https://ekbis.sindonews.com/read/1440681/34/sri-mulyani-ingin-eselon-iii-jadi-pembentuk-karakter-generasi-muda-kemenkeu-1568740906</t>
  </si>
  <si>
    <t>Ditemukan Cacat Keamanan WhatsApp di iPhone</t>
  </si>
  <si>
    <t>00:04 WIB</t>
  </si>
  <si>
    <t xml:space="preserve"> , - Sejak 2017 pengguna WhatsApp dimudahkan dengan fitur 'Delete for Everyone' saat ingin menghapus pesan jika tak sengaja mengirim atau tidak yakin dengan pesan yang dikirim.,Namun ternyata, konsultan keamanan aplikasi, Shitesh Sachan mengungkap ada cacat keamanan di fitur WhatsApp tersebut.,Ia mengatakan pada The Hacker News bahwa 'Delete for Everyone' tidak menghapus file foto yang dikirim pengguna iPhone seperti halnya pada Android.,Itu artinya, meski pesan foto atau video sudah dihapus dan penerima sudah melihat keterangan 'Pesan ini telah dihapus' dalam obrolan WhatsApp, pesan tersebut akan tetap disimpan ke handset penerima.,Cacat ini hanya akan berfungsi jika penerima mengaktifkan pengaturan default WhatsApp, yang berarti bahwa foto dan video disimpan secara otomatis di Rol Kamera iPhone pengguna, sebagaimana dilansir dari laman ,Selasa (17/9/2019).,Pihak Mirror sendiri mengaku sudah menguji apa benar yang diungkapkan oleh Sachan,dengan mengirimkan foto melalui WhatsApp di iPhone dengan pengaturan default yang diterapkan, sebelum menghapus foto dalam obrolan.,Hasilya, seperti yang sudah diperkirakan foto itu masih muncul di Camera Roll iPhone.,Sementara Sachan mengaku sudah melaporkan masalah ini ke WhatsApp, tapi perusahaan menolak untuk mengatasi masalah tersebut.,Juru Bicara WhatsApp mengatakan fungsi yang disediakan melalui 'Delete for Everyone' dimaksudkan untuk menghapus pesan dan tidak ada jaminan bahwa media (atau pesan) akan dihapus secara permanen ‚Äî implementasi berfokus pada keberadaan pesan di WhatsApp.,"Fitur ini berfungsi dengan baik, dan menggunakan fitur 'Delete for Everyone' pada waktunya akan mengakibatkan media dihapus dari utas obrolan WhatsApp," imbuh juru bicara WhatsApp.,"Kami menyediakan opsi sederhana untuk membantu pengguna iPhone mengelola media yang mereka terima dari teman dan keluarga, sesuai praktik yang dibuat oleh sistem operasi. Jika pengguna memilih untuk menyimpan gambar ke rol kamera mereka, mereka disimpan di luar jangkauan fitur WhatsApp 'Delete for Everyone'," pungkasnya , </t>
  </si>
  <si>
    <t>https://autotekno.sindonews.com/read/1440552/207/ditemukan-cacat-keamanan-whatsapp-di-iphone-1568716416</t>
  </si>
  <si>
    <t>RI Ancam Veronica Koman dengan Red Notice Interpol, Ini Respons Australia</t>
  </si>
  <si>
    <t xml:space="preserve"> , - Otoritas penegak hukum Indonesia melalui Kepolisian Daerah (Polda) Jawa Timur mengancam akan mengeluarkan , Interpol untuk menangkap pengacara dan aktivis hak asasi manusia (HAM) Veronica Koman yang berada di Australia. Pihak Australia telah merespons langkah Polda Jawa Timur.,Pemerintah Australia menolak untuk mengesampingkan opsi menyerahkan Veronica Koman kepada pihak berwenang Indonesia. Aktivis yang selama ini mengadvokasi para mahasiswa Papua tersebut berada Sydney.,Veronica Koman dijerat pasal berlapis, di antaranya Undang-Undang Informasi dan Transaksi Elektronik (UU ITE), KUHP 160, serta UU Nomor 1 tahun 1946 dan UU Nomor 40 Tahun 2008 tentang Penghapusan Diskriminasi Ras dan Etnis.,Kepala Bidang Humas Polda Jawa Timur Komisaris Besar Polisi Frans Barung Mangera mengatakan kepada ,Selasa (17/9/2019) bahwa jika Veronica Koman tidak melapor ke pihak berwenang Indonesia pada tanggal 18 September, , akan dikeluarkan melalui Interpol untuk penangkapannya. "Setelah itu kami akan bekerja dengan polisi internasional," katanya.,Ketika ditanya apakah Polisi Federal Australia (AFP) akan bertindak atas , Interpol untuk penangkapan pengacara HAM tersebut, seorang juru bicara Departemen Luar Negeri dan Perdagangan (DFAT) Australia mengatakan itu adalah ranah AFP. ,Seorang juru bicara AFP mengatakan; "Setiap pertanyaan tentang masalah ini harus diarahkan ke pihak berwenang Indonesia.",Veronica Koman telah mengatakan dalam sebuah pernyataan bahwa ada kampanye pemerintah Indonesia yang mengejutkan untuk menekan dirinya agar diam. Menurutnya, langkah itu termasuk intimidasi polisi terhadap keluarganya di Jakarta dan ancaman untuk mencabut paspornya serta memblokir rekening banknya.,"Selama bertahun-tahun, pemerintah Indonesia telah mengalokasikan lebih banyak waktu dan energi untuk mengobarkan perang propaganda daripada harus menyelidiki dan mengakhiri pelanggaran hak asasi manusia di Papua Barat," katanya. ,"Sekarang kita melihat contoh yang jelas tentang 'menembak utusan' dalam upaya negara untuk menganiaya mereka, termasuk saya, yang menarik perhatian terhadap pelanggaran yang tidak mau atau tidak bisa diatasi," katanya.,Secara global, ada sekitar 58.000 , yang berlaku saat ini, di mana hanya sekitar 7.000 yang dipublikasikan. ,Sekadar diketahui, Pasal 3 Undang-Undang Interpol melarang Interpol melakukan segala intervensi atau kegiatan yang bersifat politik, militer, agama atau rasial.,Pihak berwenang Indonesia juga mengeluarkan , untuk pentolan separatis Papua Barat, Benny Wenda, pada 2011. Namun, red notice itu dicabut pada 2012.,Pada hari Senin, sekelompok pakar HAM PBB mengeluarkan pernyataan yang menyerukan Indonesia untuk melindungi hak-hak Veronica Koman dan aktivis lainnya yang mengadvokasi demonstran Papua Barat.,"Kami menyerukan langkah-langkah segera untuk memastikan perlindungan kebebasan berekspresi dan mengatasi tindakan pelecehan, intimidasi, campur tangan, pembatasan yang tidak semestinya, dan ancaman terhadap mereka yang melaporkan protes," kata para pakar HAM PBB.,Kepolisian Indonesia selama ini menegaskan bahwa Veronica Koman diproses hukum bukan karena statusnya sebagai aktivis atau pun pengacara HAM, namun karena tindakannya yang dianggap telah menyebarkan berita bohong atau hoaks tentang Papua Barat. , </t>
  </si>
  <si>
    <t>https://international.sindonews.com/read/1440674/40/ri-ancam-veronica-koman-dengan-red-notice-interpol-ini-respons-australia-1568739631</t>
  </si>
  <si>
    <t>Neville Komentari Evolusi Manchester United</t>
  </si>
  <si>
    <t>02:00 WIB</t>
  </si>
  <si>
    <t xml:space="preserve"> , - Penampilan Manchester United di musim ini ibarat melihat permainan roller coaster, sebab Marcus Rashford dkk belum menemukan penampilan terbaiknya di Liga Inggris musim ini. Dari lima pertandingan, Setan Merah baru mencatat dua kali menang, dua imbang, dan sekali kalah. ,Hasil tersebut menempatkan United di peringkat keempat pada klasemen sementara Liga Inggris musim ini. Kendati perjalanan Setan Merah agak sedikit limbung di awal musim, namun mantan pemain Gary Neville percaya bahwa proses pengembangan klub di bawah asuhan Ole Gunnar Solskjaer lebih penting ketimbang memikirkan untuk menyelesaikan tugasnya di Liga Inggris musim ini.,"Saya pikir itulah satu-satunya tentang tim United tahun ini, tidak ada keraguan bahwa mereka semua terlihat menghadap ke arah yang benar. Poin perdebatan utama antara penggemar saat ini adalah apakah yang terjadi sekarang adalah menurunkan harapan dalam arti mereka tidak menjadi besar di bursa transfer dalam hal pengeluaran," jelas Neville dikutip dari Sky Sports, Rabu (18/9/2019).,"Ada perasaan bahwa klub telah kehilangan Ander Herrera, Marouane Fellaini dan Romelu Lukaku. Di sisi lain, mereka telah merekrut tiga pemain yang masih muda dan lebih baik. Ada perasaan bahwa mereka mundur dan hanya menginvestasikan 60 juta pounds 70 juta pounds. Dari sudut pandang itu, ada perasaan bahwa mereka seharusnya membeli pemain tengah lain karena lini tengah sangat lemah.",Neville mengakui bahwa dirinya telah mengkritik cara klub melakukan pembelanjaan pemain di bursa transfer musim panas kemarin. Tapi seiring waktu, Solskjaer mampu menstabilkan kondisi klub dengan kembali ke strategi merekrut pemain Inggris yang baru muncul, membawa pemain akademi, dan mengidentifikasi bakat internasional.,"Saya pikir berada di jalur yang benar musim ini lebih penting daripada kelima, keempat atau ketiga. Orang-orang harus mulai menyukai tim lagi." , </t>
  </si>
  <si>
    <t>https://sports.sindonews.com/read/1440623/11/neville-komentari-evolusi-manchester-united-1568728037</t>
  </si>
  <si>
    <t>Indro Warkop Terkejut dengan Akting Adipati Dolken, Aliando dan Randy</t>
  </si>
  <si>
    <t>00:23 WIB</t>
  </si>
  <si>
    <t xml:space="preserve"> , - Tiga aktor yang memerankan tokoh Dono, Kasino, dan Indro, yakni Adipati Dolken, Aliando Syarief dan Randy Nidji dinilai mampu menghidupkan trio komedian legendaris tersebut. Namun siapa sangka, Indro Warkop awalnya justru sempat tidak percaya diri dengan ketiganya, apakah mereka mampu membawakan perannya dengan baik.,"Sebelumnya saya tuh jujur ya, 'Duh anak muda, nonton Warkop enggak? Susah enggak?'. Sampai saya sewa asisten yang ngerti Warkop," kata Indro saat berkunjung ke Gedung Sindo, Jakarta, belum lama ini.,Namun, keraguan Indro akhirnya terjawab. Komedian 61 tahun tersebut justru dibuat terkejut setelah melihat akting ketiganya. Indro yang juga turut bermain di film ini pun mengaku salut dengan totalitas para aktor muda itu yang dapat membawakan diri mereka sebagai aktor dengan baik.,"Tapi pas dapet, udah dapet karakter 50 persen. Siap pakai. Mereka benar-benar aktor muda luar biasa," ungkapnya.,Sementara, Indro menjelaskan, meski sama-sama memerankan sosok Dono, Kasino dan Indro, namun Adipati, Aliando dan Randy berbeda dengan pemeran sebelumnya yakni Abimana, Tora Sudiro dan Vino G Bastian.,"Dari pertama kita minta, ini grand desain dari saya dan Warkop itu dari gestur dan karakter. Dari pertama yang kita inginkan harus kuat gestur dan karakternya. Kita sepakat meminta aktor yang bisa membawakan Dono, Indro dan Kasino," tandas anggota Warkop DKI yang tersisa tersebut.,Warkop DKI Reborn mengisahkan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sudah mulai tayang di seluruh bioskop di Indonesia sejak 12 September lalu. , </t>
  </si>
  <si>
    <t>https://lifestyle.sindonews.com/read/1440622/158/indro-warkop-terkejut-dengan-akting-adipati-dolken-aliando-dan-randy-1568727944</t>
  </si>
  <si>
    <t>Susunan Pemain Napoli vs Liverpool</t>
  </si>
  <si>
    <t xml:space="preserve"> , - Liverpool akan melawat ke markas Napoli di matchday pertama babak penyisihan grup Liga Champions 2019/2020. Pelatih Juergen Klopp menurunkan penyerang terbaiknya sejak awal laga. ,Pertandingan akan berlangsung di Stadion San Paolo, Naples, Selasa (18/9/2019) dini hari waktu Indonesia. Kickoff tepatnya berlangsung pukul 02.00WIB. ,Dari susunan pemain yang diturunkan, Liverpool menurunkan kombinasi penyerang Mohamed Salah, Roberto Firmino, dan Sadio Mane sejak awal laga. ,Meret; Di Lorenzo, Manolas, Koulibaly, Mario Rui; Callejon, Allan, Fabian Ruiz, Insigne; Mertens, Lozano, Ospina, Llorente, Elmas, Maksimovic, Zielinski, Ghoulam, Milik, Adrian; Alexander-Arnold, Matip, Van Dijk, Robertson; Henderson, Fabinho, Milner; Salah, Firmino, Mane,Kelleher, Wijnaldum, Lovren, Gomez, Oxlade-Chamberlain, Lallana, Shaqiri , </t>
  </si>
  <si>
    <t>https://sports.sindonews.com/read/1440687/11/susunan-pemain-napoli-vs-liverpool-1568743976</t>
  </si>
  <si>
    <t>Ledakan Hebat di Australia Hancurkan 100 Kontainer Air Mani Sapi</t>
  </si>
  <si>
    <t>02:06 WIB</t>
  </si>
  <si>
    <t xml:space="preserve"> , - Kebakaran dan ledakan hebat melanda fasilitas ternak di Victoria, Australia. Ledakan itu menghancurkan sekitar 100 kontainer semen atau air mani sapi bernilai ribuan dolar. ,Insiden ini menjadi pukulan besar bagi komunitas petani Victoria yang sebelumnya telah menderita akibat bencana kekeringan. Para petani rugu besar karena insiden ini terjadi menjelang musim inseminasi buatan.,Butuh 30 petugas pemadam kebakaran dan hampir tiga jam untuk mengatasi kebakaran yang melanda Yarram Herd Service di Gippsland pada Selasa (17/9/2019) dini hari.,Fasilitas inseminasi buatan itu menyimpan 100 silinder kriogenik yang berisi semen sapi. Semuanya telah hancur.,Wakil Ketua Komite Yarram Herd Service, Aaron Thomas, mengatakan banyak petani memiliki stok semen sapi di gedung tersebut. "Dan harganya bisa berkisar dari AUD5 per sedotan hingga AUD95 per sedotan," kata Thomas kepada ,, Rabu (18/9/2019).,‚ÄúJadi ini adalah kerusakan signifikan dan akan berdampak pada Yarram, terutama setelah kekeringan yang dialami oleh distrik Yarram selama 12 bulan terakhir," ujarnya.,"Ini akan menjadi pukulan besar, terutama bagi petani kami," imbuh Thomas.,Otoritas Pemadam Kebakaran Negara (CFA) mengatakan silinder yang mengandung semen meledak selama kebakaran terjadi. "Ada sejumlah besar ledakan karena silinder kriogenik, karenanya CFA hadir," kata CFA melalui juru bicaranya. , </t>
  </si>
  <si>
    <t>https://international.sindonews.com/read/1440690/40/ledakan-hebat-di-australia-hancurkan-100-kontainer-air-mani-sapi-1568747166</t>
  </si>
  <si>
    <t>Sri Mulyani Ingin BPPK Dorong Kemenkeu Jadi Knowledge Institution</t>
  </si>
  <si>
    <t>02:34 WIB</t>
  </si>
  <si>
    <t xml:space="preserve"> , - Menteri Keuangan, Sri Mulyani Indrawati, mengingatkan kembali pentingnya peran dan tanggung jawab Kementerian Keuangan sebagai pengelola keuangan negara. Oleh karena itu, penting juga bagi Badan Pendidikan dan Pelatihan Keuangan (BPPK) untuk menjalankan misinya menjadikan Kemenkeu sebagai Knowledge Institusion.,Kesadaran akan tanggung jawab itu, membutuhkan sebuah komitmen untuk terus menerus belajar. Mempelajari keputusan yang telah diambil dan juga mengambil pelajaran dari tindakan atas keputusan tersebut. Dengan demikian, Kemenkeu sebagai sebuah institusi dapat merancang sebuah kebijakan dengan lebih baik.,"Dengan kemampuan knowledge capture akan sangat mengubah secara fundamental dalam mendesain sebuah kebijakan. Dari tadinya driven emergency menjadi driven by planning, thinking carefully dan improvement," ujarnya pada acara Award Day Festival Budaya Bangga BPPK 2019, di Studio XXI, Plaza Senayan, Selasa (17/9/2019).,Sebelumnya, Menkeu disambut oleh penayangan video knowlegde capture saat Indonesia menjadi host Annual Meeting IMF-WB 2018. Ia pun merasa terharu dan bangga BPPK telah mampu membuat sebuah video yang menangkap momen histori yang sangat membanggakan bagi Indonesia.,"Kita hari ini berkumpul untuk memberikan banyak sekali apresiasi atas hasil-hasil di BPPK dan juga untuk meningkatkan ownership sekaligus sebagai change agent di BPPK dalam rangka memunculkan awareness atau kepedulian mengenai pentingnya mendesain pendidikan dan pelatihan di Kemenkeu," ujar Sri Mulyani.,Terakhir, ia ingin BPPK menyadari bahwa lingkungan dan targetnya bersifat dinamis sehingga BPPK harus terus mampu beradaptasi dan memperbaiki konten.,"Anda tidak boleh menjadi orang-orang yang berhenti belajar. Harus haus pengetahuan, haus informasi, haus ilmu lalu letakkan di konteks kemenkeu. Jadilah betul-betul penerang dalam keluarga Kemenkeu. Saya harap Anda semua orang yang bisa membawa perubahan yang fundamental," pesan Sri Mulyani. , </t>
  </si>
  <si>
    <t>https://ekbis.sindonews.com/read/1440699/34/sri-mulyani-ingin-bppk-dorong-kemenkeu-jadi-knowledge-institution-1568751841</t>
  </si>
  <si>
    <t>Kenaikan Cukai Tembakau 23% Dinilai Upaya Mematikan Petani dan Pekerja</t>
  </si>
  <si>
    <t>04:09 WIB</t>
  </si>
  <si>
    <t xml:space="preserve"> , - Dewan Pimpinan Pusat Partai Kebangkitan Bangsa mengkritisi kebijakan Menteri Keuangan Sri Mulyani yang merencanakan kenaikan cukai tembakau 23% untuk tahun anggaran 2020. Rencana ini dinilai akan mematikan petani tembakau dan pekerja pabrik rokok. Untuk itu, PKB meminta agar kebijakan ini dipertimbangkan kembali.,"Kenaikan ini terlalu besar, lebih dua kali lipat dari kenaikan di tahun 2018 yang rata-rata sebesar 10,48%. Memang tahun ini cukai tidak naik, namun kan perhitungannya tidak perlu sampai dirapel dua kali lipat begitu. Apalagi kenaikan Harga Jual Eceran (HJE) sampai dipatok 35%. Ini akan membunuh industri tembakau. Dan yang paling dulu kolaps adalah petani, pekerja rokok dan pabrik rokok kecil-menengah," kata Ketua DPP PKB bidang Ketenagakerjaan dan Migran, Dita Indah Sari di Jakarta, Selasa (17/9/2019).,Dita memaparkan, kenaikan cukai dan HJE sebesar itu akan membuat volume permintaan turun drastis. Akibatnya, pembelian tembakau petani oleh pabrik rokok akan menurun sehingga jumlah dan harganya pun akan anjlok. Bukan menutup kemungkinan, industri ini mati pelan-pelan dan akan ada banyak orang kehilangan pekerjaan.,"Ibu Sri, coba dipertimbangkan lagi. Ada 150 ribu buruh pabrik rokok, 90 ribu karyawan pabrikan, 1,6 juta petani cengkih, 2,3 juta petani tembakau. Belum pedagang ecerannya 2,9 juta orang. Itu efek dominonya. Lagipula rata-rata pekerja pabrik tembakau adalah perempuan, usia tua dan low skill. Industri mana lagi yang mau terima mereka? Tidak ada," pintanya.,Lebih dari itu, lanjut dia, PKB memahami kesulitan neraca penerimaan pemerintah. ,Sehingga bukan hanya kenaikan cukai, pemerintah juga ingin menggenjot PPN dari tembakau. Tetapi, ia meminta agar kebijakan itu jangan sampai membunuh industri.,Cukai tidak naik sebesar itu saja industri ini sudah menurun. Datanya, pada 2012 ada sekitar 1.000 pabrik rokok, dan sekarang hanya tersisa 456 saja.,"Kenaikan sebesar ini adalah zero-sum game bagi kita semua. Enggak ada yang menang pada akhirnya. Semua kalah. Dan yang kalah duluan adalah yang kecil," ucap Dita.,Karena itu, Dia mengusulkan agar kenaikannya cukup di angka 15% saja sehingga pemerintah tetap bisa untung, dan industri rokok Tanah Air bisa tetap bertahan.,"Kenaikan di angka rata-rata 15% masih realistis. Tentu golongan Sigaret Kretek Tangan yang padat pekerja akan naik di bawah itu. Dan Sigaret Putih Mesin pasti di atas itu. Jadi cukai tetap naik, pemerintah dapat tambahan uang untuk menambal defisit, namun industri tidak mati. Kami minta dipertimbangkan lagi," usulnya. , </t>
  </si>
  <si>
    <t>https://ekbis.sindonews.com/read/1440697/34/kenaikan-cukai-tembakau-23-dinilai-upaya-mematikan-petani-dan-pekerja-1568751184</t>
  </si>
  <si>
    <t xml:space="preserve"> , - Inter Milan terhindar dari kekalahan saat menjamu Slavia Praha di matchday pertama babak penyisihan grup Liga Champions 2019/2020. Gol Nicolo Barella di masa injury time menyelamatkan Inter dari kekalahan. ,Bermain di Stadion San Siro, atau yang lebih akrab disebut Giuseppe Meazza, Selasa (17/9/2019) malam waktu Indonesia, Inter langsung menggedor sejak awal laga. Namun, alih-alih mencetak gol lebih dulu, mereka justru menemui kebuntuan hingga akhirnya babak pertama berakhir tanpa gol. ,Selepas turun minum, performa Inter Milan semakin kendur. Tepatnya di menit ke-63, gawang Inter Milan dijebol Peter Olayinka. Ketika laga seakan bakal berakhir dengan kemenangan Sparta Praha, di masa injury time Inter menyamakan skor lewat aksi Nicolo Barella. ,Gelandang 22 tahun itu mencetak gol setelah memanfaatkan bola muntah hasil tendangan bebas Stefano Sensi yang membentur mistar gawang. Skor 1-1 bertahan hingga laga usai. ,Dengan hasil itu, Inter terselamatkan dari kekalahan di awal kiprah mereka di Liga Champions. Namun, mereka harus puas berbagi poin dengan Slavia Praha di matchday pertama. ,Meret; Di Lorenzo, Manolas, Koulibaly, Mario Rui; Callejon, Allan, Fabian Ruiz, Insigne; Mertens, Lozano,Ospina, Llorente, Elmas, Maksimovic, Zielinski, Ghoulam, Milik, Adrian; Alexander-Arnold, Matip, Van Dijk, Robertson; Henderson, Fabinho, Milner; Salah, Firmino, Mane, Kelleher, Wijnaldum, Lovren, Gomez, Oxlade-Chamberlain, Lallana, Shaqiri , </t>
  </si>
  <si>
    <t>https://sports.sindonews.com/read/1440691/11/gol-di-injury-time-selamatkan-inter-milan-dari-kekalahan-1568747171</t>
  </si>
  <si>
    <t>Trump: Kesepakatan Perdagangan China Bisa Tercapai saat Pilpres AS</t>
  </si>
  <si>
    <t xml:space="preserve"> , - Presiden Amerika Serikat, Donald Trump, kembali membuka peluang kesepakatan perdagangan dengan China, sebelum pemilihan presiden AS atau kesepakatan dapat dicapai sehari setelah para pemilih pergi ke tempat pemungutan suara.,Berbicara kepada wartawan di pesawat Air Force One, Selasa (17/9), saat melakukan perjalanan dari New Mexico ke California, Trump mengatakan Beijing telah memperkirakan bahwa Trump akan kembali memenangkan kursi presiden. Namun, kata Trump, para pejabat China lebih suka berurusan dengan orang lain.,Melansir dari ,, Rabu (18/9/2019), Trump mengatakan kesepakatan perdagangan dengan China bisa terjadi setelah pemilihan 3 November 2020, itu akan menjadi "keuntungan" daripada yang bisa dicapai sekarang.,"Saya pikir akan ada kesepakatan, mungkin sebelum pemilihan atau satu hari setelah pemilihan. Jika itu setelah pemilihan, itu akan menjadi kesepakatan yang belum pernah Anda lihat sebelumnya. Itu akan menjadi kesepakatan terbesar yang pernah ada dan China tahu tentang itu," kata Trump.,Trump menambahkan bahwa China telah memperkirakan Trump akan menang. Sehingga China ingin segera melakukan kesepakatan. Namun Trump punya pandangan berbeda.,"China berpikir saya akan menang dengan mudah dan mereka khawatir karena itu mereka ingin segera melakukan kesepakatan. Mereka menginginkan orang lain yang menang. Jadi saya katakan bahwa kesepakatan itu bisa tercapai setelah pemilihan, dan akan menguntungkan daripada sekarang," tambah Trump.,Pernyataan Trump ini datang dua hari sebelum jadwal pertemuan wakil negosiator perdagangan China di Washington. Rencana pertemuan langsung ini merupakan yang pertama setelah dua bulan.,Pertemuan tersebut bertujuan membuka jalan bagi negosiasi tingkat tinggi, yang diharapkan bisa tercapai awal Oktober, setelah dua negara ekonomi terbesar dunia melakukan perang dagang selama 14 bulan.,Pembicaraan pekan ini membahas pelonggaran konflik dagang, dimana sebelumnya Trump menunda kenaikan tarif 1 Oktober terhadap impor barang China senilai USD250 miliar. Adapun China menunda balasan tarif terhadap produk obat kanker buatan AS, bahan pakan ternak dan pelumas.,Terkait perang dagang, para pejabat pemerintahan di kedua negara mengatakan perang dagang AS-China telah mengeras dan menjadi pertempuran politik dan ideologi, yang bisa memakan waktu bertahun-tahun untuk menyelesaikannya.,Setiap kesepakatan yang dihasilkan dari pembicaraan kemungkinan akan bersifat sementara. Karena perang dagang telah merembet menjadi pertempuran politik dan ideologi. , </t>
  </si>
  <si>
    <t>https://ekbis.sindonews.com/read/1440707/33/trump-kesepakatan-perdagangan-china-bisa-tercapai-saat-pilpres-as-1568756699</t>
  </si>
  <si>
    <t>Ingin Sama Persis dengan Indro Warkop, Randy Rela Lakukan Ini</t>
  </si>
  <si>
    <t>02:30 WIB</t>
  </si>
  <si>
    <t xml:space="preserve"> , - Demi memerankan tokoh Indro di film Warkop DKI Reborn, Randy Nidji harus rela menyukur alis serta memumbuhkan kumis. Totalitas Randy ini dilakukannya guna mendapatkan penampilan yang sama persis dengan sosok Indro sebenarnya.,"Gue harus numbuhin kumis. Harus pelan-pelan. Dari segi penampilan dideketin dulu kayak kumis enggak ngebelah tapi pas bapake (Indro Warkop) muda ngebelah, jadi saya kerik kumisnya," kata Randy saat berkunjung ke Gedung Sindo, Jakarta, beberapa waktu lalu.,"Terus alis saya kan nyambung dan harus saya kerik. Jadi sekarang saya enggak bisa liat hantu lagi," tambahnya seraya tertawa.,Tak sampai disitu perubahan yang harus dilakukan Randy. Demi mendalami perannya, aktor sekaligus musisi tersebut juga harus mengubah gaya rambutnya. Rambut Randy yang kribo, mau tak mau harus diluruskan untuk kemiripan peran.,"Rambut juga saya kribo. Jadi saya lurusin sampai setelah syuting di Maroko, eh enggak balik," tandasnya.,Warkop DKI Reborn megisahkan tentang Warkop DKI yakni Dono, Kasino dan Indro yang kali ini mendapat tugas sebagai agen polisi rahasia. Mereka di bawah komando Komandan Cok (Indro Warkop) yang kehilangan tangan kanannya, Karman (Mandra) saat mensinyalir adanya money laundry di dunia perfilman Indonesia. Tepatnya di sebuah PH yang dimiliki Amir Muka (Ganindra Bimo).,Warkop DKI akhirnya bisa masuk dalam dunia film dan terlibat dalam sebuah pembuatan film komedi berpasangan dengan artis sinetron yang hijrah ke dunia film, Inka (Salshabilla Adriani). Saat pesta, Warkop DKI yang sedang menyelidiki malah membuat Inka terjebak bersama mereka di sebuah ruangan. Warkop DKI dan Inka jatuh pingsan. Saat terbangun, Warkop DKI kaget karena berada di padang pasir. Tapi Inka lenyap.,Pencarian Warkop DKI mencari jejak Inka, malah menyeret mereka dalam petualangan seru di padang pasir. Warkop DKI Reborn telah tayang di seluruh bioskop di Indonesia sejak 12 September lalu. , </t>
  </si>
  <si>
    <t>https://lifestyle.sindonews.com/read/1440633/158/ingin-sama-persis-dengan-indro-warkop-randy-rela-lakukan-ini-1568729467</t>
  </si>
  <si>
    <t>Jaksa Minta Dua Pastor Vatikan Diadili Terkait Skandal Seks</t>
  </si>
  <si>
    <t xml:space="preserve"> , - Seorang jaksa penuntut di Vatikan meminta dua pastor yang bertugas di "pra-seminari" yang menampung anak-anak altar di internal Vatikan diadili. Kedua pastor dituduh terlibat pelecahan seksual.,Otoritas Vatikan dalam sebuah pernyataan mengatakan bahwa jaksa penuntut telah meminta pengadilan untuk menghadirkan Pastor Gabriele Martinelli dengan tuduhan melakukan pelecehan dan Pastor Enrico Radice, rektor lembaga pada saat itu, membantu dan bersekongkol dalam pelecehan tersebut.,Seorang hakim senior akan memutuskan apakah ada bukti yang cukup untuk melanjutkan persidangan terhadap kedua pastor tersebut atau tidak. Kedua pastor itu berasal dari Italia.,Pelecehan seksual diduga terjadi sebelum 2012 di Pius X Pre-Seminary di Vatikan, sebuah lembaga yang menampung anak-anak altar. Anak-anak di lembaga itu biasanya berusia antara 14 dan 18 tahun. Mereka melayani Misa di Basilika Santo Petrus.,Para pastor yang dituduh terlibat skandal pelecehan seksual itu tidak lagi tinggal di Vatikan dan tidak bisa dihubungi untuk dimintai komentar. Martinelli diyakini tinggal di sebuah paroki di Italia utara.,Pernyataan otoritas Vatikan, seperti dikutip ,, Rabu (18/9/2019), mengatakan jaksa penuntut Vatikan yang gelar resminya adalah "Promoter of Justice" memulai penyelidikan pada 2017 setelah laporan media mengungkap dugaan pelecehan seksual di Pius X Pre-Seminary.,Meskipun dugaan pelecehan itu terjadi ketika hukum Vatikan menetapkan bahwa setiap harus dilaporkan dalam waktu satu tahun setelah kejadian, pemimpin Vatikan Paus Fransiskus mengeluarkan ketentuan khusus pada bulan Juli yang menghapus undang-undang pembatasan kasus tersebut.,Pengadilan untuk kedua pastor itu akan menjadi yang pertama untuk kasus dugaan pelecehan seksual yang terjadi di internal Vatikan. , </t>
  </si>
  <si>
    <t>https://international.sindonews.com/read/1440704/41/jaksa-minta-dua-pastor-vatikan-diadili-terkait-skandal-seks-1568754792</t>
  </si>
  <si>
    <t xml:space="preserve">Klasemen Lengkap Liga Champions </t>
  </si>
  <si>
    <t>12:36 WIB</t>
  </si>
  <si>
    <t xml:space="preserve"> , - Matchday pertama babak penyisihan grup Liga Champions 2019/2020 telah rampung. Sejumlah kejutan lahir, di antaranya kekalahan Real Madrid dan Liverpool atas lawan masing-masing. ,Kekalahan dua tim itu paling mendapat sorotan di matchday pertama babak penyisihan grup yang berlangsung Rabu (18/9) hingga Kamis (19/9) waktu Indonesia. Sebab, Real Madrid merupakan tim tersukses dalam sejarah Liga Champions, sedangkan Liverpool menyandang status juara bertahan. ,Real Madrid dibantai 0-3 ketika menjamu Paris Saint Germain. Sedangkan Liverpool takluk 0-2 ketika melawat ke markas Napoli. ,Berikut Hasil Lengkap dan Klasemen matcday pertama,Club Brugge vs Galatasaray 0-0,Paris Saint Germain vs Real Madrid 3-0,Olympiacos vs Tottenham Hotspur 2-2,Bayern Muenchen vs Crvena Zvezda 3-0 ,Dinamo Zagreb vs Atalanta 4-0 ,Shakhtar Donetsk vs Manchester 0-3 ,Atletico Madrid vs Juventus 2-2 ,Bayern Muenchen vs Lokomotiv Moscow 1-2,Napoli vs Liverpool 2-0 ,Salzburg vs Genk 6-2 ,Inter Milan vs Slavia Prague 1-1,Borussia Dortmund vs Barcelona 0-0,Olympique Lyon vs Zenit St Petersburg 1-1 ,Benfica vs RB Leipzig 1-2 ,Ajax vs Lille 3-0 ,Chelsea vs Valencia 0-1 , </t>
  </si>
  <si>
    <t>https://sports.sindonews.com/read/1441145/11/klasemen-lengkap-liga-champions-matchday-pertama-1568871402</t>
  </si>
  <si>
    <t>Pegawai KPK Diikat Ketentuan ASN dan Kode Etik</t>
  </si>
  <si>
    <t>06:25 WIB</t>
  </si>
  <si>
    <t xml:space="preserve"> , - Pegawai di internal ,(KPK) menjadi salah satu hal yang diperdebatkan dalam revisi kedua Undang-Undang (UU) Nomor 30/2002 tentang Komisi Pemberantasan Tindak Pidana Korupsi (UU KPK). Mereka dianggap melampaui batasan sebagai pegawai KPK. ,Dalam UU KPK yang baru saja disahkan kemarin siang, pegawai KPK akan dijadikan sebagai Aparatur Sipil Negara (ASN) sehingga terikat dengan UU Nomor 5/2004 tentang ASN dan dan juga kode etik yang akan dibuat dan ditetapkan oleh Pimpinan dan Dewan Pengawas (Dewas) KPK. ,Pasal 1,(6) Pegawai Komisi Pemberantasan Korupsi adalah aparatur sipil negara sesuai dengan ketentuan peraturan perundang-undangan mengenai aparatur sipil negara.,Dalam melaksanakan tugasnya, Pimpinan KPK dan juga pegawai KPK akan terikat kode etik dan bisa disidang oleh Dewas KPK yang mana, pelanggaran etik itu bisa berasal dari pengawasan organ pengawas Dewas KPK atau laporan dari masyarakat. ,Pasal 15 huruf f,KPK berkewajiban menyusun kode etik pimpinan dan pegawai Komisi Pemberantasan Korupsi.,Pasal 37B ayat 1,Dewas KPK bertugas:,c. menyusun dan menetapkan kode etik pimpinan dan Pegawai Komisi Pemberantasan Korupsi;,d. menerima dan menindaklanjuti laporan dari masyarakat mengenai adanya dugaan pelanggaran kode etik oleh pimpinan dan Pegawai Komisi Pemberantasan Korupsi atau pelanggaran ketentuan dalam Undang-Undang ini;,e. menyelenggarakan sidang untuk memeriksa adanya dugaan pelanggaran kode etik oleh pimpinan dan Pegawai Komisi Pemberantasan Korupsi; dan,f. melakukan evaluasi kinerja pimpinan dan Pegawai Komisi Pemberantasan Korupsi secara berkala 1 (satu) kali dalam 1 (satu) tahun.,Soal status pegawai KPK dan mekanisme pengangkatannya sebagai ASN, diperjelas kembali dalam pasal-pasal berikut. Termasuk juga soal penyelidik dan penyidik KPK yang harus sudah mengikuti dan lulus pendidikan penyidikan dan penyelidikan. ,Pasal 69B,(1) Pegawai Komisi Pemberantasan Korupsi yang belum berstatus sebagai Pegawai Aparatur Sipil Negara dalam jangka waktu paling lama 2 (dua) tahun sejak Undang-Undang ini berlaku dapat diangkat sebagai Pegawai ASN sepanjang memenuhi ketentuan peraturan perundang-undangan.,(2) Pengangkatan sebagaimana dimaksud pada ayat (1) berlaku bagi penyelidik atau penyidik Komisi Pemberantasan Korupsi yang telah mengikuti dan lulus pendidikan di bidang penyelidikan dan penyidikan sesuai dengan ketentuan peraturan perundang- undangan.,Pasal 69C,Pada saat Undang-Undang ini mulai berlaku, Pegawai Komisi Pemberantasan Korupsi yang belum berstatus sebagai pegawai aparatur sipil negara dalam jangka waktu paling lama 2 (dua) tahun terhitung sejak Undang-Undang ini mulai berlaku dapat diangkat menjadi pegawai aparatur sipil negara sesuai dengan ketentuan peraturan perundang-undangan.,Pasal 70A,Pengangkatan, pembinaan, dan pemberhentian Pegawai Komisi Pemberantasan Korupsi dilaksanakan sesuai dengan ketentuan peraturan perundang-undangan. , , </t>
  </si>
  <si>
    <t>https://nasional.sindonews.com/read/1440685/13/pegawai-kpk-diikat-ketentuan-asn-dan-kode-etik-1568742575</t>
  </si>
  <si>
    <t>Race Yes, Racism No</t>
  </si>
  <si>
    <t xml:space="preserve"> ,Sudah menjadi ketetapan hukum Allah (sunnatullah) bahwa manusia di dunia ini diciptakan berbangsa-bangsa dan bersuku-suku. Terdapat kelompok manusia (suku) yang diidentifikasi berasal dari keturunan yang sama dan mempunyai ciri-ciri fisik yang sama pula. ,Kelompok suku yang berasal dari keturunan sama dengan ciri-ciri fisik yang sama ini disebut ras. Jenis ras ini tidak sama dengan jenis ras lain yang mempunyai ciri-ciri fisik yang berbeda. Mengutip Patrick Hans dalam ,(terbitan Librairie du Liban, Beirut, 1974, hlm 1.289), ras (race) adalah (1) ,(2) ,(3) ,(4) ,Artinya: (1) sekelompok orang yang dihubungkan dengan kesamaan keturunan dan pertalian darah secara turun-temurun; (2) sekelompok orang yang membentuk suatu keturunan etnik; (3) ciri-ciri khas yang terdapat pada keturunan etnis yang bersifat khusus; (4) suatu keadaan yang terdapat pada keturunan etnik tertentu.,Paling tidak, di dunia ini terdapat tiga jenis ras, yaitu ras Mongolid dengan ciri berkulit kuning, ras Negroid dengan ciri berkulit hitam, dan ras Kaukasoid dengan ciri berkulit putih. Keragaman ras dengan ciri-ciri fisik yang berbeda-beda itu merupakan tanda-tanda kekuasaan dan kebesaran Allah agar manusia bisa saling mengenal satu sama lain. ,Dalam Alquran Surat Al-Hujurat ayat 13 Allah berfirman: "Wahai manusia, sesungguhnya Kami menciptakan kamu dari seorang laki-laki dan seorang perempuan dan menjadikan kamu berbangsa-bangsa dan bersuku-suku agar kamu kenal mengenal." ,Jadi keberagaman ras dan kebinekaan bangsa, etnis, dan suku yang ditandai dengan perbedaan warna kulit dan rambut merupakan tanda-tanda kebesaran dan kekuasaan Allah dalam menciptakan manusia. ,Pluralitas ras dan keberagaman bangsa, suku, dan etnis harus diterima sebagai realitas sosial yang Allah maksudkan sebagai ciri-ciri fisik agar manusia saling mengenal satu sama lain. Setelah saling kenal melalui keberagaman ciri-ciri fisiknya, manusia tentu menjalin kedekatan, persahabatan, perdamaian, kerja sama, toleransi, dan kerukunan. ,Keberadaan ras, bangsa, suku, dan etnis dengan perbedaan ciri-ciri fisik yang merupakan sunnatullah ini harus diterima oleh umat manusia sebagai realitas keberagaman sosial dan realitas kebinekaan kultural. Ide persamaan dan prinsip kesamaan derajat manusia sangat ditekankan dan diajarkan oleh Allah dalam Alquran. ,Race yes, tetapi racism no. Mengapa rasisme harus dicegah, ditolak, dan tidak dapat dibenarkan untuk dilakukan? Karena rasisme/rasialisme sebagaimana didefinisikan oleh Patrick Hans dalam kamus di atas: (1) ,(2) , (3) ,Artinya: (1) kepercayaan bahwa sekelompok ras manusia mempunyai karakteristik khas yang menentukan kebudayaan mereka, biasanya melibatkan ide bahwa kebudayaan mereka lebih super dan memiliki hak untuk memerintah atau menguasai kebudayaan lain; (2) perilaku ofensif atau agresif terhadap kelompok ras lain yang ditimbulkan oleh kepercayaan seperti itu; (3) suatu kebijakan atau sistem pemerintahan dan masyarakat yang didasarkan pada kepercayaan seperti itu. ,Dari definisi sebagaimana dikemukakan oleh Patrick Hans di atas, dapat disimpulkan bahwa rasisme/rasialisme adalah paham, cara berpikir, dan pandangan dari seseorang/sekelompok orang (ras, etnis, atau suku) yang merasa dan mengklaim diri mereka lebih super, lebih bermartabat, lebih terhormat, lebih tinggi derajatnya, dan lebih mulia dari orang/kelompok orang lain. ,Orang/kelompok orang yang berpandangan seperti ini bersifat sombong, congkak, dan arogan seraya mencibir, mengolok-olok, mencemooh, melecehkan, dan merendahkan orang-orang dari suku, etnis, atau ras lain. ,Alquran empat belas setengah abad silam sudah mencegah dan melarang ucapan, perilaku, dan perbuatan rasis-rasialis ini. Di hadapan Allah, derajat manusia adalah sama. Allah melarang keras manusia berbuat rasis dan berperilaku rasialis: "Wahai orang-orang yang beriman! Janganlah suatu kaum mengolok-olok kaum yang lain (karena) boleh jadi mereka (kaum yang diperolok-olok itu) lebih baik dari mereka (yang mengolok-olok) dan jangan pula perempuan-perempuan mengolok-olok perempuan lain (karena) boleh jadi perempuan yang diperolok-olok itu lebih baik dari perempuan (yang mengolok-olok). Janganlah kamu saling mencela dan janganlah memanggil dengan gelar-gelar yang buruk. Seburuk-buruk panggilan adalah (panggilan) yang buruk (fasik) setelah beriman (QS Al-Hujurat: 11).,Rasisme pernah terjadi di masa Arab pra-Islam (jahiliyah). Kabilah-kabilah Arab tertentu mengklaim diri mereka lebih dalam berbagai hal, lebih tinggi derajat mereka, dan lebih mulia dari kabilah-kabilah Arab yang lain. Kabilah Arab yang merasa super ini melecehkan, merendahkan, dan menguasai kabilah Arab lain yang mereka pandang rendah. ,Nabi Muhammad SAW berhasil melenyapkan segala bentuk rasisme. Setelah melaksanakan haji wada‚Äô, Nabi dalam khotbahnya menegaskan tidak ada perbedaan antara ras Arab dan ras non-Arab ('ajam). ,Rasisme dapat menimbulkan akibat fatal yang tidak dikehendaki. Contohnya adalah kerusuhan yang meletus di Papua beberapa waktu lalu. Kerusuhan di Papua mengakibatkan terjadinya perusakan dan pembakaran di beberapa kota, termasuk di Sorong. Pemicunya berawal dari dugaan ucapan rasis-rasialis terhadap mahasiswa asal Papua yang sedang belajar di Surabaya (Jawa Timur).Insiden di Jawa Timur tersebut menyulut emosi masyarakat Papua. Akibatnya, meletus demonstrasi massa besar-besaran yang berujung pada perusakan dan pembakaran yang menyebabkan banyak kerugian.,Derajat manusia di hadapan Tuhan adalah sama dan yang membedakannya hanyalah kadar dan kualitas takwanya. Rasisme harus dicela, dicegah, dilawan, dan diberantas. Perbedaan ras, suku, dan etnis bukan untuk saling merendahkan, tetapi harus diterima sebagai keberagaman untuk saling mengenal dan menghargai. , </t>
  </si>
  <si>
    <t>https://nasional.sindonews.com/read/1440679/18/race-yes-racism-no-1568740377</t>
  </si>
  <si>
    <t>4 Kabupaten di Sumatera Utara Dilanda Kabut Asap Kiriman</t>
  </si>
  <si>
    <t xml:space="preserve"> , - Empat wilayah kabupaten di Provinsi , (Sumut) terpapar , kiriman. Keempat kabupaten itu yakni Kabupaten Asahan, Kabupaten Labuhanbatu, Kabupaten Labuhanbatu Utara, dan Kabupaten Labuhanbatu Selatan.,Di daerah-daerah tersebut, kabut asap tergolong tipis. Kendati begitu, pemerintah setempat telah melakukan langkah antisipasi. Antara lain dengan memberikan masker kepada warga. ,Kegiatan itu antara lain terlihat di Jalinsum Aek Kanopan, depan Kantor Satlantas Polsek Kualuh Hulu, Labuhanbatu Utara, Selasa (17/9/2019). Di kawasan itu, petugas Dinas Kesehatan Labura membagikan sekitar 1.000 masker kepada pengendara agar warga terhindar dari Infeksi Saluran Pernapasan Akut (ISPA).,Di Kabupaten Asahan, tindakan serupa dilaksanakan Badan Penanggulangan Bencana Daerah (BPBD) Asahan. Saat ini secara parameter pengamatan udara masih dalam kategori sedang, kendati demikian 2.000 lembar masker dibagikan sebagai tindakan pengurangan risiko dampak pencemaran udara karena asap.,"Diharapkan timbul kesadaran untuk mengurangi risiko secara personal masyarakat terhadap dampak pencemaran asap yang terjadi," kata Plt Kalaksa BPBD Asahan John Hardi Nasution. ,Kabut asap kembali melanda Sumut setelah sebelumnya sempat hilang. Hujan yang turun merata di beberapa daerah mampu menghilangkan asap tersebut. Seiring dengan makin membaranya kebakaran hutan di Riau dan Jambi, maka kabut asap kembali mengepung Sumut. Beberapa hari lalu, kabut asap juga menyelimuti wilayah Mandailing Natal, Kota Padangsidimpuan, Tapanuli Selatan, dan kawasan Danau Toba. , </t>
  </si>
  <si>
    <t>https://daerah.sindonews.com/read/1440684/174/4-kabupaten-di-sumatera-utara-dilanda-kabut-asap-kiriman-1568741943</t>
  </si>
  <si>
    <t>Juergen Klopp Merasa Liverpool Tak Pantas Dihukum Penalti</t>
  </si>
  <si>
    <t>05:36 WIB</t>
  </si>
  <si>
    <t xml:space="preserve"> , - Liverpool menelan kekalahan saat melawat ke markas Napoli di ajang Liga Champions. Usai laga, pelatih Juergen Klopp merasa timnya kalah lantaran dicurangi wasit. ,Pada pertandingan yang berlangsung di Stadion San Paolo, Senin (18/9/2019) Liverpool menemui kebuntuan mencetak gol. Dalam upaya memecah kebuntuan itu, Napoli justru diberi hadiah penalti.,Wasit Felix Brych asal Jerman menunjuk titik putih pada menit ke-81, ketika laga masih sama kuat 0-0, lantaran menganggap Andrew Robertson menjatuhkan Maria Callejon di kotak penalti. Keputusan itu sempat diprotes pemain Liverpool, tetapi wasit berkeras itu pelanggaran. ,Melihat tayangan ulang pertandingan, Klopp yakin bahwa Robertson tidak melakukan kontak terhadap Callejon. Tapi keputusan wasit tak bisa diganggu gugat. ,Dries Mertens yang dipercaya sebagai algojo pun sukses menjalankan tugasnya, merobek gawang Liverpool yang dijaga Adrian. ,"Itu menyakitkan. Ketika pemain (Napoli, red) terjatuh sebelum ada kontak, itu bukan penalti!" kata Klopp kepada wartawan usai pertandingan, dikutip laman resmi klub, Selasa (18/9). ,Terlepas dari keputusan kontroversial wasit, Liverpool memang tampil buruk. Di sisa pertandingan, Napoli menggandakan keunggulan lewat Fernando Llorente di menit ke-90. , , </t>
  </si>
  <si>
    <t>https://sports.sindonews.com/read/1440712/11/juergen-klopp-merasa-liverpool-tak-pantas-dihukum-penalti-1568759755</t>
  </si>
  <si>
    <t>Rumah Anggota DPRD Kabupaten Pasuruan Diteror Bom Bondet</t>
  </si>
  <si>
    <t>19:51 WIB</t>
  </si>
  <si>
    <t xml:space="preserve"> , - Rumah anggota DPRD Kabupaten Pasuruan Eko Suyono (53) di Jalan Raya Gunung Bromo, Desa Pasrepan, Kecamatan Pasrepan, Kabupaten Pasuruan, Jawa Timur, diteror bondet atau bom ikan orang tak dikenal pada Jumat 25 Oktober 2019 malam.,Meski tak ada korban jiwa, keluarga politikus PDI-Perjuangan panik karena ledakan keras disertai percikan api. Setidaknya ada dua ledakan terdengar dari rumah Eko Suyono yang berada di wilayah lereng Gunung Bromo.,Saat ini polisi masih menyelidi perkara ini dengan memanggil sejumlah saksi untuk mengungkap siapa penerornya. Polisi yang mendatang ke lokasi kejadian langsung memasang garis polisi di rumah politikus PDI-Perjuangan tersebut.,Sejumlah serpihan plafon dan teras rumah masih berserakan di lokasi kejadian, bahkan serpihan yang diduga bom ikan juga berserakan di halaman rumah korban. Menurut keterangan dari anak, keluarga politikus PDI-Perjuangan, Islamy Ainiya Fitri, saat kejadian sedang berada di kamarnya.,Dia melihat seseorang yang berhenti di depan rumahnya menggunakan motor, tiba- tiba ada api di teras rumahnya dan diikuti sebuah ledakan. ‚ÄúAda dua kali ledakan terjadi dalam hitungan detik,‚Äù katanya, Sabtu (26/10/2019).,Diduga pelaku tak dikenal tersebut datang dari arah selatan dan berhenti di depan pintu rumah korban lalu melemparkan bondet ke arah rumah. Akibatnya teras dan plafon rumah korban rusak dan retak.,Diduga peristiwa teror ke anggota DPRD ini dilatarbelakangi soal isu pilkades yang sebentar lagi digelar secara serentak di Kabupaten Pasuruan. Wakapolsek Pasrepan Iptu Kuncoro mengatakan, polisi belum bisa memastikan motif dari peristiwa ini dan masih melakukan penyelidikan. , </t>
  </si>
  <si>
    <t>https://daerah.sindonews.com/read/1452734/174/rumah-anggota-dprd-kabupaten-pasuruan-diteror-bom-bondet-1572094252</t>
  </si>
  <si>
    <t>Berpotensi Boros Anggaran, Jumlah 12 Wamen Dinilai Terlalu Gemuk</t>
  </si>
  <si>
    <t>19:56 WIB</t>
  </si>
  <si>
    <t xml:space="preserve"> , - Jumlah wakil menteri (wamen) untuk Kabinet Indonesia Maju periode 2019-2024 yang berjumlah 12 orang, menurut pengamat terlalu gemuk sehingga berpotensi menyebabkan pemborosan anggaran. Seperti diketahui sebelumnya dalam Kabinet Kerja, Presiden Joko Widodo (Jokowi) hanya melantik 3 Wamen. ,Ekonom Indef Bhima Yudhistira menerangkan, dari sisi anggaran gaji, tunjangan dan fasilitas wamen akan memboroskan anggaran negara. Ini menurutnya kontradiktif dari visi Jokowi untuk pangkas birokrasi dan efisiensi anggaran.,"Wamen selama ini pun hampir dikatakan tdak punya wewenang ambil keputusan strategis. Wamen sekedar simbolis, untuk mengganti menteri ketika berhalangan hadir di seminar atau acara seremonial belaka," ujar Bhima di Jakarta. ,Lebih lanjut terang dia pengadaan wamen dalam pemerintahan diyakini tidak akan banyak berdampak pada kinerja kementerian tersebut. "Wamen saya kira tidak berhubungan dengan langkah pemerintah untuk antisipasi resesi ekonomi," ungkapnya. ,Sambung dia mengingatkan jangan sampai, kehadiran wamen hanya sebagai pembagian kekuasaan."Dari cakupan BUMN yang besar terutama anak cucu BUMN yang capai ratusan perusahaan, wamen gemuk hanya akomodir pembagian kekuasaan. Kan sudah ada deputi yang terbagi detail per sektor, kenapa perlu banyak wamen lagi," jelasnya. , </t>
  </si>
  <si>
    <t>https://ekbis.sindonews.com/read/1452736/33/berpotensi-boros-anggaran-jumlah-12-wamen-dinilai-terlalu-gemuk-1572094596</t>
  </si>
  <si>
    <t>MN KAHMI: Hanya R.Saddam Al Jihad Ketua Umum PB HMI yang Sah</t>
  </si>
  <si>
    <t xml:space="preserve"> , - Kongres Himpunan Mahasiswa Islam (HMI) ke-31 rencananya akan dihelat di Palembang pada awal 2020 mendatang. ,Namun, ada sejumlah persoalan internal yang perlu diselesaikan terlebih dahulu, salah satunya terkait kisruh kepemimpinan yang melanda HMI saat ini.,Konflik di tubuh HMI itu bermula saat keluar mosi tidak percaya oleh barisan atau kelompok kontra kepemimpinan R. Saddam Al-Jihad sebagai ketua umum mandataris Kongres HMI di Ambon. ,Berangkat dari situ, kelompok yang dipimpin Arya Kharisma Hardy itu lalu membentuk kepengurusan sendiri dengan mengangkat Arya Kharisma sebagai Ketua Umum PB HMI yang baru.,Kelompok Arya Kharisma Hardy ini mengklaim kepemimpinan merekalah yang sah secara konstitusional dibandingkan dengan yang diketuai oleh Ketua Umum hasil mandataris Kongres, R. Saddam Al-Jihad.,Kendati demikian, seluruh kader anggota HMI yang tersebar di seluruh wilayah Indonesia hanya mengakui kepemimpinan R. Saddam Al-Jihad sebagai Ketua Umum PB HMI periode 2018-2020.,Dengan begitu, klaim kepemimpinan Arya Kharisma Hardy yang mengaku mendapat dukungan dari sejumlah anggota HMI dan Korps Alumni HMI (KAHMI) tidak memiliki alasan kuat dan tidak sah secara konstitusional. Ini disebabkan, pemilihan Ketua Umum PB HMI hanya melalui keputusan Kongres HMI.,Dalam menyikapi hal (kisruh kepemimpinan) tersebut, Majelis Nasional KAHMI menegaskan bahwa R. Saddam Al-Jihad masih sebagai Ketua Umum PB HMI yang sah. ,‚ÄúKami memberitahukan bahwa R. Saddam Al Jihad sebagai mandataris Kongres adalah Ketua Umum PB HMI yang sah dan konstitusional,‚Äù ungkap Koordinator MN KAHMI Kamrussamad dalam keterangan persnya yang diterima Rabu (18/9/2019).,Senada dengan itu, Sekretaris Jenderal Majelis Nasional KAHMI, Asrul Kidam menjelaskan secara struktural memang tidak ada hubungan antara MN KAHMI dan PB HMI. Artinya tidak ada kekuatan hukum mengikat dari setiap keputusan MN KAHMI terhadap PB HMI.,Lebih lanjut, menurut dia, segala tindakan inkonstitusional yang dilakukan Arya Kharisma Hardy dan Taufan Tuarita yang mengatasnamakan PB HMI tidak dibenarkan.,Untuk itu, jelas dia MN KAHMI, MPK PB HMI dan PB HMI memutuskan Kongres HMI ke-31 akan diselenggarakan oleh Mandataris Kongres yaitu R. Saddam Al Jihad sebagai penanggung jawab Kongres HMI ke 31 di Kota Palembang.,MN KAHMI dan MPK PB HMI juga kata dia akan mendorong PB HMI untuk menyelesaikan permasalahan internal HMI dalam Forum pengambilan Keputusan Tertinggi HMI melalui Kongres HMI ke-31 di Kota Palembang.,Selain itu, menurut MPK PB HMI, Muhammad Syafii memberitahukan bahwa oknum MN KAHMI yang mengatasnamakan MN KAHMI terkait permasalahan HMI tidak dibenarkan secara mekanisme organisasi. Sebab, tidak ada hubungan struktural antara KAHMI dan HMI.,"Apabila ada oknum KAHMI yang ikut terlibat dalam konflik PB HMI, saya tegaskan itu tidak dibenarkan secara mekanisme organisasi. Sebab, tidak ada hubungan struktural antara PB HMI dan KAHMI," ujar Syafii. , </t>
  </si>
  <si>
    <t>https://nasional.sindonews.com/read/1440718/15/mn-kahmi-hanya-rsaddam-al-jihad-ketua-umum-pb-hmi-yang-sah-1568764941</t>
  </si>
  <si>
    <t>Kegagalan Penalti Reus Warnai Hasil Imbang Dortmund-Barcelona</t>
  </si>
  <si>
    <t>04:18 WIB</t>
  </si>
  <si>
    <t xml:space="preserve"> , - Barcelona harus puas berbagi poin usai melawat ke markas Borussia Dortmund di ajang Liga Champions. Diwarnai kegagalan penalti Marco Reus, pertandingan berakhir tanpa gol.,Melawat ke markas Dortmund di Signal Iduna Park, Rabu (18/9/2019) dini hari waktu Indonesia, Barcelona tak menurunkan Lionel Messi sebagai starter. Formasi tiga penyerang El Barca dihuni Anssumane Fati, Antoine Griezmann, dan Luis Suarez. ,Alih-alih mencetak gol di babak pertama, ketiga penyerang itu justru lebih banyak membuang peluang. Akibatnya, hingga babak pertama berakhir tetap tidak ada gol yang tercipta.,Setelah turun minum, Dortmund gantian tampil menekan. Akibatnya, pada menit ke-57 wasit memberikan hadiah penalti kepada Dortmund. Sayang, Marco Reus yang dipercaya sebagai algojo tak mampu menyarangkan bola ke gawang El Barca. ,Di sisa laga, Barcelona memasukkan Lionel Messi untuk menggantikan Anssumane Fati di menit ke-59. Namun, tak ada gol yang tercipta hingga laga usai. ,Roman Burki; Achraf Hakimi, Manuel Akanji, Mats Hummels, Raphael Guerreiro; Axel Witsel, Thomas Delaney; Thorgan Hazard, Marco Reus, Jadon Sancho; Paco Alcacer.,Marc-Andre Ter Stegen; Neson Semedo, Gerard Pique, Clement Lenglet, Jordi Alba; Frenkie de Jong, Sergio Busquets, Arthur; Ansu Fati, Luis Suarez, Antoine Griezmann. , </t>
  </si>
  <si>
    <t>https://sports.sindonews.com/read/1440705/11/kegagalan-penalti-reus-warnai-hasil-imbang-dortmund-barcelona-1568755106</t>
  </si>
  <si>
    <t>Line Up MotoGP 2020: Zarco Masih Abu-abu, Pembalap Malaysia Turun Kelas</t>
  </si>
  <si>
    <t>20:00 WIB</t>
  </si>
  <si>
    <t xml:space="preserve"> , - Line up pembalap MotoGP 2020 sudah mulai mengerucut. Menurut laporan yang dikutip dari Crash, Sabtu (16/10/2019), ada beberapa perubahan terjadi. Mulai dari kedatangan pembalap muda hingga joki yang turun kelas.,Perubahan susunan pembalap MotoGP tahun depan dimulai dari tim pabrik Tech3. Brad Binder resmi pindah ke KTM, sementara Tech3 merekrut pembalap muda Iker Lecuona.,Pembalap asal Afrika Selatan itu rencananya akan bermitra dengan Miguel Oliveira. Mengenai masa depan Johann Zarco tahun depan masih belum jelas. ,Saat ini Zarco telah kembali mengaspal di kelas Utama MotoGP bersama LCR Honda untuk menyelesaikan tiga balapan terakhir musim ini sebagai pengganti Nakagami. Sementara pembalap Jepang masih dalam proses pemulihan pasca menjalani operasi bahu. ,Pembalap asal Malaysia, Hafizh Syahrin turun kelas alias kembali ke Moto2 tahun depan. Dia nantinya bakal menjadi pembalap untuk Tim Angel Nieto. Sedangkan Tito Rabat saat ini tercatat sebagai satu-satunya pembalap yang memiliki kesepakatan bersama Avintia Racing hingga 2021 mendatang.,Marc Marquez (2020),Jorge Lorenzo (2020),Maverick Vinales (2020),Valentino Rossi (2020),Andrea Dovizioso (2020),Danilo Petrucci (2020),Alex Rins (2020),Joan Mir (2020),Pol Espargaro (2020),Brad Binder (2020),Johann Zarco (2020),Aleix Espargaro (2020),Andrea Iannone (2020),Miguel Oliveira (2020),Iker Lecuona (2020),Hafizh Syahrin (2019),Cal Crutchlow (2020),Takaaki Nakagami (2020),Francesco Bagnaia (2020),Jack Miller (2020),Karel Abraham (2020),Tito Rabat (2021),Franco Morbidelli (2020),Fabio Quartararo (2020) , </t>
  </si>
  <si>
    <t>https://sports.sindonews.com/read/1452693/49/line-up-motogp-2020-zarco-masih-abu-abu-pembalap-malaysia-turun-kelas-1572083206</t>
  </si>
  <si>
    <t>Dihadapan Kongres AS, Bos Facebook Bersikeras Libra Aman</t>
  </si>
  <si>
    <t>20:02 WIB</t>
  </si>
  <si>
    <t xml:space="preserve"> , - Perusahaan teknologi Facebook berencana mengeluarkan mata uang digital mereka bernama Libra. Sayangnya, Libra masih sulit untuk meluncur di pasar. Rabu lalu, berdasarkan laporan Digital Trends, CEO Facebook Mark Zuckerberg harus berhadapan dengan Kongres AS untuk melakukan rapat dengar pendapat.,Zuckerberg dihujani pertanyaan seputar masa lalu perusahaan dan gagasan awal keinginan melahirkan Libra. Ia harus meyakinkan komite bahwa perusahaan akan mengikuti aturan, sebelum Facebook terlibat dalam segala jenis uang kripto ini.,‚ÄúJika sampai hari ini kami tidak mendapat kejelasan, maka kami tidak akan menjadi anggota dari asosiasi,‚Äù kata Zuckerberg.,Bahkan, Zuckerberg mengakui bahwa Libra merupakan proyek yang kompleks. Beberapa mitra besar yang awalnya akan ikut seperti Visa, Paypal, dan Mastercard, mengundurkan diri karena melihat risiko yang ada.,‚ÄúIni proyek yang berisiko. Proyek ini teralu besar untuk dilakukan oleh satu perusahaan saja,‚Äù ujarnya.,Namun, dari hasil pertemuan itu sepertinya para anggota dewan terindikasi tidak memberikan kepercayaan kepada perusahaan. Parlemen ragu terhadap Libra karena masalah privasi, risiko perdagangan, dan tentunya masalah keamanan nasional. Pasalnya, Facebook memiliki sejarah buruk mengenai privasi data penggunanya.,‚ÄúAnda membuktikan bahwa kami tidak bisa mempercayakan email dan nomor telepon kami kepada Anda. Jadi mengapa kami harus mempercayai Anda dengan uang yang susah payah kami peroleh?‚Äù ungkap Ayanna Pressley, salah satu anggota kongres.,Zuckerberg mengakui bahwa Facebook harus membenah diri dari catatan buruknya dalam beberapa tahun terakhir. Namun, pihaknya masih percaya bahwa ada banyak orang yang ingin Facebook terus maju dengan ide menghadirkan Libra.,Foto: Meski terindikasi mendapat penolakan terhadap ide hadirnya mata uang Libra, Mark Zuckerberg bersikeras bahwa Libra aman. , </t>
  </si>
  <si>
    <t>https://autotekno.sindonews.com/read/1452665/207/dihadapan-kongres-as-bos-facebook-bersikeras-libra-aman-1572075726</t>
  </si>
  <si>
    <t>LG #SerahkanTurboWash3D Gemakan Kebebasan Bereksplorasi</t>
  </si>
  <si>
    <t>07:13 WIB</t>
  </si>
  <si>
    <t xml:space="preserve"> , - PT LG Electronics Indonesia (LG) menggelar kampanye ,. Dibalik rangkaian kegiatan yang juga sebagai pengenalan bagi mesin cuci terbarunya, LG TurboWash 3D, kampanye ini didesain membawa pesan LG dalam mendukung kebebasan bereksplorasi. ,‚ÄúTak hanya pada usia anak, eksplorasi menjadi bagian tak terpisah dari fase kehidupan manusia dalam upayanya membuat hidup lebih baik. Dukungan pada pentingnya eksplorasi inilah yang coba kami sampaikan sebagai pesan utama kampanye #SerahkanTurboWash3D ini,‚Äù kata Rumbi Simanjuntak, Head of Product Marketing Home Appliance PT LG Electronics Indonesia di Jakarta, Selasa (18/9/2019).,Lebih lanjut dikatakan, dalam kerangka menjangkau audiens luas, kegiatan utama kampanye #SerahkanTurboWash3D didesain simpel. Peserta cukup diminta untuk melakukan posting foto anak sedang bereksplorasi yang lengkap dengan cerita dibaliknya pada akun Facebook dan Instagram miliknya. Untuk mendapatkan kesempatan meraih hadiah, hal ini harus dilakukan sepanjang 17 September-6 Oktober 2019. ,Dua unit mesin cuci LG TurboWash 3D dan voucher belanja total belasan juta rupiah bagi peserta terpilih telah menanti Anda. ‚ÄúLebih dari kejaran hadiah, turut dalam kegiatan ini harapannya akan semakin menggemakan pesan akan pentingnya kebebasan bereksplorasi,‚Äù papar Rumbi Simanjuntak.,Bicara mengenai kegiatan ini, Rumbi Simanjuntak menyatakan, hal ini merupakan kesinambungan dari kegiatan LG sebelumnya yang juga berjalan di ranah digital. Sebelum kompetisi foto dan membagi cerita ini, LG telah melepas tiga video melalui akun so-sial media Facebook dan Instagram. ,Ketiganya dibuat dengan cerita perjuangan seseorang untuk menjadi seorang profesional di bidangnya, yaitu pesepakbola, seorang koki dan ilmuwan. Dalam perjalanan mencapai cita-citanya tersebut, dikisahkan masing-masing tokoh tak dapat lepas dari noda yang menempel pada pakaian yang dikenakannya. ,‚ÄúEksplorasi menjadi bagian tak terpisah dari fase kehidupan manusia yang terus berupaya membawa hidup lebih baik. Demikian pula tak dapat memisahkan keberadaan berbagai noda yang mungkin bakal melekat pada pakaian sepanjang proses ek-splorasi ini,‚Äù papar Rumbi Simanjuntak bicara mengenai kesinambungan pesan pada rangkaian kegiatan kampanye ini. ,‚ÄúInovasi kami melalui keberadaan mesin cuci LG TurboWash 3D sekali lagi hadir menjadi pendukung sepadan yang dibuat cermat untuk siap menyertai berbagai eksplorasi untuk mencapai hidup yang lebih baik,‚Äù katanya lagi. ,Pernyataan ini tak lepas dari keunggulan mesin cuci LG TurboWash 3D pada kecepatan proses cuci dengan performa baik yang bersisian dengan tawaran pengoperasian hemat energi. Tak sekadar klaim, pengujian dari Intertek sebagai lembaga uji internasional menunjukkan mesin cuci LG TurboWash 3D mampu menyelesaikan satu siklus pencucian lengkap kurang dari 40 menit. ,‚ÄúPengujian lembaga yang sama menunjukkan kecepatan cuci ini bersanding dengan kemampuan 27% lebih hemat listrik dan 14% lebih hemat penggunaan air dibanding mesin cuci sejenis milik LG lainnya,‚Äù sebutnya. ,Rumbi Simanjuntak menegaskan, keunggulan mesin cuci LG TurboWash 3D berpusat pada pengembangan tiga fitur utama di dalamnya. Dinamai WaveForce, TurboDrum dan JetSpray, ketiganya dirancang memastikan performa pencucian berjalan cepat dan hemat energi. ,Istimewanya lagi, saat pencucian selesai, melengkapi ketiga fitur utama tadi, hadir fasilitas Auto Tub Clean. Seperti namanya, fasilitas ini bekerja otomatis untuk membersihkan tabung tiap kali proses pencucian selesai memastikannya siap digunakan untuk pencucian selanjutnya. ,‚ÄúLG TurboWash 3D menjadi buah dari eksplorasi berkelanjutan kami untuk terus menjawab kebutuhan konsumen sesuai dengan pergerakan gaya hidupnya. Semangat untuk terus bereksplorasi inilah yang kemudian kami bagikan melalui kampanye #SerahkanTurboWash3D,‚Äù pungkas Rumbi. , </t>
  </si>
  <si>
    <t>https://autotekno.sindonews.com/read/1440719/123/lg-serahkanturbowash3d-gemakan-kebebasan-bereksplorasi-1568765580</t>
  </si>
  <si>
    <t>Tanpa Ronaldo, Ini Susunan Pemain Lecce vs Juventus</t>
  </si>
  <si>
    <t>20:04 WIB</t>
  </si>
  <si>
    <t xml:space="preserve"> , - Juventus tanpa diperkuat Cristiano Ronaldo dalam lawatan ke markas Lecce di pekan kesembilan Serie A 2019/2020. Megabintang asal Portugal sedang diistirahatkan.,Tampil di markas Lecce di Via del Mare, Juventus menurunkan kombinasi tiga penyerang. Mereka adalah Paulo Dybala, Gonzalo Higuain dan Federico Bernardeschi. ,Sementara di wilayah bertahan, , menurunkan Danilo yang sebelumnya absen karena cedera otot. Kembalinya Danilo diharapkan mampu membuat duet Matthijs de Ligt dan Leonardo Bonucci semakin kokoh. ,Pilihan penjaga gawang juga cukup disorot. Juventus membangku-cadangkan Buffon dan memasang Szczesny sejak awal laga. Berikut susunan pemain kedua tim. , Gabriel; Meccariello, Lucioni, Rossettini, Calderoni; Petriccione, Tachtsidis, Majer; Mancosu; Farias, Babacar, Vigorito, Riccardi, Vera, Benzar, Lapadula, Falco, Shakhov, La Mantia, Tabanelli, Rispoli, Lo Faso, Dell‚ÄôOrco, Szczesny; Danilo, Bonucci, De Ligt, Alex Sandro; Emre Can, Pjanic, Bentancur; Bernardeschi; Dybala, Higuain, Pinsoglio, Buffon, De Sciglio, Khedira, Matuidi, Cuadrado, Rugani, Rabiot, Demiral, Kwang-Son Han , </t>
  </si>
  <si>
    <t>https://sports.sindonews.com/read/1452738/11/tanpa-ronaldo-ini-susunan-pemain-lecce-vs-juventus-1572095028</t>
  </si>
  <si>
    <t>Morowali Komitmen Cegah Korupsi di Pemerintahan</t>
  </si>
  <si>
    <t>20:24 WIB</t>
  </si>
  <si>
    <t xml:space="preserve"> , - Inspektorat Kabupaten Morowali, Selasa (22/10/2019), menggelar kegiatan sosialisasi penguatan jaringan masyarakat anti korupsi dan penyuluhan Saber Pungli 2019 dengan tema ‚ÄúCegah korupsi, Bekerja tanpa Pungli, Ciptakan Pemerintahan yang bersih dan Melayani menuju Morowali Sejahtera Bersama‚Äù. Kegiatan ini dilaksanakan di ruang Pola Bupati, Kabupaten Morowali, Sulawesi Tengah.,Kegiatan ini dihadiri oleh Bupati Morowali Taslim, Wakil Bupati Morowali Najamudin, Ketua DPRD Morowali Kuswandi, Kanit IdiK III Tipokor Polres Morowali dan Seluruh kepala OPD dilingkup Pemkab Morowali, Camat se-Kabupaten Morowali, Lurah dan kepala desa.,Bupati Morowali, dalam sambutannya mengatakan korupsi diawali dari sebuah perencanaan yang buruk, akan memberikan peluang pada oknum untuk melakukan hal yang tidak sesuai dengan aturan dan apabila ditopang oleh pengawasan kurang baik. "Ini jelas akan melahirkan perilaku menyimpang yang mengarah pada tindakan korupsi," Ungkapnya.,‚ÄúPermasalahan hari ini, adalah perlunya komitmen bersama semua stakeholder dan pengguna anggaran pemerintah daerah. Kita berkewajiban dan memiliki loyalitas yang kuat untuk mengatakan tidak pada korupsi,‚Äú tegas Taslim.,Hal senada juga disampaikan Inspektur Kabupaten Morowali Afridin. "Untuk mendorong terselenggaranya pemerintah bersih, bebas korupsi, kolusi dan nepotisme (KKN) di lingkungan kerja Pemkab Morowali, perlu diselenggarakan sosialisasi pencegahan korupsi. Ini sebagai wujud pelaksanaan perjanjian kerja sama antara pemerintah Kabupaten Morowali, Kejaksaan Negeri Morowali dan Polres Morowali demi mengsinergikan program pencegahan korupsi secara terpadu," Paparnya.,Apridin mengurai tujuan kegiatan ini adalah (1)Memperkuat sinergitas APIP dan APH;(2) Bekerja bersama untuk memberantas korupsi; (3)Menjamin terselenggaranya pemerintah yang bersih, bebas dari korupsi dilingkungan kerja pemerintah daerah Kabupaten Morowali.,Pada kesempatan yang sama Wakil Bupati Morowali Dr. Najamudin, ‚ÄùDalam kajian islam, dalam kehidupan bermasyarakat praktek yang paling baik untuk melakukan transakasi adalah menurut syariat Islam,‚Äù Terangnya.,‚ÄúKita lihat hari ini, banyak yang menjadi tersangka korupsi, padahal mereka sudah melaksanakan sumpah menurut syariat islam. Namun kenapa sampai saat masih banyak yang melakukan hal tidak terpuji itu, karena mereka tidak tahu dan paham,bagaimana suap dan korupsi dalamHukum Islam," Ucap Najamudin.,Sementara itu, Ketua DPRD Morowali, Kuswandi menjelaskan kegiatan pencegahan Korupsi yang dilakukan KPK saat ini dapat mengeliminir tingkat korupsi. "Sementara itu perilaku korupsi sangat tergantung pada komitmen dari setiap individu. Penyelenggaraan dan pengawasan sebaik apapun apabila komitmen secara kelembagaan dan komitmen individu belum tertanam dan menjadi budaya yang anti pada perilaku menyimpang maka korupsi akan terus lahir,‚Äù Jelasnya.,"Dalam hal ini, harus ditekankan korupsi itu lahir dari sebuah perencanaan, proses pelaksanaan pertanggungjawaban yang tidak transparan, tidak didukung administrasi yang baik serta kontrol yang kurang efektif hingga praktek KKN itu terjadi,"Urai Ketua DPRD Morowali.,Mewakili institusi Polri, Kanit Idik III Tipikor Polres Morowali Utara, Ipda Nurhabib Auliya STrk, menjelaskan arti kata korupsi itu berasal dari kata yunani, yaitu korupsi bermakna busuk,rusak menggoyangkan,memutarbalikkan dan menyogok.,"Jadi, disini siapa saja pelaku-pelaku korupsi itu! Korupsi itu sendiri bisa dilakukan oleh oknum pejabat publik baik politisi, ASN, serta pihak yang secara tidak wajar dan tidak legal menyalahgunakan kepercayaan publik yang dikuasakan kepada negara,‚Äù Kata Nurhabib.,‚ÄúBukan karena seberapa banyak penjara yang disediakan untuk para pelaku korupsi tetapi sejauh mana kita melakukan pencegahan, ‚Äù tegas kanit IDIK III Tipikor Morowali. , ,Ia juga mengurai beberapa fenomena korupsi di daerah. "(1) Adanya operasi tangkap tangan di daerah-daerah pemekaran dan terjadinya gratifikasi (2) Adanya pelaku usaha pada proses penerbitan izin usaha (3) Adanya praktik Nepotisme, gratifikasi pada proses penempatan jabatan pemerintah daerah,‚Äù Tutupnya. , </t>
  </si>
  <si>
    <t>https://daerah.sindonews.com/read/1452739/174/morowali-komitmen-cegah-korupsi-di-pemerintahan-1572096275</t>
  </si>
  <si>
    <t>Protes Morales, Warga Pukul Panci dan Wajan di Jendela Rumah</t>
  </si>
  <si>
    <t xml:space="preserve"> , - Warga Bolivia memukul-mukul panci dan wajan di jendela rumah dan atap gedung di ibu kota La Paz pada Jumat (26/10) waktu lokal untuk memprotes terpilihnya kembali Presiden Evo Morales pada periode keempat. ,Dengan kemenangan pemilu itu, Morales memperpanjang kekuasaannya hingga hampir dua dekade. Morales, 59, berkuasa sejak 2006 sebagai presiden pertama dari pribumi. Dia memuji hasil pemilu itu sebagai kemenangan historis gerakan sayap kiri dan menuduh oposisi berupaya melakukan kudeta dengan dukungan asing. ,Morales kini menghadapi lima hari unjuk rasa jalanan di La Paz dan kota-kota lain setelah hasil hitung cepat tiba-tiba dihentikan pada Minggu (20/10) saat terungkap Morales terancam mengikuti pemilu putaran kedua melawan Carlos Mesa. ,Hasil penghitungan resmi yang diumumkan pada Jumat (25/10) mengonfirmasi kemenangannya. Morales meraih suara terbanyak dengan selisih 10,57 poin di atas Mesa. Pemantau pemilu, oposisi dan pemerintah asing mengkritik pemilu itu kurang transparan. ,Setelah malam, warga Bolivia memukul-mukul panci dan wajah sebagai bentuk tradisional mengungkapkan protes. Sebelumnya, jalanan diblokir dan demonstran mengepung kantor pusat badan pemilu yang telah dijaga aparat keamanan. ,"Evo Morales memiliki pemerintahan yang dapat diterima tapi lebih sehat dalam demokrasi untuk mengganti para pemimpin," kata demonstran Jose Callisaya, 38. ,Mesa menyerukan protes hingga pemilu putaran kedua digelar. Morales menganggap seruan Mesa itu melanggar konstitusi. "Pemerintah merendahkan suara rakyat," ujar Mesa. , </t>
  </si>
  <si>
    <t>https://international.sindonews.com/read/1452704/42/protes-morales-warga-pukul-panci-dan-wajan-di-jendela-rumah-1572086900</t>
  </si>
  <si>
    <t>Kartu Merah Nodai Kemenangan Manchester City atas Aston Villa</t>
  </si>
  <si>
    <t>20:31 WIB</t>
  </si>
  <si>
    <t xml:space="preserve"> , - Manchester City memetik kemenangan telak 3-0 melawan Aston Villa. Sayang, kemenangan ,ternodai kartu merah Fernandinho. ,Menjamu Aston Villa di Stadion Etihad, Sabtu (26/10/2019) sempat menemui kesulitan mencetak gol di babak pertama. Kebuntuan baru pecah setelah turun minum. ,Di babak kedua Manchester City memecah kebuntuan melalui aksi Raheem Sterling di menit ke-46. Gol tersebut lahir setelah memanfaatkan umpan Gabriel Jesus. ,Masuk menit ke-65, giliran gelandang asal Belgia, Kevin de Bruyne yang mencatatkan namanya di papan skor. Keunggulan 2-0 membuat The Citizens tampil semakin percaya diri. ,Ilkay Gundogan memperbesar keunggulan Manchester City melalui golnya di menit ke-70. Sayangnya, dalam posisi memimpin, Fernandinho yang dipercaya sebagai kepten justru membuat pelanggaran. ,Pada menit ke-87, Fernandinho melanggar McGinn sehingga wasit mengganjarnya dengan kartu kuning kedua. Sebelumnya pemain asal Brasil sudah mengantongi kartu di menit ke-57. ,Setelah bermain dengan 10 orang, Manchester City sukses mempertahankan keunggulan 3-0. Kemenangan itu membuat , kembali ke posisi kedua klasemen Liga Inggris menggusur Leicester City. ,Ederson (PG); Cancelo, Stones, Fernandinho, Mendy; De Bruyne, Gundogan, David Silva; Bernardo Silva, Jesus, Sterling, Pep Guardiola,Heaton (PG); Targett, Mings, Engels, Guilbert; Nakamba; Grealish, McGinn, Luiz, Trezeguet; Wesley,Dean Smith , </t>
  </si>
  <si>
    <t>https://sports.sindonews.com/read/1452741/11/kartu-merah-nodai-kemenangan-manchester-city-atas-aston-villa-1572096653</t>
  </si>
  <si>
    <t>Tambah Wawasan Warga, Satgas TMMD Gelar Penyuluhan Pertanian</t>
  </si>
  <si>
    <t xml:space="preserve"> , - Satuan tugas TMMD ke-106 Kodim 0420/Sarko menggelar kegiatan non-isik berupa penyuluhan pertanian kepada masyarakat di Aula Kantor Desa Lubuk, Jering Kecamatan Air Hitam, Kabupaten Sarolangun, Jumat (25/10/19) malam. ,Saat dikonfirmasi Pasiter Kodim 0420/Sarko Kapten Inf Suhadi membenarkan ada kegiatan tersebut. Penyuluhan pertanian ini merupakan kegiatan non-fisik dalam program TMMD dengan maksud menambah wawasan warga tentang pertanian.,"Penyuluhan ini bertujuan menambah pengetahuan, dan wawasan masyarakat terkait pertanian dan pemanfaatan lahan pekarangan," kata Kapten Inf Suhadi.,Dikatakan, dalam penyuluhan ini pihaknya mendatangkan Petugas Penyuluh Lapangan (PPL) Desa Lubuk Jering Iwan Setiawan dari Dinas Pertanian Kabupaten Sarolangun.,Selesai memberikan penyuluhan, Iwan mengatakan penyuluhan ini sangat diperlukan mengingat masyarakat di Desa Lubuk Jering, umumnya bermata pencaharian sebagai petani.,"Kami berharap dengan dilaksanakannya penyuluhan ini. Selain lahan pertanian masyarakat bisa memanfaatkan lahan pekarangan untuk bercocok tanam seperti sayuran, hasil pertanian masyarakat bisa bertambah, dan pendapatannya pun meningkat," pungkasnya. , </t>
  </si>
  <si>
    <t>https://daerah.sindonews.com/read/1452740/174/tambah-wawasan-warga-satgas-tmmd-gelar-penyuluhan-pertanian-1572096439</t>
  </si>
  <si>
    <t>Menteri BUMN Erick Thohir Siapkan Kandidat Pengganti Dirut Mandiri dan Inalum</t>
  </si>
  <si>
    <t xml:space="preserve"> , - Menteri Badan Usaha Milik Negara (BUMN) Erick Thohir akan menyiapkan tiga kandidat untuk mengisi jabatan Direktur Utama (Dirut) Bank Mandiri dan Inalum. Hal ini seiring dengan Budi Gunadi Sadikin serta Kartika Wirjoatmodjo telah resmi dilantik oleh Presiden Joko Widodo (Jokowi) untuk menjadi Wakil Menteri BUMN.,Sehingga, kini posisi Dirut di kedua perusahaan pelat merah tersebut masih kosong. Erick mengatakan, pihaknya masih perlu mengonsultasikan calon-calonnya dengan Presiden Joko Widodo (Jokowi).,‚ÄúPasti masing-masing posisi, atau untuk satu posisi ada tiga kandidat. Nanti ditentukan mana yang terbaik, dilihat track recordnya, juga hal-hal lain, baru nanti dipilih,‚Äù jelas Menteri BUMN Erick Thohir di Kementerian PUPR, Jakarta, Sabtu (26/10/2019).,Sambung dia menjelaskan, nantinya pengisi jabatan tersebut akan ditetapkan dalam Rapat Umum Pemegang Saham Luar Biasa (RUPSLB). Jadwal RUPSLB tersebut rencananya akan diumumkan pekan depan, dimana untuk Bank Mandiri, RUPSLB-nya akan dijadwalkan pada bulan Desember.,‚ÄúKalau Bank Mandiri sudah mau RUPS. Nanti kita tunggu saja. RUPS nya (Bank Mandiri) kan Desember. Ada prosesnya, kalau tidak malah menyalahi. Masih ada pemikiran nanti siapa yang memimpin, tentu bagaimana tim manajemennya,‚Äù papar Erick.,Selain itu, Bank Mandiri yang merupakan perusahaan Tbk membutuhkan proses 45 hari untuk penunjukkan direksi. Serta akan berkordinasi dengan Otoritas Jasa Keuangan (OJK) dan Bank Indonesia untuk mengisi posisi Dirut Mandiri dan Inalum,‚ÄúKalau Bank Mandiri yang merupakan Tbk harus ada proses 45 hari, maka saya juga harus bertemu pihak OJK hari Senin. Mungkin nanti Gubernur BI untuk juga membicarakan ada perubahan di bank-bank BUMN, jangan sampai nanti dibilang tidak ada koordinasi,‚Äù tandasnya. , </t>
  </si>
  <si>
    <t>https://ekbis.sindonews.com/read/1452716/34/menteri-bumn-erick-thohir-siapkan-kandidat-pengganti-dirut-mandiri-dan-inalum-1572089596</t>
  </si>
  <si>
    <t>Nasi Pindang Pincuk Cocok untuk Pecinta Jeroan</t>
  </si>
  <si>
    <t>07:26 WIB</t>
  </si>
  <si>
    <t xml:space="preserve"> , - Bagi mereka yang suka jeroan, seperti babat sapi, usus sapi, atau tetelan, menikmati Nasi Pindang Pincuk bisa memberi pengalaman bersantap yang berbeda. ,Untuk membuatnya, Rudy Choirudin berbagi resep dalam program Rasasayange yang ditayangkan MNCTV setiap Sabtu, pukul 08.00 WIB dan program Rudy dan Sahabat yang ditayangkan RCTI setiap Minggu pukul 07.30 WIB. Berikut cara membuatnya.,150 g Babat sapi,150 g Usus sapi,200 g Tetelan sapi,2 butir Telur rebus, kupas,2 lembar Daun salam,5 sdm Kecap manis,2 sdm Kecap asin,1 sdt Desaku Ketumbar Bubuk,¬º sdt Desaku Kunyit Bubuk,¬Ω sdt Ladaku Merica Bubuk,2 sdt Garam,1 sdm Gula merah, sisir,1 sdt Gula pasir,1.700 ml air,6 siung Bawang putih,3 buah Bawang merah,3 cm Lengkuas,3 cm Jahe,50 ml air,4 sdm Minyak goreng,2 batang Daun bawang, rajang,1 sdm Bawang goreng,Nasi putih secukupnya,100 g Keripik kentang,50 g Taoge pendek,5 buah Daun brambang, rajang ¬Ω cm (bisa diganti kucai),2 sdm Bawang goreng,1 buah jeruk nipis,Daun pisang dan lidi, semat secukupnya,Sambal soto secukupnya,Rebus semua bahan 1 dengan api kecil dan panci tertutup. Haluskan bahan 2. Tumis bumbu halus bahan 2 beserta daun bawang hingga harum dan matang.,Masukkan tumisan bumbu ke dalam rebusan bahan 1. Masukkan 1 sdm bawang goreng. Masak hingga semua bahan empuk dan matang. ,Untuk penyajiannya, letakkan nasi dalam pincuk daun, beri potongan babat, usus, daging tetelan sapi, ¬Ω butir telur, keripik kentang, 1 sdm taoge pendek, daun brambang/kucai, bawang goreng. Siram dengan kuah panas. Ulangi untuk sisa bahan yang ada. Sajikan dengan sambal soto dan jeruk nipis! , </t>
  </si>
  <si>
    <t>https://lifestyle.sindonews.com/read/1440635/185/nasi-pindang-pincuk-cocok-untuk-pecinta-jeroan-1568729640</t>
  </si>
  <si>
    <t>Tarif Tol Jakarta-Tangerang Dipastikan Naik Per 2 November 2019</t>
  </si>
  <si>
    <t>18:21 WIB</t>
  </si>
  <si>
    <t xml:space="preserve"> , - Menteri Pekerjaan Umum dan Perumahan Rakyat (PUPR) Basuki Hadimuljono memastikan, adanya penyesuaian tarif tol ruas Jakarta-Tangerang dan ruas Tangerang-Merak segmen Simpang Susun Tomang-Tangerang Barat-Cikupa pada 2 November 2019 pukul 00.00 WIB. Adapun tarif ruas ini di antaranya naik untuk kendaraan golongan I sebesar Rp500 dan golongan V naik Rp5.000.,Menurut Basuki menerangkan, kenaikan ini seharusnya dilakukan pada bulan September 2019, lalu namun diundur karena menunggu pelantikan Presiden dan Wakil Presiden terpilih, Joko Widodo-Ma'ruf Amin. "Oh yang itu, satu ruas dulu. Kan waktu itu kita undur setelah pelantikan. Minggu depan, (hari) Sabtu berlaku," kata Basuki di Jakarta, Sabtu (26/10/2019).,Dia melanjutkan, kenaikan tarif ini ditetapkan berdasarkan inflasi. Karena inflasi masih di kisaran 3% sehingga kenaikan tarif tidak begitu signifikan."Sekarang ini hanya inflasi (indikator kenaikan). Makanya naiknya cuma 500 kan," ujar dia.,Sambung dia mengungkapkan kenaikan minimal tarif jalan tol adalah Rp500. Jika kalkulasinya berada di bawah Rp500, maka tarif diputuskan untuk tidak dinaikkan. ,"Ada yang enggak naik loh. Dengan inflasi pun kalau dihitung jadi misalnya cuma 300, ya enggak jadi. Pembulatan, karena kecilnya. Dulu itung-itungaannya sekitar 6-7 persen (sesuai inflasi). Sekarang inflasi 3-3,5 naiknya sedikit. Ada yang Rp200, Rp300 hingga akhirnya enggak naik," katanya.,Berikut daftar kenaikan tarif tol ruas Jakarta-Tangerang dan ruas Tangerang-Merak segmen Simpang Simpang Susun Tomang-Tangerang Barat-Cikupa per 2 November 2019:,Gol I: Rp 7.500,- yang semula Rp 7.000,-,Gol II: Rp 11.500,- yang semula Rp 9.500,-,Gol III: Rp 11.500,- yang semula Rp 12.000,-,Gol IV: Rp 15.000,- yang semula Rp 16.000,-,Gol V: Rp 15.000,- yang semula Rp 20.000,- , </t>
  </si>
  <si>
    <t>https://ekbis.sindonews.com/read/1452714/34/tarif-tol-jakarta-tangerang-dipastikan-naik-per-2-november-2019-1572088903</t>
  </si>
  <si>
    <t>PTRI Jenewa Sayangkan Pembelaan 5 Pakar HAM PBB pada Veronica Koman</t>
  </si>
  <si>
    <t xml:space="preserve"> , - Perutusan Tetap Republik Indonesia (PTRI) Jenewa menyayangkan sikap lima Pelapor Khusus HAM PBB yang terkesan membela pengacara dan aktivis HAM Veronica Koman. Veronica yang mengadvokasi para mahasiswa Papua sedang dikejar Kepolisian Daerah (Polda) Jawa Timur dengan berbagai tuduhan itu dan kini berada di Sydney, Australia.,Pada hari Senin lima pakar HAM PBB menerbitkan , (NR) yang berisi seruan kepada pemerintah Indonesia untuk melindungi hak-hak Veronica Koman dan aktivis lainnya yang mengadvokasi demonstran Papua Barat.,"Kami menyerukan langkah-langkah segera untuk memastikan perlindungan kebebasan berekspresi dan mengatasi tindakan pelecehan, intimidasi, campur tangan, pembatasan yang tidak semestinya, dan ancaman terhadap mereka yang melaporkan protes," kata para pakar HAM PBB., ,PTRI menyayangkan NR tersebut dengan berbagai alasan. "NR tersebut dipandang tidak berimbang, tidak akurat dan hanya fokus pada satu aspek HAM," kata PTRI Jenewa dalam keterangan tertulis yang diterima ,, Selasa (17/9/2019). ,Menurut PTRI Jenewa, NR tersebut tidak mencerminkan secara menyeluruh upaya Indonesia untuk terus menjamin hak konstitusional warga negara Indonesia terkait kemerdekaan menyampaikan pendapat di muka publik secara damai dan kesetaraan di hadapan hukum. ,"Upaya penegakan hukum yang tengah berlangsung tidak ditujukan kepada status VK yang mengaku sebagai pembela HAM/Human Right Defender," lanjut PTRI Jenewa. Menurut PTRI Jenewa, VK diproses hukum oleh polisi Indonesia karena menyebarkan berita bohong atas hoaks terkait masalah Papua Barat.,Meskipun demikian, PTRI Jenewa menyambut baik adanya pengakuan dari 5 (lima) Pelapor Khusus terhadap sejumlah upaya Pemerintah Indonesia menghadapi persoalan tersebut, termasuk dalam menangani tindak rasisme dan kebijakan pembatasan internet sebagaimana juga tercantum NR tersebut.,Terkait pandangan lima Pelapor Khusus PBB, PTRI Jenewa telah menjelaskan langsung setelah diketahui bahwa akan diterbitkannya NR. Penjelasan itu mencakup berbagai perkembangan penanganan, termasuk kebijakan pencabutan pembatasan Internet yang telah dilakukan Pemerintah Indonesia seiring dengan telah kondusifnya situasi di Papua. Penjelasan itu disampaikan kepada Kantor Divisi Prosedur Khusus HAM KTHAM sebagai penghubung kerja SPMH dan Pelapor Khusus HAM PBB. ,"PTRI Jenewa tegaskan bahwa insiden terbatas tindak rasisme yang terjadi di Malang dan Surabaya sangat disesalkan karena telah menimbulkan keresahan kepada seluruh rakyat Indonesia. Pemerintah dan semua elemen masyarakat, baik di tingkat pusat dan lokal, terus melakukan upaya untuk membuat situasi kembali kondusif, terutama di Papua dan Papua Barat," imbuh PTRI Jenewa.,Polda Jawa Timur juga menyesalkan sikap lima pakar HAM PBB yang membela Veronica Koman dengan dalih perempuan tersebut aktivis HAM. Menurut polisi, sikap para ahli HAM PBB merupakan intervensi terhadap proses hukum yang sedang ditegakkan polisi. , </t>
  </si>
  <si>
    <t>https://international.sindonews.com/read/1440678/40/ptri-jenewa-sayangkan-pembelaan-5-pakar-ham-pbb-pada-veronica-koman-1568740256</t>
  </si>
  <si>
    <t>Terekam CCTV, Polisi Buru Pelaku Pencurian Celana Dalam di Belawan</t>
  </si>
  <si>
    <t xml:space="preserve"> , - Aksi pencurian celana dalam wanita yang terekam CCTV viral di media sosial. Lokasi pencurian itu di Lorong Sempurna, Kelurahan Belawan, Kecamatan Medan Belawan, Medan, Sumatera Utara (Sumut).,Kepolisian segera melakukan penyelidikan dan memburu pelaku. Informasi yang dihimpun, peristiwa itu terjadi pada Kamis 24 Oktober 2019. Pelakunya seorang pria yang belum diketahui identitasnya.,Dalam video yang berdurasi sekitar 51 detik itu, pelaku terlihat melihat situasi sekelilingnya sebelum beraksi. Tak lama kemudian, pelaku mendekati jemuran warga.,Saat kondisi sepi, pelaku langsung mengambil celana dalam yang berada di jemuran. Tangan kirinya meraih celana dalam tersebut dan langsung dimasukkan ke saku celananya.,Bahkan dia sempat duduk santai di lokasi setelah beraksi sebelum pergi. Peristiwa tersebut sudah diketahui pihak kepolisian. Namun, belum ada laporan dan pengaduan.,"Kita belum terima pengaduan dan laporan dari pihak yang keberatan akan peristiwa itu," jelas Kapolsek Belawan, Kompol Safaruddin Tama kepada wartawan, Sabtu (26/10/2019).,Untuk ke depan, pihaknya akan mengantisipasi agar aksi pencurian tidak terjadi kembali. "Kita tetap melakukan patroli. Kita tingkatkan di wilayah kita setiap malam agar tidak terjadi pencurian," tegasnya. , </t>
  </si>
  <si>
    <t>https://daerah.sindonews.com/read/1452715/174/terekam-cctv-polisi-buru-pelaku-pencurian-celana-dalam-di-belawan-1572089412</t>
  </si>
  <si>
    <t>Susunan Pemain Manchester City vs Aston Villa</t>
  </si>
  <si>
    <t>18:33 WIB</t>
  </si>
  <si>
    <t xml:space="preserve"> , - Manchester City akan menghadapi Aston Villa di pekan kesembilan Liga Inggris 2019/2020. Dari susunan pemain yang diturunkan, kedua tim terlihat sangat berambisi. ,Pertandingan sendiri akan berlangsung di Stadion Etihad di kota Manchester, Sabtu (26/10/2019). Pelatih Pep Guardiola tidak memainkan Sergio Aguero. ,Di lini depan, Guardiola memainkan Bernardo Silva, Gabriel Jesus, dan Raheem Sterling sebagai starter. Sedangkan lini tengah dihuni Kevin de Bruyne dan David Silva. ,Ederson (PG); Cancelo, Stones, Fernandinho, Mendy; De Bruyne, Gundogan, David Silva; Bernardo Silva, Jesus, Sterling,Pelatih: Pep Guardiola, Heaton (PG); Targett, Mings, Engels, Guilbert; Nakamba; Grealish, McGinn, Luiz, Trezeguet; Wesley,Pelatih: Dean Smith , </t>
  </si>
  <si>
    <t>https://sports.sindonews.com/read/1452717/11/susunan-pemain-manchester-city-vs-aston-villa-1572089606</t>
  </si>
  <si>
    <t>UE Sepakat Perpanjangan Brexit Tanpa Batas Tanggal yang Pasti</t>
  </si>
  <si>
    <t>18:23 WIB</t>
  </si>
  <si>
    <t xml:space="preserve"> , - Uni Eropa (UE) menyetujui permintaan Inggris untuk perpanjangan batas waktu Brexit tapi tanpa menetapkan tanggal baru. ,Keputusan UE itu memberi waktu pada parlemen untuk memutuskan desakan Perdana Menteri (PM) Inggris Boris Johnson untuk segera menggelar pemilu. ,"Ada kesepakatan penuh tentang perlunya perpanjangan," papar pejabat UE setelah para duta besar dari 27 negara membahas penundaan Brexit, kurang dari sepekan sebelum batas waktu saat ini 31 Oktober. ,Pejabat UE itu menambahkan, "Pekerjaan akan dilanjutkan selama akhir pekan." Para pejabat UE bertemu lagi di Brussels pada Senin (28/10) atau Selasa (29/10). ,Sehari setelah mengakui bahwa dia tidak dapat memenuhi batas waktunya pada 31 Oktober, Johnson menyatakan terserah pada UE untuk memutuskan tentang perpanjangan Brexit. ,"Tentu saja 31 Oktober masih mungkin, kita dapat keluar pada 31 Oktober, sayangnya itu tergantung pada apa yang UE katakan," kata Johnson, dilansir ,. ,Para diplomat UE akan membahas masa penundaan ketiga untuk Brexit tapi mereka memutuskan untuk menahannya seiring perkembangan di London. "Semua orang ingin keputusan hari ini. Tapi Prancis memiliki masalah dengan itu dan ingin menunggu hingga Senin atau Selasa untuk melihat apa yang terjadi di London," papar diplomat itu. , </t>
  </si>
  <si>
    <t>https://international.sindonews.com/read/1452694/41/ue-sepakat-perpanjangan-brexit-tanpa-batas-tanggal-yang-pasti-1572083235</t>
  </si>
  <si>
    <t>Sandiaga Uno: Beri Kesempatan Para Menteri untuk Bekerja</t>
  </si>
  <si>
    <t xml:space="preserve"> , - Mantan calon wakil presiden Sandiaga Uno meminta semua pihak memberikan kesempatan terlebih dahulu kepada para menteri yang sudah ditunjuk ,untuk bekerja dan menjalankan program-programnya.,"Saya mengajak kita semua utuk memberikan kesempatan mereka (para menteri) bekerja jangan terlalu banyak berkomentar. Jangan terlalu kita bebani para menteri yang sudah ditunjuk ini dengan komentar yang dapat membuat gaduh dan kisruh," ujar Sandiaga Uno seusai menghadiri Sidang Senat Terbuka STIE Prima Graha dalam rangka Wisuda Sarjana Angkatan VIII, Cilegon. Sabtu (26/10/2019).,Mantan Wakil Gubernur DKI Jakarta itu mangaku akan melakukan evaluasi dan memberikan masukan setelah roda pemerintahan berjalan di bulan ke enam. Bahkan, dirinya siap membantu dengan program yang dimilikinya. ,"Kita biarkan mereka kerja setelah tiga bulan enam bulan kita lakukan evaluasi dan berikan masukan, saya siap membantu dengan program OK Oce dan rumah siap kerja," ujarnya.,Terkait pengentasan pengangguran, Sandiaga mengajak kepada para lulusan perguruan tinggi untuk membantu mengurangi pengangguran dengan berinovasi dan berani mengambil risiko mengahadapi revolusi industri 4.0.,Rektor STIE Prima Graha Haero Sanjaya, mengatakan Sandiaga Uno akan mendukung kampusnya dalam bidang tekonologi, serta membantu para pengangguran dengan Rumah Siap Kerja (RSK).,‚ÄúKami akan membicarakannya lagi terkait program Ok Oce, dan RSK. Target mudah-mudahan bulan depan sudah bekerja sama,‚Äù katanya , </t>
  </si>
  <si>
    <t>https://nasional.sindonews.com/read/1452723/12/sandiaga-uno-beri-kesempatan-para-menteri-untuk-bekerja-1572091093</t>
  </si>
  <si>
    <t>Kucuran Rp7,6 Triliun Dorong Percepatan Infrastruktur 5 Destinasi Pariwisata</t>
  </si>
  <si>
    <t>18:26 WIB</t>
  </si>
  <si>
    <t xml:space="preserve"> , - Menteri Pekerjaan Umum dan Perumahan Rakyat (PUPR) Basuki Hadimuljono menerangkan, telah menyiapkan Rp7,6 triliun dalam tahun anggaran 2019 untuk mendorong percepatan pembangunan infrastruktur di 5 destinasi pariwisata prioritas. Sambung dia mengungkapkan, anggaran ini terbagi dalam pagu belanja beberapa kementerian dan lembaga (K/L).,Sementara untuk tahun depan, Menteri Basuki mengatakan jumlahnya masih akan dibahas lebih lanjut di masing-masing kementerian dan lembaga tersebut. ‚ÄúUntuk kebutuhan Rp7,6 triliun di APBN 2019. Ini hanya lima destinasi itu ya,‚Äù jelasnya di Jakarta, Sabtu (26/10/2019). ,Adapun lima destinasi pariwisata yang menjadi fokus pemerintah, yakni Danau Toba (Sumatera Utara), Borobudur (Jawa Tengah), Mandalika (Nusa Tenggara Barat), Labuan Bajo di Nusa Tenggara Timur (Nusa Tenggara Timur), dan Likupang (Sulawesi Utara). Basuki juga menjelaskan, infrastruktur akan terus dilanjutkan pada destinasi tersebut. ,"Dengan demikian beliau-beliau (para menteri) bisa menyusun program. Ini yang kita terjemahkan untuk supaya segera, agar apa yang nanti kita bangun bisa dimanfaatkan oleh Menpar, Menteri BUMN, dan didukung oleh kepala BKPM," kata Basuki.,Sementara itu, Kepala Badan Koordinator Penanaman Modal (BKPM) Bahlil Lahadalia mengatakan, dari segi investasi, Presiden Jokowi berpesan agar investor yang masuk bisa fokus ke lima destinasi wisata tersebut. ‚ÄúKemudian arahnya kalau kita giring untuk mana yang jadi skala prioritas, investasi saya pikir sudah sangat baik, dan kasih kami waktu karena kami akan lakukan pemetaan," kata Bahlil.,Selanjutnya Menteri Perhubungan (Menhub) Budi Karya Sumadi juga menuturkan, ketika destinasi tersebut harus dilakukan secara bersama. Ia juga mengingatkan Menteri BUMN Erick Thohir agar bisa mengajak perusahaan BUMN dan swasta agar turut berinvestasi di lima destinasi wisata.,"Tidak mungkin kita mengandalkan dana APBN saja. Apalagi dengan kompetensi dan tugas-tugas baru, Kementerian BUMN harus menjangkau dan kolaborasi dengan swasta untuk turut serta berinvestasi," tandasnya. , </t>
  </si>
  <si>
    <t>https://ekbis.sindonews.com/read/1452705/34/kucuran-rp76-triliun-dorong-percepatan-infrastruktur-5-destinasi-pariwisata-1572086920</t>
  </si>
  <si>
    <t>Mkhitaryan Si Pesepak Bola Poliglot</t>
  </si>
  <si>
    <t xml:space="preserve"> , - Henrikh Mkhitaryan termasuk gelandang serang yang punya kreativitas di atas lapangan. Kecerdasan pemain pinjaman Manchester United itu lahir berkat kesehariannya, termasuk kemampuan uniknya sebagai poliglot. ,Poliglot atau kemampuan berbicara dengan berbagai macam bahasa merupakan anugrah yang tidak dimiliki semua orang. Namun, Mkhitaryan memilikinya sejak masih kecil.,Mkhitaryan lahir pada 21 Januari 1989 di Yerevan, ibu kota Armenia. Darah sepak bola diwarisi Mkhitaryan dari sang ayah, Hamlet Mkhitaryan, yang juga merupakan mantan pesepak bola dari Armenia. Ibu Micki, panggilan Mkhitaryan, bernama Marina Taschyan dan merupakan petinggi di federasi sepak bola Armenia. ,Sejak kecil Mkhitaryan sudah tertarik dengan dunia sepak bola. Ia bahkan merengek-rengek kepada sang ayah agar diajak ke tempat latihan timnya.,"Saya hanya ingin bersama dengan ayah saya, tapi dia tidak mau latihannya terganggu dengan tingkah saya. Dia pun memiliki rencana cerdik untuk menipu saya. Pada suatu pagi, saya datang kepada ayah saya dan meminta diajak ke tempat latihan. Dia bilang, ‚ÄòTidak, tidak ada latihan hari ini Henrikh. Saya hanya akan ke supermarket. Saya akan segera kembali.‚Äô Tapi saat ia pulang, tak ada tas belanjaan. Saya mulai menangis setelah itu,‚Äù kata Henrikh Mkhitaryan dikutip laman resmi AS Roma. ,Selain sepak bola, pendidikan juga menjadi bagian penting dalam masa kecil Mkhitaryan. Sejak muda Mkhitaryan sudah belajar mengombinasikan sepak bola dan pendidikan dalam kehidupannya. Maka tak mengherankan apabila sang pemain tumbuh menjadi anak yang cerdas. ,Mkhitaryan menguasai tiga bahasa yakni Armenia, Prancis, dan Portugis sejak ia masih kecil. Kemudian menginjak dewasa, Mkhitaryan menjadi poliglot dengan menguasai tujuh bahasa yakni Armenia, Prancis, Portugis, Rusia, Ukraina, Inggris, dan Jerman. ,Ia cepat belajar bahasa setempat saat bermain di suatu klub. Pustaka bahasa Mkhitaryan bisa bertambah dengan Bahasa Italia mengingat dirinya kini bermain di Roma.,Mkhitaryan juga hobi bermain catur. Kecerdasaan Mkhitaryan memainkan bidak catur juga berpengaruh dalam kemampuannya berstrategi di atas lapangan. Permainan catur bisa mengasah kemampuan bersiasat dan intelegensi Mkhitaryan sebagai pesepak bola. ,Mkhitaryan juga suka bermain ski dan menikmati musim salju. Aktivitas tersebut kerap dilakukan Mkhitaryan bersama ayahnya semasa kecil. Pemain berpostur 177 cm itu juga memiliki hobi membaca buku dan mendengarkan musik. Jadi tak mengherankan bukan jika Mkhitaryan disebut sebagai salah satu gelandang paling kreatif di industri sepak bola saat ini?,Kontribusi Micki bersama Roma masih ditunggu. Sejauh ini dia baru bermain empat kali di Serie A dengan mencetak satu gol dan satu assist untuk, Mkhitaryan diharapkan bisa membantu lini serang Roma untuk meraih kemenangan dengan kecerdasan yang ia punyai sedari kecil. , </t>
  </si>
  <si>
    <t>https://sports.sindonews.com/read/1452678/52/mkhitaryan-si-pesepak-bola-poliglot-1572079488</t>
  </si>
  <si>
    <t>Hadiri Ajang Bus World Europe, Bos Transjakarta Lirik Bus Listrik Buatan Eropa</t>
  </si>
  <si>
    <t xml:space="preserve"> , - PT Transportasi Jakarta (Transjakarta) melirik bus listrik buatan Eropa untuk dihadirkan melayani warga Ibu Kota. Hal itu setelah PT Transjakarta didapuk oleh Union Internationale des Transports Publics (UITP) untuk menyampaikan kisah sukses 15 tahun perjalanan Pemerintah Provinsi DKI dan Transjakarta menata ulang sistem transportasinya pada ajang bergengsi internasional Bus World Europe, di Brussel, Belgia.,Direktur Utama PT Transjakarta Agung Wicaksono menyampaikan, ada tiga merk bus buatan Eropa yang tampil di Bus World Eropa dengan versi bus listriknya, yakni Mercedes Benz dari Jerman, Volvo dan Scania dari Swedia. Ternyata, bus listrik adalah memang betul trend masa depan dunia. Next Generation, seperti tertulis di displaynya," ujar Agung dalam akun Instagram miliknya.,Agung mengatakan, meskipun merk-merk Eropa yang sudah dicintai konsumen sangat dinantikan kehadirannya di Jakarta, syarat standar laik pakai operasional Transjakarta adalah ketahanan baterai dalam menjalankan bus listriknya nanti. Cuaca Jakarta sangat mempengaruhi kemampuan bus tersebut beroperasi, terutama kemampuan baterai untuk pendinginan di dalam bus. Karena perhitungan menunjukkan, kebutuhan energi baterai untuk AC di iklim tropis adalah sama besarnya dengan kebutuhan energi untuk menggerakkan perjalanan bus.,Agung memastikan bahwa pihaknya tetap mendorong hadirnya bus merk tersebut dengan versi bus listriknya agar segera siap untuk memenuhi kebutuhan Transjakarta dengan standar dan spesifikasi yang andal untuk cuaca dan suhu udara di Jakarta. E-Citaro keluaran Mercedes Benz yang mengawali operasi di Hamburg tempat 'kampung halaman' dulu belajar, Volvo 7900 yang sudah berjalan di Gothenburg, ataupun Scania yang masih piloting di Ostersund.,"Kapan siap untuk masuk Jakarta? Apakah 2021 ketika Transjakarta akan mulai roll-out bus listrik dengan jumlah besar? Atau siapkah ikut pilot project di 2020 untuk membangun kesiapan konversi bis listrik bersama-sama?" katanya.,Merek Tiongkok seperti BYD saat ini sudah menjadi market leader bus listrik di dunia dan sudah menjalankan uji coba bersama Transjakarta. Pun demikian, dengan bus merk Mobil Anak Bangsa juga yang menjadi bentuk komitmen membangun industri dalam negeri yang harus terus berkembang dan didukung, sudah sepakat untuk uji coba.,Bagaimanapun, Agung memastikan bahwa Transjakarta lebih mengedepankan Agen Pemegang Merk (APM) dalam pemilihan armada yang akan dioperasikannya agar kualitas dan perawatan serta suku cadang dapat dilaksanakan dengan baik dan berkesinambungan.,‚ÄúTransjakarta terbuka untuk semua, karena bus tidak penting dari mana 'paspor' atau KTP-nya, yang penting adalah APM (agen pemegang merek)/dealernya dan seberapa berkualitas mereka dalam merawat, menyediakan spare-part dan memanage siklus baterai sebagai jantung hatinya bus listrik," tutup Agung. , </t>
  </si>
  <si>
    <t>https://metro.sindonews.com/read/1452720/171/hadiri-ajang-bus-world-europe-bos-transjakarta-lirik-bus-listrik-buatan-eropa-1572090439</t>
  </si>
  <si>
    <t>5 Hal 'Lucu' yang Dilakukan Pasangan Setelah Fase Bulan Madu</t>
  </si>
  <si>
    <t>19:20 WIB</t>
  </si>
  <si>
    <t xml:space="preserve"> , - Setelah menikah, Anda dan pasangan tentu menjalani hubungan romantis. Dan yang menarik, tidak butuh waktu lama setelah menjalani bulan madu, kisah romantic itu ikut berakhir dan hari-hari selanjutnya, masing-masing pasangan mulai menemukan hal-hal baru tentang satu sama lain, baik yang menghibur maupun yang menjengkelkan. ,Hilangnya keromantisan ini, seperti dilansir Times of India, lantaran begitu tahap ,selesai, masing-masing pasangan mulai merasa nyaman menjalani aktivitas semula, seperti rutinitas bekerja hingga kedua belah pihak melakukan hal-hal yang berbeda dari apa yang mereka lakukan sebelumnya. ,Jadi, mari lihat beberapa hal lucu yang dilakukan pasangan setelah mereka melewati tahapan bulan madu.,Ini adalah perubahan pertama yang diketahui sebagian besar pasangan setelah fase bulan madu berakhir, yakni melakukan hubungan seks lebih jarang daripada sebelumnya. ,Berkurangnya hubungan seks bukan karena kurangnya gairah atau cinta, itu hanya karena mereka kembali ke rutinitas lama, yang mungkin membuat mereka tidak punya waktu untuk sering berhubungan intim.,Percaya atau tidak, saat pasangan melewati tahap bulan madu, mereka menjadi lebih jujur satu sama lain karena mereka tidak lagi di bawah tekanan untuk saling mengesankan. ,Selain itu, kepercayaan juga tumbuh seiring berjalannya waktu, yang membuat pasangan merasa nyaman satu sama lain dan mereka tidak lagi berpura-pura menjadi sesuatu yang bukan mereka.,Jangan kaget mengetahui frekuensi pengiriman pesan Anda berkurang begitu Anda melewati tahap bulan madu. Ketika pasangan bertemu untuk pertama kalinya, mereka seperti orang asing. Urgensi untuk mengenal satu sama lain lebih baik membuat mereka berinvestasi setiap menit dan energi untuk tetap berhubungan, baik melalui pesan atau panggilan. ,Jadi, begitu kekasih atau pasangan menghabiskan banyak waktu bersama, mereka belajar segalanya tentang satu sama lain dan dengan pengetahuan ini, kecenderungan untuk tetap terhubung juga berkurang. ,.,Ah! Ini dapat dihitung sebagai salah satu berkah yang datang dalam kehidupan pasangan setelah mereka melewati fase bulan madu. Meminjam uang dari pasangan atau pasangan menjadi hal yang tidak terlalu memalukan. ,Sementara, pasangan Anda mungkin tidak terlalu nyaman berbicara secara terbuka tentang uang ketika mereka pertama kali bertemu, tetapi begitu mereka mengenal satu sama lain dengan lebih baik, mereka tidak lagi merasa canggung mendiskusikan masalah keuangan. Dan ketika dibutuhkan, mereka juga tidak akan berpikir dua kali sebelum meminjam uang.,Terlihat bagus dan mengenakan sesuatu yang istimewa saat berkencan memainkan peran besar dalam kehidupan pasangan ketika mereka pertama kali mulai berkencan. Tetapi, setelah fase bulan madu selesai, hidup kembali normal dan pasangan tidak lagi merasakan dorongan untuk berdandan satu sama lain seperti yang mereka lakukan ketika pertama kali bertemu. , </t>
  </si>
  <si>
    <t>https://lifestyle.sindonews.com/read/1452596/166/5-hal-lucu-yang-dilakukan-pasangan-setelah-fase-bulan-madu-1572058681</t>
  </si>
  <si>
    <t>Peserta Lintas Alam Punguti Sampah di Pantai Lombok Timur</t>
  </si>
  <si>
    <t>19:14 WIB</t>
  </si>
  <si>
    <t xml:space="preserve"> , - Sebanyak 500 peserta dari 100 kelompok mengikuti lintas alam pesisir pantai Maiq Anyir di Ijobalit, Lombok Timur, Sabtu (26/10/2019). Ratusan peserta yang yang diikuti dari kalangan pelajar, mahasiswa, karang taruna, intansi pemerintah dan kelompok peduli lingkungan ini dilepas dari pantai Suryawangi menuju pantai Maiq Anyir, Kelurahan Ijobalit, salah satu obyek wisata baru di Lombok Timur.,Para peserta berjalan menyusuri bibir pantai Suryawangi hingga pantai Maiq Anyir sepanjang 8 kilometer (Km) atau 2 jam dengan berjalan kaki. Tak hanya menikmati pesona pantai, mereka berjalan sambil memungut sampah yang berserakan di sepanjang pantai. Setiap kelompok dibagikan kantung plastik berukuran jumbo.,Kepala Badan Promosi Pariwisata Daerah (BPPD) Lombok Timur, Ahmad Roji mengungkapkan, ini merupakan kegiatan perdana dari Kelompok Sadar Wisata (Pokdarwis) Maiq Anyir, Kelurahan Ijobalit. "Masyarakat adalah pemilik destinasi itu. Pariwisata ini harus terlibat semua unsur dalam membangun pariwisata sehingga bisa mewujudkan kesejahteraan," ungkapnya.,Kabid Pengembangan kapasitas dan SDM Dinas Pariwisata, Hadi Jayari berharap, semua desa yang punya potensi wisata bisa menggerakkan sektor ini dengan memberdayakan masyarakat. "Pariwisata itu memang harus dari bawah. Kreativitas itu kita harapkan dari masyatakat langsung yang digerakkan oleh pokdarwis," paparnya. ,Para peserta baru tiba di pantai Maiq Anyir, Kelurahan Ijobalit Kecamatan Labuhan Haji sekitar pukul 17.30 Wita. Kemudian mereka menikmati welcome drink dan ubi rebus, khas makanan setempat. ,Peserta bermalam dengan mendirikan kemah di pantai ini sampai besok untuk ikut rembug pariwisata dengan para pelaku wisata. Sejumlah hadiah menarik dan doorprize dibagikan ke peserta. Sedangkan sampah yang dibawa dibeli langsung oleh Bank Sampah Korleko Mandiri.,‚ÄúSampah yang dipungut sekitar 30 kantong plastik ukuran besar, langsung kita beli. Kebanyakan sampah pepohonan, bungkus makanan, sandal, dan botol minuman,‚Äù ujar pengelola Bank Sampak Korleko Mandiri, Krisma Ali Gazali. , </t>
  </si>
  <si>
    <t>https://daerah.sindonews.com/read/1452726/174/peserta-lintas-alam-punguti-sampah-di-pantai-lombok-timur-1572092060</t>
  </si>
  <si>
    <t>Menteri Wishnutama Sebut Peran Bekraf Masih Penting dan Strategis</t>
  </si>
  <si>
    <t>19:21 WIB</t>
  </si>
  <si>
    <t xml:space="preserve"> , - Menteri Pariwisata dan Ekonomi Kreatif (Menparkraf) Wishnutama Kusubandio memastikan peleburan kementerian tak akan mengecilkan peran Badan Ekonomi Kreatif (Bekraf). Meski begitu, Ia mengaku masih akan mempelajari teknis ekonomi kreatif ke depan.,"Jadi bukannya tidak ada tugas dan tanggung jawabnya, sama saja dengan deputi-deputi di lingkungan Kementerian Pariwisata dan Ekonomi Kreatif itu tetap ada," ujar Wishnutama di Gedung Kementerian PUPR Jakarta, Sabtu (26/10/2019).,Dia menegaskan, Bekraf tetap ada, tapi secara sistemnya sedang dipikirkan. Sehingga tidak mengecilkan satu sama lain karena Bekraf itu masih penting, dan perannya sangat strategis.,"Ke depannya yang dipikirkan bukan hanya kreatif ekonomi di kota-kota besar, tapi juga saya mendapatkan tanggung jawab untuk mengembangkan agar nilai-nilai kreatifitas bisa dinikmati rakyat pedesaan dan lainnya makin merata," ungkap dia.,Kemudian, lanjut dia di kota-kota kecil di daerah pedesaan bisa merasakan manfaat dari pada kreativitas yang mendunia di kawasan-kawasan wisata itu.,"Kita akan memberdayakan itu. Dan juga memberdayakan kreativitas-kreativitas. Jadi memang sebetulnya sekarang dan ke depan ini tugas dan tanggung jawab di pariwisata maupun ekonomi kreatif masih sama. Jadi seharusnya tak ada yang perlu dikhawatirkan," paparnya. , </t>
  </si>
  <si>
    <t>https://ekbis.sindonews.com/read/1452710/34/menteri-wishnutama-sebut-peran-bekraf-masih-penting-dan-strategis-1572088100</t>
  </si>
  <si>
    <t>4 Mobil Konsep Daihatsu Mejeng di Tokyo Motor Show 2019</t>
  </si>
  <si>
    <t xml:space="preserve"> , - Daihatsu mengumumkan jajaran mobil konsep untuk Tokyo Motor Show 2019 yang diselenggarakan di Odaiba, Tokyo 24 Oktober hingga 4 November 2019. Pada gelaran internasional ke-46 kali ini, Daihatsu menampilkan empat mobil konsep premier dunia bernama IcoIco, TsumuTsumu, WaiWai, dan WakuWaku yang merepresentasikan aktifitas keseharian dan keinginan customer.,Public transporter otonomus, mobil angkutan umum tanpa pengemudi yang mampu menunjang mobilitas masyarakat ke berbagai destinasi.a. Dilengkapi dengan ramp yang dapat naik turun secara otomatis, memudahkan naik turun penumpang, termasuk pengguna kursi roda dan para traveler dengan bagasi-bagasi yang besar.,b. Muat masuk ke jalan kecil di depan rumah penumpang maupun berbagai tempat destinasi, mulai dari titik awal hingga akhir destinasi.,c. Dilengkapi Nipote, robot pendamping dengan panduan suara., Mini truck compact generasi mendatang yang menggabungkan kabin pengendara yang luas &amp; nyaman serta dek kargo yang besar. Dek kargo bisa diganti sesuai kebutuhan, sehingga nyaman dan mudah digunakan dalam segala situasi.,a. Memiliki dek kargo yang cukup luas dengan desain kabin baru yang lega dan nyaman.,b. Desain baru bukaan pintu yang memudahkan keluar masuk kendaraan.,c. Dek kargo yang bisa diganti-ganti, sehingga bisa disesuaikan untuk bisnis yang berbeda-beda. Selain penggunaan secara umum, kargo juga dapat digunakan untuk aktifitas pertanian ataupun ruang interior pribadi., Minivan berukuran sedang dengan ruang interior yang luas &amp; nyaman,a. Compact Mini-van dengan 3 baris dan 6 kursi.,b. Berukuran compact dan mudah dikendarai, dilengkapi sunroof sehingga suasana interior terasa lega dan memberi kesan terbuka.,c. Desain modern dan bersahabat, ‚ÄúWaiWai‚Äù terlihat berbeda dari minivan pada umumnya., Mobil konsep mini-SUV, dengan tampilan cross-over, menawarkan nuansa fun dan menginspirasi orang pergi ke tempat yang mereka sukai dengan membawa barang favoritnya. ,a. Kabin yang sangat nyaman dan luas plus bagasi di bagian atap.,b. Desain interior dan exterior yang reliable &amp; kokoh.,‚ÄúEmpat mobil konsep Daihatsu yang ditampilkan di booth Daihatsu merupakan World Premier yang membawa konsep ‚ÄúWarm future lifestyle‚Äù dan memberikan gambaran gaya hidup mobile masa depan ,‚Äù ucap Soichiro Okudaira, President Daihatsu Motor Company., , </t>
  </si>
  <si>
    <t>https://autotekno.sindonews.com/read/1452669/120/4-mobil-konsep-daihatsu-mejeng-di-tokyo-motor-show-2019-1572076455</t>
  </si>
  <si>
    <t>Australia Tempatkan Lebih Banyak Imigran di Luar Kota Besar</t>
  </si>
  <si>
    <t>19:22 WIB</t>
  </si>
  <si>
    <t xml:space="preserve"> , - Pemerintah Australia menyatakan semakin banyak jumlah pemegang visa untuk pekerja terampil yang mau pindah ke wilayah pinggiran untuk mengurangi tekanan di kota-kota besar. ,Saat ini populasi di kota-kota besar tumbuh dua kali lipat lebih cepat dari tempat lain. "Pemerintah ingin meningkatkan jumlah peserta dalam program migrasi regional menjadi 25.000 dari 23.000 imigran," ungkap pernyataan kantor Perdana Menteri (PM) Australia Scott Morrison, dilansir ,. ,Itu tidak berarti Australia akan menampung lebih banyak imigran. Pemerintahan konservatif Morrison telah memangkas jumlah imigran yang masuk per tahun menjadi 160.000 orang pada 1 Juli, dibandingkan 190.000 orang sebelumnya. ,25.000 visa untuk mereka yang ingin tinggal di kota-kota dan kawasan lebih kecil merupakan bagian dari kebijakan migrasi tahunan itu. ,Hampir sepertiga populasi penduduk Australia lahir di luar negeri, menurut data Organisasi untuk Kerja Sama Ekonomi dan Pembangunan (OECD). ,"Australia merupakan negara yang paling cepat mengalami uranisasi dengan tingkat pertumbuhan populasi tertinggi di OECD. Saat ini Australia memiliki dua per tiga populasi tinggal di ibu kota negara bagian dan wilayah," ungkap data sensus pemerintah Australia pada 2016.,Antara 2017 dan 2018, jumlah orang yang tinggal di kota-kota besar meningkat dua kali lipat dari jumlah orang yang tinggal di luar kota besar. Pertumbuhan populasi di ibu kota mencakup 79% dari total pertumbuhan populasi Australia. ,"Kami menggunakan program migrasi kami untuk mendukung kawasan kita tumbuh untuk mengatasi tekanan populasi di kota-kota besar dan mendukung wilayah sehingga memperkuat ekonomi Australia," papar Morrison. , </t>
  </si>
  <si>
    <t>https://international.sindonews.com/read/1452700/40/australia-tempatkan-lebih-banyak-imigran-di-luar-kota-besar-1572085653</t>
  </si>
  <si>
    <t>Besok Lahir Kampiun Indonesia Farmel Cup 2019</t>
  </si>
  <si>
    <t>19:24 WIB</t>
  </si>
  <si>
    <t xml:space="preserve"> , - Turnamen sepak bola usia dini, Indonesia Farmel Cup (IFC) 2019 memasuki hari kedua. Besok, kampiun turnamen IFC 2019 akan lahir. ,Kegiatan yang berlangsung di Lapangan A dan B komplek Stadion Utama Gelora Bung Karno (GBK) memasuki hari kedua, Sabtu (26/10/2019). Setelah turnamen mengerucut, pemenang akan diketahui pada hari final, Minggu (27/10). ,Turnamen lima yang terdiri dari lima kategori berdasarkan kelompok usia ini diikuti 1.670 anak dari 102 tim peserta. Bibit pesepak bola Tanah Air terlihat antusias ketika ikut ajang yang disponsori oleh Koran Sindo tersebut. ,CEO PT FIFA INTICIPTA FARMEL, Eko Setyawan mengatakan bahwa semangat para pesepak bola cilik akan terbayarkan mengingat IFC2019 akan memilih 12 pemain terbaik untuk dikirim ke Singapura, April 2020.,"Kami mengucapkan terima kasih kepada pihak-pihak yang sudah mendukung acara ini, salah satunya adalah Koran Sindo dan Bank Banten, serta sponsor utama Farmel Group yang sudah sangat mendukung acara ini," kata Eko Setyawan kepada ,Tak hanya mencari 12 pesepak bola cilik untuk dikirim ke Singapura, turnamen IFC 2019 juga memberi kesempatan bagi pemain terbaik untuk dikirim ke Turin, Italia, untuk belajar di akademi Juventus selama 12 hari pada bulan Juni 2020. ,"Ini sangat luar biasa, kami penyelenggara sangat serius ingin memberikan yang terbaik kepada anak-anak Nusantara untuk mencicipi lapangan bagus berstandar international dan mewujudkan mimpi anak-anak daerah yang ingin bertemu atau bertanding dengan negara-negara lain. Kami wujudkan mimpi itu melalui Indonesia Farmel Cup 2019 dengan mempertemukan mereka di Senayan," kata Eko. ,Hari ini sekitar 2000 orang tua tumpah ruah di lapangan A dan B Senayan untuk memberikan dukungan kepada anak-anak mereka yang berlaga. Sekadar informasi, kegiatan ini dibuka kemarin, Jumat (25/10/2019) dengan disaksikan oleh perwakilan Asprov PSSI dari DKI Jakarta. , </t>
  </si>
  <si>
    <t>https://sports.sindonews.com/read/1452728/11/besok-lahir-kampiun-indonesia-farmel-cup-2019-1572092671</t>
  </si>
  <si>
    <t>Pesawat Ini Calon Pengganti Seluruh Jet Tempur Rusia Termasuk Su-57</t>
  </si>
  <si>
    <t>04:50 WIB</t>
  </si>
  <si>
    <t xml:space="preserve"> , - Pesawat tempur nirawak siluman Sukhoi S-70 Okhotnik dijadikan calon pengganti untuk seluruh jenis pesawat jet tempur Rusia, termasuk jet tempur siluman generasi kelima Su-57. Militer dan para ahli pesawat tempur Moskow mengungkap rencana tersebut.,Kementerian Pertahanan Rusia melalui seorang juru bicara mengatakan kepada surat kabar Izvestia bahwa pasukan kedirgantaraan berencana untuk membuat detasemen Okhotnik di distrik militer barat dan selatan pada tahun 2024.,Kendaraan Udara Nirawak (UAV) tersebut dibangun dengan bahan komposit dan lapisan stealth (siluman). S-70 Okhotnik dirancang untuk menyelinap melewati sistem radar musuh dengan persenjataan hingga 2,8 ton, termasuk rudal jelajah, bom presisi, dan senjata udara-ke-udara (,).,Kementerian Pertahanan mulai menguji terbang S-70 Okhotnik pada Agustus lalu. "Pada intinya, Okhotnik adalah pesawat tanpa awak untuk perang besar," kata Anton Lavrov, seorang pengamat militer yang berspesialisasi dalam pesawat militer, seperti dikutip ,, Rabu (18/9/2019).,Menurut analis, S-70 dirancang secara khusus untuk menerobos sistem pertahanan udara yang padat, termasuk sistem rudal anti-pesawat paling modern dan bahkan jet tempur musuh. "Sisa dari sistem serangan kami yang saat ini sedang dikembangkan oleh industri militer kami tidak cocok untuk digunakan dalam menerobos pertahanan udara dan beroperasi melawan musuh yang serius," ujar Lavrov.,Dengan kata lain, lanjut anlis tersebut, Okhotnik dapat benar-benar menjadi pengganti pesawat tempur seutuhnya dalam beberapa situasi.,Gagasan "pengganti" seluruh pesawat tempur sedikit berlebihan. Bulan lalu, Kementerian Pertahanan Rusia merilis rekaman video operasi Okhotnik bersama jet tempur Su-30SM. Rekaman video itu menunjukkan bahwa Okhotnik dirancang dari awal untuk terbang bersama Su-57, dan untuk menikmati konektivitas elektronik dan kemampuan berbagi data. ,Dengan kata lain, S-30 dapat menjadi "wingman" otonom, dan rencana menjadikan S-70 Okhotnik sebagai pengganti seluruh pesawat tempur Rusia setidaknya baru bisa terjadi dalam beberapa dekade mendatang.,Pentagon diketahui mulai bekerja pada inisiatif serupa. Awal tahun ini, para pejabat mengungkapkan bahwa Lockheed Martin dan Boeing sedang mencari cara untuk memasukkan drone sebagai "pendamping" pesawat tempur F-35 dan F-15EX di bawah apa yang disebut sebagai program "Skyborg".,China dilaporkan memiliki program serupa dalam karya-karya dengan desain robot "wingman" LJ-1-nya, dengan drone itu juga diklaim mampu digunakan sebagai misi "kamikaze" yang sarat bahan peledak. , </t>
  </si>
  <si>
    <t>https://international.sindonews.com/read/1440708/41/pesawat-ini-calon-pengganti-seluruh-jet-tempur-rusia-termasuk-su-57-1568757030</t>
  </si>
  <si>
    <t>Babak I: Manchester City Ditahan Imbang Aston Villa</t>
  </si>
  <si>
    <t xml:space="preserve"> , - Manchester City belum bisa memecah kebuntuan di babak pertama laga kontra Aston Villa. Tanpa Aguero, , masih 0-0 hingga turun minum. ,Tampil di Stadion Etihad di kota Manchester, Sabtu (26/10/2019). Pelatih Pep Guardiola tidak memainkan Sergio Aguero. ,Di lini depan, Guardiola memainkan Bernardo Silva, Gabriel Jesus, dan Raheem Sterling sebagai starter. Sedangkan lini tengah dihuni Kevin de Bruyne dan David Silva.,Berbagai peluang coba dibuat Raheem Sterling, salah satunya lewat tendangan spekulasi di menit ke-25. Namun, hingga laga usai skor masih tetap tidak berubah. ,Setelah turun minum, , diprediksi akan membuat pergantian pemain lebih dulu juga skor tetap tidak berubah. Di bangku cadangan, mereka masih menyimpan Sergio Aguero, Riyad Mahrez, dan Philip Foden yang bisa diturunkan. , Ederson (PG); Cancelo, Stones, Fernandinho, Mendy; De Bruyne, Gundogan, David Silva; Bernardo Silva, Jesus, Sterling, Pep Guardiola, Heaton (PG); Targett, Mings, Engels, Guilbert; Nakamba; Grealish, McGinn, Luiz, Trezeguet; Wesley, Dean Smith , </t>
  </si>
  <si>
    <t>https://sports.sindonews.com/read/1452730/11/babak-i-manchester-city-ditahan-imbang-aston-villa-1572093211</t>
  </si>
  <si>
    <t>Pedagang Tanah Abang Keluhkan Masih Maraknya Pungli dari Preman</t>
  </si>
  <si>
    <t>17:33 WIB</t>
  </si>
  <si>
    <t xml:space="preserve"> , - Pedagang di kolong Pasar Blok G Tanah Abang, Jakarta Pusat, mengeluhkan masih maraknya aksi pungutan liar (pungli) dari para preman. Tak tanggung-tanggung, dalam sehari ada sekitar tujuh hingga delapan orang yang datang ke untuk meminta 'jatah'.,"Banyak preman mas di sini mah. Dimintain kutipan," ujar salah seorang pedagang, Muklis, ketika berbincang dengan ,, Sabtu (26/10/2019).,Kutipan yang diminta nominalnya bervariasi. Mulai dari Rp2.000 hingga Rp5.000 setiap kali preman tersebut datang. "Dimintain Rp2.000 sampai Rp5.000. Banyak kan, bukan satu dua orang saja," keluhnya.,Saat ditanyakan apakah preman tersebut berasal dari oknum organisasi masyarakat, ia kurang tahu. "Kalau itu saya kurang tahu ya dari ormas atau bukan. Pokoknya sehari itu bisa keluar duit buat kutipan Rp20.000-Rp25.000. Orangnya yang dateng ke toko bisa tujuh sampai delapan orang," tukasnya.,Ia berharap ada perhatian dari aparat kepolisian maupun Pemkot Jakarta Pusat mengenai masih maraknya pungutan liar dari para preman di Tanah Abang. Apalagi di saat hasil penjualan barang dagangan tak seberapa. ,"Sekarang gini, kita ngumpulin duitnya dikit demi sedikit. Lha mereka tinggal minta doang. Kalau toko sepi, haduh, sudah paling apes banget dah. Harapan saya ya bebas dari premanlah di sini," tutupnya. , </t>
  </si>
  <si>
    <t>https://metro.sindonews.com/read/1452701/170/pedagang-tanah-abang-keluhkan-masih-maraknya-pungli-dari-preman-1572086000</t>
  </si>
  <si>
    <t>Menparekraf Wishnutama Berharap Dukungan Wamen Angela Tanosoedibjo</t>
  </si>
  <si>
    <t xml:space="preserve"> , - Menteri Pariwisata dan Ekonomi Kreatif (Menparekraf) Wishnutama menilai kehadiran Wakil Menteri (Wamen) Angela Tanoesoedibjo akan sangat membantu dirinya dalam memajukan sektor pariwisata dan kreatif di Indonesia. Menurutnya sosok Angle sebagai perempuan yang pintar dan cerdas yang bisa memberikan dukungan memimpin Kementerian Pariwisata dan Ekonomi Kreatif.,Lebih lanjut terang Wishnutama bahwa Wamen Angela Tanoesoedibjo saat ini edang mempelajari segala sesuatunya. "Agar kita bisa tahu bu Wamen bisa bantu apa dan lain sebagainya. Bu Angela orangnya pintar, cerdas, itu akan sangat bisa membantu kami," ungkapnya di Gedung Kementerian PUPR Jakarta, Sabtu (26/10/2019).,Memiliki background kurang lebih sama dari bidang kreatif serta televisi, Wishnutama mengakui telah menemukan partner untuk bertukar pikiran. "Oleh karena itu, saya pikir akan sangat membantu saya dalam banyak hal untuk berpikir serta bertukar pikiran," ucapnya. ,Sebelumnya dalam sertijab, Ia juga mengungkapkan dengan adanya Angela Tanoesoedibjo bisa membantu tugasnya sebagai Menteri Pariwisata dan Ekonomi Kreatif. "Dengan adanya Wamen bisa memudahkan saya membagi tugas membagi wilayah dan sebagainya. Tentunya akan mempermudah kami untuk mengakselerasi pencapaian-pencapaian yang diharapkan," jelas Wishnutama. ,Wishnutama juga meminta dukungan kepada para staf Kementerian Pariwisata dan Ekonomi Kreatif untuk bekerja sama dengan baik agar bisa memajukan pariwisata Indonesia dan ekonomi kreatif dengan sebaik-baiknya. , </t>
  </si>
  <si>
    <t>https://ekbis.sindonews.com/read/1452692/34/menparekraf-wishnutama-berharap-dukungan-wamen-angela-tanosoedibjo-1572083073</t>
  </si>
  <si>
    <t>Peringkat Timnas Futsal Indonesia Melejit</t>
  </si>
  <si>
    <t>17:45 WIB</t>
  </si>
  <si>
    <t xml:space="preserve"> , - Keberhasilan Timnas Futsal Indonesia melaju ke final Piala AFF Futsal 2019 membuat peringkat Merah Putih melejit. Saat ini Timnas Futsal sukses melampaui negara-negara besar seperti Inggris dan China. ,Dikutip ,Sabtu (26/10/2019), Futsal Indonesia saat ini berada di peringkat ke-47 di atas Inggris (56) dan China (74). Total poin yang sudah dikumpulkan Merah Putih adalah 996 poin. ,Padahal, dua pekan lalu, Indonesia masih duduk di peringkat ke-54. Performa cemerlang skuat , di ajang Piala AFF Futsal 2019 yang berlangsung di Vietnam membuat Merah Putih berkibar semakin tinggi. ,Timnas Futsal Indonesia berpeluang mendongkrak posisi Merah Putih lebih tinggi lagi jika bisa memenangkan turnamen Piala AFF Futsal 2019. Di laga final, mereka akan menghadapi Thailand duduk di posisi ke-19 dengan 1.295 poin. , , </t>
  </si>
  <si>
    <t>https://sports.sindonews.com/read/1452698/11/peringkat-timnas-futsal-indonesia-melejit-1572084785</t>
  </si>
  <si>
    <t>Wanita Rusia yang Dituduh Sebagai Agen Rahasia Tiba di Moskow</t>
  </si>
  <si>
    <t>17:19 WIB</t>
  </si>
  <si>
    <t xml:space="preserve"> , - Warga negara Rusia Maria Butina yang dipenjara di Amerika Serikat (AS) pada April setelah mengakui bekerja sebagai agen Rusia, tiba di Moskow pada Sabtu (26/10). ,Dia disambut oleh ayahnya dan para jurnalis yang memberinya bunga. Butina mengaku bersalai pada Desember tahun lalu dalam salah satu kasus konspirasi bertindak sebagai agen asing untuk Rusia dengan menyusup di kelompok hak asasi senjata dan mempengaruhi para aktivis konservatif AS dan Partai Republik. ,Kasusnya semakin memperkeruh hubungan antara AS dan Rusia. Moskow menuduh Washington memaksa Butina yang saat itu sebagai mahasiswa Master berumur 30 tahun untuk mengaku dalam dakwaan yang dianggap konyol. ,Televisi Rusia menunjukkan wawancara singkat dengan Butina yang direkam sebelum dia naik pesawat menuju Moskow. Sejumlah jurnalis lokal dan kru TV berkumpul di bandara Sheremetyevo untuk meliput kedatangannya. Beberapa jurnalis membawa bunga untuk Butina. ,Butina ditahan pada Juli 2018 dan divonis 18 bulan penjara pada April setelah dia menyatakan menyesal berkonspirasi dengan pejabat Rusia untuk menyusup dalam kelompok hak senjata dan mempengaruhi para aktivis konservatif dan para elit Partai Republik di AS.,"Wanita asal Siberia berumur 30 tahun itu akan dipindahkan dari penjara federal di Tallahassee, Florida sebelum dibawa ke Miami untuk diterbangkan ke Moskow," papar pernyataan Kemlu Rusia pada Jumat (25/10), dilansir ,. , </t>
  </si>
  <si>
    <t>https://international.sindonews.com/read/1452688/41/wanita-rusia-yang-dituduh-sebagai-agen-rahasia-tiba-di-moskow-1572082289</t>
  </si>
  <si>
    <t>Pecinta Modifikasi Virtual Ikut Genio Artwork Competition</t>
  </si>
  <si>
    <t>18:02 WIB</t>
  </si>
  <si>
    <t>motor</t>
  </si>
  <si>
    <t xml:space="preserve"> , - Mengajak para penggiat modifikasi, PT Astra Honda Motor (AHM) menggelar digital modifikasi melalui kegiatan Genio Artwork Competition. Ajang ini merupakan salah satu upaya AHM untuk terus menggali bakat modifikator sepeda motor melalui media digital.,Dalam kompetisi ini, sebanyak 110 hasil karya para modifikator berbakat di dunia maya saling beradu kreatifitas modifikasi di atas desain bodi Honda Genio. Gelaran yang berlangsung pada periode 28 Agustus hingga 18 Oktober 2019 ini memilih 4 jawara terbaik dari ratusan karya modifikasi yang masuk. Proses penjurian dilakukan dengan melihat beberapa aspek penilaian seperti kesesuaian tema modifikasi, gaya modifikasi, komposisi, keselarasan warna, teknik mendesain serta originalitas desain.,Memulai proses seleksi yang ketat dari ratusan karya kreatif para peserta, juara pertama diraih oleh Fahri Bayu asal Surabaya menampilkan warna-warna atraktif dan segar yang sedang trend di kalangan anak muda hal ini menambah kesan stylish pada Honda Genio. Sedangkan untuk pemenang kedua diraih oleh Giar Givandra menghadirkan konsep Urban Art dengan desain minimalis beraksen bergaris lurus dan tegas, memadukan warna biru dan hitam yang memberikan kesan modern casual.,‚ÄúIni merupakan pertama kali saya mengikuti kompetisi virtual modifikasi seperti ini. Pada ajang ini, saya menghadirkan konsep desain Grime Art dengan komposisi warna sedang trend di kalangan anak muda. Virtual modifikasi ini sangat mewadahi kami, terutama untuk para pecinta dunia seni dalam menuangkan beragam ide dan kreativitas‚Äù ujar Fahri.,Pada peringkat ketiga, modikator bernama Henry berhasil mengusung desain dengan tema Against The Current menampilkan desain ikan Koi sebagai symbol kekuatan serta kegigihan. Hal ini menggambarkan generasi muda Indonesia yang ingin terus tampil beda. Sedangkan untuk peringkat keempat yakni Rizky Arista dipilih karena mampu menghadirkan desain warna yang kontras dipadukan dengan warna kuning serta biru cerah, sehingga menambah tampilan Honda Genio semakin terlihat enerjik.,Juara pertama pada ajang ini diberi apresiasi berupa uang tunai Rp. 7.000.000,- serta satu buah helm yang telah dimodifikasi oleh Elder Company. Sedangkan untuk juara kedua dan ketiga mendapatkan apresiasi sebesar Rp. 5.000.000,- dan Rp. 3.000.000,-. Sementara untuk peringkat keemapat mendapatkan Rp. 1.000.000,-,Deputi GM Marketing Planning and Analysis AHM Andy Wijaya mengatakan hadirnya gelaran ajang modifikasi melalui media digital ini diharapkan dapat semakin mewadahi para modifikator handal di Tanah Air. Desain bodi Honda Genio memudahkan para modifikator dalam mengembangkan serta menuangkan idenya sehingga menghasilkan karya yang maksimal.,‚ÄúKami telah melaksanakan beberapa kali ajang modifikasi melalui media digital dan hal ini mendapatkan perhatian yang sangat besar dari para artisan maupun modifikator Tanah Air dengan menghasilkan beragam karya. Kami akan terus berupaya untuk memberikan wadah bagi para generasi muda untuk terus berkarya melalui media digital maupun modifikasi on site di workshop‚Äù ujar Andy.,Pada gelaran ini, para peserta berhak menggunakan beragam software desain yang dikuasai dan wajib menggunakan materi yang telah disediakan melalui website resmi serta mengunggah hasil karyanya di artwork@customcollaboration.id. Proses penjurian pada ajang digital modifikasi ini dinilai oleh para dewan juri berpengalaman yakni Heret Frasthio dari Elders Company dan Bernhard Suryaningrat dari Never Too Lavish.,Genio Artwork Competition ini merupakan salah satu bagian dari rangkaian kegiatan Genio Custom Playground yang berlangsung sejak September hingga November 2019. Gelaran ini diselenggarakan AHM bekerja sama dengan main dealer sepeda motor Honda di seluruh Tanah Air, seperti kota Medan, Kota Makassar, Kota Bandung, Kota Surabaya serta Bali. , </t>
  </si>
  <si>
    <t>https://autotekno.sindonews.com/read/1452659/121/pecinta-modifikasi-virtual-ikut-genio-artwork-competition-1572074805</t>
  </si>
  <si>
    <t>BNN Jatim Bekuk Tiga Tersangka Pemilik 4 Kg Sabu saat Naik Bus</t>
  </si>
  <si>
    <t xml:space="preserve"> , - Badan Narkotika Nasional (BNN) Jawa Timur (Jatim) membekuk tiga tersangka pemilik empat paket sabu-sabu seberat total 4,1 Kg dari atas bus saat melintas Tol Warugunung, Surabaya, Jawa Timur. Ketiga tersangka asal Bangkalan, yaitu Soleh Hoddin (45), Safi'ih (37), dan Achmad Hoironi (21), ditangkap pada Jumat 25 Oktober 2019 dini hari.,Penangkapan dipimpin langsung Penyidik Madya BNN Jatim AKBP Wisnu Chandra, sekitar pukul 03.28 WIB. Dari tangan ketiga tersangka yang ditangkap, BNN Jatim menyita empat paket sabu-sabu. Keempat paket tersebut beratnya 1,042 gram; 1,050 gram; 1,042 gram; dan 1,044 gram; jadi total 4,178 gram atau sekitar 4,1 Kg.,"Kami menyisir barang bawaan penumpang bus dengan bantuan K-9 milik kami (BNN Jatim). Sabu yang kami amankan dikemas dalam kemasan Teh China hijau keemasan. Sabu itu teridentifikasi dikirim dari Malaysia menuju Tanjung Balai Karimun lalu ke Tanjung Pinang dengan tujuan Bangkalan," kata Penyidik Madya BNN Jatim AKBP Wisnu Chandra, Sabtu (26/10/2019).,Selain menyita 4,1 kg sabu-sabu yang dibawa ketiga orang di dalam bus, BNN Jatim juga menyita kardus pembungkus paket sabu-sabu, dua bungkus kopi bubuk, satu unit bus bernopol N 7137 D, lima ponsel serta empat buah kartu ATM. "Saat ini kami masih melakukan penyelidikan dan pengembangan kasus ini," pungkas Wisnu. , </t>
  </si>
  <si>
    <t>https://daerah.sindonews.com/read/1452703/174/bnn-jatim-bekuk-tiga-tersangka-pemilik-4-kg-sabu-saat-naik-bus-1572086810</t>
  </si>
  <si>
    <t>Embusan Angin di Phillip Island Ingatkan Rossi saat Tampil di Kelas 250cc</t>
  </si>
  <si>
    <t xml:space="preserve"> , - Valentino Rossi memberikan dukungan penuh atas keputusan Komisi Keselamatan yang menunda kualifikasi pada Sabtu (26/10/2019). Dikatakannya, embusan angin kencang sangat membahayakan keselamatan pembalap.,Pertemuan darurat yang digelar Komisi Keselamatan dan pembalap terjadi setelah Oliviera mengalami insiden di tikungan pertama selama sesi latihan bebas keempat (FP4). Beruntung, dia tidak mengalami cedera serius. ,Melihat kondisi tersebut, sebagian pembalap merasa berbahaya memacu kecepatan kuda besi dengan kondisi embusan angin yang sangat kencang. Pertemuan pun dilakukan dan akhirnya disepakati bahwa kualifikasi ditunda Minggu (27/10) atau setelah pemanasan berlangsung. ,"Semua orang mengharapkan angin hari ini dan kami mencoba di FP4, tapi itu benar-benar berbahaya, terutama tikungan terakhir dan lurus ke depan, di mana Oliveira jatuh. Tikungan 3 juga berbahaya. Angin besar. Jadi, kamu datang dengan kecepatan sangat tinggi dan kamu tidak tahu apa yang akan terjadi," kata Rossi dikutip dari Crash.,"Masalahnya adalah angin terlalu kencang dan juga sulit diprediksi karena tidak konstan dan sangat agresif. Sebab, trek ini juga sangat cepat, jadi kami berbicara bersama dan memutuskan itu terlalu berbahaya.",Embusan angin kencang seperti ini mengingatkan Rossi saat ia berada di kelas 250cc pada 90an. Saat itu ,mengalami situasi serupa dan tes akhirnya dihentikan. ,"Pastinya sudah lama," katanya. "Saya ingat satu tes di kelas 250 di sini (Phillip Island) yang memiliki angin sangat kencang dan pada akhirnya kami berhenti.",Penjadwalan ulang mengenai kualifikasi masih tergantung kondisi angin. Jika itu tidak berubah, maka catatan waktu di sesi latihan bebas pertama (FP1) hingga FP4 akan dijadikan sebagai acuan. , </t>
  </si>
  <si>
    <t>https://sports.sindonews.com/read/1452691/49/embusan-angin-di-phillip-island-ingatkan-rossi-saat-tampil-di-kelas-250cc-1572082930</t>
  </si>
  <si>
    <t>Aqua Pamerkan Koleksi Fashion Hasil Daur Ulang Botol di JFW 2020</t>
  </si>
  <si>
    <t>18:07 WIB</t>
  </si>
  <si>
    <t xml:space="preserve"> , - Danone-AQUA menampilkan koleksi fashion berkelanjutan di Jakarta Fashion Week (JFW) 2020, hasil kolaborasi dengan desainer ternama Tanah Air, yaitu fbudi, Kana Goods, KresKros, Pijakbumi, dan seniman Ika Vantiani bersama It‚Äôs in Your Hand Collective.,‚ÄúMelalui partisipasi kami di Jakarta Fashion Week, kami ingin memperlihatkan kepada konsumen bahwa mereka dapat memilih untuk melakukan kebaikan dengan memilih produk dan jasa yang tidak hanya berkelanjutan, tetapi juga memberdayakan mereka yang terlibat dalam proses produksi barang dan jasa tersebut," kata Intan Kartika selaku Danone-AQUA Brand Director saat JFW 2020 di Senayan City, Jakarta, Jumat (25/10/2019).,Adapun koleksi yang dihadirkan berupa beragam pilihan busana, mulai dari outerwear, kemeja, celana, topi, kaos hingga tas yang terbuat dari kain tafetta dan polyester - hasil olahan daur ulang botol plastik yang dikumpulkan dan diolah secara parsial oleh unit daur ulang (RBU) Danone-AQUA.,Selain itu, gelaran fashion show kali ini juga menampilkan aksesoris menarik lainnya yang terbuat dari olahan botol plastik Aqua yang didaur ulang. Di sisi lain, produk fashion yang dihadirkan juga merupakan hasil daur ulang dari koleksi sebelumnya sehingga tidak meninggalkan sampah dan ramah lingkungan.,"Kita menampilkan baju yang dibuat dari olahan botol plastik Aqua. Itu botol plastik seratnya beda dengan serat alam. Di kulit rasanya beda. Kalo dicuci juga beda dengan kain lainnya," jelas Felicia Budi selaku fbudi Creative Director.,"Kalo koleksi yang ditampilkan itu semua memang dibuat dari daur ulang, tapi nggak cuma dari botol Aqua. Sebagainnya dari daur ulang koleksi sebelumnya. 100% daur ulang. Namanya daur ulang, bahannya terbatas, diketerbatasannya itu tetap menampilkan koleksi ada benang merahnya dan gimana caranya tetap cantik," lanjutnya.,Lebih lanjut Felicia menambahkan bahwa keberlanjutan akan menjadi aspek penting di industri fashion dan menuntut perhatian semua desainer dalam berkreasi. ,"Linear fashion bentuk fashion pada umumnya yang kita jalankan. Kita buat sesuatu dari alam dan kita gunakana, dibuang. Dari linear itu kita buat segaris. Caranya, nggak kita buat, pakai dan buang tapi kita pakai lagi. Sampah nggak ada dan kita ada material baru," tambahnya.,Sementara, Danone-AQUA telah bekerja sama dengan desainer, merek dagang, seniman, serta komunitas yang juga memiliki semangat dalam menyebarkan kebaikan dengan meningkatkan kepedulian terhadap isu keberlanjutan dan bijak berplastik - gerakan untuk meningkatkan kepedulian terhadap isu sampah plastik dan mengajak publik untuk menjadi bagian dari solusi. ,"Kami melihat banyak pihak di industri fashion mulai memperhatikan isu keberlanjutan. Hal inilah yang mendorong kami menginisiasi kolaborasi #Bottle2Fashion dengan salah satu merek fashion multinasional pada tahun 2017. Kami ingin memperkenalkan produk-produk fashion yang berkelanjutan sebagai salah satu cara untuk mengedukasi konsumen bahwa mereka bisa menjadi bagian dari solusi terhadap permasalahan sampah. Salah satunya dengan memilih dan mendukung produk-produk yang diproduksi dengan memperhatikan asas keberlanjutan,‚Äù tutup Intan. , </t>
  </si>
  <si>
    <t>https://lifestyle.sindonews.com/read/1452593/186/aqua-pamerkan-koleksi-fashion-hasil-daur-ulang-botol-di-jfw-2020-1572058051</t>
  </si>
  <si>
    <t>Bupati Morowali Lantik 13 Kades di Menkep dan 5 Anggota BPD</t>
  </si>
  <si>
    <t>20:46 WIB</t>
  </si>
  <si>
    <t xml:space="preserve"> , - Sebanyak 13 Kepala Desa (Kades) terpilih hasil Pemilihan Kepala Desa serentak pada 28 September 2019 periode 2019-2025 di Wilayah Kecamatan Menui Kepulauan resmi dilantik oleh Bupati Morowali, Jum‚Äôat (25/10/19).,Pelantikan berlangsung di Gedung STQ Kecamatan Menui Kepulauan. Hadir dalam acara tersebut Ketua TP-PKK Kabupaten Morowali, Asnoni Taslim, Staf Ahli Bidang Pembangunan dan Ekonomi, Ambo Lewa, Kadis DPMDP3A, Alamsyah, Plt. Kadis Kominfo, Syahrur, Kasubag Protokol dan Perjalanan Chairul Amri,SH Muspika Menui Kepulauan, Ketua BPD, Ketua Pemilu Pilkades, dan tokoh masyarakat di masing-masing Desa se-Kecamatan Menui Kepulauan.,Saat prosesi pelantikan berlangsung, mereka diambil sumpahnya dan langsung dikukuhkan oleh Bupati Morowali, Taslim.,Berikut 13 Kades terpilih yang sudah resmi dilantik berdasarkan SK Bupati Morowali, Nomor: 188.4.45/KEP.0219/DPMDP3A/2019, Tanggal 21 Oktober 2019, diantaranya, Kades Tanjung Harapan, Bakar, Kades Tanjung Tiram, Isran Amara, Kades Mbokita, Jufri, Kades Matarape, Harun, Kades Tanona, Bakring, Kades Tafagapi, Mahfud Kutaya, Kades Torukuno, Ahyar, Kades Ulunipa, Aboka, Kades Padalaa, Harfudin, Kades Ngapaea, Tahama Badudin, Kades Samarengga, Wahyudin Abd. Kadir, Kades Morompaitonga, Rusdin Ruhia, dan Kades Padei Darat, Bahdar.,Selain itu, Bupati Morowali, juga meresmikan pengangkatan 5 Anggota Badan Permusyawaratan Desa (BPD) Desa Pulau Tengah, Kecamatan Menui Kepulauan, berdasarkan SK Bupati Morowali, Nomor 188.4.45/KEP/DPMDP3A/2019, diantaranya, Lukman, Jabar, Ruslan, Mawardi, dan Nartin.,Bupati Taslim dalam sambutannya mengatakan, pengambilan sumpah dan dilantiknya Kepala Desa dan anggota BPD, merupakan bentuk kepercayaan, kehormatan dan amanat Pemerintah Daerah dan warga masyarakat kepada Kades untuk memimpin dan membangun Desa agar menjadi lebih baik dan sejahtera, utamanya dalam hal pelayanan kepada seluruh masyarakat, bukan untuk kelompok masyarakat.,"Sebagai orang yang dipercaya dalam membawa amanah masyarakat, Kades harus bersikap adil dan tidak pilih kasih dalam melayani dan mengayomi masyarakatnya. Kades adalah pemimpin semua masyarakat desa, bukan pemimpin kelompok atau golongan masyarakat tertentu. Olehnya mulai hari ini, Kades harus segera melaksanakan konsolidasi dengan semua perangkat desa, serta jalin kerjasama dengan BPD selaku mitra kerja di Desa, demi tercapainya cita-cita pembangunan, pelayanan kemasayarakat pada tingkatan desa yang lebih baik,"Tegas Taslim.,Taslim juga menambahkan, setelah diambil sumpah dan dilantik menjadi Kades dan BPD harus segera menyesuaikan diri dengan tugas-tugas Kades dan BPD, sehingga dalam pelaksanaan tugas pokok dan fungsinya agar lebih memahami dan melaksanakannya sesuai peraturan perundang-undangan yang berkaitan dengan desa, khususnya pemahaman tentang tugas, wewenang, kewajiban dan hak Kepala Desa dan BPD.,Selain itu, Taslim juga mengingatkan Kades agar kiranya dapat membantu Pemerintah Daerah dalam mewujudkan Visi dan Misi Pemerintah Daerah khususnya pada peningkatan mutu Pendidikan Anak Usia Dini (PAUD). Serta ikut mengawasi kinerja petugas kesehatan di Desa dan tenaga guru honorer.,"Kades harus mampu tingkatkan mutu Pendidikan Anak Usia Dini (PAUD) dengan mengalokasikan Anggaran Dana Desa serta mengawasi kinerja petugas kesehatan dan tenaga Guru Honorer yang ada di masing-masing desa. Laporkan ke Pemda jika ada petugas kesehatan dan guru honorer yang tidak efektif menjalankan tugasnya," Tegas mantan anggota DPRD Morowali tersebut, saat menutup sambutannya. , </t>
  </si>
  <si>
    <t>https://daerah.sindonews.com/read/1452745/174/bupati-morowali-lantik-13-kades-di-menkep-dan-5-anggota-bpd-1572097597</t>
  </si>
  <si>
    <t>Ketika Kei Car Dilengkapi Radar dan Kamera Monocular</t>
  </si>
  <si>
    <t xml:space="preserve"> , - Honda N-Box adalah mobil terlaris di Jepang. Tidak hanya no 1 di segmen kei car (mobil bermesin 660 cc), juga no 1 di penjualan mobil secara keseluruhan. Selama 2018, misalnya, penjualan Honda N-Box mencapai 241,870 unit, naik 11 persen dari 2017. N-Box adalah mobil yang paling diminati di Jepang.Walau harganya lebih terjangkau dan mesinnya lebih kecil, tapi soal keselamatan Honda tidak main-main. Honda N-Box sudah dilengkapi teknologi keselamatan Honda Sensing. Tepatnya, Collision Mitigation Braking System (CMBS).,CMBS memungkinkan Honda N-Box melakukan pengereman mendadak jika mendeteksi obyek di depannya. Baik mobil, pejalan kaki, bahkan kendaraan dari arah berlawanan.,Di grill depan Honda N-Box sudah dibenamkan radar milimeter wave. Sertakamera monocular di depan kaca spion tengah. Radar dan kamera mendeteksi mobil serta pejalan kaki yang ada di depan.,Nah, cara mengujinya adalah dengan ‚Äùmenabrakkan‚Äù mobil di kecepatan 30 km perjam tanpa menginjak rem menuju halangan mobil dari stereofoam. Teorinya, Honda Sensing di Honda N-Box akan mendeteksi obyek di depan dan melakukan pengereman mendadak (hard braking).,Mulanya memang cukup menakutkan untuk sepenuhnya percaya pada mobil bermesin L3 DOHC Turbo dengan tenaga 47 ps/6.000 rpm ini. Memang terasa menakutkan ketika dengan sengaja menabrakkan mobil ke sebuah obyek.,Tapi, harus dilihat bahwa sebenarnya CMBS ini adalah driving assist. Artinya, fitur ini akan aktif otomatis ketika pengemudi sedang lengah atau tidak sadar.,Dan saya sendiri sudah pernah mencoba fitur CMBS ini di All New Honda Accord. Jadi sudah pernah merasakan bagaimana sistem tersebut berkerja dan berguna.,Mobil dilakukan ke kecepatan 30 km perjam. Kemudian lepas gas dan biarkan mobil mengarah ke halangan. Beberapa meter dari obyek halangan sensor Honda Sensing langsung berkedip-kedip cepat untuk memberi peringatan.,Kemudian radar dan kamera CMBS segera memerintahkan modulator VSA melakukan pengereman mendadak hingga mobil berhenti tepat 1 meter di depan halangan. Bayangkan ketika kita pengemudi lengah dan tidak menyadari mobil di depannya. Betapa fitur ini akan sangat bermanfaat.,‚ÄùKami terus mengupayakan safety for every one, dimana di jalan tidak ada kecelakaan dan konsumen bisa aman,‚Äù ujar Makoto Otabe, dari Honda R&amp;D Jepang. Dengan dibenamkannya Honda Sensing di Honda N-Box menunjukkan komitmen Honda terhadap keselamatan di kendaraan mereka. , </t>
  </si>
  <si>
    <t>https://autotekno.sindonews.com/read/1452713/120/ketika-kei-car-dilengkapi-radar-dan-kamera-monocular-1572088858</t>
  </si>
  <si>
    <t>Bela Arab Saudi, Wapres Pence Nyatakan AS Siap Perang</t>
  </si>
  <si>
    <t>06:55 WIB</t>
  </si>
  <si>
    <t xml:space="preserve"> , - Wakil Presiden Amerika Serikat (AS) Mike Pence menyatakan Washington siap untuk berperang untuk membela Riyadh dan sekutu lainnya di Timur Tengah setelah kilang minyak Aramco Arab Saudi diserang. Menurutnya, senjata Amerika dalam posisi "dikokang dan diisi".,Pernyataan Pence ini menggemakan retorika perang yang sebelumnya disuarakan para pejabat AS termasuk Presiden Donald Trump yang menuduh Iran bertanggung jawab atas serangan terhadap dua kilang minyak utama Aramco pada Sabtu pekan lalu.,Teheran telah membantah tuduhan-tuduhan tersebut. Sedangkan kelompok pemberontak Houthi Yaman mengaku bertanggung jawab atas serangan itu dan menjanjikan lebih banyak serangan serupa.,"Segera setelah serangan tak berujung pekan ini terhadap beberapa fasilitas minyak di Arab Saudi, saya berjanji kepada Anda, kami siap," kata Pence, berbicara pada acara Heritage Foundation di Washington, pada hari Selasa.,"Seperti yang dikatakan presiden, kami tidak ingin perang dengan siapa pun. Tetapi Amerika Serikat siap, (senjata) kami dikokang dan diisi, dan kami siap membela kepentingan kami dan sekutu kami di wilayah itu. Jangan membuat kesalahan tentang itu," lanjut Pence tanpa menyebut pihak mana yang akan dia perangi.,Mengulangi klaim Trump pada hari Senin bahwa Iran diduga berada di belakang serangan terhadap dua kilang minyak Saudi, Pence mengatakan bahwa komunitas intelijen AS bekerja dengan rajin untuk meninjau bukti.,Menurut Pence, jika Iran berada di balik serangan itu, itu akan menjadi yang terbaru dalam serangkaian peningkatan eskalasi yang semakin berbahaya yang dipicu oleh Republik Islam Iran.,Wapres Pence memuji keberhasilan pemerintahan Trump baru-baru ini dalam mengamankan anggaran USD738 miliar untuk militer AS. "Personel tugas aktif Amerika sekarang adalah pasukan tempur yang paling lengkap, terlatih, dan paling berteknologi maju dalam sejarah dunia," katanya, seperti dikutip ,, Rabu (18/9/2019),Sebelumnya pada hari Selasa, seorang pejabat AS yang berbicara secara anonim mengatakan kepada , bahwa AS sekarang yakin serangan terhadap dua kilang minyak Arab Saudi diluncurkan dari tanah Iran, dan melibatkan penggunaan rudal jelajah.,Teheran telah membantah klaim AS dan Saudi tentang keterlibatannya, tetapi membela hak rakyat Yaman untuk melindungi diri dari serangan Arab Saudi. , </t>
  </si>
  <si>
    <t>https://international.sindonews.com/read/1440717/42/bela-arab-saudi-wapres-pence-nyatakan-as-siap-perang-1568764544</t>
  </si>
  <si>
    <t>Bupati Morowali: Kades Harus Mampu Tingkatkan Kesejahteraan Masyarakat</t>
  </si>
  <si>
    <t>20:32 WIB</t>
  </si>
  <si>
    <t xml:space="preserve"> , - Bupati Morowali, Taslim, melantik Kepala Desa terpilih pada wilayah Kecamatan Bungku Pesisir dan Kecamatan Bungku Selatan periode 2019-2025, di Gedung Serba Guna Desa Kaleroang Kecamatan Bungku Selatan, Kamis (24/10/19). Saat prosesi pelantikan berlangsung, mereka diambil sumpahnya dan langsung dikukuhkan oleh Bupati Morowali.,Berikut nama Kades terpilih yang sudah resmi dilantik berdasarkan SK Bupati Morowali, Nomor: 188.4.45/KEP.0217/DPMDP3A/2019, Tanggal 21 Oktober 2019, Kades One‚Äôete pejabat yang diangkat Masudin, Kades Tangofa, Jumaldin Ahmad dan Kades Sambalagi Amirudi AL. Sementara Kades di Wilayah Kecamatan Bungku Selatan antara lain Kades Pulau Bapa, Ramadan, Kades Pulau Dua Darat, Lukman dan Kades Lalemo, Hasdin. Hal ini berdasarkan SK Bupati Morowali Nomor: 188.4.45/KEP.0217/DPMDP3A/2019, Tanggal, 21 Oktober 2019.,Selain pelantikan Kepala Desa, Bupati juga mengukuhkan pengangkatan Anggota Badan Permusyawaratan Desa (BPD) Pengganti Antar Waktu (PAW) Desa Boelimau berdasarkan SK Bupati Morowali, Nomor: 188.4.45/KEP.0220/DPMDP3A/2019, diantaranya Abd. Razak menggantikan Teguh Widodo, dan Ateng menggantikan Abd. Pahmi.,Kegiatan sakral tersebut di hadiri Ketua Tim Penggerak PKK Kabupaten Morowali, Asnoni Taslim, Staf Ahli Bidang Pembangunan dan Ekonomi, Ambo Lewa, Kadis DPMDP3A, Alamsyah, , Plt. Kadis Kominfo, Syahrur,Kasubag Protokol dan Perjalanan Chairul Amri, Camat Bungku Pesisir, Sudarmin, Camat Bungku Selatan, Ahmad Tahir, Kades dan BPD serta Tokoh Masyarakat Desa se-Kecamatan Bungku Selatan.,Dalam sambutannya Bupati Morowali, Taslim meminta seluruh Kepala Desa (Kades) yang merupakan ujung tombak pemerintahan desa bersama seluruh perangkatnya agar dalam setiap pelaksanaan pemerintahan dan pembangunan senantiasa melakukan konsultasi dan koordinasi kepada instansi terkait agar terhindar dari segala kesalahan penyelenggaraan pemerintahan di Desa.,"Saya minta dalam pengelolaan pemerintahan yang baik dan bersih, Kades harus selalu berkoordinasi dengan instansi terkait, utamanya dalam penyusunan program kegiatan sehingga tidak terjadi kesalahan yang berdampak pada hukum. Olehnya dalam penyusunan program harus bersinergi dengan visi dan misi Pemerintah Daerah yang muaranya adalah mensejahterakan masyarakat,"Ujarnya.,Di kesempatan pelantikan ini, mantan Anggota Dewan Morowali tersebut mengharapkan para Kades setelah dilantik untuk segera membangun komunikasi dan kerjasama serta menjaga keharmonisan dengan aparatur maupun perangkat desa lainnya serta kembali merangkul mantan calon Kades untuk menyatukan ide dan pemikiran dalam membangun desa yang lebih baik, utamanya dalam hal pelayanan masyarakat tanpa pandang bulu.,"Kades harus mampu menciptakan situasi aman dan kondusif di Desanya dengan cara merangkul kembali mantan calon Kades serta seluruh lapisan masyarakat dalam membangun Desa. Kades harus mampu meningkatkan tumbuh kembangnya semangat kemandirian, kemajuan dan kesejahteraan masyarakat. Selain Kades lanjut bupati, Anggota BPD sebagai mitra kerja Kepala Desa dapat bersinergi dengan Kepala Desa dalam menjalankan Pemerintahan Desa yang lebih baik," Terangnya.,Yang tak kalah penting, Bupati pesankan para kades dan aparaturnya serta Ibu-ibu PKK Desa senantiasa menjaga lingkungan desa masing-masing dari kotoran sampah. "Saya berharap Kepala Desa dan Ibu-ibu PKK Desa, agar senantiasa mensosialisasikan di Desanya masing-masing terkait pentingnya menjaga kebersihan lingkungan dan jangan membuang sampah sembarangan, serta tidak dibenarkan membuang sampah dilaut,"Pungkas Taslim. , </t>
  </si>
  <si>
    <t>https://daerah.sindonews.com/read/1452743/174/bupati-morowali-kades-harus-mampu-tingkatkan-kesejahteraan-masyarakat-1572096757</t>
  </si>
  <si>
    <t>Atas Nama Cinta, Paman dan Keponakan Cantik Jalin Hubungan Terlarang</t>
  </si>
  <si>
    <t>21:36 WIB</t>
  </si>
  <si>
    <t xml:space="preserve"> , - Polres Bungo, Provinsi Jambi, membekuk seorang pria lajang berinisial DM (26) karena menyetubuhi keponakan sendiri yang baru berusia 18 tahun sebanyak delapan kali. Pelaku berdalih perbuatannya dilakukan atas nama cinta.,Kasat Reskrim Polres Bungo Iptu Dedi melalui KBO Reskrim Iptu Arman mengatakan adanya laporan persetubuhan anak di bawah umur dari orangtua korban. "Saat ini DM sudah diamankan di Mapolres Bungo. Pelaku mengakui bahwa ia jatuh cinta dengan keponakan sendiri," ujar Arman, Sabtu (26/10/2019).,Peristiwa tersebut bermula saat korban sering curhat dengan pelaku tentang kehidupan pribadinya. Intensitas pertemuan berulang, ditambah wajah keponakannya yang cantik hingga membuat pelaku jatuh cinta.,"Pelaku menyetubuhi korban di rumah orangtua korban sendiri, di dalam kamar korban, dan di tempat kontrakan di Kabupaten Merangin. Dari pengakuannya, sudah delapan kali menyetubuhi korban," ungkap Arman.,Agar hubungan terlarang tersebut tidak diketahui orangtua korban, pelaku nekat menyewa rumah kontrakan di Margoyoso, Kabupaten Merangin untuk keponakannya itu.,Seiringnya berjalannya waktu, orangtua korban curiga dan menanyakan keberadaannya kepada pelaku. "Ketika ditanya oleh orangtua korban keberadaan anaknya itu, pelaku dengan santai menjawab tidak mengetahui," tutur Arman. ,Akhirnya hubungan asmara terlarang antara paman dan keponakan ini terbongkar pada 21 Oktober 2019. Ketika itu pelaku pergi ke kontrakan korban. Namun tanpa sepengetahuannya, orangtua korban juga mengikuti dari belakang ke mana arah pelaku.,Saat itulah orangtua korban mengetahui anaknya sengaja disimpan pelaku agar hubungan mereka tidak diketahui.,Akibat perbuatannya, DM harus meringkuk di sel tahanan Polres Bungo. Warga Pelepat, Kabupaten Bungo, tersebut diganjar Undang-Undang Perlindungan Anak dengan ancaman hukuman 15 tahun penjara dan denda Rp5 miliar. , </t>
  </si>
  <si>
    <t>https://daerah.sindonews.com/read/1452754/174/atas-nama-cinta-paman-dan-keponakan-cantik-jalin-hubungan-terlarang-1572100564</t>
  </si>
  <si>
    <t>Marcus/Kevin Menang Susah Payah Ke Final, Anthony Terjegal</t>
  </si>
  <si>
    <t>17:53 WIB</t>
  </si>
  <si>
    <t xml:space="preserve"> , - Ganda putra Indonesia, Marcus Fernaldi Gideon/Kevin Sanjaya Sukamuljo lolos pertama ke final Turnamen BWF French Open 2019. Unggulan pertama andalan Indonesia itu harus bersusah payah saat menyingkirkan ganda Taiwan, Liao Min Chun/Su Ching Hen.,Juara Denmark Open itu dibuat jatuh bangun untuk meredam lawannya yang bermain penuh semangat. Setelah brrtarung 43 menit, Marcus/Kevin mampu menaklukkan Liao/Su dalam straight game 21-18, 23-21 di laga ketiga Stade Pierre De Coubertin, Paris, Prancis, Sabtu (26/10) petang ini WIB.,Sejak game pertama, Minions mendapat perlawanan sengit dari Liao/Su yang tampil agresif. Duet Taiwan ini selalu membuat Minions tertinggal dalam perolehan angka 4-7, 6-7, 8-9, 9-9, 10-11, 11-11, 12-12, 13-12, 15-15. Minions mulai bisa lepas dari tekanan ketika unggul 17-15, 20-17, dan menutup game pertama 21-18 dalam waktu 18 menit.,Sama seperti di game pertama, ganda Taiwan yang bermain efektif benar-benar menguras tenaga Marcus/Kevin yang dipaksa kejar-kejaran dalam perolehan angka. Sejak imbang 2-2, 3-3, hingga 10-10. Setelah sempat unggul 11-10, Marcus/Kevin dipaksa kembali bermain imbang 13-13. ,Minions kembali berhasil keluar dari tekanan Liao/Su ketika unggul 14-13, 18-15. Namun, duet Liao/Su benar-benar ulet dalam memberikan perlawanan. Mereka mampu balik unggul 20-18 setelah meraih lima angka beruntun. Beruntung, Minions mampu memaksakan deuce untuk memperpanjang napas. Setelah bertarung sengit, Minions menang 23-21.,Kemenangan sengit ini menjadi tiket bagi ganda putra peringkat satu dunia itu ke final Turnamen BWF World Tour Super 750. Minions menunggu pemenang antara ganda India Satwiksairaj Rankireddy/Chirag Shetty melawan unggulan kelima dari Jepang Hiroyuki Endo/Yuta Watanabe.,Sayang, dalam laga pertama, tunggal putra Anthony Sinisuka Ginting kandas di semifinal. Unggulan kedelapan itu dipaksa mengakui keunggulan juara bertahan asal China, Chen Long dengan skor 19-21, 18-21. Hasil ini menjadi antiklimaks permainan Anthony yang di perempat final menghentikan rekor 28 kemenangan Kento Momota. , </t>
  </si>
  <si>
    <t>https://sports.sindonews.com/read/1452707/51/marcuskevin-menang-susah-payah-ke-final-anthony-terjegal-1572087213</t>
  </si>
  <si>
    <t>Jokowi: Ada 266 Orang Kecewa karena Tak Terpilih Jadi Menteri</t>
  </si>
  <si>
    <t xml:space="preserve"> , - Sebanyak 266 orang dipastikan kecewa lantaran tidak dipilih , masuk dalam susunan Kabinet Indonesia Maju periode 2019-2024. ,Presiden Jokowi mengaku menerima 300 nama yang didaftarkan untuk duduk menjadi menteri dalam Kabinet Indonesia Maju. Namun, Jokowi dengan terpaksa mengeliminasi 266 nama karena terbentur regulasi dimana jumlah Menteri hanya 34 saja.,"Oleh sebab itu saya sadar, mungkin yang senang dan gembira karena terwakili dalam kabinet itu hanya 34 orang yang dilantik. Yang kecewa berarti lebih dari 266 orang. Pasti kecewa. Artinya yang kecewa pasti lebih banyak dari yang senang," kata Jokowi saat menghadiri kegiatan pembukaan Musyawarah Besar X Pemuda Pancasila (PP), di Hotel Sultan, Jalan Gatot Subroto, Jakarta Pusat, Sabtu (26/10/2019).,Jokowi pun meminta maaf kepada seluruh partai politik, relawan dan ormas-ormas yang telah menyukseskan pencalonan dirinya dengan Ma'ruf Amin di Pilpres 2019 lalu, namun tak bisa mengakomodasi dan menempatkannya dalam jabatan di salah satu lembaga negara. , ,"Saya mohon maaf, tidak bisa mengakomodir semuanya. Karena sekali lagi, ruangnya hanya 34. Dan mungkin sebagian yang hadir juga ada yang kecewa. Itulah demokrasi, ada yang menang, dan kalah dalam pemilihan. Itulah meritokrasi. Ada yang terpilih, ada yang tidak terpilih. Kan memang melalui sistem seleksi," jelasnya.,Walaupun banyak yang tidak terpilih, kata Jokowi, jangan sampai hal itu membuat perpecahan, namun harus tetap satu berlandaskan Pancasila dan UUD 45. ,"Saya yakin Indonesia ini memiliki budaya yang luhur, memiliki Pancasila yang mempersatukan kita. Perbedaan pendapat itu wajar. Perbedaan pilihan juga wajar. Tapi kesatuan, persatuan adalah segala-galanya buat kita," kata dia.,Maka dari itu, dirinya menitipkan warisan leluhur para pahlawan Tanah Air berupa ideologi Pancasila kepada seluruh anggota PP agar menjaganya selalu. ,"PP saya yakin akan terus menjaga Pancasila, menjadi motor pengamalan Pancasila untuk menjadi jalan bagi pencapaian indonesia yang maju, sejahtera. Ini penting, karena kita memang bercita-cita di 2045 adalah sebuah Indonesia emas, yang memiliki kekuatan yang besar," tuturnya. , </t>
  </si>
  <si>
    <t>https://nasional.sindonews.com/read/1452733/12/jokowi-ada-266-orang-kecewa-karena-tak-terpilih-jadi-menteri-1572094065</t>
  </si>
  <si>
    <t>Persiapan Penutupan TMMD ke-106 di Lubuk Jering Terus Digeber</t>
  </si>
  <si>
    <t xml:space="preserve"> , - Persiapan dalam rangka penutupan TMMD ke106 di Desa Lubuk Jering, Kecamatan Air Hitam, Kabupaten Sarolangun terus dilaksanakan, Sabtu (26/10/2019). Mulai dari penyiapan tempat upacara hingga pembagian tugas koordinator telah dilaksanakan. ,Seperti yang dilakukan oleh Kapten Arh Zulkarnaen yang mendapat tugas untuk menyiapkan lapangan upacara, tanpa kenal lelah, lelaki bertubuh bongsor ini terus mengawasi alat berat yang sedang bekerja.,"Saya sudah tiga hari di lokasi TMMD ini, kebetulan tugas yang diberikan kepada saya untuk menyiapkan lapangan yang akan dijadikan tempat jalannya upacara penutupan, Alhamdulilah pengerjaan penimbunan lapangan ini sudah hampir selesai," ujar Zulkarnaen.,Selain lapangan, penyiapan baleho serta pembersihan pangkalan sudah dilaksanakan dengan maksimal dan siap digunakan tegas pria yang menjabat Danramil Jangkat ini.,Program TMMD Reguler ke 106 yang diselenggarakan oleh Kodim 0420/Sarko yang dibuka tanggal 2 Oktober 2019 ini rencananya akan di tutup pada tanggal 31 Oktober 2019 bertempat di lapangan bola kawasan madani Suku Anak Dalam. , </t>
  </si>
  <si>
    <t>https://daerah.sindonews.com/read/1452747/174/persiapan-penutupan-tmmd-ke-106-di-lubuk-jering-terus-digeber-1572098536</t>
  </si>
  <si>
    <t>Stadion UNS Siap Jadi Venue Latihan Tim Piala Dunia U-20</t>
  </si>
  <si>
    <t xml:space="preserve"> , - Rencana Stadion Universitas Sebelas Maret (UNS) Solo dijadikan salah venue latihan tim yang berlaga dalam Piala Dunia U-20 tahun 2021 mendatang disambut antusias. UNS siap berbenah memperbaiki berbagai fasilitas sesuai standar yang ditentukan.,Wakil Rektor 1 UNS Solo Profesor Ahmad Yunus mengaku sangat mendukung jika Stadion UNS dipakai untuk event yang memiliki klasifikasi internasional. Terlebih, Kota Solo menjadi salah satu lokasi penyelenggaraan. Pihaknya juga siap melakukan penataan di Stadion UNS. ,"Untuk penataan sesuai standar yang diperlakukan, kami siap melakukan perbaikan," kata Yunus Jumat (25/10/2019). Termasuk kebutuhan anggaran, dimungkinkan akan dialokasikan pada tahun depan.,Pihaknya juga sangat terbuka jika perbaikan melalui sharing anggaran. Selama ini, Stadion UNS rutin dirawat dan dipergunakan untuk kegiatan olahraga. Jika nantinya benar benar dipakai untuk latihan tim yang berlaga di Piala Dunia U-20, tentunya sangat positif bagi mahasiswa UNS, khususnya yang menggeluti olahraga sepakbola. Mereka dapat berinteraksi dan belajar langsung dari para pemain yang memiliki kualitas baik.,Sebelumnya, Wali Kota Solo FX Hadi Rudyatmo (Rudy) menyebut akan menuntaskan berbagai persiapan sebagai salah satu tempat penyelenggaraan. Diantaranya venue yang akan dipergunakan tim untuk latihan. Seperti lapangan Kota Barat, lapangan Banyuanyar, Stadion Sriwedari, Stadion Universitas Sebelas Maret (UNS), dan lapangan Karangasem.,Pihaknya dua minggu lalu telah berkirim surat ke PSSI dan KONI terkait sharing anggaran rehab lapangan yang akan dipakai tim untuk latihan. Venue latihan tentunya akan mengacu standar dari PSSI. Selain itu, rumputnya juga harus sama dengan Stadion Manahan Solo sebagai tempat penyelenggaraan pertandingan. , </t>
  </si>
  <si>
    <t>https://sports.sindonews.com/read/1452706/11/stadion-uns-siap-jadi-venue-latihan-tim-piala-dunia-u-20-1572087023</t>
  </si>
  <si>
    <t>PDIP Minta Wamen Maksimal Wujudkan Visi Presiden Jokowi</t>
  </si>
  <si>
    <t>14:49 WIB</t>
  </si>
  <si>
    <t xml:space="preserve"> , - Sekretaris Jenderal DPP PDIP Hasto Kristiyanto mengucapkan selamat kepada para wakil menteri (Wamen) yang dilantik ,PDIP berpesan agar para wamen itu bekerja maksimal membantu menteri melaksanakan kebijakan presiden. Menurut Hasto, di periode kedua pemerintahannya, Jokowi ingin seluruh jajaran kabinet bergerak cepat serta berkoordinasi dengan baik. Bahkan peran menteri koordinator ditingkatkan oleh Jokowi. ,"Tugas wamen adalah membantu menteri menjalankan kebijakan yang merupakan penjabaran dari kebijakan presiden. Karena itulah kami menanggapi baik," kata Hasto, Sabtu (26/10/2019).,Dengan adanya wamen, maka efektivitas kerja kabinet dipastikan lebih baik. Hasto memastikan, tugas-tugas khusus dari presiden kepada para wamen itu menunjukkan pahamnya Jokowi terhadap seluruh aspek pemerintahan. ,Dia mencontohkan untuk wamen BUMN, memang diperlukan penguatan bagaimana BUMN benar-benar sebagai alat negara dalam meningkatkan perekonomian nasional. Artinya, BUMN harus bisa berperan sebagai agen penggerak pembangunan nasional.,"Disitulah BUMN harus fokus kepada ruang ekonomi yang menguasai hajat hidup orang banyak dan bersifat strategis bagi bangsa dan negara. Dan wamen membantu menterinya untuk mewujudkannya," tandas Hasto.,Pada kesempatan itu, Hasto juga mengingatkan para menteri bahwa desain kabinet saat ini menunjukkan sebuah visi Jokowi dalam menjaga Pancasila. Bangsa Indonesia menjadi besar karena bersatu akibat adanya Pancasila.,Hasto menegaskan, ideologi manapun yang bertentangan dengan Pancasila, negara tidak boleh kalah. Kejadian terakhir, ketika Wiranto menjadi korban penusukan, menunjukkan perlawanan dari radikalisme yang harus dihadapi dengan pendekatan politik, hukum, keamanan dan sosial. Serta bagaimana negara mendorong kesejahteraan rakyat untuk mengatasi berbagai ketidakadilan.,Dikatakan Hasto, indikasi upaya mengganti Pancasila itu sudah sangat kuat. Dalam ceramah-ceramah terbuka, kelompok tertentu kerap menyatakannya. ,"Karena itulah, tidak dibenarkan dengan cara apapun pihak-pihak yang ingin mengganti ideologi Pancasila. Kami yakin kekuatan nasionalis kebangsaan ini adalah kekuatan yang muncul dari rakyat yang akan terus mengawal Pancasila dan NKRI," katanya. , </t>
  </si>
  <si>
    <t>https://nasional.sindonews.com/read/1452668/12/pdip-minta-wamen-maksimal-wujudkan-visi-presiden-jokowi-1572076151</t>
  </si>
  <si>
    <t>Penerapan B30 Dinilai Tak Signifikan Tekan Impor BBM</t>
  </si>
  <si>
    <t>14:57 WIB</t>
  </si>
  <si>
    <t xml:space="preserve"> , - Pemerintah diminta tidak memaksakan penerapan biosolar B30 karena tidak signifikan mengurangi impor bahan bakar minyak (BBM), tetapi justru bisa membahayakan keselamatan transportasi. Ketua Dewan Pembina Gapasdap (Gabungan Pengusaha Angkutan Sungai, Danau dan Penyeberangan) Bambang Haryo Soekartono menilai mandatory B30 dengan tujuan mengurangi impor solar tidak efektif sebab dampaknya relatif kecil terhadap total impor migas.,Berdasarkan data BPS, ungkapnya, impor migas Indonesia pada 2018 mencapai 50,4 juta ton, sedangkan impor solar sekitar 4,6 juta ton per tahun. Artinya, kontribusi impor solar hanya 9% terhadap impor migas. Adapun impor migas senilai USD29,81 miliar berkontribusi 18% dari total impor nonmigas yang tercatat USD158 miliar. Dilihat dari porsi impor solar terhadap total impor nonmigas akan lebih kecil lagi, yakni hanya 1,6%.,Menurut Ketua Dewan Pembina Gapasdap ini, angka impor itu tidak signifikan dibandingkan dengan potensi kerusakan mesin alat transportasi akibat menggunakan B30, terutama pada truk dan kapal laut.,‚ÄúRuang bakar atau mesin kapal akan kotor sehingga muncul viskositas, nozel dan saringan injector menjadi rusak, lalu akan muncul sifat detergent yang bisa mengakibatkan mesin kapal mogok. Kondisi ini juga bisa terjadi pada truk yang menggunakan B30,‚Äù kata Bambang yang pernah menjabat anggota Komisi V dan VI DPR RI.,Apabila kapal dan truk menjadi mogok, dampak terhadap ekonomi akan sangat besar sebab transportasi barang dan penumpang merupakan urat nadi perekonomian nasional. Lebih dari itu, kondisi ini mengancam keselamatan transportasi. ,‚ÄúKapal yang mogok di tengah laut akibat mesin mati bisa mengalami stabilitas negatif dan tenggelam. Kejadian ini pernah dialami KMP Senopati Nusantara pada akhir 2006 dan kita tidak ingin terulang,‚Äù ungkapnya.,Dewan Pembina Ikatan Perusahaan Industri Kapal dan Sarana Lepas Pantai (Iperindo) ini menambahkan, target pemerintah meningkatkan kandungan minyak sawit pada solar menjadi di atas 30% bahkan 100% (B100) tidak masuk akal dan berbahaya. Dia merujuk negara-negara lain yang menerapkan biosolar masih di bawah B10, seperti Argentina dan China maksimal B7, bahkan Malaysia, Australia dan Kanada hanya menerapkan B5.,Bambang Haryo meminta pemerintah tidak mengobankan sektor transportasi untuk mengakomodasi kepentingan perusahaan kelapa sawit yang kehilangan pasar di Eropa. ‚ÄúKeselamatan nyawa publik lebih berharga dibandingkan kerugian perusahaan sawit itu,‚Äù ujarnya. , </t>
  </si>
  <si>
    <t>https://ekbis.sindonews.com/read/1452671/34/penerapan-b30-dinilai-tak-signifikan-tekan-impor-bbm-1572076627</t>
  </si>
  <si>
    <t>Berhadiah Jimny, Suzuki Umumkan Pemenang Program MERDEKA</t>
  </si>
  <si>
    <t xml:space="preserve"> , - Merayakan HUT RI ke-74 Agustus lalu, PT Suzuki Indomobil Sales (PT SIS) telah menggelar program MERDEKA (Meriah Dengan Kejutan Ertiga) yang berlangsung dari bulan Agustus hingga 30 September 2019 di diler resmi Suzuki seluruh Indonesia. Selepas program yang memberikan beragam keuntungan kepada pelanggan All New Ertiga ini, terpilihlah konsumen beruntung yang mendapatkan satu unit New Jimny.,Makmur, 4W Sales Director PT SIS menyatakan, ‚ÄúKami mengucapkan selamat kepada pemenang undian program MERDEKA. Program ini merupakan salah satu apresiasi kami terhadap pelanggan yang telah memilih produk buatan Indonesia yaitu All New Ertiga, sebagai mobil pilihan keluarga, dan juga pilihan para profesional. Antusiasme ini menjadi motivasi kami untuk terus mengembangkan produk lokal berkualitas, serta value for money yang menguntungkan masyarakat dan tentunya membangun perekonomian Indonesia‚Äù.,Pemenang 1 unit Jimny: ,Proses pengundian program MERDEKA telah dilaksanakan pada 18 Oktober lalu, dan disaksikan langsung oleh notaris, Kementerian Sosial serta Dinas Sosial DKI Jakarta. Eriansyah Widianto P, konsumen All New Ertiga type GL AT dari Surabaya, terpilih menjadi pemenang setelah melakukan pembelian dengan tanggal faktur 19 September 2019. Pemenang akan mendapatkan satu unit Jimny dan pajak hadiah ditanggung oleh PT SIS.,Untuk lebih jelasnya, konsumen yang telah mengikuti program MERDEKA bisa melihat langsung di website ataupun akun sosial media resmi Suzuki yaitu Facebook fanpage: Suzuki Indonesia dan instagram: @suzuki_id. Nantinya, pemenang akan dihubungi langsung oleh pihak dealer Suzuki terkait prosedur pengambilan hadiah beserta syaratnya. Apabila konsumen memiliki pertanyaan dan menginginkan informasi lebih lanjut bisa menghubungi call center Halo Suzuki (bebas pulsa) di nomor 0800-1100-800.,Di kota asal pemenang ini sendiri, All New Ertiga menjadi kontributor terbesar kedua terhadap penjualan Suzuki di Surabaya dengan kontribusi penjualan ritel sebesar 39% pada bulan September 2019. Faktor konsumsi bahan bakar yang irit, biaya kepemilikan yang terjangkau serta jaminan ketersediaan sparepart, menjadi alasan bahwa mobil ini tidak hanya dipilih untuk menemani keluarga namun juga para profesional dalam aktivitasnya berbisnis dan berusaha.,‚ÄúKami juga berterima kasih kepada pelanggan yang telah mempercayai All New Ertiga dan produk Suzuki lainnya. Semoga kami bisa terus memberikan kontribusi positif bagi perkembangan industri otomotif di Indonesia‚Äù tutup Makmur. , </t>
  </si>
  <si>
    <t>https://autotekno.sindonews.com/read/1452654/120/berhadiah-jimny-suzuki-umumkan-pemenang-program-merdeka-1572073546</t>
  </si>
  <si>
    <t>Tak Dapat Jatah Mendikbud, Ini Respons PP Muhammadiyah</t>
  </si>
  <si>
    <t>15:09 WIB</t>
  </si>
  <si>
    <t xml:space="preserve"> , - Wakil Ketua Majelis Tabligh PP Muhammadiyah, Fahmi Salim mengaku kecewa dengan keputusan Presiden Joko Widodo (Jokowi) yang menujuk Nadiem Makarim sebagai Menteri Pendidikan dan Kebudayaan. ,Menurutnya, pemilihan Nadiem keluar dari kebiasaan di mana posisi Mendikbud biasa diisi oleh Muhammadiyah. ,"Kalaupun ada kekecewaan pasti, sebagaimana NU merasa dicuri ya portofolionya di Kementerian Agama setelah reformasi itu kan hampir semuanya dari unsur nahdliyin," ujar Salim dalam diskusi Polemik MNC Trijaya Network dengan tajuk Kabinet Bikin Kaget, di d'consulate, Jakarta Pusat, Sabtu (26/10/2019).,Salim mengungkapkan, bahwa kementerian pendidikan memiliki peranan luas. Ia tidak hanya bicara persoalan pengembangan teknologi melainkan bagaimana membentuk suatu moral bangsa. ,"Nah jadi bukan hanya persoalan teknologi. Karena inti dari pendidikan itu adalah moralitas bangsa. Tujuan pendidikan kita adalah membentuk siswa atau peserta didik yang beriman bertakwa kepada Tuhan YME dan berakhlaq mulia berkarakter," ungkapnya.,Maka dari itu, Salim khawatir, nantinya ada persepsi yang salah dimasyarakat dengan penunjukkan Nadiem sebagai Mendikbud. Sebab kementerian pendidikan merupakan salah satu pos strategis untuk membentuk kualitas anak bangsa ke depan.,"Jangan sampai nanti di masyarakat lalu akan muncul persepsi bahwasanya penyusunan kabinet ini dilakukan agak serampangan gitu, tidak memperhatikan aspirasi, tidak memperhatikan situasi kebatinan rakyat dan stakeholder republik ini ormas Islam," tuturnya. ,Raka Dwi Novianto , </t>
  </si>
  <si>
    <t>https://nasional.sindonews.com/read/1452673/12/tak-dapat-jatah-mendikbud-ini-respons-pp-muhammadiyah-1572077342</t>
  </si>
  <si>
    <t>Menteri Erick Thohir Siap Hapus Aturan Penghambat Kinerja BUMN</t>
  </si>
  <si>
    <t xml:space="preserve"> , - Menteri Badan Usaha Milik Negara (BUMN) Erick Thohir mengatakan siap menghapus aturan yang menjadi penghambat kinerja perusahaan pelat merah. Selain itu Ia juga akan meningkatkan pengawasan terhadap BUMN seiring dengan upaya menghadirkan good corporate governance di Kementerian BUMN. ,"Karena memang Presiden juga sudah bicara bagaimana peraturan menteri (Permen) yang tumpang tindih dan menghambat pembukaan lapangan kerja itu harus juga diselaraskan dalam waktu satu bulan. Ini sedang kita periksa Permen apa yang akan menghambat," jelas Erick Thohir saat rapat koordinasi (rakor) di Kementerian PUPR, Jakarta, Sabtu (26/10/2019).,Lebih lanjut Ia menekankan, siap menindak tegas direksi BUMN yang melakukan penyelewengan. "Saya sudah buat statement. Satu kita ini harus good jangan hanya statement. Tapi yang benar-benar harus dikerjakan sehari-sehari, karena itu mungkin ada Permen yang harus saya ubah salah satunya," ujarnya. ,Sebagai informasi Menteri Pekerjaan Umum dan Perumahan Rakyat (PUPR) Basuki Hadimuljono telah memimpin rapat koordinasi (rakor) tentang lima destinasi pariwisata super prioritas di kantor Kementerian Pekerjaan Umum dan Perumahan Rakyat (PUPR).,Rakor tersebut dihadiri oleh Menteri BUMN Erick Thohir, Menteri Perhubungan Budi Karya Sumadi, Menteri Pariwisata dan Ekonomi Kreatif Wishnutama Kusubandio, dan Kepala BKPM Bahlil Lahadalia. Kemudian, turut hadir juga Wakil Menteri (Wamen) Pariwisata dan Ekonomi Kreatif Angela Tanoesoedibjo, dan Wamen BUMN Kartiko Wirjoatmodjo. , </t>
  </si>
  <si>
    <t>https://ekbis.sindonews.com/read/1452676/34/menteri-erick-thohir-siap-hapus-aturan-penghambat-kinerja-bumn-1572078767</t>
  </si>
  <si>
    <t>Kenakan Jilbab, Siswa Muslim Diskualifikasi dari Lomba Lari</t>
  </si>
  <si>
    <t xml:space="preserve"> , - Seorang siswa Muslim atlet sekolah didiskualifikasi dari lomba lari cross country karena mengenakan jilbab meski mencatatkan waktu terbaik. Noor Alexandria Abukaram (16) didiskualifikasi saat mengikuti lomba atletik untuk sekolah umum setempat Northview High School. ,"Rasanya seperti mimpi terburuk Anda harus bersaing dan kemudian mengetahui bahwa Anda didiskualifikasi dan itu karena sesuatu yang Anda cintai," kata Abukaram seperti dikutip dari , menukil wawancaranya dengan CNN, Sabtu (26/10/2019),"Mengapa kamu harus mengorbankan agamamu dan bagian dari siapa dirimu, untuk melakukan hal lain yang sangat kamu sukai?" imbuhnya.,Kepada beberapa media, Abukaram mengatakan telah berkompetisi dalam enam pertemuan musim ini tanpa masalah. Ia juga mengatakan bahwa para official tidak menyinggung soal jilbabnya segera setelah lomba. Official lomba hanya mengatakan bahwa pelatihnya tidak mengisi dokumen yang benar.,"Ketika (pelatihnya) mengatakan kepada saya bahwa, saya seperti, apa maksud Anda saya harus memiliki pengecualian yang ditandatangani agar saya bisa berlomba?" katanya kepada The New York Times. ,‚ÄúMereka tidak harus menyiapkan sesuatu yang istimewa untuk saya, saya tidak memiliki cacat, saya hanya berlari seperti orang lain. Ketika dia mengatakan itu, saya tidak berpikir, 'Oh, Pelatih, mengapa Anda tidak melakukan ini?' Saya berpikir, 'Mengapa kita harus melakukan ini sejak awal?'" sambungnya.,Dalam sebuah postingan di Facebook yang emosional, Abukaram menulis: "Saya merasa hak saya sebagai seorang atlet dilanggar akhir pekan ini. Saya seharusnya tidak perlu mendapatkan surat pernyataan ditandatangani dan disetujui oleh OSAA untuk memungkinkan saya untuk berlomba karena penutup kepala agamaku.",Tim Stried, juru bicara Asosiasi Atletik Sekolah Menengah Ohio (OHSAA), mengatakan kepada USA Today dalam sebuah pernyataan bahwa organisasi tersebut telah memeriksa peraturan dan sedang mempertimbangkan untuk membatalkan persyaratan pengecualian.,"Atlet pelajar dapat berlari akhir pekan ini di regional, dan OHSAA juga sudah melihat peraturan seragam khusus ini untuk memodifikasinya di masa depan sehingga pelindung kepala keagamaan tidak memerlukan pengecualian," bunyi pernyataan Stried.,Senator AS asal Massachusetts, Elizabeth Warren, seorang kandidat presiden dari Partai Demokrat, mendengar tentang situasi tersebut. Ia pun melontarkan kritiknya terhadap sekolah, mengecam aturan berpakaian yang diskriminatif.,"Aku mendukungmu, Noor," tulis Warren di akun Twitternya. ,"Setiap anak harus dapat merasa aman dan disambut di sekolah - dan siswa Muslim tidak boleh ditolak berpartisipasi dalam kegiatan sekolah," tegasnya. , </t>
  </si>
  <si>
    <t>https://international.sindonews.com/read/1452675/42/kenakan-jilbab-siswa-muslim-diskualifikasi-dari-lomba-lari-1572078019</t>
  </si>
  <si>
    <t>Perlakuan Istimewa Sarri pada Ronaldo</t>
  </si>
  <si>
    <t>15:30 WIB</t>
  </si>
  <si>
    <t xml:space="preserve"> , - Juventus telah merilis 22 pemain yang bakal dibawa ke markas Lecce untuk menjalani laga lanjutan Liga Italia di Via del Mare, Sabtu (26/10/2019) malam WIB. Cristiano Ronaldo tidak tercantum dalam rombongan saat Si Nyonya Tua mencoba memertahankan statusnya sebagai tim yang belum terkalahkan di kompetisi domestik. ,Pelatih Maurizio Sarri dalam keterangannya saat jumpa pers jelang pertandingan menyebut jika Ronaldo memerlukan istirahat setelah bermain penuh dalam 10 pertandingan dari 11 laga yang telah dimainkan Juventus di semua kompetisi musim ini. "Dengan Cristiano Ronaldo kita sering berbicara. Bahkan kadang-kadang dia perlu istirahat," singkat Sarri dikutip dari laman resmi klub.,Absennya Ronaldo membuat peluang Paulo Dybala tampil sebagai starter sangat besar. Sarri pun mengharapkan kontribusinya selama menjalani laga melawan Lecce nanti.,"Paulo Dybala selalu tampil baik di musim ini, jadi saya mengharapkan performa yang hebat darinya. Saya tidak ragu.",Ahli strategi berkacamata itu kemudian berbicara tentang kondisi tim dan bagaimana ia dapat memperkenalkan beberapa perubahan pada susunan pemainnya. Dikatakannya, saat ini ia tidak memiliki opsi untuk melakukan perubahan pada skuat.,"Kami akan mengubah beberapa hal sehubungan dengan kondisi para pemain. Mattia de Sciglio telah berlatih bersama anggota skuat lainnya selama beberapa hari, tetapi dia perlu beberapa lagi untuk berada pada kondisi fisik yang optimal," pungkas Sarri. , </t>
  </si>
  <si>
    <t>https://sports.sindonews.com/read/1452670/11/perlakuan-istimewa-sarri-pada-ronaldo-1572076583</t>
  </si>
  <si>
    <t>Sistem 2-1 Bukan Jaminan Atasi Kemacetan di Jalur Puncak</t>
  </si>
  <si>
    <t>15:47 WIB</t>
  </si>
  <si>
    <t xml:space="preserve"> , - Uji coba sistem 2-1 di jalur Puncak, Kabupaten Bogor, siap dilaksanakan pada Minggu 27 Oktober hingga 3 November 2019. Sistem 2-1 merupakan kebijakan rekayasa lalu lintas yang dirumuskan guna mencari alternatif (jangka pendek) penataan jalur Puncak dengan memberi ruang aksesibilitas dua arah pada akhir pekan/musim liburan.,Kendati demikian, sistem ini bukan jaminan mengatasi kemacetan. Sebab fokus utamanya adalah mencari alternatif selain sistem buka tutup yang berlaku saat ini. ,"Setelah uji coba selesai, akan dilakukan evaluasi menyeluruh menyangkut keberlanjutan sistem 2-1," ujar Kabag Humas Badan Pengelola Transportasi Jabodetabek (BPJT) Budi Rahardjo, kepada wartawan, Sabtu (26/10/2019).,Selain sistem 2-1, upaya penataan transportasi di kawasan Puncak melalui Program Save Puncak masih terus berlangsung, baik jangka pendek, jangka menengah, maupun jangka panjang. ,"Upaya yang termasuk dalam kerangka jangka pendek di antaranya adalah penyediaan program wisata ke puncak dengan angkutan umum massal point to point dari Jakarta ke berbagai tempat wisata di Puncak, penyediaan,dan ,menuju jalur Puncak, sosialisasi jalur alternatif (menjelang exit Cibubur), percepatan pelaksanaan pelebaran jalan dari Gadog-Puncak, dan percepatan pembangunan , di Gunung Mas," bebernya.,Untuk jalur alternatif menuju Cianjur/Bandung, rute yang dapat dilalui yakni Exit Tol Cibubur‚ÄìJalan Transyogi-Cileungsi‚ÄìJonggol hingga Cianjur. Jalur alternatif yang terbentang memang lebih panjang dan membutuhkan waktu yang sedikit lebih lama dibandingkan jika melintasi kawasan Puncak.,"Untuk itu masyarakat yang hendak memilih melalui jalur alternatif diharapkan dapat lebih siap dalam melakukan perjalanan," tandasnya. ,Sedangkan untuk program wisata dengan angkutan umum massal poin to point telah diluncurkan pada tanggal 28 Oktober 2019 dengan operator Big Bird. Layanan wisata yang ditawarkan adalah paket perjalanan dari Pasar Raya Blok M menuju Taman Safari Indonesia. Dengan tarif Rp400 ribu, paket tersebut sudah termasuk tiket PP, tiket masuk wisata Taman Safari Indonesia, dan makanan ringan. ,Adapun program kerangka jangka menengah adalah penyediaan jalur alternatif melalui Sentul dan pembangunan Jembatan Penyeberangan Orang (JPO).,"Sementara dalam kerangka jangka panjang mengacu pada Rencana Induk Transportasi Jabodetabek (RITJ) tentang kebijakan pengembangan Sistem Transportasi Perkotaan Berbasis Rel, salah satu strateginya melalui pembangunan Jalur Kereta Ringan ke kawasan pariwisata Puncak," tutupnya.,https://metro.sindonews.com/read/1452621/170/minggu-besok-buka-tutup-jalur-puncak-ditiadakan-sistem-2-1-diuji-coba-1572064732 , </t>
  </si>
  <si>
    <t>https://metro.sindonews.com/read/1452679/170/sistem-2-1-bukan-jaminan-atasi-kemacetan-di-jalur-puncak-1572079625</t>
  </si>
  <si>
    <t>JFW 2020 Hadirkan Desain Karakter Film Maleficent: Mistress of Evil</t>
  </si>
  <si>
    <t>15:12 WIB</t>
  </si>
  <si>
    <t xml:space="preserve"> , - Disney Indonesia berkolaborasi dengan Senayan City menghadirkan fashion show yang terinspirasi dari kisah Maleficent: Mistress of Evil bersama tiga desainer lokal yaitu Albert Yanuar, Andreas Odang, dan Imelda Kartini. Ketiga desainer tersebut menginterpretasikan kisah dan karakter favorit para penggemar dari film yang dirilis pada 16 Oktober tersebut dalam fashion show bertajuk Saints, Evils and In Between: A Special Fashion Collaboration Inspired by Disney‚Äôs Maleficent: Mistress of Evil di panggung Jakarta Fashion Week (JFW) 2020.,Sebanyak 24 look ditampilkan oleh ketiga , berbakat tersebut. Masing-masing desainer menampilkan delapan look yang terinspirasi dari karakter favorit para penggemar seperti Aurora yang dihadirkan melalui gaun-gaun cantik dengan perpaduan warna lembut rancangan Albert Yanuar, Queen Inggrith yang dihadirkan dalam deretan gaun elegan dan mewah karya Imelda Kartini, serta Maleficent yang dihadirkan dalam gaun serba hitam dengan berbagai gaya khas karakter ikonik tersebut yang dirancang oleh Andreas Odang.,Semua dikemas dalam sebuah pertunjukkan fashion show spesial yang menampilkan tiga bintang tamu, Beby Tsabina, Mikha Tambayong, dan Sheryl Sheinafia sebagai muse dari masing-masing desainer. ,.,‚ÄúKetiga karakter ikonik yang ada dalam kisah Maleficent menjadi inspirasi koleksi yang kami tampilkan. Setiap busana menampilkan masing-masing karakter melalui warna, siluet, maupun nuansa yang dihadirkan. Sebagai salah satu penggemar kisah-kisah klasik Disney, kolaborasi ini menjadi sebuah pengalaman spesial karena saya dapat menginterpretasikan salah satu kisah favorit saya dalam karya yang saya ciptakan," kata Andreas Odang.,Selain fashion show di panggung JFW 2020, para penggemar juga dapat menyaksikan pameran enam karya seni dari tujuh seniman lokal yang menghiasi area spesial Maleficent: Mistress of Evil yang terletak di North Lobby, Senayan City Ground Floor. Mulai dari 10 Oktober hingga 3 November 2019 mendatang, instalasi spesial hasil kolaborasi bersama Anis Kurniasih, Aurora Santika, Dian Suci Rahmawati, Nus Salomo, Han Chandra, Atreyu Moniaga dan Robby Garsia dari Proyek Atreyu Moniaga (AMP) dapat dinikmati para penggemar bersama dengan beberapa instalasi menarik lainnya yang juga terinspirasi dari kisah ikonik tersebut.,‚ÄúSelain untuk merayakan antusiasme pengunjung Senayan City terhadap film Maleficent: Mistress of Evil, hadirnya kolaborasi ini diharapkan dapat menginspirasi para pecinta fashion Tanah Air dan pengunjung setia Senayan City untuk terus menampilkan tren fashion yang berbeda, unik, berkarakter, dan juga elegan," papar Halina selaku Leasing dan Marketing Communication Direktur Senayan City. , </t>
  </si>
  <si>
    <t>https://lifestyle.sindonews.com/read/1452587/186/jfw-2020-hadirkan-desain-karakter-film-maleficent-mistress-of-evil-1572056306</t>
  </si>
  <si>
    <t>Regis Prograis vs Josh Taylor: Duel Berdarah Raja KO Ringan Super</t>
  </si>
  <si>
    <t>15:58 WIB</t>
  </si>
  <si>
    <t xml:space="preserve"> , - Acara timbang badan Regis Prograis dan Josh Taylor nyaris menjadi ajang adu jotos bagi keduanya sebelum duel resmi. Dua juara Kelas Ringan Super tidak terkalahkan itu saling adu mulut saat bertatap muka seusai acara penimbangan badan.,Dengan menyelempangkan dua sabuk juara, Prograis yang memiliki rekor 24 menang di antaranya 20 KO menyemprot Taylor dengan ejekan yang menyakitkan. Taylor yang memiliki rekor 10 menang 12 KO itu langsung merespons dengan menyerang Prograis dengan kalimat yang tidak kalah menyakitkan. ,Prograis memperingatkan "seseorang melempar handuk" ketika dia menghadapi Josh Taylor dalam duel unifikasi Kelas Ringan Super WBA dan IBF di The O2 Arena, London, Inggris, pada Sabtu malam nanti waktu setempat., Petinju Amerika Serikat, naik ring dengan berat di batas 63,5kg dalam penimbangan kedua setelah melepas celana dalamnya. Dia berjanji untuk memenangkan pertarungannya yang ditunggu-tunggu saat melawan Taylor.,‚Äô‚ÄôSeseorang akan melempar handuk itu karena saya akan menghentikannya, dijamin,"koar Prograis setelah saling serang kata-kata saat bertatap muka. "Aku yakin ini akan menjadi pertarungan berdarah, seseorang melempar handuk itu karena aku akan menghentikannya dijamin,‚Äô‚Äôancamnya., Aura kebencian kedua petinju Raja KO sangat nyata karena sejak beberapa hari sebelumnya keduanya selalu terlibat konfrontasi kata-lata. "Kami saling mengutuk, Aku berkata aku akan menghentikannya, dia mengatakan dia akan menghentikanku.‚Äô‚Äô,Taylor,pun tidak mau kalah dengan balik menyerang Prograis dengan mengancam akan menjatuhkannya lebih cepat."Dia tampak seperti sudah mati dan dia akan dikubur,''kata Taylor. , </t>
  </si>
  <si>
    <t>https://sports.sindonews.com/read/1452681/51/regis-prograis-vs-josh-taylor-duel-berdarah-raja-ko-ringan-super-1572080302</t>
  </si>
  <si>
    <t>Colors Uncensored, Tren Make Up Terkini di Jakarta Fashion Week 2020</t>
  </si>
  <si>
    <t>16:01 WIB</t>
  </si>
  <si>
    <t xml:space="preserve"> , - Jakarta Fashion Week (JFW) 2020 tak hanya menghadirkan tren fashion terkini, juga menampilkan tren makeup 2020 yang akan digandrungi banyak wanita kedepannya. ,Bersama dengan Make Over selaku official make up partner JFW 2020, untuk kelima kalinya, Make Over menampilkan konsep make up bertajuk Colors Uncensored yang mengedepankan teknik make up profesional yang menonjolkan masing-masing bagian yaitu wajah, mata dan bibir dengan tema Contra Contour, Eyesight Shade, dan Lip Blast Off.,Selain itu, Make Over juga menggandeng 3 desainer muda Indonesia dengan karakter yang berbeda-beda yaitu Tities Sapoetra, Yosafat Dwi Kurniawan, dan Albert Yanuar untuk berkolaborasi di panggung Jakarta Fashion Week 2020 dalam menterjemahkan tren ini kepada seluruh pecinta dunia kecantikan dan mode Tanah Air.,‚ÄúMake Over ingin mengajak para wanita untuk berani bereksplorasi dengan berbagai macam warna make up yang ada. Kami ingin mengajak wanita untuk berani menggunakan segala warna dan tanpa boundaries, serta lebih berani untuk mengekspresikan dirinya dengan menggunakan pilihan warna yang tersedia dari Make Over," kata Stephanie Lie selaku Brand Manager Make Over. ,"Kami ingin meyakinkan para wanita untuk berani merepresentasikan karakter mereka yang menarik melalui ragam warna. Colors Uncensored juga menawarkan kebebasan untuk menggunakan teknik make up yang eksploratif dari beragam produk yang dimiliki Make Over," tambahnya.,Tiga teknik eksploratif yang diangkat dalam Colors Uncensored antara lain Contra Contour, yaitu teknik make up untuk area kompleksi wajah. Selain itu, teknik make up ini juga mengedepankan drapping blush atau penggunaan warna make up bebas. Teknik kedua adalah Eyeshight Shade yaitu teknik make up untuk area mata yang mengedepankan layering matte dan shimmering colors, juga dilengkapi dengan bentuk alis natural.,Sementara, yang ketiga merupakan teknik Lip Blast Off untuk area bibir yang mengutamakan ketahanan warna matte, intens, transferproof dan tahan lama hingga 14 jam. Terinspirasi dari keindahan sebuah bunga, Cananga menjadi judul koleksi terbaru spokeperson designer Make Over, Tities Sapoetra, dalam gelaran JFW 2020.,"Cananga sebuah bunga yang memiliki bentuk dan wangi yang sangat khas, yang membuatnya dipakai oleh keluarga bangsawan tempo dulu dalam upacara-upacara penting, serta memilik khasiat yang sangat bagus untuk kesehatan. Keindahan bunga Cananga diwujudkan dalam warna cantik yang terinspirasi dari Make Over eye pallet varian Powerstay Royal Rose dan Uptown Bae yang didominasi warna-warna kuat, ungu dan warna dalam nuansa pink dan orange," jelas Tities.,Tak hanya itu, dalam koleksi Cananga Tities Sapoetra juga menghadirkan circle keindahan seorang wanita dalam bentuk print beauty polkadot yang diwujudkan dalam beragam busana ready to wear. The Far East karya Yosafat Dwi Kurniawan juga merupakan istilah yang sering digunakan oleh bangsa Eropa sejak abad ke 12 untuk menggambarkan negara-negara di Asia Timur. Oleh karena itu dalam koleksinya ini Yosafat terinspirasi dari budaya negara-negara Asia Timur seperti Tiongkok, Korea dan Jepang, yang dieksplorasi melalui sudut padang budaya dan kultur barat.,Karya seni Tiongkok kuno yang menggambarkan pemandangan pegunungan diterjemahkan menjadi motif dalam koleksi The Far East dengan teknik digital, teknik digital print. Yosafat banyak mengambil inspirasi dari kostum-kostum yang dipakai Anna May Wong, bintang film Hollywood asal Tiongkok pertama, dalam film-film seperti Shanghai Express, Tiger Bay dan Limehouse Blues. Selain itu arsitektur gedung-gedung futuristik seperti SOHO Galaxy dan Tianjin Binhai Library yang memiliki garis-garis modern dalam rangkanya juga menginspirasi Yosafat untuk dijadikan siluet dalam koleksi ini.,Albert Yanuar mengambil tema Vere Volucres, kata Latin dari Springs Birds yang terinspirasi oleh keindahan burung-burung yang hidup di pulau tropis seperti Indonesia. Burung Kakak Tua, Beo dan Flamingo adalah objek utama yang mendominasi koleksi dengan menggunakan beberapa teknik bordir manual dengan tangan yang rumit digunakan untuk memberikan tekstur 3 dimensi tanpa menggunakan bulu-bulu asli. Albert menggunakan bahan tile yang sangat lembut, satin sutra, chifon sutra dan organza sebagai bahan dasar utama yang memberikan efek dramatik, halus namun berkarakter.,Albert menggunakan warna dasar seperti biru tua, biru tengah malam, merah tua, pink tua dan abu-abu untuk menonjolkan motif burung yang memperkuat tema. Dalam koleksi ini Albert memiliki pesan moral untuk mengajak para penikmat fashion untuk bisa menikmati keindahan fauna di dalam corak pakaian dan terlihat cantik mempesona tanpa harus membunuh atau melukai binatang dengan mencabuti bulunya. , </t>
  </si>
  <si>
    <t>https://lifestyle.sindonews.com/read/1452588/186/colors-uncensored-tren-make-up-terkini-di-jakarta-fashion-week-2020-1572056645</t>
  </si>
  <si>
    <t>Pengamat: Duet Wishnutama dan Angela Miliki Manuver Luar Biasa di Pariwisata</t>
  </si>
  <si>
    <t>15:51 WIB</t>
  </si>
  <si>
    <t xml:space="preserve"> , - Direktur Eksekutif Parameter Politik Indonesia, Adi Prayitno mengatakan bahwa komposisi di dalam Kementerian Pariwisata dan Badan Kreatif (Kemenparekraf) yang diisi oleh Menteri Wishnutama dan Wakil Menteri Angela Tanoesoedibjo merupakan duet yang paling komplit. ,Adi meyakini keduanya memiliki manuver dan keberanian luar biasa untuk perubahan yang luar biasa di bidang pariwisata Indonesia.,"Wishnutama ini orang yang sukses dibidang media, mba Angela juga sukses dibidang media karena dia ada bagian dari MNC Group, tapi akhir bersamaan dua orang ini sama-sama punya manuver dan keberanian untuk satu perubahan-perubahan luar biasa," ujar Adi dalam diskusi Polemik MNC Trijaya Network dengan tajuk Kabinet Bikin Kaget, di d'consulate, Jakarta Pusat, Sabtu (26/10/2019).,Pengamat politik UIN Syarif Hidayatullah Jakarta itu pun sangat yakin dengan kemampuan keduanya, terlebih saat menyaksikan ketika Angela menegaskan bahwa dirinya bakal fokus membangun 10 destinasi Bali baru yang bakal dikembangkan.,"Publik cukup yakin untuk semua, mba Angela memiliki semua instrumen untuk melakukan suatu temuan temuan yang agresif gitu ya, terutama untuk memajukan pariwisata," jelasnya.,Adi juga mengatakan bahwa Indonesia memiliki banyak jenis tempat wisata, mulai dari gunung, pantai, hingga kepulauan yang indah tersebar dari Sabang-Merauke. Dan duet Wishnutama dan Angela mampu mengangkat industri pariwisata di Indonesia.,"Pariwisata kita itu luar biasa, pantai dan gunung kita itu luar biasa tinggal bagaimana mempromosikan kedepan. dan ditangan dua anak muda inilah publik beharap Indonesia bisa terkenal se-antero dunia," katanya.,Diketahui 10 destinasi wisata prioritas yang dikenal dengan Bali Baru ini tercetus sejak 2015. Deretan destinasi ini akan menjadi daya pikat baru untuk mendatangkan turis mancanegara ke Indonesia.,Adapun, ke-10 Bali Baru tersebut adalah Tanjung Kelayang di Kepulauan Bangka Belitung, Tanjung Lesung di Banten, Kepulauan Seribu di Jakarta, Borobudur di Jawa Tengah, Bromo Tengger Semeru di Jawa Timur, Mandalika di Nusa Tenggara Barat, Labuan Bajo di Nusa Tenggara Timur, Wakatobi di Sulawesi Tenggara dan Morotai di Maluku Utara.,Berdasarkan data BPS, ada 15,8 juta wisatawan mancanegara (wisman) yang datang ke Indonesia. Selama berada di Tanah Air, mereka rata-rata membelanjakan USD1.220 per kepala per kunjungan atau istilahnya Average Spending per Arrival (ASPA).,Angka spending USD1.220 per visit itu sudah gabungan antara wisman dari 19 pintu utama Imigrasi yakni 13,3 juta wisman, plus 2,71 juta wisman dari pintu lainnya, termasuk dari festival-festival cross border. Jadi, totalnya 15,81 juta wisman.,Kontribusi sektor pariwisata terhadap PDB tahun 2018 mencapai 4,50 persen dan tahun 2019 tembus 4,80 persen. Di sisi lain, ekonomi kreatif juga memiliki peranan penting dalam perekonomian nasional karena mampu menyumbang Pendapatan Domestik Bruto (PDB) hingga Rp922 triliun pada 2016. Angka ini diprediksi terus naik setiap tahunnya sekitar 10 persen, sehingga pada 2018 diprediksi mencapai Rp1.105 triliun. , </t>
  </si>
  <si>
    <t>https://nasional.sindonews.com/read/1452680/15/pengamat-duet-wishnutama-dan-angela-miliki-manuver-luar-biasa-di-pariwisata-1572079894</t>
  </si>
  <si>
    <t>Marquez Setuju Kualifikasi Ditunda</t>
  </si>
  <si>
    <t xml:space="preserve"> , - Marc Marquez setuju ketika Komisi Keselamatan memutuskan untuk menunda kualifikasi setelah angin kencang menganggu performa RC213V di Sirkuit Phillip Island. Itu disampaikannya setelah juara dunia MotoGP 2019 menyelesaikan sesi latihan bebas keempat (FP4) sebagai yang tercepat.,"Menurut saya itu sangat berbahaya, angin sangat kencang dan dengan kecepatan di sirkuit ini, Anda sangat merasakannya. Saya mengendarai sendirian dan Anda bisa merasakan angin, tetapi sepertinya ketika Anda menyalip pengendara lain seperti dengan Zarco dan Oliveira, Anda merasa lebih banyak," kata Marquez dikutip dari laman resmi Honda, Sabtu (26/10/2019).,Pada sesi FP3, seluruh pembalap memiliki keterbatasan dan mereka hanya beberapa putaran saat angin kencang dan hujan menghantam Sirkuit Phillip Island. Sementara hujan mereda di sore hari, namun angin kencang masih berlanjut. ,Pembalap berusaha untuk tampil selama latihan bebas keempat, tetapi setelah itu Komisi Keselamatan menggelar pertemuan darurat dengan pembalap kelas utama MotoGP dan selanjutnya memutuskan itu terlalu berbahaya untuk melanjutkan.,"Untuk alasan keamanan kami memutuskan untuk membatalkannya. Tidak perlu mengambil risiko sebanyak itu di Kualifikasi, kami benar pada batas kemampuan untuk mengendarai dan pada akhirnya kami memiliki hari lain untuk lakukan (besok). Ini akan menjadi hari yang sibuk dengan Pemanasan, Kualifikasi, dan balapan tetapi ini bukan akhir dari dunia," pungkas Marquez. , </t>
  </si>
  <si>
    <t>https://sports.sindonews.com/read/1452677/49/marquez-setuju-kualifikasi-ditunda-1572078787</t>
  </si>
  <si>
    <t>Drama Comeback 81 Menit, Jojo Permalukan Axelsen Ke Final</t>
  </si>
  <si>
    <t>21:44 WIB</t>
  </si>
  <si>
    <t xml:space="preserve"> , - Bravo, Jonatan Christie! Mental juara Jojo mengantarkannya mempermalukan mantan juara dunia asal Denmark, Viktor Axelsen untuk lolos ke final French Open 2019.,Kalah di game pertama dengan skor telak 7-21, tidak menghancurkan mental Jojo. Setelah menenangkan diri, juara New Zealand Open itu mampu bangkit untuk merebut game penentuan dengan skor ketat 22-20, 21-19 di laga 4 Stade Pierre De Coubertin, Paris, Prancis, Sabtu (26/10) malam ini WIB. Hebatnya, Jojo memenangi drama panjang nan melelahkan selama 81 menit atau 1 jam 21 menit. Kemenangan dalam duel klasik itu memperkecil rekor pertemuan dengan Axelsen menjadi 2-3.,Selanjutnya, Jojo akan menghadapi Chen Long di final Turnamen BWF World Tour Super 750 besok. Juara Australian open itu berpeluang bisa membalaskan kekalahan Anthony Sinisuka Ginting yang dihentikan Chen Long di semifinal beberapa jam sebelumnya.,Jojo mengikuti jejak ganda putra Marcus Fernaldi Gideon/Kevin Sanjaya Sukamuljo yang sebelumnya sudah merebut tiket final. Unggulan pertama itu masih menunggu pemenang pertandingan antara ganda Jepang, Hiroyuki Endo/Yuta Watanabe melawan duet India yang penuh kejutan, Satwiksairaj Rankireddy/Chirag Shetty di semifinal lainnya., , </t>
  </si>
  <si>
    <t>https://sports.sindonews.com/read/1452755/51/drama-comeback-81-menit-jojo-permalukan-axelsen-ke-final-1572101084</t>
  </si>
  <si>
    <t>Menjajal Jaringan Ngebut Smartfren di Kawasan Wisata Bromo</t>
  </si>
  <si>
    <t xml:space="preserve"> , - PT. Smartfren Telecom, mengumumkan kehadiran layanannya di kawasan Taman Nasional Bromo Tengger Semeru.,Disampaikan oleh VP Technology Relations &amp; Special Project Smartfren, Munir Syahda Prabowo jaringan 4G Smartfren ini hadir untuk melayani wisatawan yang datang berkunjung ke Bromo. ,"Bromo merupakan destinasi yang sifatnya nasional maupun internasional. Jika ada orang yang menggunakan Smartfren sampai ke sini kemudian tidak bisa digunakan itu juga akan menurunkan eksistensi layanan Smartfren," ujarnya di tengah padang savanah Bromo. ,Di sekitaran Bromo sendiri, Smartfren memasang dua BTS untuk menghadirkan jaringan yang stabil. ,Benar saja saat SINDOnews diajak berkunjung ke sana, sinyal Smartfren sangat stabil mulai dari penanjakan, hingga ujung kawah, dan padang safana yang dikelilingi bukit-bukit. ,Saat melakukan Speedtest menggunakan aplikasi Speedtest di kawasan Wisata Bromo, seperti wilayah pelataran gunung kecepatan downloadnya 10,5 Mbps dan upload 11,7 Mbps. ,Bahkan di ujung atas sekitaran kawah Gunung Bromo kecepatan download 14,5 Mbps dan 16,0 Mbps pada upload.,Bergeser di sekitaran savanah kawasan pariwisata Bromo, download-nya memiliki kecepatan 4,06 Mbps dan upload-nya 1,83 Mbps. Dengan begitu selama berwisata di kawasan Bromo, wisatawan tetap bisa update di media sosial dan membagian foto-foto indahnya kawasan wisata Bromo,,Intan Rakhmayanti Dewi , </t>
  </si>
  <si>
    <t>https://autotekno.sindonews.com/read/1452657/207/menjajal-jaringan-ngebut-smartfren-di-kawasan-wisata-bromo-1572074298</t>
  </si>
  <si>
    <t>Terima Telepon Misterius, Keluarga Vietnam Takut Anaknya Korban 'Kontainer 39 Mayat'</t>
  </si>
  <si>
    <t>16:08 WIB</t>
  </si>
  <si>
    <t xml:space="preserve"> , - Kekhawatiran bahwa warga negara asal Vietnam menjadi korban dalam penemuan 39 mayat di kontainer Inggris kembali muncul. Sebuah keluarga di Vietnam takut jika putranya adalah salah satu dari puluhan mayat tersebut.,Seorang pria Vietnam bernama Nguyen Dinh Gia menerima panggilan telepon mengerikan yang mengatakan bahwa putranya meninggal dalam perjalanan ke Inggris.,Gia mengatakan bahwa putranya memberi tahunya dua minggu lalu bahwa ia berencana untuk melakukan perjalanan ke Inggris dari Prancis. Putranya tersebut telah tinggal secara ilegal di Prancis sejak 2018. Putranya, Nguyen Dinh Luong (20), mengatakan dia akan membayar 11.000 pound untuk perjalanan itu.,Namun Gia mendapat telepon beberapa hari yang lalu dari seorang lelaki Vietnam yang mengatakan "Tolong bersimpati, sesuatu yang tidak terduga terjadi," katanya menirukan perkataan pria yang menelepon tersebut.,"Saya jatuh ke tanah ketika mendengar itu," kata Gia.,"Sepertinya dia ada di truk dengan kecelakaan itu, semuanya mati," tambahnya seperti dikutip dari ,, Sabtu (26/10/2019).,Ia telah meminta pejabat Vietnam untuk membantu mengidentifikasi putranya, yang diyakini mencari pekerjaan di salon kuku di Inggris.,Kontak di Inggris mengatakan kepada Gia bahwa putranya diyakini telah meninggalkan Paris sekitar jam 3 sore pada 21 Oktober, dua hari sebelum mayat-mayat itu ditemukan.,Dengan pengakuan ini, sudah ada dua keluarga asal Vietnam yang mengaku khawatir jika kerabat mereka ada di antara para korban, yang mungkin membawa paspor China palsu.,Sebelumnya seorang wanita Vietnam berusia 26 tahun, Pham Thi Tra My, juga diyakini termasuk di antara mereka yang tewas setelah keluarganya menerima pesan teks yang menyayat hati pada hari Rabu sebelum para imigran ditemukan.,"Maaf, Bu. Jalan saya ke luar negeri tidak berhasil. Bu, aku sangat mencintaimu! Aku sekarat karena aku tidak bisa bernapas," katanya dalam pesan yang dikonfirmasi oleh kakaknya, Pham Manh Cuong.,Dia menerima pesan lain darinya pada hari Rabu yang mengatakan: "Cobalah bekerja keras untuk membayar hutang mumi, sayangku," menurut sebuah teks yang dikirim pada 12:15 waktu Hanoi pada hari Rabu dan dilihat oleh AFP. (Baca juga: SMS Menyayat Hati Terduga Korban 'Kontainer 39 Mayat' di Inggris),Kedua korban diduga berasal dari Ha Tinh, provinsi miskin di Vietnam tengah tempat banyak migran ilegal negara itu berasal.,Banyak yang mengincar Inggris, di mana mereka akhirnya bekerja di salon kuku atau di ladang ganja, berharap mendapatkan kekayaan yang cepat.,Banyak yang bepergian melalui Rusia atau China dan sering membawa dokumen palsu untuk perjalanan yang biayanya mencapai USD 40.000.,Sebanyak 39 mayat ditemukan di kawasan industri di Grays, timur London, pada Rabu pagi.,Seorang pria Irlandia Utara berusia 25 tahun ditangkap di tempat kejadian, sementara dua warga negara Inggris ditangkap pada hari Jumat dengan tuduhan perdagangan manusia dan pembunuhan, kata polisi Essex. , </t>
  </si>
  <si>
    <t>https://international.sindonews.com/read/1452684/40/terima-telepon-misterius-keluarga-vietnam-takut-anaknya-korban-kontainer-39-mayat-1572080928</t>
  </si>
  <si>
    <t>Pakar Hukum Tata Negara Sebut Pengangkatan Wamen Sah dan Konstitusional</t>
  </si>
  <si>
    <t>22:00 WIB</t>
  </si>
  <si>
    <t xml:space="preserve"> , - Pengangkatan wakil menteri (Wamen) dalam Kabinet Indonesia Maju oleh Presiden Joko Widodo (Jokowi) menimbulkan pro kontra di masyarakat. Salah satunya dari tokoh nasional Adhie M Massardie. Dalam cuitannya di akun Twitter @AdhieMassardi menuliskan: ,Menanggapi cuitan tersebut, Pakar hukum tata negara Janedri M Gaffar mengatakan, berdasarkan putusan Mahkamah Konstitusi (MK) Nomor 79/PUU-IX/2011, penjelasan Pasal 10 UU Nomor 39 Tahun 2008, dinyatakan bertentangan dengan UUD 1945 dan tidak mempunyai kekuatan hukum mengikat.,Hal tersebut didasarkan pada pertimbangan hukum antara lain bahwa penjelasan Pasal 10 tersebut justru menimbulkan ketidakpastian hukum yang adil dalam pelaksanaan hukum dan telah membelenggu atau mengurangi kewenangan eksklusif presiden dalam mengangkat dan memberhentikan para pembantunya (Menteri/Wakil Menteri) sebagaimana diatur dalam UUD 1945.,‚ÄùDengan demikian, pengangkatan Wamenag dan wamen lainnya yang bukan merupakan pejabat karir sah dan konstitusional,‚Äù katanya. , </t>
  </si>
  <si>
    <t>https://nasional.sindonews.com/read/1452742/12/pakar-hukum-tata-negara-sebut-pengangkatan-wamen-sah-dan-konstitusional-1572096722</t>
  </si>
  <si>
    <t>Lima Lapangan dan Akses Jalan Menuju GBT Dibenahi Standar FIFA</t>
  </si>
  <si>
    <t xml:space="preserve"> , - Pemkot Surabaya langsung melakukan konsolidasi untuk memenuhi semua persyaratan sebagai venue Piala Dunia U-20 2021.,Kepala Badan Perencanaan Pembangunan Kota (Bappeko) Surabaya Eri Cahyadi menuturkan, standar internasional mengharuskan setiap venue memiliki lima lapangan latihan. Juga akses menuju stadion utama yang harus bisa dilalui bus pemain.,‚ÄúLima lapangan itu sudah kita siapkan enam alternatif. Yakni, lapangan di Gelora Putra Lakarsantri, lapangan Karanggayam, lapangan Gelora 10 November, kemungkinan di lapangan Made, dan dua lapangan baru yang akan kita bangun di Gelora Bung Tomo (GBT),‚Äù kata Eri Cahyadi saat melakukan survei bersama sejumlah dinas terkait di Surabaya, Sabtu (26/10/2019).,‚ÄúYang sudah siap saat ini kan lapangan di Lakarsantri dan Gelora 10 November. Berarti kurang tiga lagi,‚Äù sambungnya.,Survei dilakukan di hampir semua titik. Yakni di Lakarsantri, Made, dan GBT. Di GBT, dua lapangan baru bakal dibangun di sisi timur.,‚ÄúLapangan-lapangan untuk latihan ini akan dilengkapi fasilitas standar internasional. Yakni, rumput khusus, kamar ganti, toilet, bench, dan lampu dengan daya minimal 800 watt,‚Äù katanya.,Tak hanya itu, pemkot juga menyiapkan akses baru menuju GBT yang akan disambungkan dari Jalan Lingkar Luar Barat (JLLB). Nantinya, JLLB akan tersambung dengan jembatan layang yang kini sedang dibangun Pelindo III dari tol Surabaya-Gresik menuju Terminal Teluk Lamong.,‚ÄúDengan demikian, nanti akan ada tiga akses jalan menuju GBT. Yakni, lewat Pakal, lewat jalan di bawah tol Surabaya-Gresik, dan dari jalan layang Pelindo yang tersambung ke JLLB,‚Äù imbuhnya.,Kebutuhan lahan untuk akses jalan dari JLLB ke GBT, kata Eri, relatif lebih mudah karena hanya perlu membebaskan empat persil lahan.,‚ÄúDari empat persil itu, satu milik warga sedangkan tiga lainnya milik investor. Investor nanti kita panggil apakah bisa jika lahan mereka kita jadikan fasum,‚Äù ucapnya.,Eri menambahkan, pengerjaan akses jalan dan lapangan latihan akan dilakukan secara paralel. ‚ÄúKarena APBD disahkan 10 November, maka lelang bisa langsung jalan. Januari akhir InsyaAllah sudah dikerjakan. Kami targetkan Oktober atau November tahun depan sudah rampung semua,‚Äù kata Eri.,Survei juga mendetailkan beberapa teknis pekerjaan. Termasuk penyiapan buffer zone yang akan menjadi benteng pepohonan antara Tempat Pembuangan Akhir (TPA) Benowo dan GBT. Tujuannya, bau TPA yang menyengat bisa diredam oleh pepohonan. , </t>
  </si>
  <si>
    <t>https://sports.sindonews.com/read/1452746/11/lima-lapangan-dan-akses-jalan-menuju-gbt-dibenahi-standar-fifa-1572098423</t>
  </si>
  <si>
    <t>Fresh Market Bintaro Serahterimakan Puluhan Ruko dan Ratusan Kios</t>
  </si>
  <si>
    <t>22:02 WIB</t>
  </si>
  <si>
    <t xml:space="preserve"> , - Fresh Market Bintaro pada hari ini menyerahterimakan puluhan ruko dan ratusan kios kepada para pemilik. Usai soft opening Fresh Market Bintaro tanggal 12 Oktober 2019 lalu, animo warga Bintaro Jaya dan sekitarnya semakin tinggi, di mana setiap hari, terutama akhir pekan, lebih dari 2.000-an pengunjung berbelanja di pasar modern terbaru tersebut.,Manajer Serah Terima dan Komplain Fresh Market Bintaro Nana Rohmana menjelaskan, kebutuhan belanja sehari-hari memang sudah lengkap tersedia di Fresh Market Bintaro. Lapak kering dan basah telah menjajakan dagangannya, mulai dari pedagang daging, ikan, ayam, sayuran, buah-buahan, bumbu dapur, telur, tahu-tempe, hingga kue dan jajanan pasar. Di pasar modern ini juga terdapat pedagang yang khusus menjual sayuran organik.,"Antusiasme warga untuk berbelanja juga tampak pada antrean untuk mendapatkan voucher belanja. Voucher tersebut dibagikan secara gratis kepada para pengunjung yang berbelanja dengan jumlah tertentu. Promo berlaku sebulan mulai 12 Oktober-12 November 2019," ujar Nana, Sabtu (26/10/2019). ,Tingginya animo warga yang sudah meramaikan Fresh Market Bintaro diharapkan juga diikuti dengan para pedagang ruko dan kios. Usai serah terima, para pedagang dihimbau untuk segera membuka usaha, agar keberadaan pasar modern di Distrik Emerald ini semakin lengkap. Terutama bisnis kuliner, kafe, dan lain sebagainya.,Pada acara serah terima massal ruko dan kios, pengelola Fresh Market Bintaro mengadakan demo masak bersama Chef Aiko. Acara serah terima dimulai pukul 09.00 -17.00 dimana para pembeli Fresh Market Bintaro diberikan kesempatan untuk mengambil hadiah lucky dip.,Dijelaskan Nana, Fresh Market Bintaro merupakan pasar modern terbaru yang dibangun oleh pengembang Bintaro Jaya di atas lahan seluas 2,1 hektare. Berada di Distrik Emerald Bintaro dan memiliki akses langsung ke Boulevard Bintaro Jaya. Bahkan, dibuat jalan pintas yang menghubungkan Distrik Emerald dengan boulevard, untuk memperlancar arus kendaraan dari dan menuju lingkungan hunian.,Lokasi pasar modern yang berada di sisi jalan utama Boulevard Bintaro Jaya, membuat aksesibilitas menjadi mudah dijangkau dari berbagai arah. Bersebelahan dengan dua distrik hunian, yaitu Emerald Bintaro dan Discovery Residences, keberadaan pasar modern ini dapat menjadi pilihan utama berbelanja keperluan sehari-hari bagi para warga di kedua distrik tersebut. ,Kompleks pasar terdiri atas 78 ruko, 252 kios, dan 240 lapak, serta memiliki ATM Center dan area parkir yang cukup luas di sekeliling pasar. Di dalam area lapak, tersedia berbagai macam kebutuhan belanja sehari-hari. Lapak kering sendiri terdiri atas 169 unit dan lapak basah 71 unit. Untuk lapak khusus ikan segar di dalam area berpendingin udara, terdapat sebanyak 53 lapak yang menyediakan aneka ikan air laut, air tawar, dan olahan. , </t>
  </si>
  <si>
    <t>https://ekbis.sindonews.com/read/1452758/34/fresh-market-bintaro-serahterimakan-puluhan-ruko-dan-ratusan-kios-1572102116</t>
  </si>
  <si>
    <t>Truk Dakar Rally Hino Sukses Membetot Perhatian Pengunjung TMS 2019</t>
  </si>
  <si>
    <t xml:space="preserve"> , - Salah satu kendaraan yang menarik perhatian pengunjung Tokyo Motor Show (TMS) 2010 adalah truk Hino yang digunakan dalam Dakar Rally 2019. Pengunjung pun rela antre untuk masuk kabin dan bergaya seperti pebalap.,Pantauan ,di Booth Hino, Sabtu (26/10/2019) banyak pengunjung tua, muda, hingga anak-anak yang rela antre demi bergaya bak penunggang mobil ini yakni Yoshi Sugawara. Begitu masuk ke kabin, pengunjung diminta untuk memakai sabuk pengaman. Namun, lantaran kondisi mesin dimatikan, pengunjung yang sudah berada di balik pengemudi hanya bisa berpose untuk difoto oleh teman atau keluarganya.,Selesai beraksi di kabin truk berjuluk a Little Monster tersebut, pengunjung dipinjamkan pakaian dan topi Hino. Mereka pun diberi kesempatan berpose di depan mobil sarat prestasi ini.,. , , </t>
  </si>
  <si>
    <t>https://autotekno.sindonews.com/read/1452708/120/truk-dakar-rally-hino-sukses-membetot-perhatian-pengunjung-tms-2019-1572087768</t>
  </si>
  <si>
    <t>Gagal Manfaatkan Penalti, Chelsea Dipermalukan Valencia</t>
  </si>
  <si>
    <t xml:space="preserve"> , - Chelsea takluk 0-1 saat melawat Valencia di , pertama babak penyisihan grup Liga Champions 2019/2020. Ross Barkley yang dipercaya sebagai algojo penalti gagal menjalankan tugasnya. ,Menjamu Valencia di Stadion Stamford Bridge, London, Selasa (18/9/2019) dini hari waktu Indonesia, Chelsea sebetulnya lebih diunggulkan menang. Sebab, mereka tampil di hadapan pendukung sendiri yang memadati stadion.,Meski begitu, lini serang , yang bertumpu pada Tammy Abraham rupanya tak mampu menembus barisan pertahanan Valencia. Sehingga ketika babak pertama berakhir papan skor masih memperlihatkan angka 0-0. ,Kejutan lahir di babak kedua. Tepatnya di menit ke-74, Rodrigo membuat publik Stamford Bridge terdiam usai tendangan volinya merobek gawang tuan rumah yang dijaga Kepa Arrizabalaga. ,Dua menit sebelum waktu normal habis, Chelsea sebetulnya mendapat peluang emas untuk menyamakan skor karena wasit memberi mereka hadiah penalti. Sayangnya, Ross Barkley yang diperacya sebagai algojo gagal menjalankan tugasnya. ,Bola hasil tendangan Ross Barkley melambung dan menghantam mistar gawang Valencia sehingga melahirkan , Hingga laga berakhir, skor 0-1 tetap tidak berubah, menandai kemenangan tandang Valencia di depan pendukung Chelsea. , Kepa Arrizabalaga; Fikayo Tomori, Andreas Christensen, Kurt Zouma (Olivier Giroud 73'); Cesar Azpilicueta, Jorginho, Mateo Kovacic (Ross Barkley 80'), Marcos Alonso; Willian, Tammy Abraham, Mason Mount (Pedro 16')., Jasper Cillessen; Daniel Wass, Ezequiel Garay, Gabriel Paulista, Jose Gaya; Geoffrey Kondogbia, Francis Coquelin, Daniel Parejo, Denis Cheryshev (Mouchtar Diakhaby 90'); Rodrigo (Kang In Lee 90') Moreno, Kevin Gameiro (Maxi Gomez 70') , </t>
  </si>
  <si>
    <t>https://sports.sindonews.com/read/1440706/11/gagal-manfaatkan-penalti-chelsea-dipermalukan-valencia-1568756673</t>
  </si>
  <si>
    <t>Performa Pembalap Toro Rosso Terbaik di Latihan Bebas GP Meksiko</t>
  </si>
  <si>
    <t xml:space="preserve"> , - Toro Rosso mencatat hasil terbaik musim ini di latihan bebas (free practice /FP) 1 dan 2 Grand Prix Meksiko di Sirkuit Autodromo Hermanos Rodriguez, Jumat (25/10/2019) siang waktu lokal atau Sabtu (26/10/2019) pagi WIB. Pierre Gasly dan Daniil Kvyat finis 10 besar di kedua latihan bebas tersebut.,Yang mengejutkan, Kvyat menyelesaikan FP2 di urutan keenam, hanya tertinggal 0,177 dari pembalap Mercedes Lewis Hamilton yang finis kelima. Sedangkan Gasly berada satu undakan di bawahnya, meskipun telah menetapkan waktu tercepat pada ban kompon sedang.,"Saya pikir itu adalah hari Jumat yang hebat, mungkin salah satu yang terbaik," kata Gasly, yang berada di urutan ke delapan, dan satu tempat di depan Kvyat, di FP1, seeprti dilansir laman formula1.com. ‚ÄúKami memiliki P1 yang bagus, FP2 yang kuat, terutama mengingat kami melakukan lap tercepat dengan ban medium.",‚ÄúKami memiliki sedikit masalah dengan opsi ban, jadi kami tidak membaik pada putaran kedua, tetapi secara keseluruhan mobil itu cepat. Kami masih bisa meningkatkan untuk kualifikasi, tapi secara keseluruhan Jumat yang baik.",Satu-satunya frustrasi yang dialami pasangan Toro Rosso adalah kinerja ban lunak, yang menunjukkan tingkat degradasi yang tinggi selama latihan bebas.,Gasly meramalkan bahwa tim-tim top akan dapat melewati Q2 (kualifikasi 2) menggunakan ban medium. Toro Rosso harus memilih antara keuntungan posisi trek dengan mengonversi kecepatan pada penampilan Q3, atau mencoba permainan sistem dan dengan sengaja memenuhi syarat di luar 10 besar untuk memiliki pilihan ban start.,"Anda selalu ingin memulai di posisi grid terbaik yang Anda bisa," kata Gasly. ‚ÄúTapi untuk tim papan atas, saya pikir akan cukup mudah untuk melewati (Q2) dengan ban medium. Dalam situasi kami, ini jauh lebih rumit, jadi kami perlu melihat apa yang ingin kita lakukan. Akan menarik untuk melihat apa yang dilakukan oleh tim yang berbeda.‚Äù,: formula1.com , </t>
  </si>
  <si>
    <t>https://sports.sindonews.com/read/1452759/49/performa-pembalap-toro-rosso-terbaik-di-latihan-bebas-gp-meksiko-1572102142</t>
  </si>
  <si>
    <t>Wishnutama Diminta Kawal Janji Arief Soal KEK Pangandaran dan Cikidang</t>
  </si>
  <si>
    <t>22:08 WIB</t>
  </si>
  <si>
    <t xml:space="preserve"> , - Dinas Pariwisata dan Kebudayaan (Disparbud) Jawa Barat optimistis Menteri Pariwisata dan Ekonomi Kreatif (Menparkraf) Whisnutama akan memberikan perhatian ekstra terhadap sektor pariwisata di Provinsi Jabar. Kepala Disbudpar Jabar Dedi Taufik mengatakan, Menteri Pariwisata Arief Yahya sebelumnya menjajikan akan mengawal khusus pengajuan Kawasan Ekonomi Khusus (KEK) Pangandaran dan Cikidang hingga ditetapkan oleh Kementerian Koordinator Perekonomian pada tahun ini. ,Namun, kata Dedi, janji tersebut sampai saat ini belum terealisasi hingga Arief digantikan Whisnutama yang berpasangan dengan Angela Tanoesoedibjo sebagai Wakil Menteri. "Janji Pak Arief mengawal khusus, tapi belum terealisasi. Kami minta pengajuan KEK ini didorong dan diprioritaskan oleh Menteri dan Wakil Menteri yang baru," ujar Dedi di Bandung.,Lebih lanjut Dedi mengatakan, Pemprov Jabar saat ini tengah mendorong tiga KEK pariwisata untuk ditetapkan oleh pemerintah, yakni Pangandaran, Cikidang Sukabumi, dan Lido Sukabumi. KEK, menurut Dedi, menjadi penting bagi tulang punggung pariwisata Jabar mengingat Provinsi Jabar tidak masuk dalam daftar 10 Bali Baru yang akan dikembangkan oleh pemerintah.,"Pak Gubernur (Ridwan Kamil) sudah menetapkan Jabar sebagai provinsi pariwisata, tapi karena Jabar tidak masuk dalam 10 Bali Baru, maka kami mendorong perwujudan KEK untuk menjadi penggerak ekonomi pariwisata Jabar," jelas Dedi.,Dedi optimistis, Whisnutama dan Angela mampu mengakselerasi pariwisata Jabar mengingat sokongan Jabar terhadap daya tarik dan kunjungan wisatawan sangat tinggi. Dengan 1.924 destinasi wisatanya mulai dari wisata alam hingga buatan, pihaknya meminta pemerintah memberikan dukungan penuh bagi Provinsi Jabar. "Apalagi, Pak Menteri (Whisnutama) sudah mengatakan akan menggenjot devisa dari sektor wisata," katanya.,Sambung dia memastikan dukungan yang dibutuhkan pariwisata Jabar sesuai dengan perintah Presiden Jokowi agar infrastruktur dan akses yang mendukung pariwisata dibenahi baik oleh Kementerian Pariwisata dan Ekonomi Kreatif, Kementerian Pekerjaan Umum, Kementerian Perumahan Rakyat, hingga Kementerian Perhubungan. "Kami butuh dukungan strategi penguatan infrastruktur dan investasi," tegas Dedi.,Pemprov Jabar pun, tambah Dedi, dipastikan akan mendukung program-program baru yang disiapkan Whisnutama dan Angela. Bicara event, pihaknya mengaku sudah memiliki ratusan agenda pariwisata yang disusun bersama dengan 27 pemerintah kabupaten/kota di Jabar. "Kami harap, kerja sama daerah dan pusat yang sudah dibangun selama ini disertai komitmen dari Menteri baru untuk dilanjutkan kembali," tandasnya. , </t>
  </si>
  <si>
    <t>https://ekbis.sindonews.com/read/1452699/34/wishnutama-diminta-kawal-janji-arief-soal-kek-pangandaran-dan-cikidang-1572084832</t>
  </si>
  <si>
    <t>Posisi Juventus Terancam Usai Ditahan Imbang Lecce</t>
  </si>
  <si>
    <t>22:11 WIB</t>
  </si>
  <si>
    <t xml:space="preserve"> , - Juventus menuai hasil tak menyenangkan di pekan kedelapan Serie A 2019/2020. Menghadapi Lecce, klub berjuluk Nyonya Tua ditahan imbang 1-1. ,Melawat ke Stadion Via del Mare, Lecce, Sabtu (26/10/2019), Juventus tanpa diperkuat Cristiano Ronaldo. Megabintang asal Portugal diistirahatkan setelah menghadapi laga Liga Champions 2019/2020 tiga hari lalu. ,Di lini depan, Juventus memainkan Paulo Dybala, Gonzalo Higuain dan Federico Bernardeschi sebagai starter. Hasilnya, hingga babak pertama berakhir tak ada gol yang tercipta. ,Juventus baru bisa memecah kebuntuan pada menit ke-50 melalui aksi Paulo Dybala dari titik putih. Namun, Nyonya Tua tak berhasil mempertahankan keunggulan tersebut. ,Enam menit berselang, Lecce menyamakan skor melalui Marco Mancosu -juga dari titik putih. Gol tersebut sempat membuat Juventus seperti kebakaran jenggot. ,Di sisa pertandingan, pelatih Maurizio Sarri memasukan Juan Cuadrado, Sami Khedira, dan Adrien Rabiot untuk menambah daya gedor. Namun tidak ada gol tambahan tercipta. ,Dengan hasil imbang 1-1, Juventus kini posisinya terancam sebagai pemuncak klasemen. Mereka mengoleksi 23 angka dari sembilan laga, terpaut cuma dua poin di atas Inter Milan yang baru memainkan delapan pertandingan. ,Jika malam ini Inter Milan menang melawan Parma, bisa dipastikan posisi Juventus yang sekarang akan diduduki skuat Biru-Hitam. ,Gabriel; Meccariello, Lucioni, Rossettini, Calderoni; Petriccione, Tachtsidis, Majer; Mancosu; Farias, Babacar,Vigorito, Riccardi, Vera, Benzar, Lapadula, Falco, Shakhov, La Mantia, Tabanelli, Rispoli, Lo Faso, Dell‚ÄôOrco,Szczesny; Danilo, Bonucci, De Ligt, Alex Sandro; Emre Can, Pjanic, Bentancur; Bernardeschi; Dybala, Higuain, Pinsoglio, Buffon, De Sciglio, Khedira, Matuidi, Cuadrado, Rugani, Rabiot, Demiral, Kwang-Son Han , </t>
  </si>
  <si>
    <t>https://sports.sindonews.com/read/1452761/11/posisi-juventus-terancam-usai-ditahan-imbang-lecce-1572102676</t>
  </si>
  <si>
    <t>Ingatkan Bahaya Siber, BSSN Ajak Anak Muda Perkuat Ketahanan Nasional</t>
  </si>
  <si>
    <t>22:05 WIB</t>
  </si>
  <si>
    <t xml:space="preserve"> , - Badan Siber dan Sandi Negara (BSSN) mengingatkan ancaman globalisasi melalui kemajuan teknologi informasi dan komunikasi (siber) terhadap keutuhan Negara Kesatuan Republik Indonesia (NKRI). ,Hal itu disampaikan Wakil Kepala BSSN, Komjen Pol Dharma Pongrekun saat menjadi pembicara dalam Seminar Kebangsaan Bagi Generasi Muda, di Gereja Bethel Indonesia, Pekanbaru, Riau, Sabtu (26/10/2019).,Dalam paparannya mengenai ‚ÄôTantangan Generasi Muda Menghadapi Era Keterbukaan dan Goncangan ‚ÄòGlobal‚Äù Dharma Pongrekun menjelaskan bagaimana pengaruh kemajuan teknologi yang memasuki era keterbukaan dan arus globalisasi telah membawa bangsa Indonesia ke dalam sistem dunia yang lebih besar dan tidak terbatas. ,‚ÄùGlobalisasi menjadi alat untuk mengoneksi secara global seluruh aspek meliputi ekonomi, sosial, budaya dan politik yang membuat setiap orang mampu mengakses informasi baik dalam bentuk gambar, tulisan, maupun video secara bebas dan tanpa batas,‚Äù kata dia.,Menurut Dharma, globalisasi memiliki tiga program besar, yaitu money, power dan control. Program money, sudah sukses dengan bersatunya sistem ekonomi seluruh dunia. ,Program power, masuknya sistem global ke dalam sistem dan struktur pemerintahan di seluruh dunia. Ketiga, program control, hampir seluruh manusia di dunia dikendalikan pola kehidupannya melalui kemajuan teknologi informasi dan komunikasi.,Dharma memaparkan, rekayasa kehidupan (life engineering) tersebut, dilakukan secara terstruktur, sistematis, dan masif (TSM) sejak dunia diciptakan. Di era modern, rekayasa kehidupan dilakukan melalui fase-fase revolusi industri, yang akhirnya bermuara pada bertemunya teknologi informasi dan teknologi komunikasi melalui internet sekitar 20-30 tahun lalu. ,Sejak itulah globalisasi menjadi gelombang yang sangat dahsyat yang sepertinya tidak bisa dihindari. Saat ini seluruh aspek kehidupan manusia terhubung dengan memanfaatkan teknologi informasi dan komunikasi. Sekarang ini, kata dia, sarana teknologi informasi dan komunikasi yang begitu masif dipakai manusia sehari-hari adalah smartphone. ,Alat ini memang didesain menyajikan kecepatan dan kemudahan sehingga diterima manusia secara luas. Secara natural, manusia memang menyukai hal yang praktis sehingga alat ini diterima secara masif. ‚ÄùNamun, di dalam alat disisipi aplikasi-aplikasi yang memiliki kemewahan, pornografi dan candu. Dibalik segala kemudahan teknologi informasi yang ada, kemajuan teknologi juga memiliki risiko dan ancaman,‚Äù tegasnya. ,Teknologi tersebut juga digunakan oleh berbagai negara untuk memenangkan persaingan global. Di titik itulah, perang sebagai bentuk puncak persaingan antar negara turut berevolusi. Peperangan kini tidak hanya terkait dengan kontak fisik dengan senjata konvensional, peperangan kini telah berkembang menjadi perang siber atau informasi yang berbasis pada pengunaan teknologi informasi dan komunikasi. ,Serangan siber kini telah berkembang sampai pada tahap mampu melumpuhkan sebagian atau seluruh siber nasional. Menurut dia, karena sifatnya yang mengancam jiwa manusia, kestabilan ekonomi,politik, sosial budaya dan kedaulatan negara sehingga dapat membuat Indonesia mengalami krisis siber.,Menanggapi fakta tersebut, dia menegaskan negara harus hadir untuk mengantisipasi dan siap bahu-membahu bersama seluruh rakyat indonesia menghadapi segala dampak negatif dari sistem globalisasi. ,Langkah dalam menghadapi ancaman dari sistem globalisasi suatu negara adalah dengan memperkuat ketahanan nasional dengan kembali kepada Pancasila, UUD 1945 dan Kebhinekaan yang harus dijaga keutuhannya.,‚ÄùSaya mengajak semua generasi muda agar kembali kepada jati diri sebagai mahluk ciptaan Tuhan Yang Maha Kuasa. hanya dengan mendekatkan diri kepada Tuhan dapat menetralisir segala dampak negatif dari sistem globalisasi dan menyelamatkan diri kita sendiri dan Tanah Air kita dari proses kehancuran kehidupan secara global,‚Äù ujarnya. , </t>
  </si>
  <si>
    <t>https://nasional.sindonews.com/read/1452760/14/ingatkan-bahaya-siber-bssn-ajak-anak-muda-perkuat-ketahanan-nasional-1572102324</t>
  </si>
  <si>
    <t>Dandim 0420/Sarko Berikan Materi Wasbang di Lokasi Persami</t>
  </si>
  <si>
    <t>21:56 WIB</t>
  </si>
  <si>
    <t xml:space="preserve"> , - TMMD Reguler ke-106 yang diselenggarakan oleh Kodim 0420/Sarko tepatnya di Desa Lubuk Jering, Kecamatan Air Hitam, Kabupaten Sarolangun akan segera berakhir. Mulai dari sasaran fisik berupa pembangunan jalan rabat beton dan jembatan, sasaran non fisik juga telah dilaksanakan dengan baik.,Sasaran non fisik yang dilaksanakan selama kegiatan TMMD ke-106 berupa penyuluhan. Bahaya narkoba, wawasan kebangsaan (Wasbang), pertanian, kehutanan serta pembekalan kepada siswa Saka Wira Kartika berupa perkemahan Sabtu Minggu (Persami) yang dilaksanakan di lokasi TMMD.,Selain Persami, para adik-adik pramuka ini juga mendapat pembekalan wawasan kebangsaan oleh Dansatgas serta latihan Permildas oleh para personel Satgas.,Dalam arahannya, Dansatgas yang juga Dandim 0420/Sarko Letkol Kav Rohyat mengatakan pentingnya materi wawasan kebangsaan yang diberikan kepada adik-adik pramuka. " Wawasan kebangsaan sebagai komponen cadangan dalam membantu mempertahankan keutuhan NKRI dari ancaman negara asing imbuhnya," ujar Dansatgas.,Selain memberikan materi wawasan kebangsaan, Dansatgas juga mengunjungi perkemahan Saka Wira Kartika yang berada di lapangam bola Kawasan Suku Anak Dalam (SAD). , </t>
  </si>
  <si>
    <t>https://daerah.sindonews.com/read/1452757/174/dandim-0420sarko-berikan-materi-wasbang-di-lokasi-persami-1572101802</t>
  </si>
  <si>
    <t>Reus Ingin Messi Main</t>
  </si>
  <si>
    <t>01:00 WIB</t>
  </si>
  <si>
    <t xml:space="preserve"> Laga nostalgia bakal tersaji saat Borussia Dortmund menjamu Barcelona di Signal Iduna Park, Rabu (18/9/2019) dini hari WIB. Maklum, sudah hampir 22 tahun dua kesebelasan tidak saling bertemu dalam sebuah kompetisi di Eropa.,Kini, Dortmund dan Barcelona akan dipertemukan pada laga penyisihan Grup F Liga Champions 2019/2020. Penggemar tuan rumah tentunya masih ingat sewaktu klub kesayangannya dipermalukan Blaugrana pada 1997 lalu saat menjalani pertandingan Piala Super Eropa.,Saat itu, Barcelona membawa pulang trofi setelah menang dengan agregat 3-1 setelah menang di leg pertama 2-0 dan di leg kedua menahan imbang 1-1 Dortmund di Westfalenstadion. Tentunya penggemar Dortmund tidak ingin mengulangi sakit hatinya di laga nanti.,Apalagi Barcelona tidak akan diperkuat pemain andalannya yakni Lionel Messi. Bisa dikatakan, absennya La Pulga bisa mengurangi tekanan di lini pertahanan tuan rumah. ,"Kami ingin Messi bermain, tetapi kami tidak dapat memengaruhi seperti apa penampilan nanti. Kami tidak ingin berbicara banyak tentang lawan. Semua orang tahu bahwa dia adalah yang terbaik, tetapi kami bermain di rumah dan ingin menang," kata Marco Reus.,"Pertandingan yang sulit menanti kita. Kita harus hati-hati dan akankah kita harus banyak menderita dalam permainan. Kita harus berani dan memainkan permainan kita, mengedepankan diri kita sendiri dan kemudian berharap untuk mencetak gol," imbuh Reus. , </t>
  </si>
  <si>
    <t>https://sports.sindonews.com/read/1440644/11/reus-ingin-messi-main-1568731144</t>
  </si>
  <si>
    <t>IHSG Diprediksi Lanjutkan Penguatan, Pilih 6 Saham Ini</t>
  </si>
  <si>
    <t>07:51 WIB</t>
  </si>
  <si>
    <t xml:space="preserve"> , - Indeks Harga Saham Gabungan (IHSG) pada perdagangan Rabu ini, secara teknikal diperkirakan melanjutkan penguatan. Penutupan perdagangan Selasa, IHSG menguat 17,25 poin atau 0,28% di level 6.236,69.,Analis dari Reliance Sekuritas, Nafan Aji Gusta Utama, mengatakan MACD sudah menyentuh area positif. Sementara itu, Stochastic dan RSI terlihat sudah membentuk pola dead cross di area netral.,"IHSG terlihat pola bullish harami candlestick pattern yang mengindikasikan adanya potensi penguatan lanjutan. Sehingga IHSG berpeluang menuju ke resistance terdekat," ujar Nafan Aji, Jakarta, Rabu (18/9/2019).,Adapun sejumlah rekomendasi saham yang dapat menjadi pertimbangan investor, antara lain sebagai berikut:,Pergerakan harga masih bertahan di atas garis bawah dari bollinger dan terlihat pola inverted hammer candle yang mengindikasikan adanya potensi stimulus beli. "Akumulasi beli" pada area level 1700-1730, dengan target harga secara bertahap di level 1745, 1755, 1765, 1775 dan 1815. Support: 1700 dan 1675.,Terlihat pola bullish harami doji star candlestick pattern yang mengindikasikan adanya potensi stimulus beli pada pergerakan harga saham. "Akumulasi beli" pada area level 1325-1350, dengan target harga secara bertahap di level 1380, 1455, 1550, 1775 dan 2000. Support: 1325 dan 1270.,Terlihat pola bullish spinning top candle yang mengindikasikan adanya potensi stimulus beli pada pergerakan harga saham. "Akumulasi beli" pada level 306-312, dengan target harga secara bertahap di level 318, 332, 370 dan 404. Support: 296 dan 288.,Pergerakan harga masih bertahan di atas garis bawah dari bollinger dan terlihat pola tweezer bottom candlestick pattern yang mengindikasikan adanya potensi stimulus beli. "Akumulasi beli" pada area level 6900-7000, dengan target harga secara bertahap di level 7150, 7425, 8050 dan 8650. Support: 6800 dan 6650.,Terlihat pola tweezer bottom candlestick pattern yang mengindikasikan adanya potensi stimulus beli pada pergerakan harga saham. "Akumulasi beli" pada area level 54000-54700, dengan target harga secara bertahap di level 59050 dan 65500. Support: 52000.,Pergerakan harga masih bertahan di atas garis bawah dari bollinger dan terlihat pola bullish hammer candle yang mengindikasikan adanya potensi stimulus beli. "Akumulasi beli" pada area 1980-2030, dengan target harga secara bertahap di level 2110, 2200 dan 2350. , </t>
  </si>
  <si>
    <t>https://ekbis.sindonews.com/read/1440709/178/ihsg-diprediksi-lanjutkan-penguatan-pilih-6-saham-ini-1568757208</t>
  </si>
  <si>
    <t>Songkolo, Olahan Ketan Hitam Khas Sulawesi Selatan</t>
  </si>
  <si>
    <t>14:25 WIB</t>
  </si>
  <si>
    <t xml:space="preserve"> Satu lagi kuliner yang masuk daftar wajib dicicipi ketika bertandang ke Sulawesi Selatan (Sulsel), yakni songkolo. Berbahan dasar ketan hitam, kuliner tradisional nan khas satu ini memiliki cita rasa serta bentuk penyajian yang unik. Meski wujudnya mirip nasi, tapi songkolo memiliki tekstur yang agak lebih keras. ,Lauk pendampingnya pun jauh lebih sederhana, yakni hanya dilengkapi ikan kering yang digoreng, parutan kelapa goreng, telur, serta sambal. Sajian ini sangat mudah dijumpai di mana saja di wilayah Kota Makassar. Hanya, salah satu tempat yang menjadi rekomendasi adalah Warung Songkolo Timbang Alhamdulillah yang telah berdiri selama 23 tahun lalu, tepatnya sejak 1996.,Warung Songkolo Timbang Alhamdulillah melayani pelanggan selama 24 jam, baik secara online maupun offline. Khusus untuk layanan offline, harga yang ditawarkan mulai Rp6.000, sesuai dengan selera pelanggan. Nah, bagi pelanggan yang tidak ingin repot-repot datang ke lokasi outlet-nya, bisa dengan mudah menemukan Songkolo Timbang via aplikasi GoFood maupun GrabFood. ,Meski harganya agak lebih mahal yakni untuk porsi kecil senilai Rp10.000 dan porsi besar Rp15.000. "Kami buka 24 jam selama seminggu, online dan offline," tandas owner Songkolo Timbang Alhamdulillah Hj Nurul Muhlisha kepada KORAN SINDO, belum lama ini. ,Lebih lanjut Hj Nurul menjelaskan, Songkolo Timbang Alhamdulillah mampu bertahan puluhan tahun dan tetap diminati karena kualitas serta cita rasanya. Menurutnya, Songkolo Timbang Alhamdulillah selalu memperhatikan bahan dasar yang digunakan untuk memasak, baik ketan hitam, kelapa, ikan kering, hingga cabai untuk menciptakan sambal dengan rasa yang khas. ,"Selama 20 tahunan itu tidak pernah ganti resep. Kami tetap mempertahankan resep yang lama, karena dari pelanggan saya biasa dengar kalau mereka suka sambal kami. Ada juga yang suka kelapa gorengnya, sampai ada yang bilang karena ikan keringnya," ujar Hj Nurul. Hj Nurul pun berharap Songkolo Timbang Alhamdulillah akan tetap eksis ke depannya. ,Sehingga dapat diwariskan secara turun-temurun kepada generasi penerusnya, seperti halnya dia yang telah mewarisi warung kuliner khas Sulsel tersebut dari sang ibu, Hj Haniah, yang juga merupakan founder Songkolo Timbang Alhamdulillah. "Semoga ke depan semakin berkembang, semakin banyak pelanggan, tetap disukai, dan bisa dikelola turun-temurun," tutup dia. , </t>
  </si>
  <si>
    <t>https://lifestyle.sindonews.com/read/1452649/185/songkolo-olahan-ketan-hitam-khas-sulawesi-selatan-1572072524</t>
  </si>
  <si>
    <t>Opini Publik</t>
  </si>
  <si>
    <t>07:39 WIB</t>
  </si>
  <si>
    <t xml:space="preserve"> Betapa media sosial saat ini membuat informasi berseliweran ke segala arah. Dulu produksi informasi sekaligus penyebaran ke khalayak hanya didominasi oleh media massa. Namun, sekarang telah berubah. Siapa pun yang memproduksi informasi juga bisa menyebarkan ke khalayak melalui media sosial. Akan semakin tersebar luas jika informasi tersebut getok tular atau diviralkan oleh banyak pihak.,Inilah kekuatan baru informasi. Mudah disebarkan sehingga mudah pula didapatkan. Jika 20 tahun lalu ada sebuah informasi yang bisa tertutup rapat, sekarang hanya sedikit saja yang mungkin tertutup rapat.,Terbuka dan cepat yang membuat informasi begitu mudah diterima masyarakat. Ketika berbicara terbuka dan cepat, maka akan identik dengan kuantitas dan jauh dengan kualitas. Sehingga, kualitas informasi tersebut juga dipertanyakan karena kecepatan dan keterbukaan tersebut. Inilah evolusi atau kalau mau mengatakan, revolusi informasi di masyarakat.,Dampak lain adalah bagaimana opini publik mudah terbentuk. Jika dulu opini publik hanya didominasi oleh seseorang atau lembaga yang mempunyai peran penting, sekarang opini publik bisa dibentuk oleh individu atau kelompok individu tertentu. Individu atau kelompok individu kini mempunyai (menjangkau) akses dalam menyebarkan informasi untuk memengaruhi opini publik.,Dulu mungkin ini menjadi persoalan dalam membuat opini publik. Jika dulu opini publik hanya bisa dilakukan oleh yang mempunyai peran penting dan akses ke media massa (misalnya), sekarang tidak lagi.,Jika dulu nyaris tidak ada perang opini publik, maka sekarang perang opini publik sering terjadi. Bukan hanya media massa yang semakin mudah diakses pemegang peran penting. Bahkan media sosial yang setiap individu bisa mengakses, perang opini publik terjadi. Salah satunya melalui pembuatan tagar atau hashtag.,Dalam opini publik apakah kebenaran yang muncul? Bisa jadi. Namun, bisa jadi tidak. Meski begitu, kebanyakan opini publik lebih dekat pada pembenaran. Ketika kecepatan dan keterbukaan sebagai alat yang ampuh menciptakan opini publik yang cepat maka untuk mengatakan opini publik itu sebagai kebenaran juga akan sulit.,Seperti di atas, kecepatan dan keterbukaan lebih dekat ke kuantitas daripada kualitas informasi. Pada hakikatnya membangun opini publik itu adalah sebuah upaya untuk indoktrinasi kepada khalayak agar percaya dengan informasi yang disebarkan.,Inilah yang akhirnya memunculkan istilah post-truth atau pascakebenaran. Di mana kebenaran menjadi sesuatu yang subjektif, bukan lagi objektif.,Dikatakan subjektif karena terpaan informasi yang begitu kuat dan mudah membuat khalayak seperti tidak sempat untuk berpikir dan mencari lebih dalam sebuah informasi.,Ketika indoktrinasi terjadi, maka emosi khalayak menjadi goyah. Nalar ataupun logika menjadi tersisih. Yang terjadi akhirnya menerima apa adanya informasi dengan hanya emosi tanpa dibarengi nalar dan logika. Inilah yang membuat kebenaran bukan lagi menjadi sebuah objektif, tapi subjektif. Ujungnya adalah muncul konflik sosial.,Pengalaman pilkada dan pemilu adalah salah satu bagaimana terjadi perang opini publik. Pendukung dua kubu berseberangan seperti kehilangan nalar dan logika. Mereka sekadar menggunakan emosi.,Muncullah kebencian mendalam atau berlebihan. Dan, kecintaan mendalam atau berlebihan. Bukankah sesuatu yang berlebihan itu lebih dekat ke radikalisme? Inilah risiko yang harus dihadapi ketika terjadi evolusi atau bahkan revolusi informasi. Semakin banyak informasi yang berseliweran semestinya harus juga diikuti dengan kekuatan khalayak dalam mengayak informasi.,Lebih banyak berkomunikasi dengan pihak luar bahkan yang berseberangan akan menjadi saringan khalayak menilai sebuah informasi. Membuka komunikasi selebar mungkin akan menambah referensi pikiran kita, selain membaca sumber-sumber informasi yang lebih banyak.,Bagi institusi atau pemimpin memang akan cukup sulit melawan opini publik. Sebuah kebijakan menjadi sebuah kesalahan (meskipun mungkin itu benar) jika berseberangan dengan opini publik. Menghadapi opini publik harus dengan keteguhan hati. Pembuktian yang nyata akan sangat membantu menghadapi opini publik meskipun belum tentu bisa menghilangkan.,Namun, inilah yang terjadi dengan bangsa ini. Ketika opini publik bertarung, khalayak akan semakin sulit melihat kebenaran. Kunci untuk mengintip kebenaran hanya dengan nalar dan logika, bukan hanya emosi. , </t>
  </si>
  <si>
    <t>https://nasional.sindonews.com/read/1440665/16/opini-publik-1568735129</t>
  </si>
  <si>
    <t>Rusia Luncurkan Kapal Perang Pemecah Es untuk Patroli di Arktik</t>
  </si>
  <si>
    <t>14:29 WIB</t>
  </si>
  <si>
    <t xml:space="preserve"> , - Rusia meluncurkan kapal perang penghancur es kelas baru Ivan Papanin di St. Petersburg. Kapal berbobot 8.500 ton itu akan bertugas untuk membela kepentingan Rusia di wilayah Arktik.,Penambahan terbaru untuk gudang militer Arktik Rusia ini diluncurkan pada Jumat kemarin di Galang Kapal Admiralty. Dijuluki sebagai kapal tempur pemecah es oleh beberapa media Rusia, ia memiliki desain yang lebih baru yang dibuat untuk Angkatan Laut Rusia. Dalam peran dan ukurannya, kapal perang ini disebut-sebut sebanding dari kapal penjaga pantai Norwegia Svalbard.,Dikutip dari ,, Sabtu (26/10/2019), proyek pembuatan Ivan Papanin dimulai pada April 2017 dan kapal itu diperkirakan akan ditugaskan sekitar tahun 2022 atau 2023. Kapal perang sepanjang 114 meter itu dapat digunakan sebagai kapal patroli, tugboat atau pemecah es bagi kapal lain. Lambungnya cukup kuat untuk menghadapi es setebal 50cm.,Kapal ini dipersenjatai dengan rudal jelajah Kalibr dan senjata angkatan laut 76.2mm. Kapal ini juga mempunyai fasilitas helipad, dengan hangar untuk helikopter pengintai dan bay untuk dua speedboat kelas Raptor. Ivan Papanin juga memiliki kapasitas untuk 50 kru, selain para pelaut dan petugas yang mengelola kapal sendiri, dan memiliki daya tahan 60 hari, dengan jangkauan 6.000 mil laut.,Militer Rusia berencana untuk menggunakan kapal multiguna tersebut untuk patroli di perairan Arktiknya. Pelanggar yang dicegat dapat ditarik ke pelabuhan untuk ditahan tanpa bantuan eksternal. Ivan Papanin juga dapat berfungsi sebagai kapal transportasi untuk kargo militer yang sensitif atau sebagai kapal pendukung dalam kelompok pertempuran.,Angkatan Laut Rusia sudah memiliki kapal pemecah es Ilya Muromets yang telah beroperasi sejak tahun lalu. Namun kapal itu tidak bersenjata. , </t>
  </si>
  <si>
    <t>https://international.sindonews.com/read/1452660/41/rusia-luncurkan-kapal-perang-pemecah-es-untuk-patroli-di-arktik-1572074985</t>
  </si>
  <si>
    <t>Pengamat Pertanyakan Kelanjutan Proyek Jalan Berbayar di Jakarta</t>
  </si>
  <si>
    <t>08:37 WIB</t>
  </si>
  <si>
    <t xml:space="preserve"> , - Analis Kebijakan Transportasi dan Ketua Forum Warga Kota Jakarta (FAKTA) Azas Tigor Nainggolan mempertanyakan kelanjutan proyek Jalan Berbayar Elektronik atau ,. Padahal Jakarta sudah mulai merencanakan sejak 2011 dan melakukan uji coba 2014 Jalan Berbayar Elektronik atau Electronic Road Pricing (ERP).,"Tetapi hingga hari ini tidak jelas kapan ingin melaksanakan ERP di Jakarta. Rencana penerapan ERP di Jakarta itu sendiri kembali mundur setelah Pemprov DKI membatalkan lelang proyek ERP dan anggarannya Rp40,9 miliar dicoret," kata Tigor kepada wartawan, Rabu (18/9/2019).,Dia menambahkan, Dinas Perhubungan Jakarta informasinya akan kembali mengajukan anggaran proyek ERP pada APBD 2020.,Sebenarnya kebijakan ERP juga sudah diatur di dalam Peraturan Gubernur DKI Jakarta Nomor 5 tahun 2014, Pemerintah Provinsi DKI Jakarta tentang Transportasi Jakarta. Secara khusus pada pasal 78 dinyatakan untuk mengendalikan penggunaan kendaraan bermotor pribadi akan dilakukan dengan memberlakukan Jalan Berbayar Elektronik atau Electronic Ride Pricing (ERP) di Jakarta.,"Tetapi ya sampai sekarang belum ada terlihat kepastian akan dibangunnya kebijakan ERP di Jakarta," katanya. , </t>
  </si>
  <si>
    <t>https://metro.sindonews.com/read/1440721/170/pengamat-pertanyakan-kelanjutan-proyek-jalan-berbayar-di-jakarta-1568770650</t>
  </si>
  <si>
    <t>Peringkat Kemudahan Berbisnis Stagnan, Kemenkeu Klaim Ada Perbaikan</t>
  </si>
  <si>
    <t xml:space="preserve"> , - Kementerian Keuangan (Kemenkeu) mengklaim telah melakukan beberapa perbaikan dalam mewujudkan kemudahan berbisnis (Ease of Doing Business/EoDB) dengan banyak melakukan reformasi administrasi perpajakan. Hal ini menanggapi Laporan ease of doing business Bank Dunia 2020 yang menyebut tingkat kemudahan berusaha Indonesia stagnan di posisi ke-73 dari 190 negara di dunia. ,Kepala Pusat Kebijakan Ekonomi Makro Badan Kebijakan Fiskal, Hidayat Amir mengatakan, meski secara peringkat sama tapi skor EoDB Indonesia naik dari 67,96 menjadi 69,6. Artinya, ada perbaikan dari indikator-indikator EoDB ini. "Tidak stagnan sebenarnya dari sisi peringkat, ada indikator yang membaik," ujar Hidayat Amir di Jakarta. ,Sambung dia melanjutkan, selain melakukan reformasi perizinan, Kementerian Keuangan juga sudah mempersingkat pengurusan izin khusus perpajakan. Lebih lanjut diterangkan telah memangkas aturan yang berbelit dimana dari 43 perizinan perpajakan dipangkas menjadi 23 izin.,"Banyak yang sudah membaik, misalnya proses administrasi pajak sudah berkurang drastis dari 43 ke 23, pajak meningkat, time untuk memenuhi aktivitas perpajakan juga meningkat. Sangat baik, memang yang di OSS sudah jalan," ucapnya.,Menurutnya ada lima perbaikan perizinan yang telah dilakukan oleh pemerintah Indonesia. Perbaikan tersebut dilakukan lewat digitalisasi izin memulai bisnis (starting business), pembayaran pajak (paying taxes), perdagangan lintas negara (trading access borders), penegakan kontrak (enforcing contract).,Selain itu, Bank Dunia juga mencatat adanya peningkatan pada akses listrik (getting electricity). Hal ini didorong oleh peningkatan pasokan listrik sehingga pelaku usaha bisa memperoleh akses listrik lebih cepat.,Namun, karena kenaikan skor Indonesia kalah cepat dengan negara-negara lain sehingga membuat peringkat RI tidak berubah. Oleh karenanya, menurut dia harus dilakukan evaluasi agar dapat memperbaiki hal tersebut.,"Sebetulnya kalau saya memahami kelihatannya pemerintah sudah identifikasi. Itu adalah area-area yang perlu didorong reformnya. Area SDM, infrastruktur itu reformasi sektoral yang perlu didorong," tutur dia.,Sejumlah indikator kemudahan berbisnis di Indonesia yang masih tertinggal di antaranya memulai berbisnis (peringkat 140). Dari sisi waktu, Indonesia (13 hari) sebenarnya lebih cepat daripada Vietnam (16 hari) dan Malaysia (17 hari). Namun, jumlah prosedurnya masih lebih banyak (11 jenis) daripada Vietnam (8 jenis) atau Thailand (5 jenis).,Selain itu, rangking Indonesia untuk izin berkaitan dengan pendirian bangunan (dealing with construction permits) juga masih di bawah (peringkat 110). Hal ini akibat masih banyaknya prosedur (18 jenis), sehingga berdampak pada lamanya proses izin (200 hari) dan biaya.,Aspek lainnya yang masih menyulitkan pelaku usaha yaitu pendaftaran properti (peringkat 106), pembayaran pajak (peringkat 81), perdagangan lintas negara (peringkat 116), dan penegakan kontrak (139). , </t>
  </si>
  <si>
    <t>https://ekbis.sindonews.com/read/1452661/33/peringkat-kemudahan-berbisnis-stagnan-kemenkeu-klaim-ada-perbaikan-1572075102</t>
  </si>
  <si>
    <t>Guardiola Akui Manchester City Alami Periode Buruk</t>
  </si>
  <si>
    <t xml:space="preserve"> , - Manchester City sedang mengalami periode buruk jelang laga melawan Aston Villa di Etihad Stadium, Sabtu (26/10/2019) malam WIB. Ini berkaitan dengan masalah cedera yang menimpa skuat Pep Guardiola.,Guardiola mengaku prihatin tentang bagaimana City menangani krisis cedera dan kekhawatiran Oleksandr Zinchenko yang kemungkinan bakal absen selama enam minggu.,Zinchenko menjalani operasi lutut di Barcelona pada Jumat (25/10). Sementara gelandang Rodri juga kemungkinan akan absen untuk perjalanan penting bulan depan ke Liverpool setelah mengalami cedera hamstring.,"Ini bukan masalah besar bagi Oleks, tetapi dia akan keluar selama lima atau enam minggu. Mereka melakukan sesuatu untuk membersihkan lutut, itu bukan hal besar. Dia memiliki kontak dengan lutut dan merasakan sesuatu di tulang. Mereka memberitahuku bahwa setelah jeda internasional mungkin Rodri akan siap lagi," sesal Guardiola dikutip dari DailyMail.,Tidak kurang dari 11 bintang City mengalami cedera musim ini, dengan Leroy Sane dan Aymeric Laporte masih absen hingga 2020. "Ketika saya berpikir setelah jeda internasional, November hingga Februari, ya saya sedikit khawatir karena dalam beberapa posisi kami tidak memiliki pemain yang cukup," sambung Guardiola.,"Dalam pengertian ini, kami berada dalam periode yang buruk. Kita tidak bisa terus mengeluh, "oh sial apa" Dalam beberapa posisi tidak banyak tetapi kami memiliki pemain yang sangat bagus. Kita pergi bersama mereka," tambahnya. ,Melihat skuat City mulai keropos apakah klub bakal belanja besar-besaran pada bursa transfer musim dingin (Januari)? Guardiola menjawab tidak. Menurutnya, kebutuhan tim tidak hanya enam bulan dan itu butuh waktu yang lama. ,"Saya pikir kita tidak akan membeli. Klub tidak memperkenalkan kepada saya para pemain yang mereka pikir bisa membantu kami. Jadi tanpa itu tidak akan terjadi. Kebutuhan kami bukan hanya selama enam bulan, itu untuk waktu yang lama dan para pemain penting tidak akan dijual (pada Januari). Saya pikir kami akan bertahan sepanjang musim dengan semua pemain yang kami miliki saat ini," pungkas Guardiola. , </t>
  </si>
  <si>
    <t>https://sports.sindonews.com/read/1452662/11/guardiola-akui-manchester-city-alami-periode-buruk-1572075168</t>
  </si>
  <si>
    <t>Tiga Provokator Bentrokan di Jembatan Bongkaran Tanah Abang Ditangkap</t>
  </si>
  <si>
    <t>14:45 WIB</t>
  </si>
  <si>
    <t xml:space="preserve"> , - Polisi telah menangkap tiga orang yang diduga sebagai provokator sekaligus pelaku pembacokan terhadap dua korban dalam bentrokan di Jembatan Bongkaran, Tanah Abang, Jakarta Pusat, Jumat (25/10/2019) petang.,"Betul sudah ditangkap. Pertama pelaku bernama Tompel (30) dan Richard (35), ditangkap di Pal Merah. Kemudian satu orang lagi bernama Ira (40), ditangkap di Cipinang Pulo," ujar Kasat Reskrim Polres Metro Jakarta Pusat AKBP Tahan Marpaung, Sabtu (26/10/2019).,Pihaknya menduga ketiga orang ini merupakan pemicu bentrokan berdarah itu. "Ketiganya itu provokator dan diduga membacok korban juga," tandasnya. ,Polisi masih akan mengembangkan kasus tersebut. Sebab kemungkinan masih ada pelaku lain yang belum diamankan. Polres Metro Jakarta Pusat akan berkoordinasi dengan Polres Metro Jakarta Barat dalam menyelidiki kasus tersebut, mengingat lokasi kejadian berada di perbatasan wilayah hukum antara Jakarta Pusat dan Jakarta Barat. "Masih diselidiki yah," pungkasnya. ,Sementara itu, Kapolsek Metro Tanah Abang AKBP Lukman Cahyono mengatakan, ketiga orang tersebut sudah ditetapkan sebagai tersangka. Mereka diduga melakukan perusakkan dan pengancaman terhadap salah satu ormas yang berkantor di Tanah Abang.,Saat ini ketiga tersangka sudah ditahan di Mapolsek Tanah Abang. Namun ia belum menyebutkan pasal yang akan menjerat ketiganya.,Sebelumnya diberitakan, dua kelompok warga bentrok di kawasan Pasar Tanah Abang, Jakarta Pusat, Jumat 25 Oktober 2019 sore. Kejadian tersebut sempat viral di media sosial. Bentrokan dua kelompok massa itu diduga akibat persoalan lapak dagangan. , </t>
  </si>
  <si>
    <t>https://metro.sindonews.com/read/1452666/170/tiga-provokator-bentrokan-di-jembatan-bongkaran-tanah-abang-ditangkap-1572075903</t>
  </si>
  <si>
    <t>Pangdam Cenderawasih Buru KKB Penembakan Tiga Tukang Ojek di Intan Jaya</t>
  </si>
  <si>
    <t>14:33 WIB</t>
  </si>
  <si>
    <t xml:space="preserve"> , - Pangdam XVII/Cenderawasih, Mayjen TNI Herman Asaribab mengaku, terus memburu pelaku penembakan 3 tukang ojek di Distrik Hitadipa, Kabupaten Intan Jaya, Papua, Jumat 25 Oktober 2019. ,"Kami berduka atas meninggalnya tiga warga tersebut. Kami akan terus berkoordinasi dengan unsur kepolisian dan pemerintah daerah untuk melakukan pengejaran terhadap kelompok kriminal bersenjata yang selalu menciptakan teror dan ketakutan masyarakat," tegas Pangdam, Sabtu (26/10/2019).,Dia mengatakan, para pelaku teror yakni Kelompok Separatis Bersenjata (KSB) yang melakukan pembunuhan terhadap sesamanya adalah tercela dan tidak mengenal Tuhan. "Perbuatan teror ini jelas membuktikan kelompok separatis selalu berusaha mengganggu kedamaian di tanah Papua. Ini jelas bukan perbuatan orang-orang yang mengenal Tuhan," katanya.,Pangdam mengimbau kepada seluruh elemen masyarakat Papua untuk selalu menjaga dan memelihara kedamaian di tanah Papua. "Mari kita bersama-sama menghentikan konflik yang terjadi di Papua. Papua adalah tanah yang diberkati Tuhan, jangan memberi kesempatan kepada pihak mana pun untuk menjadikan Papua sebagai wilayah konflik dan menjadi penghalang berkat bagi masyarakat Papua," pungkasnya.,Diberitakan, tiga tukang ojek, yaitu Rizal (31), Herianto (31), dan La Soni (25). Ketiganya ditemukan dalam kondisi luka tembak di kepala dan luka sayat di sekujur tubuh, pada Jumat 25 Oktober 2019 di Distrik Hitadipa, Kabupaten Intan Jaya, Papua. , , </t>
  </si>
  <si>
    <t>https://daerah.sindonews.com/read/1452663/174/pangdam-cenderawasih-buru-kkb-penembakan-tiga-tukang-ojek-di-intan-jaya-1572075182</t>
  </si>
  <si>
    <t>IHSG Diprediksi Reli di Kisaran 6.187-6.372</t>
  </si>
  <si>
    <t xml:space="preserve"> , - Indeks Harga Saham Gabungan (IHSG) pada perdagangan hari ini diprediksi melanjutkan penguatan alias reli. Hal ini disebabkan arus modal asing yang masih tinggi. Penutupan perdagangan Selasa, IHSG bertambah 17,25 poin atau 0,28% di level 6.236,69.,Analis saham dari PT Indosurya Bersinar Sekuritas, William Suryawijaya, memperkirakan IHSG pada perdagangan Rabu ini berada di kisaran 6.187 hingga 6.372.,"Perkembangan pergerakan IHSG masih berpotensi untuk melanjutkan kenaikan jangka pendeknya, melihat capital inflow yang masih tercatat secara year to date," ujar William di Jakarta, Rabu (18/9/2019).,Dia menambahkan kenyamanan investor masih cukup besar dalam berinvestasi di pasar modal Indonesia. "Potensi penguatan masih akan terlihat dalam pergerakan IHSG hari ini," jelasnya.,Adapun menu saham yang bisa dicermati investor pada hari ini adalah ASII, BBNI, BBCA, BJTM, PWON, ASRI, SMRA, BSDE dan PTPP. , </t>
  </si>
  <si>
    <t>https://ekbis.sindonews.com/read/1440710/178/ihsg-diprediksi-reli-di-kisaran-6187-6372-1568757482</t>
  </si>
  <si>
    <t>Anggota Parlemen Jerman 'Usir' Tentara AS</t>
  </si>
  <si>
    <t xml:space="preserve"> , - Anggota parlemen Jerman menuntut agar pemerintah mengusir pasukan Amerika Serikat (AS) yang ditempatkan di negara itu. Anggota parlemen Jerman berpendapat kehadiran tentara AS hanya melayani perang ilegal AS di Timur Tengah dan menyulut ketegangan dengan Rusia.,Anggota parlemen dari kelompok oposisi Partai Kiri telah mengajukan mosi menyerukan pemerintah Kanselir Angela Merkel untuk segera menghentikan pembiayaan kehadiran militer AS di negara itu. Mereka juga menuntut pembatalan perjanjian tahun 1990 yang memungkinkan tentara AS untuk dikerahkan di tanah Jerman.,"Lebih dari 35.000 tentara AS ditempatkan di Jerman, lebih banyak daripada di negara Eropa lainnya," bunyi dokumen yang diterbitkan situs web parlemen Jerman seperti dilansir dari Russia Today, Sabtu (26/10/2019).,Dokumen itu menambahkan bahwa pangkalan militer Amerika lebih lanjut digunakan untuk kebijakan perang Washington di Timur Tengah.,"Para pembuat undang-undang khususnya mengungkapkan kemarahan mereka atas fakta bahwa pangkalan-pangkalan Jerman digunakan dalam praktik ilegal yang berkelanjutan atas pembunuhan-pembunuhan yang ditargetkan AS di Pakistan dan Afghanistan," kata dokumen itu yang tampaknya merujuk pada penggunaan pangkalan militer AS untuk melakukan serangan.,Dokumen itu juga menyatakan bahwa kelanjutan kehadiran pasukan AS di tanah Jerman mengarah pada peningkatan situasi yang sudah tegang sehubungan dengan relasi dengan Rusia. Para anggota parlemen juga mengecam penyebaran pasukan Amerika ke pangkalan-pangkalan di Polandia dan negara-negara Eropa Tengah dan Timur lainnya, mengatakan bahwa tindakan seperti itu tidak dapat ditafsirkan sebagai apa pun selain persiapan perang.,Mereka juga menarik perhatian pada kenyataan bahwa pasukan AS dipindahkan melalui wilayah bekas Jerman Timur, sehingga melanggar semangat perjanjian '2 + 4' 1990 yang memfasilitasi reunifikasi Jerman dengan syarat bahwa tidak ada pasukan asing atau senjata nuklir yang mau disebarkan atau ditempatkan di sana.,Setidaknya 20 bom nuklir AS di pangkalan udara Buehel di Jerman barat juga mendapat kecaman dari para anggota parlemen, yang mendapati kemungkinan senjata-senjata ini digunakan oleh Angkatan Udara Jerman jika terjadi keadaan darurat cukup mengganggu.,"Kehadiran (militer Amerika) tidak sesuai dengan prinsip perdamaian yang diabadikan dalam konstitusi," kata dokumen itu.,Hukum Dasar, sebagaimana disebut di Jerman, memang menyatakan bahwa tindakan yang cenderung dan dilakukan dengan maksud untuk mengganggu hubungan damai antar negara, terutama untuk mempersiapkan agresi perang, melanggar konstitusi.,Namun, Berlin tampaknya belum berencana untuk menyingkirkan pasukan Amerika di tanahnya. Anggaran federal 2020 menunjukkan bahwa wajib pajak Jerman harus menghabiskan USD78,72 juta untuk pembiayaan pasukan AS dan asing lainnya yang ditempatkan di wilayahnya.,Washington, bagaimanapun, percaya ini tidak cukup. Pada bulan Agustus, dua duta besar Amerika, Georgette Mosbacher di Warsawa dan Richard Grenell di Berlin, telah mengisyaratkan bahwa AS sangat marah dengan Berlin yang tidak cukup membelanjakan pertahanannya sehingga bisa memindahkan pasukannya ke negara tetangga Polandia.,"Sungguh menghina untuk mengharapkan pembayar pajak AS untuk terus membayar lebih dari 50.000 orang Amerika di Jerman," kata Grenell kepada kantor berita DPA pada waktu itu. Pernyataan itu memicu kegemparan di kalangan politisi Jerman, dengan Dietmar Bartsch, seorang anggota parlemen dari Partai Kiri, mengatakan bahwa Amerika seharusnya menarik diri dan membawa nuklir mereka.,Orang Jerman biasa juga tampaknya tidak terlalu takut pada pasukan AS yang tiba-tiba menanggalkan "perlindungan" mereka karena sebagian besar mengatakan bahwa penarikan pasukan AS dari Jerman tidak akan membuat mereka kurang aman, menurut survei Agustus. , </t>
  </si>
  <si>
    <t>https://international.sindonews.com/read/1452667/41/anggota-parlemen-jerman-usir-tentara-as-1572076009</t>
  </si>
  <si>
    <t>Indonesia Masuk Top 20 Negara Terbaik untuk Investasi</t>
  </si>
  <si>
    <t>08:46 WIB</t>
  </si>
  <si>
    <t xml:space="preserve"> , - Indonesia dinobatkan sebagai salah satu negara terbaik untuk investasi menurut laporan US News &amp; World Report.,Indonesia menempati peringkat ke-18 dari total 80 negara yang masuk dalam daftar tersebut. Posisi puncak dalam daftar itu ditempati Uruguay. Arab Saudi menempati peringkat kedua. Adapun peringkat ketiga Costa Rica (lihat infografis).,‚ÄúIndonesia masih lebih unggul dibandingkan Italia yang menempati ranking 19 dan Brasil pada posisi 20,‚Äù ungkap laporan,Hasil survei tahun ini sangat berbeda hasilnya dibandingkan tahun lalu. Saat itu, Top 5 negara terbaik untuk investasi ditempati berturut-turut Filipina, Indonesia, Polandia, Malaysia dan Singapura.,tahun ini telah melakukan survey terhadap lebih dari 21.000 orang di penjuru dunia dengan 65 atribut berbeda, termasuk pengaruh budaya, entrepreneurship dan kualitas hidup. , fokus pada delapan hal yakni entrepreneurship, stabilitas ekonomi, lingkungan pajak yang menguntungkan, inovasi, skill tenaga kerja, kepakaran teknologi, dinamisasi dan korupsi. Respon dari mereka yang disurvei itu digunakan untuk menentukan peringkat. ,Uruguay unggul di rangking pertama dalam daftar ini setelah meloncat 12 rangking dari tahun lalu. ‚ÄúPara pembuat keputusan bisnis menempatkan negara Amerika Selatan ini 25 posisi lebih tinggi dibandingkan populasi umum untuk menyediakan lingkungan pajak yang baik, 17 posisi lebih tinggi untuk dinamika dan 15 posisi lebih tinggi untuk stabilitas ekonominya,‚Äù papar laporan itu.,Dibandingkan negara Amerika Latin lainnya, Uruguay dianggap memiliki lingkungan yang mendukung bisnis, sistem hukum dan demokrasi yang stabil sehingga menarik para investor. ‚ÄúBeberapa investor asing yang masuk antara lain perusahaan teknologi travel Sabre, Pepsi Co Inc dan AstraZeneca,‚Äù ungkap laporan itu.,Arab Saudi menempati rangking dua dengan banyak keunggulan. ‚ÄúSaudi dianggap memiliki kinerja ekonomi yang kuat sehingga menarik dan mendukung investasi asing langsung,‚Äù papar data Perserikatan Bangsa-Bangsa (PBB).,Bank Dunia memperkirakan ekonomi Saudi tetap akan tumbuh dalam beberapa tahun mendatang. Kondisi itu sangat menarik bagi para investor.,Costa Rica di posisi ketiga karena dianggap sebagai salah satu negara dengan lingkungan pajak yang bersahabat bagi para investor. ‚ÄúInvestasi langsung asing di negara Amerika Tengah itu tumbuh hingga 18% menjadi USD3 miliar,‚Äù papar laporan Bank Dunia pada 2018.,Sebagai negara di rangking keempat, Luxembourg juga memiliki lingkungan pajak yang sangat dicari para investor dunia. Majalah Global Finance bahkan memasukkan negara kecil di Eropa itu sebagai negara terbaik keenam di dunia untuk investasi.,India yang berada di rangking kelima menjadi salah satu yang terbaik dalam menarik investasi langsung asing. ‚ÄúRaksasa Asia Selatan itu juga salah satu dengan dana terbesar di dunia untuk riset dan pengembangan, serta masuk dalam rangking Negara Terbaik 2019 karena memiliki tenaga kerja terampil yang kompetitif,‚Äù ungkap laporan tersebut. ,Untuk menjadi negara yang layak bagi investasi, sejumlah standar harus terpenuhi. Laporan Grup Bank Dunia pada 2011 menyoroti empat faktor yakni rakyat, lingkungan, hubungan dan kerangka kerja yang mendorong individu dan korporasi berinvestasi pada sumber daya alam, pasar, teknologi atau brand di suatu negara. ,Sementara, menurut survei majalah,, Indonesia menempati peringkat empat sebagai negara terbaik di dunia untuk investasi atau berbisnis pada 2019. Posisi puncak ditempati Malaysia. Peringkat kedua ditempati Polandia, kemudian diikuti Filipina, Indonesia dan Australia.,‚ÄúRangking itu berdasarkan 11 faktor berbeda, termasuk korupsi, kebebasan (pribadi, perdagangan dan moneter), tenaga kerja, proteksi investor, infrastruktur, pajak, kualitas hidup, birokrasi, dan kesiapan teknologi. Setiap kategori itu menentukan rangking setiap negara,‚Äù ungkap pernyataan ,Dalam rangking itu, Singapura menempati posisi keenam, diikuti India, Republik Ceko, Spanyol, dan Thailand. Inggris, Amerika Serikat (AS), China dan Jepang di rangking 16, 18, 24, dan 32.,Yang mengejutkan dalam survei CEOWORLD, posisi 10 puncak didominasi negara-negara Asia Tenggara. Setiap tahun, majalah ,merilis berbagai survei berdasarkan beragam kategori mulai dari orang terkaya hingga universitas terbaik, perusahaan terbaik dan eksekutif terbaik. Kali ini kategori yang disusun adalah Negara Terbaik di Dunia untuk Investasi atau Berbisnis. , , </t>
  </si>
  <si>
    <t>https://ekbis.sindonews.com/read/1440724/34/indonesia-masuk-top-20-negara-terbaik-untuk-investasi-1568771089</t>
  </si>
  <si>
    <t>Preview PSG vs Real Madrid: Duel Kelas Berat di Laga Pembuka</t>
  </si>
  <si>
    <t xml:space="preserve"> , - Duel kelas berat bakal tersaji pada laga penyisihan Grup A Liga Champions 2019/2020 yang memertemukan Paris Saint Germain (PSG) versus Real Madrid di Le Parc des Princes, Kamis (19/9/2019) dini hari WIB. Pertandingan ini diprediksi bakal berlangsung sengit sepanjang 90 menit berlangsung.,Pelatig PSG, Thomas Tuchel, tentunya sangat berharap bisa mengawali kiprah di kompetisi terbaik Eropa dengan tampil impresif di laga pembuka. Tapi Kedatangan Madrid dianggap kurang tepat mengingat PSG sedang dalam posisi yang kurang baik setelah sejumlah pemainnya mengalami cedera. ,Yang menjadi sorotan adalah absennya trisula maut mereka yakni Kylian Mbappe, Edinson Cavani dan Neymar Jr selama menjamu Madrid. Mbappe dan Cavani mengalami cedera saat membela PSG di kompetisi domestik.,Sementara Neymar Jr absen membela PSG di Liga Champions lantaran pemain berpaspor Brasil itu mendapatkan larangan tiga pertandingan setelah dianggap bersalah lantaran menghina pejabat pertandingan menyusul kekalahan melawan Manchester United pada babak 16 besar di musim lalu. ,Tak pelak, absennya tiga pemain andalan membuat Tuchel agak sedikit frustrasi. Apalagi lawan yang dihadapinya bukanlah sembarangan. Karena itu, Tuchel berharap duet Icardi, Sarabia; Choupo-Moting bisa mengacaukan pertahanan Madrid di pertandingan nanti.,Kehilangan pemain andalan juga dirasakan Madrid. Ini berkaitan dengan absennya Marcelo lantaran mengalami cedera leher. Kendati demikian, pelatih Zinedine Zidane masih dapat tersenyum lebar mengingat lini depannya sudah menujukkan ketajamannya. ,Salah satunya yang ditonjolkan Karim Benzema. Pemain berpaspor Prancis itu mencetak dua gol kemenangan Los Blancos 3-2 atas Levante pada laga Liga Spanyol. Meski sudah memerlihatkan perubahan di lini depan, namun Zidane patut mewaspadai lini pertahanannya. ,Sebab, Madrid sejauh ini telah kebobolan enam gol dari empat pertandingan pertama liga. Dengan absennya Marcelo, maka Madrid akan bermain dalam kondisi yang jauh dari kata ideal. , Navas; Meunier, Silva, Diallo, Kurzawa; Verratti, Gueye, Di Maria, Icardi, Sarabia; Choupo-Moting, Courtois; Carvajal, Varane, Eder Militao, Mendy; Casemiro, Rodriguez, Kroos; Vazquez, Junior; Benzema , </t>
  </si>
  <si>
    <t>https://sports.sindonews.com/read/1440619/11/preview-psg-vs-real-madrid-duel-kelas-berat-di-laga-pembuka-1568727085</t>
  </si>
  <si>
    <t>Ketika Tyson Fury tiba-tiba Ingin Pensiun, Ada Apa Gypsy King?</t>
  </si>
  <si>
    <t>13:22 WIB</t>
  </si>
  <si>
    <t xml:space="preserve"> , - Kabar mengejutkan datang dari mantan juara dunia Kelas Berat tak terkalahkan, Tyson Fury yang tiba-tiba ingin pensiun dari ring tinju. Fury mengirim pesan gantung sarung tinju setelah tiga perkelahian lagi. Ada apa, Gypsy King?, , Petinju berusia 31 tahun mengungkapkan rencana pensiunnya dari ring tinju di sela persiapan menghadapi petarung WWE SmackDown, Braun Strowman, di Arab Saudi, Kamis. Seusai menghadapi Strowman, 'Gypsy King' kembali bertinju menghadapi juara dunia Kelas Berat WBC Deontay Wilder pada 22 Februari 2020. Nah, bisa jadi, duel ulang dengan Wilder menjadi awal perpisahan Fury dengan tinju. "Kurasa Aku tidak akan memiliki banyak pertarungan lagi. Mungkin tiga pertarungan lagi. Itu saja,"kata Fury.,Dalam karirnya, Fury menjadi juara unifikasi Kelas Berat pada November 2015 setelah kemenangan mutlak atas Wladimir Klitschko di Jerman. Keputusan Klischko mengakhiri karirnya pada usia 41 dengan 64 kemenangan dari 69 pertarungan, menjadi pertimbangan Fury untuk mengikuti jejaknya.,Fury pernah berpikir dalam waktu yang tidak terlalu lama setelah 30 pertarungan, 29 kemenangan dan satu hasil imbang kontroversial dengan Wilder tahun lalu, dia akan pensiun. Jika itu benar, kemungkinan besar, tahun depan menjadi akhir karir Gypsy King dari ring tinju. ‚Äô‚ÄôSaya tidak tahu apa motivasi Klitschko. Saya pikir saya sudah di ujung karir tinju saya di usia tua 31, "katanya., ,Di usia yang tidak muda bagi seorang petinju, keputusan pensiun di saat berjaya adalah pilihan yang terbaik. "Ini (tinju) permainan anak muda. Beberapa perkelahian lagi dan aku akan bersantai di pantai di suatu tempat,"kata Fury seolah memberi isyarat segera pensiun., , Bagi banyak petinju, keinginan untuk memiliki semua sabuk juara adalah motivasi besar, tetapi Fury telah memiliki hak istimewa itu setelah mengalahkan Klitschko empat tahun lalu dan dalam prosesnya menjadi juara Kelas Berat linier dunia. Dia kemudian harus melepaskan semua sabuk juara itu dan saat ini Wilder memegang gelar WBC dan Andy Ruiz Jr - yang mengejutkan Anthony Joshua pada bulan Desember - memiliki gelar WBA, IBF dan WBO.,Ditanya apakah dia ingin merampas sabuk juara Wilder saat duel ulang pada Februari, Fury menjawab: "Sabuk juara tidak berarti apa-apa bagi saya karena gelar tidak berarti apa-apa bagi saya. Saya di atas semua itu,‚Äô‚Äôtuturnya., , "Ketika Anda adalah juara Kelas Berat linier, Anda adalah yang terbaik di era Anda. Ada 44 juara kelas berat linier dan saya nomor 44, jadi apa pun gelar yang ada di luar sana - dan ada banyak dari mereka - saya tidak tertarik pada mereka. Saya telah memenangkan semuanya,''ungkapnya.,Fury hanya ingin terus mempertahankan kejuaraan liniernya setelah lima pertarungan sejauh ini melawan Sefer Seferi, Francesco Pianeta, Wilder, Tom Schwarz dan Otto Wallin. "Setiap sabuk badan tinju dunia sudah saya menangkan sebelumnya; termasuk The Ring Magazine dan yang lainnya. Sabuk itu, saya tidak tertarik. Siapa pun yang mengatakan Tyson Fury tidak tertarik untuk memenangkan sabuk, mereka benar,‚Äô‚Äôbebernya., , "Saya memiliki berton-ton sabuk di rumah dan banyak yang saya gantungkan dengan celana saya. Sabuk itu sangat berguna dan sabuk yang paling berguna adalah yang saya pakai hari ini untuk mengangkat celana saya. "Aku tidak perlu sabuk untuk dianggap yang terbaik. Aku adalah juara Kelas Berat linier dunia, ke-44 dalam sejarah.", , </t>
  </si>
  <si>
    <t>https://sports.sindonews.com/read/1452643/50/ketika-tyson-fury-tiba-tiba-ingin-pensiun-ada-apa-gypsy-king-1572070955</t>
  </si>
  <si>
    <t>Berburu Mobil Idaman di Pameran Hot Deals Carnival 2019</t>
  </si>
  <si>
    <t xml:space="preserve"> , - Mobil123.com sebagai situs jual-beli kendaraan terdepan di Indonesia berkolaborasi dengan developer terkemuka Modernland, menyelenggarakan ‚ÄòHot Deals Carnival‚Äô di Sales Gallery Jakarta Garden City.,Acara yang akan digelar dari 25-27 Oktober 2019 ini menyuguhkan 7 merk mobil baru yang sudah tidak asing lagi yaitu Mitsubishi, Mercedez-Benz, Honda, Jeep, DFSK, Mazda, dan Toyota. Selain itu, kehadiran BAF (Bussan Auto Finance), produk after sales seperti lampu LED Autovision, kaca film ICE-¬µ, ceramic coating System X, dan Dokter Mobil ikut melengkapi kebutuhan para pencari mobil.,Regia Glamouria selaku Country Manager Mobil123 menjelaskan bahwa event ini merupakan bukti konsistensi visi dan misi perusahaan sebagai penghubung terbaik antara penjual dengan para pembeli. Bukan hanya melalui online, tapi diharapkan bisa mempertemukan penjual dan pembeli secara langsung.,‚ÄúMasih dengan suasana outdoor seperti tahun lalu, namun Hot Deals Carnival tahun ini lebih fokus ke pameran mobil baru. Ubahan ini mengikuti trend mobil baru yang semakin meningkat, kami berharap bisa memberikan pengalaman baru untuk para pengunjung sehingga bisa mendapatkan mobil impiannya.‚ÄùUngkap Regia.,Seperti Carfest dan Hot Deals Carnival sebelumnya, para pengunjung bisa melakukan test drive kendaraan impian mereka dan melakukan trade in mobil melalui program flash deal. Bahkan mereka bisa menikmati jajanan dari AEON Store dan program kolaborasi Modernland yaitu para pengunjung bisa mengubah uang penjualan mobil mereka menjadi down payment rumah di Jakarta Garden City Cakung, Jakarta Timur. Tidak tanggung-tanggung para pengunjung akan mendapatkan subsidi hingga dua puluh lima juta rupiah dari Modernland.,Mobil123 juga menyiapkan hadiah uang tunai sebesar Rp 1.000.000,00 untuk para pengunjung yang melakukan test drive dan hadiah lainya. Perlu diketahui semua program di atas dapat dinikmati oleh pengunjung secara gratis. Pameran ini dibuka dibuka untuk umum dari jam 10.00 - 21.00 WIB. , </t>
  </si>
  <si>
    <t>https://autotekno.sindonews.com/read/1452642/120/berburu-mobil-idaman-di-pameran-hot-deals-carnival-2019-1572070941</t>
  </si>
  <si>
    <t>ICW Sebut Dewan Pengawas Akan Perlambat Kinerja KPK</t>
  </si>
  <si>
    <t xml:space="preserve"> , - Peneliti Indonesia Coruption Watch (ICW), Lalola Easter menganggap, Dewan Pengawas (Dewas) KPK jika dilihat dari substansi revisi Undang-Undang (UU) Nomor 30 Tahun 2002 tentang KPK yang disahkan menjadi UU merupakan salah satu yang bisa memperlambat kinerja KPK.,Menurut Lalola, Dewan Pengawas KPK nantinya memiliki kewenangan untuk mengizinkan atau tidak mengizinkan penyadapan untuk dilakukan dan mengizinkan penyitaan atau tidak melakukan penyitaan.,Sehingga kata dia, upaya-upaya paksa hukum itu di internal KPK yang terjadi di KPK harus melalui mekanisme Dewan Pengawas. "Itu kalau kita bicara soal efektifitas kerja misalnya, itu justru akan memperlambat," kata Lalola di Jakarta, Rabu (18/9/2019).,"Ditambah lagi dengan mekanisme dewasnya sendiri yang memang masih bermasalah. Ini kalo tidak salah di draf akhir ditunjuk langsung oleh presiden," sambungnya.,Dengan demikian, Lalola menganggap, posisi Dewan Pengawas yang awalnya berfungsi untuk meminimalisir konflik kepentingan justeru tidak terlihat. Sejak awal, Lalola mengatakan, poin dewan pengawas menjadi titik krusial yang menjadi sorotan masyarakat.,Perempuan yang akrab disapa Lola ini mengaku enggan berspekulasi, bahwa posisi Dewan Pengawas seperti Pimpinan KPK, lantaran draf akhir belum dapat diketahui bersama. Sehingga, meski sudah disahkan, Dewan Pengawas belum tampak komposisi dan tugasnya.,"Jadi kita harus cek kembali bagaimana rumusan pasalnya dalilnya dalam UU tersebut yang bisa dijadikan materi dalam pengujian UU," ujarnya. , </t>
  </si>
  <si>
    <t>https://nasional.sindonews.com/read/1440723/13/icw-sebut-dewan-pengawas-akan-perlambat-kinerja-kpk-1568770774</t>
  </si>
  <si>
    <t>Kudapan Tradisional, Pukis Kaya Topping Khas Solo</t>
  </si>
  <si>
    <t>13:32 WIB</t>
  </si>
  <si>
    <t xml:space="preserve"> Banyak kudapan tradisional yang telah dikreasikan menjadi lebih modern dan kaya rasa. Salah satunya pukis. Kue tradisional itu sekarang semakin variatif rasa maupun topping-nya. Seperti yang ditawarkan Pukis Badran. Kue pukis buatan Pukis Badran memiliki 13 varian rasa yang antimainstream. Bukan hanya manis, juga ada asin dan gurih.,Adalah Renata Zoraifi yang telah mengkreasikan kue pukis menjadi lebih berbeda. Anda yang tinggal di wilayah sekitaran Solo, Jawa Tengah, mungkin pernah mencicipinya. Pukis Badran bahkan telah menjadi salah satu produk buah tangan khas Kota Bengawan yang diincar oleh para pemburu makanan.,Renata berkisah, usaha kulinernya ini bermula pada 2017, dengan dilatarbelakangi keinginan untuk menghadirkan rasa kue pukis yang berbeda. Kebetulan suami dan anak Renata sangat menyukai kue tersebut, sehingga rutin membelinya tiap hari. Hanya, pukis yang kerap mereka beli itu dirasa Renata kurang sesuai dengan lidahnya. ,‚ÄúSaya melihat banyak pukis yang dijual kurang sesuai dengan lidah saya. Akhirnya saya berusaha membuat kue pukis versi saya,‚Äù kata wanita yang memang hobi memasak itu. Pukis versi Renata awalnya dijajakan di salah satu mal terkenal di Kota Solo sejak Mei 2017. ,Lalu satu tahun kemudian, pengusaha yang belum lama dinobatkan sebagai salah satu pemenang Kompetisi Bango Penerus Warisan Kuliner 2019 itu memutuskan untuk membuka outlet sendiri di rumahnya dengan konsep open kitchen. Sedikitnya ada 13 varian pukis yang dijual di outlet Pukis Badran. ,Namun, yang menjadi signature adalah pukis dengan topping daging sapi, abon sapi, bolognaise, kurma (hanya tersedia saat Ramadan), dan filling gula aren. Pukis ber-topping daging sapi bahkan telah memenangkan kompetisi yang digelar oleh produsen kecap Bango, beberapa waktu lalu. ,Selain rasa dan topping, yang membuat Pukis Badran berbeda adalah teksturnya yang tetap empuk walau sudah tidak dalam keadaan hangat. Pukis ini, kata Renata, bisa bertahan selama tiga hari asal tetap ditempatkan di dalam wadah tertutup. Selain itu, Pukis Badran tidak seret ketika ditelan. Apalagi meninggalkan sisa di gigi ketika memakannya.,‚ÄúAfter taste pukis ini juga tidak pahit, karena saya termasuk golongan supertaster yang sensitif dengan rasa pahit. Dan, yang paling utama, Pukis Badran adalah pukis premium yang dibuat serta diolah dengan halalan toyiban. Pukis ini dikemas secara eksklusif, yang sangat cocok untuk dijadikan bingkisan maupun oleh-oleh bagi teman dan kerabat tercinta,‚Äù beber Renata.,Hanya, Renata menambahkan, Pukis Badran tidak bisa dikirim ke luar kota kecuali dibawa dengan cara handcarry. ‚ÄúBiasanya handcarry melalui jasa titip karena topping pukis rawan menjadi ‚Äúgundul‚Äù (sudah tidak ber-topping lagi) ketika sampai ke tujuan,‚Äù imbuh pengusaha kuliner yang berencana membuka cabang bisnisnya di kota-kota lain seperti Yogyakarta, Semarang, dan Surabaya itu.,Pukis Badran dijual dalam beberapa opsi kemasan. Kemasan isi tiga potong kue dihargai Rp15.000, isi lima Rp25.000, dan isi 10 Rp50.000. Meskipun dibanderol dengan harga yang lebih tinggi dibandingkan pukis pada umumnya, Renata masih kerap kali menerima pesanan dalam jumlah besar dari konsumen yang ingin menjadikan pukis ini sebagai oleh-oleh. , </t>
  </si>
  <si>
    <t>https://lifestyle.sindonews.com/read/1452646/185/kudapan-tradisional-pukis-kaya-topping-khas-solo-1572071542</t>
  </si>
  <si>
    <t>Pura-pura Test Drive, Pria Ini Bawa Kabur dan Jual Honda Jazz</t>
  </si>
  <si>
    <t xml:space="preserve"> , - Satreskrim Polres Sleman menangkap seorang pria berinisial ND (39), warga Tangerang, Banten, karena membawa kabur dan menjual mobil Honda Jazz milik IM, warga Ngaglik, Sleman, Yogyakarta. ND membawa kabur dan menjual mobil tersebut dengan modus pura-pura test drive.,Kasat Reskrim Polres Sleman, AKP Rudy Prabowo mengatakan, terungkapnya kasus ini berawal dari laporan korban IM, Selasa 9 September 2019. Dia melaporkan ada seseorang yang akan membeli mobil Honda Jazz miliknya dan membawa kabur mobil itu. ,Pelaku saat test drive mobil tidak dikembalikan. Celakanya, saat test drive ND membawa serta surat-surat dan dokumen mobil tersebut.,‚ÄúPenjual memberikan mobil dan surat-suratnya, karena pelaku meninggalkan mobil Toyota Innova yang dibawanya. Ternyata mobil yang ditinggal itu, bukan milik ND, melainkan mobil rental,‚Äù kata Rudy, Sabtu (26/10/2019.,Rudy menjelaskan, mendapat laporan tersebut petugas menindaklanjuti dengan melakukan pengembangkan penyelidikan. Di antaraya dengan meminta keterangan pelapor dan mengumpulkan data pendukung yang berhubungan dengan kasus ini. ,Dari data tersebut, akhirnya menangkap ND di tempat tinggalnya di Tangerang, Banten, Sabtu 31 Agustus 2019 dan membawanya ke Sleman. Dari hasil pemeriksaan, ND sudah empat kali melakukan tindakan tersebut. ,‚ÄúMotifnya sama, pura-pura membeli mobil dengan test drive. Untuk menyakinkan pembeli meninggalkan mobil yang dibawanya. Mobil yang ditinggal adalah mobil rental,‚Äù tuturnya.,ND dijerat pasal 378 KUH dan 372 KUHP tentang penipuan dan penggelapan dengan ancaman hukuman 4 tahun penjara. ND dihadapan petugas mengatakan melakukan tindakan itu untuk memenuhi kebutuhan sehari-hari. ,Modusnya dengan membawa rental mobil dan digunakan sebagai jaminan kepada penjual mobil. Sedangkan mobil Jazz warga Sleman dijual Rp175 juta. ‚ÄúUangnya untuk membeli mobil Xpander dan memenuhi kebutuhan sehari-hari,‚Äù katanya. , </t>
  </si>
  <si>
    <t>https://daerah.sindonews.com/read/1452644/174/pura-pura-test-drive-pria-ini-bawa-kabur-dan-jual-honda-jazz-1572071217</t>
  </si>
  <si>
    <t>Rusia Prihatin AS Kirim Pasukan untuk Jaga Ladang Minyak Suriah</t>
  </si>
  <si>
    <t xml:space="preserve"> , - Rusia mengungkapkan keberatannya atas rencana Amerika Serikat (AS) mempertahankan kehadiran militernya di dekat ladang minyak Suriah. Hal itu diungkapkan oleh Wakil Menteri Luar Negeri Rusia Sergei Ryabkov.,"Kami benar-benar prihatin dengan fakta bahwa sinyal dari Gedung Putih dapat menyiratkan pendekatan yang sama yang bertujuan mempertahankan kondisi untuk melanjutkan tekanan multi-komponen pada otoritas yang sah di Damaskus," Ryabkov. ,"Di situlah kita tidak bertemu langsung dengan AS tentang pendekatan terhadap situasi ini, dan itu tidak mungkin terjadi sebaliknya," imbuh Ryabkov seperti dilansir dari Newsweek, Sabtu (26/10/2019).,Presiden AS Donald Trump awal bulan ini memerintahkan penarikan pasukan dari timur laut Suriah yang menjadi medan tempur baru dua sekutunya, Turki dan Pasukan Demokrat Surih yang sebagian besar didukung Kurdi. Namun, Trump baru-baru ini menyatakan niatnya untuk mengamankan ladang minyak di timur negara itu. ,Pada Rabu, AS berencana melibatkan pengerahan setengah batalyon brigade tim tempur Angkatan Darat, termasuk sekitar 30 tank Abrams, bersama dengan Pasukan Demokrat Suriah di Suriah timur. The Wall Street Journal kemudian melaporkan hari Kamis bahwa langkah seperti itu dapat mencakup sekitar 500 tentara, yang semuanya merasa Moskow memblokir klaim Damaskus atas sumber daya alamnya sendiri. , , </t>
  </si>
  <si>
    <t>https://international.sindonews.com/read/1452650/41/rusia-prihatin-as-kirim-pasukan-untuk-jaga-ladang-minyak-suriah-1572072708</t>
  </si>
  <si>
    <t>Panglima Tinjau Jembatan Holtekamp yang Akan Diresmikan Presiden Jokowi</t>
  </si>
  <si>
    <t xml:space="preserve"> , - Panglima TNI Marsekal TNI Hadi Tjahjanto, bersama Menteri Dalam Negeri (Mendagri) Jenderal Pol (Purn) Tito Karnavian dan Plt (Pelaksana Tugas) Kapolri Komjen Pol Drs. Ari Dono Sukmanto meninjau lokasi Jembatan Holtekamp yang akan diresmikan oleh Presiden Republik Indonesia Ir.H. Joko Widodo, Sabtu (26/10/2019). ,Rencana, Senin (28/10/2019) Presiden Jokowi akan meresmikan Jembatan Holtekamp yang berada di atas Teluk Youtefa, Kota Jayapura. Kehadiran jembatan ini akan memperpendek jarak dan waktu tempuh dari Kota Jayapura menuju Pos Lintas Batas Negara (PLBN) Skouw dari sebelumnya 2,5 jam menjadi hanya 1 jam.,Lebih lanjut keberadaan jembatan yang menghubungkan Hamadi menuju Holtekamp sepanjang kurang lebih 1.800 meter dan lebar 17 meter juga diyakini akan menjadi solusi dalam pemerataan kepadatan penduduk di Kota Jayapura. ,Jembatan Holtekamp dibangun atas kolaborasi antara pemerintah pusat dengan Pemerintah Provinsi Papua dan Pemerintah Kota Jayapura.,Sebelumnya, Panglima TNI Marsekal TNI Hadi Tjahjanto, bersama Mendagri Jenderal Pol (Purn) Tito Karnavian, Ka BSSN Letjen TNI (Purn) Hinsa Siburian dan Plt Kapolri Irjen Pol Drs. Ari Dono Sukmanto berdialog dengan Prajurit TNI Polri di Halaman Kodim 1702/Jayawijaya, Sabtu (26/10/2019). ,"Saya ingin mengucapkan banyak terima kasih atas dedikasi, pengorbanan yang sangat luar biasa dari Prajurit TNI dan Polri dalam mengawal Proses Demokrasi hingga Pelantikan Presiden dan Wakil Presiden terpilih periode 2019-2024 semuanya dapat berjalan dengan aman, lancar dan sukses," Tegas Panglima TNI dihadapan 820 Prajurit TNI dan Polri.,Panglima TNI juga menyampaikan bahwa Kunci dari keberhasilan Pengamanan menjaga stabilitas keamanan NKRI adalah karena Sinergitas TNI Polri, maka gangguan sekecil apapun yang terjadi dapat diselesaikan dengan baik bahkan ditiadakan berkat kerjasama TNI Polri yang bahu membahu dan menghilangkan Ego Sektoral, semata untuk NKRI.,"Jaga terus, bina terus sinergi TNI dan Polri mulai dari tingkat bawah hingga tingkat tertinggi demi NKRI," Tegas Panglima TNI berpesan kepada Para Prajurit TNI Polri. , </t>
  </si>
  <si>
    <t>https://nasional.sindonews.com/read/1452648/14/panglima-tinjau-jembatan-holtekamp-yang-akan-diresmikan-presiden-jokowi-1572072032</t>
  </si>
  <si>
    <t>Antusiasme Pengunjung Akhir Pekan di GIIAS Medan 2019</t>
  </si>
  <si>
    <t xml:space="preserve"> , - Antusiasme pengunjung di GIIAS Medan 2019 semakin meningkat. Menginjak weekend, aktivitas peserta GIIAS Medan juga kian menarik. Hal ini membuktikan kehadiran GIIAS Medan menjadi salah satu tempat yang sangat pas untuk menghabiskan akhir pekan bagi keluarga dengan nuansa otomotif yang hanya ada di GIIAS Medan.,Selama penyelenggaraannya peserta GIIAS Medan 2019 mengisi booth mereka dengan berbagai macam konten acara. Hal ini mereka lakukan untuk menarik minat para pengunjung dan tentunya membuat nyaman para pengunjung yang singgah ke booth peserta.Salah satunya adalah booth GIIAS x Parjo. Selama penyelenggarannya booth ini memberikan banyak interaksi kepada para pengunjungnya mulai dari menyajikan berbagai macam kendaraan baik itu mobil dan motor yang sudah ‚Äúdisulap‚Äù sehingga memberikan inspirasi bagi para pengunjung.,‚ÄúKonsep booth seperti ini kami harapkan dapat menjadi inspirasi bagi para pegiat kreatif di tanah Medan, khususnya yang bergerak di bidang modifikasi mobil dan motor.‚Äù Ujar Agus Gusno dari PARJO Creative Movemen. Kali ini PARJO membawa suasan automotive industrial dibooth. Selain itu, para pengunjung juga akan menemukan beragam aktivitas dan program, seperti cukur rambut di atas motor (Barbershop on Motorcycle) dan Live Pinstripe.,Lima hari penyelenggaraan GIIAS Medan menghadirkan fasilitas test drive mobil impian dari pukul 11.00 ‚Äì 20.00 WIB. Sebanyak 5 brand peserta pameran menyediakan unitnya untuk dicoba. Kelima brand itu adalah Wuling dengan Almaz , Mitsubishi Motor dengan Xpander , DFSK dengan DFSK 560, Honda dengan HRV dan Toyota dengan calya beserta Yaris. Hal menarik lainnya adalah peserta terst drive berkesempatan memenangkan lucky dip. ,Hanya dengan membeli tiket masuk sebesar Rp 10.000 rupiah pengunjung sudah bisa menikmati serangkaian kegiatan pemeran GIIAS Medan yang tawarkan. Mulai dari mendapatkan informasi terkini mengenai otomotif, informasi tentang teknologi terbarukan, promo menarik berupa diskon dari setiap apm dan supporting industry, serta konsultasi usaha bisnis dibidang otomotif. ,Selain serangkaian aktivitas kegiatan otomotif, paengunjung juga bisa menikmati berbagai pernampilan live music di Auto Music Lounge yang menghadirkan penampilan dari band band lokal Medan dan perform DJ. , </t>
  </si>
  <si>
    <t>https://autotekno.sindonews.com/read/1452652/120/antusiasme-pengunjung-akhir-pekan-di-giias-medan-2019-1572072866</t>
  </si>
  <si>
    <t>David Price Hipnotis Derek Chisora Jadi Selemah Kucing</t>
  </si>
  <si>
    <t xml:space="preserve"> , - Ada yang tidak biasa dalam sesi timbang badan David Price dan Derek Chisora menjelang pertarungan Kelas Berat WBO Intercontinental di The O2 Arena, London, Inggris, hari ini. Petinju Kelas Berat Inggris itu mengaku menghipnotis Derek Chisora.,Dalam timbang badan, Chisora yang mengenakan kacamata hitam, bandana motif bendera Inggris dan topi bertulisan WAR, sangat dingin sikapnya. Bersembunyi di balik kacamata hitamnya, Chisora menatap Price. Tak takut, Price pun balas menatap Chisora ketika kedua petarung saling psywar , ,Chisora sepertinya seddang mempermainkan pikiran Price dengan sengaja berdandan seperti itu. Ditanya tentang upaya Chisora dalam permainan pikiran, Price bersikeras bahwa dia telah memperoleh keunggulan psikologis atas saingan sesama petinju Kelas Berat Inggris. ‚Äô‚ÄôTidak ada kemungkinan hal itu terjadi, "kata Price kepada Sky Sports." Aku hanya baik dan tenang dan benar-benar santai,‚Äô‚Äôselorohnya., "Saya baru saja mengatakan kepadanya, meskipun saya tidak bisa melihat melalui kacamata hitamnya, saya sudah menatap matanya, saya bisa menghipnotisnya. Saya telah mengambil pelajaran tentang cara menghipnotis,‚Äô‚Äôujarnya., , "Memberitahunya bahwa dia akan menjadi selemah kucing. Dia berkata 'ini satu-satunya kesempatan yang akan kamu miliki', tapi kamu tahu, aku menantikannya. "Inilah masalahnya, menguji diri saya melawan tim kelas atas, kelas berat dan ini akan menjadi pertarungan hebat. , </t>
  </si>
  <si>
    <t>https://sports.sindonews.com/read/1452651/50/david-price-hipnotis-derek-chisora-jadi-selemah-kucing-1572072753</t>
  </si>
  <si>
    <t>Polisi Sebut PA Banyak Jadi Bintang Iklan Produk Pakaian</t>
  </si>
  <si>
    <t xml:space="preserve"> , - Kabid Humas Polda Jatim Kombes Pol Frans Barung Mangera yang dihubungi melalui telepon selulernya oleh SINDOnews.com menyebutkan, perempuan publik figur berinisial PA yang terjerat kasus dugaan , banyak menjadi bintang iklan produk pakaian.,PA diduga berasal dari Kalimantan dan pernah mengikuti ajang pencarian bakat di bidang pariwisata tingkat nasional pada 2016. Dari hasil penelusuran di media sosial (Medsos), PA juga banyak menjadi bintang iklan untuk produk pakaian.,"PA masih diperiksa intensif oleh tim penyidik, bersama dua laki-laki yang ikut diamankan. Untuk sementara, ketiganya ditahan," ujar Frans Barung Mangera, Sabtu (26/10/2019).,Diberitakan perempuan publik figur berinisial PA ditangkap Tim Jatanras Ditreskrimum Polda Jatim, bersama dua laki-laki di salah satu hotel di Kota Batu, Jawa Timur, pada Jumat 25 Oktober 2019 malam.,Kanit V Subdit III Jatanras Ditreskrimum Polda Jatim, AKP Aldi Sulaiman menyebutkan, perempuan publik figur berinisial PA tersebut didatangkan dari Jakarta dan baru tiba di Kota Batu pada Jumat 25 Oktober 2019.,"Tiga orang yang diamankan memiliki peran berbeda-beda. Dua laki-lakinya, satu mucikari dan satunya pengguna. Sedangkan perempuan publik figurnya merupakan yang dipesan. Untuk detailnya, tunggu hasil penyelidikan lebih lanjut," tegasnya. , , </t>
  </si>
  <si>
    <t>https://daerah.sindonews.com/read/1452653/174/polisi-sebut-pa-banyak-jadi-bintang-iklan-produk-pakaian-1572072918</t>
  </si>
  <si>
    <t>Harga Emas Antam Akhir Pekan Melesat Jadi Rp764.000/Gram</t>
  </si>
  <si>
    <t xml:space="preserve"> , - Harga jual emas dan beli kembali (buyback) emas PT. Aneka Tambang Tbk (Antam) pada akhir pekan menanjak naik, meski dengan nominal yang tidak terlalu besar. Kilau emas dalam negeri mengiringi emas dunia yang mulai meredup seiring penguatan dolar Amerika Serikat (AS) diterpa kabar baik perang dagang. ,Dikutip dari laman resmi Logammulia.com, Sabtu (26/10/2019) harga emas Antam meningkat Rp3.000 menjadi Rp764.000 per gram dari sesi sebelumnya pada posisi Rp761.000/gram. Tren penguatan juga terlihat pada harga buyback di level Rp679.000/gram atau meningkat dibandingkan kemarin Rp675.000 per gram. ,Selanjutnya emas dengan ukuran 0,5 gram dihargai sebesar Rp411.000 sedangkan pada ukuran 2 gram dibanderol Rp1.476.000. Harga emas 3 gram dipatok pada posisi Rp2.194.000 untuk mengiringi emas ukuran 5 gram seharga Rp3.639.000.,Sementara harga emas 10 gram dijual Rp7.190.000 ketika ukuran emas 25 gram dijual Rp17.812.500 pada perdagangan hari ini. Harga emas 50 gram dihargai sebesar Rp35.505.000 saat emas 100 gram dijual dengan harga sebesar Rp70.890.000.,Harga emas 250 gram mencapai Rp176.837.500 dengan emas ukuran 500 gram dihargai Rp353.375.000. Ada juga ukuran 1.000 yang dijual mencapai Rp706.600.000 dengan kecenderungan naik lebih tinggi. Posisi harga jual emas Antam di Pulogadung juga diperdagangkan menguat ke posisi Rp757.000 per gram,Di sisi lain, emas dunia pada Jumat kemarin terpantau tergerus saat pasar ekuitas bangkit dan dolar menguat setelah Washington mengatakan semakin dekat untuk menyelesaikan bagian dari perjanjian perdagangan dengan Beijing. Tapi bullion masih di jalur keuntungan mingguan. ,Harga emas dunia di pasar spot rata-rata berada di USD1.503,11 per ons setelah sebelumnya sempat menyentuh level tertinggi sejak 3 Oktober di USD1.517,70 untuk mendapatkan dorongan hingga 1%. Logam mulia naik sekitar 1% sepanjang pekan, sedangkan harga emas AS cenderung tidak berubah pada posisi USD1.505,30 per ons. , </t>
  </si>
  <si>
    <t>https://ekbis.sindonews.com/read/1452645/34/harga-emas-antam-akhir-pekan-melesat-jadi-rp764000gram-1572071422</t>
  </si>
  <si>
    <t>Asyik, G-Dragon Big Bang Akhiri Wajib Militer Lebih Cepat</t>
  </si>
  <si>
    <t xml:space="preserve"> , - Pentolan grup Big Bang, G-Dragon akan segera mengakhiri masa tugasnya di militer. Tentu ini membuat penggemar sedikit terkejut karena masa tugasnya masih panjang, yakni hingga November 2020. Namun, seperti dilansir ,, dia lebih cepat menyelesaikan tugas wajib militernya itu. ,G-Dragon yang memiliki nama asli nama Kwon Jiyoung ini pertama kali terdaftar di militer pada 18 Februari 2018. Rapper dan produser KPop itu kemudian memasuki pusat pelatihan Divisi Infantri ke-3. Jika dihitung, seharusnya dia lepas masa tugas pada akhir tahun depan. ,Namun, Kementerian Pertahanan Nasional Korea telah merilis sebuah pernyataan, mengumumkan bahwa keputusan mereka untuk mengurangi durasi wajib militer bagi warga negara pria Korea Selatan, untuk mendukung kontribusi mereka di masyarakat. Dengan demikian, G-Dragon kemudian akan dirilis pada 26 Oktober minggu ini. ,.,G-Dragon sebagai salah satu Raja di industri KPop telah menandai banyak prestasi sepanjang kariernya. Dia sukses sebagai idola, penyanyi, produser, dan juga seorang wirausaha. Para penggemar atau disebut VIP sangat senang menyambut idolanya kembali ke industri dan mereka sangat ingin melihat karya terbaru G-Dragon di masa depan. , </t>
  </si>
  <si>
    <t>https://lifestyle.sindonews.com/read/1452583/187/asyik-g-dragon-big-bang-akhiri-wajib-militer-lebih-cepat-1572055620</t>
  </si>
  <si>
    <t>Hujan Lebat Picu Banjir di Jepang, 10 Orang Tewas</t>
  </si>
  <si>
    <t xml:space="preserve"> , - Sedikitnya sepuluh orang tewas dan empat orang hilang akibat hujan lebat pada Jumat kemarin menyebabkan banjir di prefektur Chiba dan Fukushima. Demikian laporan stasiun televisi nasional NHK.,Menurut media tiga orang tewas akibat tanah longsor, dua tersapu air saat sungai meluap, tiga lainnya ditemukan di mobil yang tenggelam.,NHK melaporkan lebih dari 3.000 pengungsi terpaksa bermalam di Bandara Internasional Narita di Tokyo karena hujan lebat yang menyebabkan pembatalan dan penundaan penerbangan.,Perusahaan pengelola bandara membagikan selimut dan makanan kepada para pengungsi. Pada Sabtu pagi, cuaca membaik dan penerbangan dilanjutkan.,Pada hari Jumat, wilayah Chiba mencatat setara dengan hujan sebulan hanya dalam setengah hari. Tiga belas sungai meluap, sekitar 50.000 penduduk direkomendasikan untuk dievakuasi. Banyak tanah longsor telah dilaporkan.,Perdana Menteri Jepang Shinzo Abe memerintahkan manajemen bencana negara harus melakukan segalanya untuk menyelamatkan nyawa manusia.,"Saya baru saja mengadakan pertemuan ke 12 dengan Markas Tanggap Darurat untuk Topan No. 19 tahun 2019, di mana saya menginstruksikan semua kementerian dan lembaga untuk tetap waspada saat mereka menerapkan langkah-langkah respon," kat Abe seperti dikutip dari ,, Sabtu (26/10/2019). ,"Kami akan bekerja untuk memberikan informasi yang akurat kepada masyarakat, dan melalui upaya gabungan dari polisi, pemadam kebakaran, Penjaga Pantai Jepang, dan Pasukan Bela Diri, kami akan sepenuhnya siap untuk melakukan tindakan darurat dalam menanggapi bencana," tukasnya. , </t>
  </si>
  <si>
    <t>https://international.sindonews.com/read/1452656/40/hujan-lebat-picu-banjir-di-jepang-10-orang-tewas-1572073841</t>
  </si>
  <si>
    <t>Ada Parade Ratusan Mobil Listrik Minggu Besok, 3 Ruas Jalan Ini Ditutup</t>
  </si>
  <si>
    <t>14:03 WIB</t>
  </si>
  <si>
    <t xml:space="preserve"> , - Pemerintah Provinsi (Pemprov) DKI Jakarta dan PT Perusahaan Listrik Negara (PLN) akan menggelar parade mobil listrik di sekitaran Jalan Jenderal Sudirman-Jalan MH Thamrin, Jakarta Pusat, Minggu (27/2019). Ratusan mobil listrik akan dihadirkan di parade bertajuk 'Jakarta Langit Biru' itu.,Kepala Dinas Perhubungan (Kadishub) DKI Jakarta Syafrin Liputo mengatakan bakal ada 470 mobil listrik yang mengaspal di jalanan Ibu Kota pada parade itu. Oleh karena itu, pihaknya menerapkan rekayasa lalu lintas di beberapa ruas jalan saat ada iring-iringan mobil listrik.,Terdapat tiga ruas jalan di sekitar Sudirman-Thamrin yang akan ditutup. ,, Jalan Pattimura (dari simpang Jalan Pattimura‚ÄìJalan Senopati hingga dengan Bundaran Senayan). ,, Jalan Hang Lekir I sisi utara (dari simpang Jalan Asia Afrika‚ÄìHang Lekir I sampai Bundaran Senayan).,"Lalu Simpang Jalan Hang Tuah 3, Jalan Pakubuwono VI, Jalan Hang Lekir 9 dengan Jalan Sisingamangaraja (juga ditutup)," kata Syafrin dalam keterangannya, Sabtu (26/10/2019).,Untuk itu, ia meminta warga yang berkegiatan di Jakarta Pusat dan sekitarnya untuk menyesuaikan rute perjalanannya. "Kepada para pengguna jalan agar dapat menyesuaikan dengan pengaturan lalu lintas yang ditetapkan," imbuhnya.,Berikut skema rekayasa lalu lintas yang diterapkan Dishub DKI Jakarta saat digelarnya parade mobil listrik, Minggu, 27 Oktober 2019:,1. Arus lalu lintas dari Jalan Sisingamangaraja menuju Bundaran Senayan dialihkan belok kiri ke arah Jalan Hang Tuah VII.,2. Arus lalu lintas dari arah Jalan Jenderal Sudirman menuju Bundaran Senayan dialihkan belok kiri ke Jalan Senopati.,3. Arus lalu lintas dari Jalan Pattimura menuju Bundaran Senayan diarahkan putar balik.,4. Arus lalu lintas dari Jalan Asia-Afrika menuju Bundaran Senayan dialihkan belok kanan ke arah Jalan Hang Lekir I.,5. Arus lalu lintas dari Jalan Hang Tuah 3, Jalan Pakubuwono 9, Jalan Hang Lekir 9 menuju Jalan Sisingamangaraja, diarahkan putar balik. , </t>
  </si>
  <si>
    <t>https://metro.sindonews.com/read/1452647/170/ada-parade-ratusan-mobil-listrik-minggu-besok-3-ruas-jalan-ini-ditutup-1572071947</t>
  </si>
  <si>
    <t>3 Tukang Ojek Tewas Ditembak KKB di Intan Jaya</t>
  </si>
  <si>
    <t xml:space="preserve"> , - Tiga tukang ojek di Distrik Hitadipa, Kabupaten Intan Jaya, ,, tewas ditembak Kelompok Kriminal Bersenjata (KKB) pada Jumat 25 Oktober 2019. Ketiga korban, adalah Rizal (31), Herianto (31), dan La Soni (25). Ketiganya ditemukan dalam kondisi luka tembak di kepala dan luka sayat akibat senjata tajam di sekujur tubuh.,Kepala Penerangan Kodam XVII Cenderawasih, Kolonel Cpl Eko Daryanto menyebutkan, kelompok separatis pimpinan Lekagak Telenggen dalang dari penembakan ini. "Sangat disayangkan, padahal ketiga korban adalah tukang ojek yang selama ini bekerja melayani warga setempat untuk transportasi masyarakat di wilayah Distrik Sugapa," katanya, Sabtu (26/10/2019).,Dia menjelaskan, penemuan ketiga jenazah pertama kali dilaporkan oleh seorang Caleg terpilih, Titus Kobogau, yang dihadang dan ditodong KSB saat akan menjemput seorang gembala Gereja Kingmi di Kampung Pugisiga, Distrik Hitadipa, Kabupaten Intan Jaya pukul 11.00 waktu setempat. Saat itu Titus sempat melihat ketiga korban telah meninggal di tempat. ,"Saksi menduga ketiga korban baru saja dieksekusi setengah jam sebelumnya. Oleh kelompok tersebut, Titus kemudian diperbolehkan melanjutkan perjalanan dan menyampaikan kabar kepada Bupati Intan Jaya, Natalis Tabuni dan Deki Belau (tokoh pemuda) tiba di TKP dan segera mengevakuasi jenazah para korban menuju Puskesmas Sugapa," jelas Eko.,Penemuan tersebut selanjutnya dilaporkan oleh Titus kepada Bupati Natalis Tabuni. Sore hari Bupati segera menggelar rapat terbatas untuk melakukan penjemputan ketiga jenazah di TKP. Sekitar pukul 19.00 tim penjemput yang terdiri dari Yohakim Joani (Kabag Kesra), Januarius Meisani (Kadis Pariwisata), Kristianus Tebay (Direktur RS) dan Deki Belau (tokoh pemuda) tiba di TKP dan segera mengevakuasi ketiga jenazah ke Puskesmas Boligai. Setiba di Puskesmas Boligai, jenazah diotopsi oleh tim medis. ,Bupati Intan Jaya, Natalis Tabuni, yang melihat langsung kondisi jenazah mengecam keras perbuatan biadab kelompok Lekagak Telenggen yang tidak berperikemanusiaan. "Ini warga yang mencari uang dengan susah payah malah ditembak. Mereka yang melayani mama-mama bawa jualan ke pasar. Saya sangat sayangkan ada peristiwa ini. Kami akan bantu seluruh biaya pemakaman para korban," ucap Bupati. , </t>
  </si>
  <si>
    <t>https://daerah.sindonews.com/read/1452655/174/3-tukang-ojek-tewas-ditembak-kkb-di-intan-jaya-1572073820</t>
  </si>
  <si>
    <t>Hanura Kecewa Tak Dapat Kue Kekuasaan</t>
  </si>
  <si>
    <t xml:space="preserve"> , - Wakil Sekretaris Jenderal (Wasekjen) Partai Hanura, Bona Simanjutak menyebut, bahwa pihaknya benar-benar kecewa atas pemilihan susunan kabinet Indonesia Maju dalam pemerintahan Joko Widodo dan KH Ma'ruf Amin.,Bona menjelaskan, kekecewaan itu muncul karena pihaknya tidak mendapatkan jatah kursi di pemeritahan padahal sudah bekerja keras dalam memenangkan pasangan capres-cawapres nomor urut 01 itu.,"Kalau lihat komposisi sekarang Hanura pasti kecewa kenapa tidak ada sebagian dari kami kalau istilahnya kaki berdarah-darah sebagai partai bayangkan sampai tidak ada kursi," ujar Bona dalam diskusi Polemik MNC Trijaya Network dengan tajuk Kabinet Bikin Kaget, di d'consulate, Jakarta Pusat, Sabtu (26/10/2019).,Namun, Bona menjelaskan pihaknya tidak akan menjadi oposisi meski partainya tak lolos dalam Parlemen. Partai Hanura, kata Bona, bakal lebih mengkritisi pemerintahan Jokowi saat ini tapi bukan sebagai oposisi.,"Kalau kami jadi oposisi ya tidak karena kami sejak awal. Ya kenapa enggak mengkritisi itu boleh lho," jelasnya,Maka dari itu, Bona juga menegaskan, bahwa pihaknya tetap mendukung pemerintahan Jokowi-Ma'ruf Amin dengan setulus hati. Sebab, hal tersebut sudah menjadi deklarasi partainya sebagai pengusung. "Walau kekecewaan ada kami tetap jalankan dukungan tidak setengah hati," tuturnya. , </t>
  </si>
  <si>
    <t>https://nasional.sindonews.com/read/1452658/12/hanura-kecewa-tak-dapat-kue-kekuasaan-1572074702</t>
  </si>
  <si>
    <t>Cabor Atletik, Panahan, dan Karate Ditarget Emas, Menpora: Sanggup Ya</t>
  </si>
  <si>
    <t>12:04 WIB</t>
  </si>
  <si>
    <t xml:space="preserve"> , - Menteri Pemuda dan Olahraga (Menpora) Zainudin Amali melakukan blusukan ke tiga cabang olahraga yakni atletik, karate, dan panahan untuk melihat kesiapan atlet jelang SEA Games 2019 di Filipina, 30 November-11 Desember mendatang. Dalam kesempatan itu ada beberapa hal yang disampaikan politikus Golkar. Mulai dari kesiapan atlet, gizi, hingga target yang akan diraih pada event dua tahunan tesebut.,Kunjungan pertama diawali di cabor atletik. Menpora Zainudin yang didampingi Sesmenpora Gatot S Dewa Broto, Plt Asdep Olahraga Prestasi Ahmad Arsani, Ketua Olimpiade Indonesia (KOI) Raja Sapta Oktohari tampak begitu antusias melihat sprinter andalan Indonesia berlatih. ,Dalam kesempatan itu, Menpora berpesan teruslah berlatih. Harapan masyarakat Indonesia sangat besar pada atlet yang tampil di SEA Games tahun ini. Setelah mengecek kesiapan atlet atletik, Zainudin lantas mengunjungi tempat latihan atlet karate di Gedung Serbaguna, Senayan, yang tak jauh dari Kompleks GBK. ,Di lokasi, atlet karate tampak serius berlatih. Sejumlah gerakan diperagakan. Menpora dan rombongan juga tampak serius melihat mereka berlatih. Menpora juga berharap, karate bisa meraih emas.,"Latihannya luar biasa, begitu semangat. Semangat ini lah yang harus dijaga. Semoga bisa mendapatkan medali emas nanti. Masyarakat menaruh harapan besar kepada kalian, pertahankan konsentrasi dan semoga bisa dapat medali emas. Sanggup ya," kata Menpora dikutip dari laman resmi Kemenpora, Sabtu (26/10/2019).,Menpora juga mengunjungi tempat latihan panahan. Zainudin berharap atlet bisa medali yang lebih baik dari sebelumnya. ,"Persiapan yang semakin dekat ini, untuk persiapan atlet panahan cukup baik. Semoga nantinya bisa meraih medali emas, lebih baik dari sebelumnya," tegas Zainudin.,Tak hanya berbicara mengenai target saja. Zainudin juga menanyakan soal gizi atlet. Pengurus Panahan Indonesia (Perpani) yang mendengar pertanyaan Menpora langsung merespons. Gizi atlet, menurut pengurus terjaga dengan baik. ,"Terima kasih Pak Menpora berkenan hadir. Kita mendapatkan kunjungan. Kita sudah melakukan persiapan sejak April hingga sekarang, kita juga sudah melakukan try out. Selain itu, persiapan teknik hingga mental sudah dilakukan. Semoga nantinya bisa meraih medali, lebih baik dari sebelumnya. Di SEA Games kali ini akan kita buktikan. Untuk gizi atlet baik," jelas Ketua Umum Perpani, Kelik Wirawan. , </t>
  </si>
  <si>
    <t>https://sports.sindonews.com/read/1452625/51/cabor-atletik-panahan-dan-karate-ditarget-emas-menpora-sanggup-ya-1572066240</t>
  </si>
  <si>
    <t>Drainase Buruk Jadi Penyebab Sejumlah Wilayah di Kota Medan Tergenang Air</t>
  </si>
  <si>
    <t>12:08 WIB</t>
  </si>
  <si>
    <t xml:space="preserve"> , - Drainase buruk diduga menjadi penyebab timbul genangan air di sejumlah wilayah Kota Medan, setelah diguyur hujan deras. Beberapa kawasan yang tergenang, antara lain Kecamatan Medan Martubung, Medan Marelan, Medan Tembung, dan Medan Kota. ,Di Kecamatan Medan Marelan, genangan air terjadi di Jalan Marelan Raya, Pasar 1, Pasar 3 dan Pasar 4. "Tinggi genangan sampai 30 sentimeter, tapi tidak semua jalan. Sebagian yang rendah saja, tidak sampai menyebabkan kendaraan mogok," ujar Wati (37), warga Kelurahan Terjun, Medan Marelan, Sabtu (26/10/2019).,Genangan air juga terjadi di kawasan Kecamatan Medan Kota, antara lain Jalan Bahagia By Pass, Jalan Sempurna, dan sebagain ruas Jalan Sisingamangaraja dekat simpang Jalan Halat. Selain itu, di Jalan Letda Sudjono, Jalan Willem Iskandar dan seputar kawasan Kecamatan Medan Tembung, genangan air memang rutin terjadi. ,"Badan jalannya lebih rendah dari parit, jadi pasti selalu tergenang di sini kalau sudah hujan," ungkap Rian, warga yang melintas di Jalan Letda Sujono, Medan Tembung.,Dalam laporannya BMKG menyebutkan, hujan dengan intensitas sedang-lebat yang dapat disertai kilat atau petir dan angin kencang dapat terjadi sejak pukul 08.30 WIB di wilayah Langkat, Binjai, Medan, Deliserdang, Karo, Serdang bedagai, Simalungun, Samosir, dan Dairi. ,Kondisi serupa dapat juga meluas hingga ke Toba Samosir, Pematangsiantar, Asahan, Batubara, Tanjung Balai, Labuhanbatu Utara, Labuhanbatu dan sekitarnya. , </t>
  </si>
  <si>
    <t>https://daerah.sindonews.com/read/1452626/174/drainase-buruk-jadi-penyebab-sejumlah-wilayah-di-kota-medan-tergenang-air-1572066478</t>
  </si>
  <si>
    <t>Memulihkan Kondisi dan Fungsi Keluarga</t>
  </si>
  <si>
    <t>08:25 WIB</t>
  </si>
  <si>
    <t xml:space="preserve"> ,Studi tentang keluarga sampai saat ini masih didominasi pandangan bahwa keluarga merupakan suatu unit terkecil dalam masyarakat. Hal tersebut tidak lepas dari sifat dan pendekatan struktural yang digunakan untuk memahami relasi antara keluarga dan masyarakat itu sendiri.,Pada gilirannya pendekatan ini memunculkan suatu narasi tentang atribut pembakuan peran pemimpin keluarga (family leader) lengkap dengan hak dan kewenangan dan siapa anggota keluarga yang harus dipimpin. Muncul dan eksisnya pemimpin keluarga (family leader) tidak lepas dari seberapa besar dominasi peran-peran sosial yang dimiliki oleh laki-laki dan perempuan.,Jika demikian halnya, maka sudah bisa ditebak dalam struktur masyarakat patriarki maka laki-lakilah yang dipastikan akan menempati posisi tersebut. Selain itu, pendekatan struktural pada keluarga juga memiliki konsekuensi logis terbentuknya relasi vertikal yang rentan terhadap dominasi dan kuasa yang timpang.,Pola dan proses relasi vertikal keluarga akan memunculkan norma terkait pembedaan peran secara signifikan di antara individu-individu dalam keluarga didasarkan pada jenis kelamin (peran gender). Ada laki-laki sebagai subjek diri yang bertindak (subject of acting self) yang memiliki lebih banyak keistimewaan dan ada perempuan sebagai objek diri (object self) yang lebih banyak pembatasan.,Dalam struktur keluarga yang vertikal di mana laki-laki memiliki peran dominan, maka peran sosial dan produktif lebih banyak dijalankan oleh laki-laki, sedangkan perempuan hanya menempati peran domestik dan reproduktif. Relasi yang timpang pada pendekatan struktural keluarga akhirnya memunculkan ketidakadilan juga rentan terhadap perilaku kekerasan, di mana perempuan dan anak perempuan akan lebih berisiko menjadi korban.,Dalam kondisi keluarga seperti itu, maka akan sulit menghadirkan pemberdayaan terhadap perempuan dan perlindungan anak. Konsep tentang ketahanan maupun kesejahteraan keluarga yang digagas pemerintah juga tidak akan berperan optimal jika masih mengondisikan keluarga sebagai suatu unit dengan peran dan relasi yang timpang.,Setiap individu pada keluarga jenis ini berpotensi tidak akan memiliki akses, kesempatan, dan pengakuan yang setara. Keputusan penting dalam keluarga dan ke mana arah keluarga itu akan dibangun ditentukan oleh laki-laki sebagai pemimpin keluarga (family leader). Tanpa ada ruang kompromi dan negosiasi, komunikasi yang terjadi akan lebih bersifat instruktif satu arah, tanpa ada ruang verifikasi maupun keberanian untuk klarifikasi.,Singkat kata, dalam wadah keluarga yang dikondisikan sebagai unit, maka keluarga hanya akan difungsikan secara mekanis dan statis, yang berisiko menghilangkan potensi alamiah dari setiap individu-individu dalam keluarga itu.,Belum lagi jika kita mencermati perkembangan akhir-akhir ini yang menunjukkan menguatnya konservatisme dalam keluarga.,Sudah banyak pemberitaan baik di media cetak, elektronik, maupun daring yang begitu lugas menggambarkan geliat penguatan konservatisme dalam keluarga yang berdampak pada perilaku intoleran dan rentan terhadap perilaku kekerasan. Hal ini tentu menambah kerisauan dan kegelisahan, di tengah upaya yang terus-menerus untuk menghapuskan kekerasan, terutama terhadap perempuan dan anak di negeri ini.,Bagaimanapun keluarga merupakan suatu hal yang penting dan urgen serta berpengaruh signifikan dalam proses dan perubahan sosial. Sebagai sebuah wadah paling alamiah dari individu-individu, kondisi keluarga harus dipulihkan dari narasi-narasi diskriminatif gender. Relasi vertikal yang selama ini dibangun diubah menjadi relasi horizontal yang bersifat kolegial.,Ruang-ruang kompromi dan negosiasi dalam keluarga harus ditumbuhkan melalui proses komunikasi yang asertif. Dalam kondisi seperti inilah, setiap individu akan memiliki tempat, pengakuan, akses, dan kesempatan untuk tumbuh, berkembang, dan berdaya. Keluarga tidak lagi menjadi dikondisikan sebagai suatu unit dengan fungsi mekanis dan statis, tetapi menjadi sebuah "entitas kolegial yang dinamis dan responsif".,Terlepas dari perdebatan publik terkait pernyataan Menteri Pemberdayaan Perempuan dan Perlindungan Anak yang mewacanakan perubahan nama kementeriannya menjadi Kementerian Ketahanan Keluarga, harus dilihat bahwa pandangan tentang keluarga yang selama ini ada harus dipulihkan kembali pada hakikat yang sebenarnya.,Pernyataan menteri tersebut memberikan gambaran bahwa narasi-narasi keluarga selama ini tidak pada kondisi dan fungsi keluarga sebagaimana mestinya, dan justru kontraproduktif dalam rangka menghapuskan kekerasan baik terhadap perempuan maupun anak.,Memulihkan kondisi dan fungsi keluarga sebagai entitas kolegial yang dinamis dan responsif akan berkorelasi positif dalam pengembangan, pemberdayaan, dan perlindungan terhadap individu-individu di dalamnya. Hal tersebut dapat menjadi alternatif dalam mempertemukan konsep soal perlindungan anak, pemberdayaan perempuan, dan penghapusan kekerasan.,Dengan begitu, maka keluarga dapat menjadi basis dalam upaya mewujudkan transformasi sosial yang adil gender dan nirkekerasan. , </t>
  </si>
  <si>
    <t>https://nasional.sindonews.com/read/1440676/18/memulihkan-kondisi-dan-fungsi-keluarga-1568740032</t>
  </si>
  <si>
    <t>Kapal Pesiar Bukan Sekadar Gaya Hidup</t>
  </si>
  <si>
    <t>08:54 WIB</t>
  </si>
  <si>
    <t>fokus dunia</t>
  </si>
  <si>
    <t xml:space="preserve"> , - Kapal pesiar menjadi salah satu simbol kemewahan yang harus dimiliki miliarder. Itu menjadi istana yang berlayar dan menjadi tempat pesta serta berkeliling dunia.,Bagi miliarder asal Spanyol, Folch-Rusinol Corachan, memiliki kapal pesiar justru bukan karena gaya hidup mewah. Dia memiliki kapal pesiar mewah bernama Buka dengan panjang 36,8 meter. Namun, dia menganggap kapal bernilai jutaan dolar itu menjadi rumah kedua baginya. ‚ÄúKita merasakan itu sebagai rumah keduanya,‚Äù ujar Corachan kepada ,Buka yang diproduksi pada 2006 oleh perusahaan kapal mewah asal Belanda, Heesen, mampu melaju dengan kecepatan 31 knot (36 mil per jam). Nilai kapal tersebut diperkirakan mencapai USD10 juta.,Ketika Buka menghadiri Monaco Yacht Show 2019, kapal milik Corachan memang kalah dibandingkan dengan kapal pesiar Amadea yang memiliki enam dek dengan panjang 106 meter dengan helipad di atas. Namun, bukan masalah kemewahan yang diinginkan Corachan, tetapi mengenai semangat petualangan yang telah menjadi tradisi turun menurun di keluarga besarnya.,Corachan membeli Buka dengan pesanan khusus, termasuk untuk desain interiornya. Hingga kini, dia pun tak mengizinkan orang lain memublikasikan desain di dalam kapalnya. Dia dan istrinya ingin menjaga desain interior kapalnya tetap menjadi privasi.,Kenapa? ‚ÄúInterior kapal sangatlah personal,‚Äù katanya. Dia mengucapkan istrinya bekerja sama dengan perusahaan desain kapal asal Belanda, Omega, menciptakan desain yang cocok dengan selera keluarganya. Kapal itu memiliki empat kabin untuk mengakomodasi pasangan yang memiliki dua anak lelaki dan dua cucu.,‚ÄúMemproduksi kapal di galangan kapal menjadi periode paling menarik dalam kehidupan kita,‚Äù ungkapnya. Corachan dan istrinya yang tinggal di Barcelona, Spanyol, memang memiliki kedekatan dengan laut. ‚ÄúKita selalu hidup dekat dengan laut,‚Äù ujarnya.,Hal utama ketika memiliki kapal pesiar adalah mengenai kecepatan, sama seperti ketika membeli motor atau mobil. ‚ÄúKecepatan bagi kita adalah priorita utama,‚Äùujarnya. ,Namun, dia menjelaskan kalau dirinya juga menginginkan kapal pesiar yang mampu melaju dengan kecepatan rendah. Buka mampu melaju dengan kecepatan 30 knot atau lebih cepat dibandingkan kapal pesiar yang umumnya melaju dengan kecepatan 20 knot.,Corachan dan keluarganya kerap tinggal di kapal pesiar dalam jangka waktu yang lama. Biasanya pada awal Mei hingga akhir Oktober. Tempat favorit mereka adalah Kepulauan Balearic yang tidak jauh dari Barcelona.,‚ÄúKita merupakan keluarga yang berorientasi pada olahraga,‚Äù katanya. ‚ÄúKetika kita pergi ke Balaeric, tempat yang dikenal untuk berpesta, kita tidak melakukan hal itu. Kita biasanya tidur cepat, bangun pagi, berolahraga, berenang, bersepeda, dan berenang,‚Äù ujarnya.,Buka sendiri memang tidak dilengkapi dengan fasilitas mewah untuk kapal pesiar, seperti helipad dan ruangan di bawah air. Corachan mengungkapkan, ketika bisnisnya berjalan dengan baik, dia ingin membeli kapal pesiar yang lebih besar. ‚ÄúDi masa depan, kita akan memiliki proyek baru. Mungkin kapal pesiar yang lebih panjang,‚Äù tuturnya., , </t>
  </si>
  <si>
    <t>https://international.sindonews.com/read/1440728/45/kapal-pesiar-bukan-sekadar-gaya-hidup-1568771668</t>
  </si>
  <si>
    <t>4 Desainer Tampilkan Busana Terinspirasi dari Skoliosis dan Operasi Plastik</t>
  </si>
  <si>
    <t>12:09 WIB</t>
  </si>
  <si>
    <t xml:space="preserve"> , - Berkat tangan kreatif para desainer, berbagai hal dapat menjadi ide kemudian disulap menjadi sebuah item fashion bernilai tinggi. Seperti halnya yang dilakukan oleh empat desainer yang tergabung dalam brand New Breed Designers yakni Rosie Rahmadi, Anggiasari, Iramasari Joeda dan @KainPrinting.,Mengusung tema Concordia yang artinya keharmonisan, keempat designers tersebut menampilkan koleksi terbaru yang terinspirasi dari pentingnya menjaga kesehatan tubuh di Jakarta Fashion Week (JFW) 2020. Setiap designers menampilkan 12 look dengan ciri khas, keunikan serta tujuan masing-masing.,"Tujuan koleksi ini ingin meningkatkan kepedulian pada organ tubuh kita dan kesehatan. Untuk lebih meningkatkan tentang yuk peduli skoliosis, ada juga sahabat kami ini tentang kegagalan operasi plastik," kata Rosie saat JFW 2020 di Senayan City, Jakarta, Jumat (25/10/2019).,"Kampanye dari modest wear itu bisa mengajak peduli kesehatan, mengajak deteksi dini sekarang juga, jaga lingkungan juga," tambahnya.,Rosie Rahmadi melalu tema Barasarira terinspirasi dari perjuangannya menangani penyakit skoliosis. Menggunakan material berupa kain tenun bertekstur buatan tangan dan teknik branding serta lipat, setiap koleksi dibuat meniru seperti struktur tulang dan korset sebagai pendukung tubuh, terutama skoliosis yang berkembang dengan sudut bengkok yang cukup besar.,"Ini adalah kesempatan untuk membawa kesadaran skoliosis kepada publik melalui mode," jelasnya.,AM by Anggiasari yang digawangi oleh Anggia meampilkan outers, blus, celana pallazo dan jumpsuits yang terinspirasi dari fibrin atau protein tidak larut yang terbentuk dari fibrinogen selama pembekuan darah. Menggunakan material berupa denim, katun bambu, linen dan kulit, seluruh koleksi mengusung konsep suistainable konsep.,"Koleksi ini dirancang dengan gaya androgini, sporty casual yang ditujukan untuk wanita berusia 20-35 tahun untuk suasana non formal," papar Anggi.,Sementara Irma melalui brand By I. Joeda menampilkan modest wear yang terinspirasi dari kegagalan operasi plastik. Hal ini terlihat dari material yang digunakan berupa linen silk, viscose dan katun berwarna putih, abu-abu muda dan abu-abu gelap. "Kita berempat punya teknik berbeda. Aku baju lebih layering, terinspirasi beauty surgery dari perban," ujar Irma. , </t>
  </si>
  <si>
    <t>https://lifestyle.sindonews.com/read/1452579/186/4-desainer-tampilkan-busana-terinspirasi-dari-skoliosis-dan-operasi-plastik-1572054300</t>
  </si>
  <si>
    <t>Kemarau, Ratusan Warga Kuningan Ini Rebutan Air Bersih</t>
  </si>
  <si>
    <t>08:52 WIB</t>
  </si>
  <si>
    <t xml:space="preserve"> , - Ratusan warga Dusun Sukagalih di Desa Sukasari, Kecamatan Karangkancana, Kabupaten Kuningan, Jawa Barat, Rabu (18/9/2019) pagi langsung meyerbu bantuan air bersih dari Baznas serta BPBD Kuningan.,Dengan membawa ember dan jeriken warga harus berebut air di tempat penampungan air yang diisi dari tangki BPBD.,Warga terpaksa harus berebut air bersih karena takut tidak kebagian air untuk kebutuhan mandi, memasak dan mencuci akibat sumur mereka mengering sejak beberapa bulan terakhir karena kemarau panjang.,Dampak kemarau ini sudah dirasakan warag hampir empat bulan lebih, sehingga mengakibatkan dua kecamatan di Kuningan mengalami krisis air bersih.,Salah seorang warga mengaku, sejak dari pagi ia bersama warga lainya menunggu bantuan air bersih dari pemerintah untuk kebutuhan mandi, memasak dan lainya.,Amil, Komandan Baznas Kuningan mengatakan sampai saat ini akibat kemarau panjang, pihaknya bersama BPBD setiap hari mengirimkan air bersih kepada warga yang terdampak krisis air bersih akibat kemarau panjang.,"Dari data BPBD Kuningan, ada dua kecamatan yakni Kecamatan Karangkancana dan Kecamatan Cimahi. Sedikitnya ada 3.653 jiwa dari empat desa yang mengalami krisis air bersih," ujar Amil.,Hingga kini pemerintah kabupaten kuningan/ terus mendistribusikan air bersih kepada warga yang di landa kekeringan. Selain itu warga juga berharap kepada pemerintah untuk terus memberikan bantuan air bersih ini secara rutin ke desa mereka. , </t>
  </si>
  <si>
    <t>https://daerah.sindonews.com/read/1440727/174/kemarau-ratusan-warga-kuningan-ini-rebutan-air-bersih-1568771509</t>
  </si>
  <si>
    <t>Liverpool Kalah, Klopp : Napoli Berpeluang Juara Liga Champions</t>
  </si>
  <si>
    <t xml:space="preserve"> , - Juergen Klopp menilai Napoli berpeluang jadi juara Liga Champions musim 2019/2020. Ucapan pelatih Liverpool itu dilontarkan usai I Partenopei berhasil menaklukkan Liverpool di matchday pertama Grup E Liga Champions. ,Tampil di depan pendukungnya sendiri, di Stadio San Paolo, Rabu (18/9/2019) dinihari, Napoli berhasil mengulang momen musim lalu. Meski sukses meraup tiga angka, skor 2-0 yang diperoleh Napoli mengundang kontroversial. (,),Klopp yang merasa frustrasi dengan keputusan wasit menilai Napoli bisa menjadi juara musim ini. "Mereka dapat memenangkan kompetisi, begitulah cara ini. Jika Anda memiliki rencana bagus, jika Anda memiliki pemain bagus, yang jelas mereka memilikinya, maka mereka dapat memenangkan kompetisi. Kami pernah mengalami tidak perlu menjadi tim terbaik di dunia untuk memenangkan Liga Champions," ungkap Klopp dikutip Foxsportasia. (,),Ketika ditanya, apakah Napoli lebih siap menghadapi pertandingan ini mengingat kompetisi di Italia lebih lambat dibandingkan Inggris. Klopp mengatakan semuanya bisa dilihat di lapangan. ,"Sekarang Anda mengatakan kami lebih lelah. Siapa yang mengalami kram? Siapa yang berada di lapangan? Pemain Liverpool atau pemain Napoli? Setelah skor 2-0 mereka tampak lebih segar dari kami, setelah 1-0 mereka tampak lebih segar dari kami, itu normal karena Anda punya dorongan semangat," terangnya. ,"Tapi tidak ada tim yang lebih segar di lapangan. Fisik tak jadi alasan untuk pertandingan ini. Kedua tim memainkan yang sangat intens, karena kedua tim berjuang keras," tandas Klopp. , </t>
  </si>
  <si>
    <t>https://sports.sindonews.com/read/1440725/11/liverpool-kalah-klopp-napoli-berpeluang-juara-liga-champions-1568771255</t>
  </si>
  <si>
    <t>PAN Tegaskan Dirinya Jadi Mitra Pemerintah Bukan Oposisi</t>
  </si>
  <si>
    <t>12:13 WIB</t>
  </si>
  <si>
    <t xml:space="preserve"> , - Wakil Sekjen DPP PAN, Rosaline Rumaseuw mengungkapkan bahwa pihaknya akan tetap menjadi mitra dari pemerintahan Joko Widodo dan KH Ma'ruf Amin. Maka dari itu dirinya menegaskan bahwa PAN bukan berada di pihak oposisi pemeritah.,"Sehingga paling tepat kami PAN itu dibilang mitra bukan oposisi. Sehingga, karena sama-sama adalah anak bangsa yang mau membuat sesuatu yang terbaik buat republik ini," ujar Rosaline dalam diskusi Polemik MNC Trijaya Network dengan tajuk Kabinet Bikin Kaget, di d'consulate, Jakarta Pusat, Sabtu (26/10/2019).,Rosaline menjelaskan dengan menjadi mitra pemerintah, maka PAN akan mendukung apapun hal yang dilakukan pemerintah yang menguntungkan rakyat. Namun bila tidak, maka PAN tidak segan-segan akan memberi masukan.,"PAN itu akan menjadi mitra kepada pemerintah yang sedang berjalan. Sehingga kami akan mendukung apa yang dijalankan oleh pemerintah yang menguntungkan rakyat. Tapi kami juga gak segan-segan kalo gak untungkan rakyat kami bisa beri masukan gimana-gimana ini," jelasnya.,PAN pun, kata Rosaline juga mengapresiasi langkah Presiden Jokowi dalam memilih menteri, wakil menteri dan jabatan setingkat dalam kabinet Indonesia maju jilid II. Menurutnya, Presiden Jokowi memilih sendiri para pembantunya dan menghiraukan masukan-masukan yang tidak penting.,"Kami dari PAN apresiasi kepada pak presiden yang udah membentuk kabinet paling tidak dengan apa yang sudah pak Presiden sendiri nilai. Karena walaupun banyak yang akan beri masukan tapi semua sesuai dengan kata hatinya ya," tuturnya. , </t>
  </si>
  <si>
    <t>https://nasional.sindonews.com/read/1452627/12/pan-tegaskan-dirinya-jadi-mitra-pemerintah-bukan-oposisi-1572066792</t>
  </si>
  <si>
    <t>Ini Penyebab Musim Hujan Mundur Jadi Awal November</t>
  </si>
  <si>
    <t xml:space="preserve"> , - Musim hujan di wilayah Sumatera Selatan (Sumsel) pada awalnya diprediksi masuk pada Oktober, namun ada beberapa faktor sehingga mundur pada awal November.,Kasi Data dan Informasi Badan Meteorologi, Klimatologi dan Geofisika (BMKG) Stasiun Klimatologi Klas I Kenten Palembang, Nandang Pangaribowo mengatakan, musim hujan di Sumsel mundur akibat dipengaruhi faktor aktivitas badai di Samudera Pasifik dan kondisi saat awal kemarau. ,"Karena awal kemarau lalu mundur, jadi awal musim hujan juga ikut mundur," ujar Nandang, Jumat 24 Oktober 2019. Menurut dia perkiraan sebelumnya musim hujan mulai pada Dasarian (10 hari) ketiga Oktober, tetapi hujan diprediksi baru akan mulai terjadi pada Dasarian kedua November.,Aktivitas badai di Samudera Pasifik yang menarik massa udara ke arah badai menjadi salah satu penyebab. Jadi massa udara di Indonesia menjadi berkurang dan tidak cukup membentuk awan hujan.,Dia menjelaskan secara umum Sumsel sudah mendekati masa peralihan musim, jadi dalam beberapa pekan ke depan intensitas hujan di Sumsel sudah meningkat, terutama di Kota Palembang,"Tetapi jika terjadi tekanan rendah di Laut China Selatan, maka massa udara mengarah ke Indonesia dan berpotensi meningkatkan pertumbuhan awan hujan," terangnya.,Dia menambahkan, belum adanya hujan saat ini harus tetap diantisipasi karena kekeringan di wilayah lahan gambut akan terus memunculkan potensi kebakaran hutan dan lahan (karhutla) yang lebih panjang.,Selain itu pergerakan matahari yang sedang mengarah ke bumi bagian selatan juga membuat suhu udara Sumsel menjadi lebih panas dan kering mencapai 36,2 derajat celcius. ,"Suhu maksimum di Sumsel tercatat pernah mencapai 37,2 derajat celcius pada November 2015. Sedangkan sampai Oktober 2019 ini suhu maksimum Sumsel mencapai 36,2 derajat celcius, keduanya masih kategori normal," tutupnya. , </t>
  </si>
  <si>
    <t>https://daerah.sindonews.com/read/1452634/174/ini-penyebab-musim-hujan-mundur-jadi-awal-november-1572068860</t>
  </si>
  <si>
    <t>Peneliti Klaim Temukan Zat Pencipta Asal-Usul Alam Semesta</t>
  </si>
  <si>
    <t>12:44 WIB</t>
  </si>
  <si>
    <t xml:space="preserve"> , - Galaksi 'kosmik Yeti' yang tersembunyi bisa menjadi kunci asal usul alam semesta. Ilmuan menemukan sesuatu yang menakjubkan Kosmik Yeti yang dapat menjelaskan asal-usul sederhana dari alam semesta.,Para astronom Universitas Arizona dengan menggunakan teleskop teknologi tinggi di Gurun Atacama, Chili mencari tahu tentang zat pencipta asal-usul alam semesta.,Diterbitkan 22 Oktober 2019 dari Astrophysical Journal, penemuan ini memberikan wawasan baru tentang langkah-langkah pertumbuhan pertama kali dari beberapa galaksi yang akan menjadi galaksi terbesar di alam semesta.,Astronom University of Arizona, Christina Williams, penulis utama penelitian ini, memperhatikan gumpalan cahaya redup dalam perlatan pengamatan sensitif baru.,Mereka menggunakan teleskop radio Atacama Large Millimeter Array, atau ALMA, disana terdapat 66 teleskop radio dan berada di sebuah pegunungan di Chili.,Dr Christina Williams, yang merupakan penulis utama di kertas, mengatakan: "Ketika saya melihat galaksi ini tidak terlihat pada panjang gelombang lain, saya menjadi sangat bersemangat karena itu berarti bahwa itu mungkin sangat jauh dan tersembunyi oleh awan debu.",‚ÄúPengamatan untuk penelitian saat ini dibuat di bagian kecil dari langit, kurang dari 1% dari cakram bulan purnama.,"Temuan ini seperti temuan Yeti, menemukan jejak kaki makhluk mitos di sebidang kecil hutan belantara akan menjadi tanda keberuntungan yang luar biasa atau tanda bahwa monster benar-benar bersembunyi di mana-mana.","Galaksi ini sangat misterius karena cahaya tampaknya tidak terkait dengan bentuk galaksi yang pernah ditemukan," kata Williams, seorang postdoctoral fellow National Science Foundation di Steward Observatory. "Ketika saya melihat galaksi ini, bentuknya terlihat pada panjang gelombang lain, menunjukan galaksi ini mungkin sangat jauh dan tersembunyi oleh awan debu di ruang angkasa.",Para peneliti memperkirakan bahwa sinyal yang tertangkap di teleskop radio. Datang dari tempat yang begitu jauh sehingga membutuhkan waktu perjalanan 12,5 miliar tahun untuk mencapai Bumi, oleh karena itu memberi kita pandangan tentang alam semesta ketika mereka semua masih bayi.,Mereka berpikir emisi yang diamati disebabkan pancaran partikel debu yang dipanaskan oleh bintang-bintang yang membentuk jauh di dalam galaksi muda. Awan debu raksasa menutupi cahaya bintang-bintang itu sendiri, membuat bentuk galaksi aslinya sama sekali tidak terlihat.,Rekan penulis studi, Ivo Labb√©, dari Universitas Teknologi Swinburne, Melbourne, Australia, mengatakan: ‚ÄúKami menemukan bentuk galaksi ini, sebenarnya sebuah galaksi monster raksasa dengan bintang yang jumlahnya setara bintang di galaksi Bima Sakti, tetapi disana sedang sibuk atau penuh dengan aktivitas, membentuk 100 kali lebih banyak bintang-bintang baru dari aktivitas galaksi kita sendiri. , </t>
  </si>
  <si>
    <t>https://autotekno.sindonews.com/read/1452633/124/peneliti-klaim-temukan-zat-pencipta-asal-usul-alam-semesta-1572068638</t>
  </si>
  <si>
    <t>Catatan Menyilaukan Real Madrid Lawan Klub Prancis</t>
  </si>
  <si>
    <t xml:space="preserve"> , - Paris Saint Germain (PSG) sudah dipastikan tidak akan diperkuat tiga penyerang andalannya yakni Kylian Mbappe, Edison Cavani, dan Neymar Jr selama menjamu Real Madrid pada laga penyisihan Grup A Liga Champions di Le Parc des Princes, Kamis (19/9/2019) dini hari WIB. Kendati dalam kondisi pincang, namun Thomas Tuchel berharap anak asuhnya dapat menunjukkan kualitas permainannya selama berhadapan melawan Los Blancos.,PSG maupun Madrid diketahui merupakan tim pelanggan di Liga Champions. Namun perjalanan dua kesebelasan kurang begitu mengesankan di musim lalu setelah mereka terhenti di babak sistem gugur. ,PSG dan Madrid sama-sama mengalami kekecewaan pada babak 16 besar dan satu hal menarik adalah mereka menelan malu saat bermain di kandang. Padahal di leg pertama (tandang), keduanya mampu meraih hasil memuaskan.,Sebelum terlalu jauh membahas mengenai persaingan sengit dua kesebelasan di Le Parc des Princes, tak ada salahnya untuk mengintip sedikit tentang beberapa fakta yang berhasil dirangkum SINDOnews dari laman resmi UEFA.,1. PSG tampil di Liga Champions untuk kedelapan kalinya secara berturut-turut.,2. PSG belum mencatat clean sheet dalam enam pertandingan kandang di Liga Champions.,3. PSG hanya memenangkan empat dari 11 pertandingan terakhir Liga Champions (D2 L5), meskipun mereka telah mencetak gol dalam 24 pertandingan berturut-turut dalam kompetisi.,4. Zinedine Zidane menghadapi PSG empat kali sebagai pemain untuk Bordeaux dan Juventus (W2 D1 L1).,5. Real Madrid tidak terkalahkan dalam 11 pertandingan terakhir mereka dengan klub-klub Prancis (W8 D3). ,6. Real Madrid hanya kebobolan dua gol dalam tujuh pertandingan terakhir mereka melawan tim Prancis.,7. Real Madrid memiliki rekor tandang melawan klub Ligue 1 yakni enam menang, tiga seri, dan enam kalah. , </t>
  </si>
  <si>
    <t>https://sports.sindonews.com/read/1440628/11/catatan-menyilaukan-real-madrid-lawan-klub-prancis-1568728792</t>
  </si>
  <si>
    <t>Marquez Tercepat di FP4, Kualifikasi Ditunda Minggu</t>
  </si>
  <si>
    <t>12:40 WIB</t>
  </si>
  <si>
    <t xml:space="preserve"> , - Marc Marquez mengunci posisi sebagai pembalap tercepat pada sesi latihan bebas keempat (FP4) di Sirkuit Phillip Island, Sabtu (26/10/2019). Pembalap tim Repsol Honda menyelesaikan latihan bebas terakhir dengan mencatatkan waktu 1 menit 31.185 detik dari delapan lap yang dilahapnya. ,Sesi latihan bebas keempat yang berlangsung dengan kondisi lintasan kering sempat mengalami penundaan beberapa menit setelah Oliviera mengalami kecelakaan di tikungan pertama. Beruntung, dia tidak mengalami cedera serius. ,Hembusan angin yang kencang menjadi penyebab pembalap kesulitan untuk menaklukan lintasan. Ini terbukti ketika Maverick Vinales gagal memertahankan statusnya sebagai penguasa latihan bebas setelah kalah cepat 0.351 detik dari Marquez.,Setelah FP4 selesai, pembalap serta tim menggelar pertemuan dengan Komisi Keselamatan untuk membahas mengenai kondisi angin di Sirkuit Phillip Island. Hasilnya, keputusan untuk membatalkan kualifikasi yang rencananya berlangsung sore ini.,Jadwal sesi Kualifikasi 1 dan 2 dipindahkan ke hari Minggu pagi. Jika cuaca besok tidak memungkinkan pembalap untuk menjalani kualifikasi, maka hasil catatan waktu latihan bebas (FP1-FP4) akan menjadi rujukan untuk melihat siapa yang bakal menempati posisi ideal. ,Jika catatan gabungan itu yang dipakai, maka Vinales bakal memulai balapan di posisi terdepan. Disusul Andrea Dovizioso dan Cal Crutchlow.,1. Marc Marquez - Repsol Honda (RC213V) 1'31.185s,2. Maverick Vi√±ales - Monster Yamaha (YZR-M1) +0.351s,3. Pol Espargaro - Red Bull KTM Factory (RC16) +0.762s,4. Alex Rins - Suzuki Ecstar (GSX-RR) +0.929s ,5. Franco Morbidelli - Petronas Yamaha (YZR-M1) +0.931s,6. Johann Zarco - LCR Honda (RC213V) +1.141s ,7. Valentino Rossi - Monster Yamaha (YZR-M1) +1.574s ,8. Cal Crutchlow - LCR Honda (RC213V) +1.629s,9. Joan Mir - Suzuki Ecstar (GSX-RR)* +1.631s,10. Miguel Oliveira - Red Bull KTM Tech3 (RC16) +1.677s,11. Andrea Dovizioso - Ducati Team (GP19) +1.678s ,12. Danilo Petrucci - Ducati Team (GP19) +1.779s,13. Fabio Quartararo - Petronas Yamaha (YZR-M1) +1.785s,14. Mika Kallio - Red Bull KTM Factory (RC16) +1.911s,15. Jack Miller - Pramac Ducati (GP19) +2.110s,16. Andrea Iannone - Factory Aprilia Gresini (RS-GP) +2.174s,17. Francesco Bagnaia - Pramac Ducati (GP18)* +2.391s,18. Aleix Espargaro - Factory Aprilia Gresini (RS-GP) +2.914s,19. Karel Abraham - Reale Avintia Ducati (GP18) +3.790s,20. Jorge Lorenzo - Repsol Honda (RC213V) +4.404s,21. Hafizh Syahrin - Red Bull KTM Tech3 (RC16) +4.957s,22. Tito Rabat - Reale Avintia Ducati (GP18) +6.372s,1. Maverick Vi√±ales - Monster Yamaha (YZR-M1) 1'28.824s,2. Andrea Dovizioso - Ducati Team (GP19) +0.496s,3. Cal Crutchlow - LCR Honda (RC213V) +0.501s,4. Danilo Petrucci - Ducati Team (GP19) +0.503s,5. Jack Miller - Pramac Ducati (GP19) +0.520s,6. Marc Marquez - Repsol Honda (RC213V) +0.597s,7. Valentino Rossi - Monster Yamaha (YZR-M1) +0.612s,8. Alex Rins - Suzuki Ecstar (GSX-RR) +0.648s,9. Franco Morbidelli - Petronas Yamaha (YZR-M1) +0.894s,10. Aleix Espargaro - Factory Aprilia Gresini (RS-GP) +0.967s,11. Joan Mir - Suzuki Ecstar (GSX-RR) +1.051s,12. Karel Abraham - Reale Avintia Ducati (GP18) +1.173s,13. Andrea Iannone - Factory Aprilia Gresini (RS-GP) +1.346s,14. Francesco Bagnaia - Pramac Ducati (GP18) +1.602s,15. Johann Zarco - LCR Honda (RC213V) +1.617s,16. Jorge Lorenzo - Repsol Honda (RC213V) +1.882s,17. Pol Espargaro - Red Bull KTM Factory (RC16) +2.035s,18. Mika Kallio - Red Bull KTM Factory (RC16) +2.041s,19. Hafizh Syahrin - Red Bull KTM Tech3 (RC16) +2.116s,20. Miguel Oliveira - Red Bull KTM Tech3 (RC16) +2.580s,21. Tito Rabat - Reale Avintia Ducati (GP18) +2.635s,22. Fabio Quartararo - Petronas Yamaha (YZR-M1) +6.020s , </t>
  </si>
  <si>
    <t>https://sports.sindonews.com/read/1452632/49/marquez-tercepat-di-fp4-kualifikasi-ditunda-minggu-1572068431</t>
  </si>
  <si>
    <t>Identitas Selebritas yang Ditangkap Polda Jatim Karena Prostitusi Mulai Terkuak</t>
  </si>
  <si>
    <t>10:41 WIB</t>
  </si>
  <si>
    <t xml:space="preserve"> , - Identitas selebritas yang diamankan Tim Jatanras Direskrimum Polda Jatim di sebuah hotel di Kota Batu, karena terlibat ,pada Jumat malam 25 Oktober 2019 mulai terkuak. Kabid Humas Polda ,, Kombes Pol Frans Barung Mangera yang dihubungi mengatakan, perempuan tersebut berinisial PA. "Sebut saja inisialnya PA ya," ujarnya, saat dihubungi SINDOnews, Sabtu (26/10/2019).,Dia menyebutkan, PA merupakan perempuan yang dipesan oleh seorang mucikari, atas permintaan seorang laki-laki. "Ketiganya masih diperiksa di Mapolda Jatim, untuk kepentingan penyelidikan," imbuhnya. ,Polisi masih belum menyebutkan secara gamblang identitas ketiga orang yang diamankan, dengan alasan masih proses penyelidikan. Diduga PA merupakan perempuan yang pernah mengikuti ajang pencarian bakat.,Hingga kini, polisi juga masih menyelidiki modus yang digunakan dalam menjalankan aksi prostitusi online tersebut.,Pada Jumat (25/10/2019) sekitar pukul 19.00 WIB, Kanit V Subdit III Jatanras Ditreskrimum Polda Jatim, AKP Aldi Sulaiman memimpin anggotanya menangkap tiga orang yang diduga terlibat kasus prostitusi online, dengan melibatkan selebritas dari Jakarta.,Aldi menyebutkan, saat ditangkap ada pasangan yang sedang berhubungan badan di dalam kamar hotel. Setelah penangkapan itu, ketiganya digelandang ke Mapolda Jatim pada Jumat (25/10/2019) tengan malam. , </t>
  </si>
  <si>
    <t>https://daerah.sindonews.com/read/1452607/174/identitas-selebritas-yang-ditangkap-polda-jatim-karena-prostitusi-mulai-terkuak-1572061233</t>
  </si>
  <si>
    <t>Tyler Perry, Sukses Berawal dari Peran Madea</t>
  </si>
  <si>
    <t xml:space="preserve"> MASA kecil yang sulit justru menjadi inspirasi baginya untuk bangkit. Kini Tyler Perry dikenal sebagai salah satu tokoh penting di dunia hiburan.,Penulis naskah, aktor, sutradara, sekaligus produser yang memiliki nama besar di jagat dunia hiburan Amerika Serikat ini pernah tinggal di mobil sedannya karena kehabisan uang. Perry juga sering menerima penolakan dari rumah produksi terkait keinginannya memfilmkan salah satu pertunjukannya (Diary of a Mad Black Woman) pada awal tahun 2000.,‚ÄúSeorang kulit putih di salah satu studio besar duduk di bangkunya dan mengatakan kepadaku ‚Äòorang kulit hitam pergi ke gereja, bukan ke bioskop, jadi ide ini (membuat film) tidak akan pernah sukses√≠,‚Äù kenang Perry. Sejak saat itu, Perry berusaha mementahkan omongan si produser.,Dia yakin audiens (kulit hitam) yang sebelumnya tidak diprioritaskan juga butuh tontonan. Dia lalu mulai bekerja membuat film dan program televisi yang dikhususkan bagi kulit hitam. Omongan sang produser pun tidak pernah terbukti.,Memiliki masa kecil yang cukup berat, Perry mencoba menulis sebagai langkah untuk menghapus traumatik yang pernah dialami. Ini ia ketahui lewat tayangan Oprah Winfrey Show. Jadilah dia mulai menulis dengan harapan dapat menjadi terapi sendiri baginya.,Dia lalu menulis sebuah surat untuk dirinya sendiri yang kemudian menjadi dasar dari naskah pertunjukan musik pertamanya, I Know I‚Äôve Been Changed . Namun, pertunjukan itu rupanya tidak membuahkan hasil. Perry yang menghabiskan semua tabungannya senilai ratusan juta untuk memproduksi drama musikal itu justru harus menanggung kerugian.,Namun, bagaimanapun ia tidak menyerah. Dia terus memoles naskah pertunjukan itu hingga akhirnya beroleh sukses. Kesuksesan itu dia jadikan lompatan besar. Keuntungan penjualan tiket yang nilainya mencapai Rp1,4 triliun ia gunakan untuk memproduksi drama lagi.,Dengan modal Rp77 miliar, Perry membuat film pertamanya yang berjudul Diary of a Mad Black Woman . Film ini memang tidak mendapat ulasan yang bagus dari para kritikus film. Toh film itu tetap mendapat keuntungan sebesar Rp702 miliar di Amerika Serikat.,Sejak saat itu, Perry terus membuat film. Selain film, Perry juga memiliki program televisi sendiri. Bahkan, acaranya yang berjudul The Haves and the Have Nots merupakan salah satu program yang tersukses di Oprah Winfrey Network (OWN) yang pernah ada.,Program ini akan tayang hingga musim ketujuh dan mulai mengudara sejak Januari 2019. Pundi-pundi uang sang pria yang pernah mengalami kekerasan fisik oleh ayahnya pada masa kecil itu bukan saja dari televisi atau pertunjukan panggung semata.,Perry diketahui merilis beberapa buku. Penjualan buku-buku tersebut cukup lumayan. Buku pertamanya, Don‚Äôt Make a Black Woman Take Off Her Earrings: Madea‚Äôs Uninhibited Commentaries on Love and Life , dirilis tahun 2006. Buku itu terjual 30.000 kopi dan menduduki peringkat pertama di daftar penjualan terlaris versi New York Times Best Seller list .,Buku itu tetap bertengger di list tersebut selama 12 minggu dan bahkan dinobatkan menjadi Book of the Year , Best Humor Book tahun 2006 oleh Quill Awards . Menyusul kesuksesan buku pertamanya, buku kedua (Higher is Waiting) dipublikasikan pada November 2017 dan berada di peringkat kelima daftar New York Times Bestseller .,Kini, Perry diestimasi memiliki kekayaan mencapai Rp8,4 triliun. Pencapaian ini tentu sangat hebat mengingat Perry mendapat pemasukan tidak hanya dari satu sumber, terlebih jika melihat latar belakangnya hingga bisa menjadi seperti sekarang.,Kekayaan Perry pastilah terus bertambah, mengingat angka Rp8,4 triliun (USD600 juta) didapat pada tahun 2017. Perry juga akan terus berkarya meski usianya kini sudah memasuki setengah abad. , , </t>
  </si>
  <si>
    <t>https://lifestyle.sindonews.com/read/1440729/158/tyler-perry-sukses-berawal-dari-peran-madea-1568772075</t>
  </si>
  <si>
    <t>Lima Produk Audio 'Soul Electronics' Goda Konsumen Penikmat Musik</t>
  </si>
  <si>
    <t xml:space="preserve"> , - Soul Electronics kembali meluncurkan produk-produk ,terbarunya di bulan Oktober 2019 ini. Tidak tanggung-tanggung, mereka meluncurkan lima produk sekaligus ke pasar elektronik Indonesia, yaitu Soul Emotion2, Soul ST-XS2, Soul ST-XX, Soul Ultra Wireless dan Soul Run Free Pro X.Soul Emotion2 memiliki , yang bisa dibawa ke mana saja. Dengan bobot ringan, ,dengan USB type-C ini dapat mengisi daya tiga kali lebih cepat untuk pemakain lebih dari 18 jam.,True Wireless Earphones ini memiliki teknologi IPX4 , yang tidak hanya melindungi dari keringat, tapi juga bisa digunakan pada saat hujan sekalipun. ‚ÄúSoul Emotions2 dapat terhubung dengan Siri atau Google Assistant. Soul Emotion2 sudah tersedia eksklusif di Soul Official Shopee mulai bulan Oktober ini,‚Äù kata Tiffany Yunus - Brand Manager Soul.Sementara Soul ST-XS2 diyakini memiliki kualitas suara yang menakjubkan khas Soul Signature Sound. Dilengkapi dengan versi 5.0 dan AAC Codec, Soul ST-XS2 dapat memutar musik selama 5 jam, dengan , yang dapat mengisi daya 25 jam.,‚Äú, ini telah dilengkapi teknologi IPX7 ,, sehingga dapat digunakan bahkan saat cuaca sedang tidak bersahabat,‚Äù katanya. ,Fitur canggih lainnya, beber Tiffany, adalah Transparent Audio Mode. Fitur itu memungkinkan pengguna untuk mendengar suara di sekitar agar pengguna lebih waspada terhadap lingkungannya. ,Perangkat ikut dilengkapi dengan tombol , yang bisa menjawab telepon masuk atau mengontrol musik, termasuk jeda musik, skip lagu atau mematikan ,Desain ST-XS2 juga berbentuk ear hooks C-Shape yang dirancang oleh Freebit. ‚ÄúSoul ST-XS2 sudah dapat di dapatkan ekslusif di Soul Official Tokopedia sejak bulan ini,‚Äù sebut Tiffany.Dengan berat hanya 4 gram per earbud, Soul ST-XX hadir dengan warna-warna colorful sebanyak 6 varian warna, yaitu Navy Blue, Matte Black, Raspberry Red, Sakura Pink, Lemon Yellow dan Pure White. Dengan teknologi Bluetooth versi 5.0 dan AAC Codec, pengguna Soul ST-XX dapat merasakan bass yang dalam, tanpa mengorbankan kejernihan suara menengah dan tinggi.,‚ÄúVersi Bluetooth yang digunakan adalah Bluetooth 5.0 dengan teknologi IPX5 weatherproof. Sama seperti Emotion2 dan ST-XS2, Soul ST-XX juga memiliki portable charging box untuk 3 kali pengisian, dengan total isi selama 20 jam dan teknologi Transparent Audio Mode untuk suara di sekitar pengguna. Soul ST-XX dapat dipesan di Soul Official Blibli sejak Oktober,‚Äù katanya lagi.Setelah sukses dengan , yang ikonik yaitu Soul Ultra, Soul Electronics mengeluarkan Soul Ultra Wireless. Jika pada tipe sebelumnnya masih menggunakan kabel, maka kali ini Soul meluncurkan Soul Ultra Wireless, sebuah headphone wireless yang di desain secara optimal untuk penggunaan sehari-hari.Dengan model ,yang dilapisi dengan bahan kulit lembut, Soul Ultra Wireless juga dapat dilipat sehingga mudah untuk dibawa ke mana saja. Dari segi baterai, , ini dapat bertahan hingga 36 jam playtime. Dilengkapi pula dengan Bluetooth 5.0 dan Soul Signature Sound untuk jaminan suara berkualitas.‚ÄúSoul Ultra Wireless akan tersedia di Soul Official semua ,mulai bulan November,‚Äù sebutnya.,Sementara Soul Run Free Pro X dilengkapi Bluetooth versi 5.0 untuk pengalaman mendengarkan musik dengan bass yang dalam, tanpa mengorbankan kejernihan suara menengah dan tinggi. Desain yang ergonomis dengan , dan ,yang bisa disesuaikan dengan ukuran telinga penggunanya.,Fitur teknologi Weatherproof Nano Coating siap untuk menghadapi keringat berlebih saat olahraga dan juga tahan dengan air. Dan ketika sedang tidak memainkan musik, dengan desain klip magnetik memungkinkan Run Free Pro X tetap berada di leher penggunanya. Soul Run Free Pro X akan dipasarkan melalui Soul Official di Lazada mulai November.,Pada kesempatan yang sama, Rifqi Edrus, Digital Marketing Director Egogo Hub Indonesia, mengatakan, di , barang lain laris manis adalah fashion. ‚ÄúDan nomor dua barang-barang elektronik seperti perangkat , dari Soul,‚Äù katanya., , </t>
  </si>
  <si>
    <t>https://autotekno.sindonews.com/read/1452630/123/lima-produk-audio-soul-electronics-goda-konsumen-penikmat-musik-1572067786</t>
  </si>
  <si>
    <t>Pasca Serangan Kilang Minyak Saudi, Ancaman Skenario Militer Menghantui</t>
  </si>
  <si>
    <t xml:space="preserve"> , - Dua pesawat tak berawak menyerang ladang minyak milik perusahaan Arab Saudi, Aramco, akhir pekan lalu. Serangan tersebut menyebabkan kebakaran besar dan mengganggu produksi minyak.,Kelompok pemberontak Yaman, Houthi, mengaku bertanggung jawab atas serangan tersebut. Namun Amerika Serikat (AS) menyalahkan insiden itu kepada Iran yang dengan tegas dibantah oleh Menteri Luar Neger Javad Zarif sebagai sesuatu yang tidak berarti.,Terkait peristiwa itu, Direktur Dinas Intelijen Luar Negeri Rusia Sergey Naryshkin mengatakan, sangat mungkin ada "skenario militer" setelah serangan tersebut. Namun ia berharap masalah tersebut dapat diselesaikan secara damai.,"Ada ancaman (skenario militer). Tapi saya berharap resolusi damai," kata Naryshkin seperti dikutip dari ,, Rabu (18/9/2019).,Dua fasilitas minyak yang dimiliki oleh raksasa minyak yang dikelola negara Saudi Aramco diserang oleh drone pada Sabtu malam, memotong setengah dari produksi minyak Arab Saudi menjadi sekitar 5,7 juta barel per hari dan menyebabkan kekacauan di pasar internasional.,Para pejabat AS mengatakan bahwa intelijen mengindikasikan Iran terlibat dalam serangan itu. Segera setelah serangan, Menteri Luar Negeri AS Mike Pompeo menyalahkan Iran. ,"Hampir 100 persen Teheran berada di balik serangan terhadap Arab Saudi," tulis Pompeo di Twitter.,Juru bicara kementerian luar negeri Iran, Seyyed Abbas Mousavi, menolak tuduhan itu sebagai sesuatu yang tidak dapat dipahami dan tidak berarti. Sedangkan Menteri Luar Negeri Iran, Javad Zarif, mengatakan bahwa setelah gagal pada tekanan maksimum Menteri Luar Negeri AS Pompeo berubah menjadi penipuan maksimal. , </t>
  </si>
  <si>
    <t>https://international.sindonews.com/read/1440722/41/pasca-serangan-kilang-minyak-saudi-ancaman-skenario-militer-menghantui-1568770751</t>
  </si>
  <si>
    <t>Pekan ke Empat Oktober 2019, Nilai Kapitalisasi Pasar Rp7.190,749 Triliun</t>
  </si>
  <si>
    <t>12:26 WIB</t>
  </si>
  <si>
    <t xml:space="preserve"> , - Sepanjang satu pekan terakhir, data perdagangan PT Bursa Efek Indonesia (BEI) ditutup positif, hal tersebut dapat ditunjukkan pada Indeks Harga Saham Gabungan (IHSG) yang mengalami peningkatan sebesar 0,98% menjadi 6,252.345 dari 6,191.947 pada penutupan pekan lalu. Senada dengan IHSG, nilai kapitalisasi pasar juga mengalami peningkatan sebesar 1.00% menjadi sebesar Rp7.190,749 triliun dari Rp7.119,477 triliun pada penutupan pekan sebelumnya.,"Nilai kapitalisasi pasar juga mengalami peningkatan sebesar 1.00 persen menjadi sebesar Rp7.190,749 triliun dari Rp7.119,477 triliun pada penutupan pekan sebelumnya," tulis keterangan BEI di Jakarta, Sabtu (26/10/2019).,Kemudian untuk data rata-rata transaksi BEI juga mengalami peningkatan, hal tersebut terjadi pada rata-rata volume transaksi yang mengalami peningkatan sebesar 13,33 persen menjadi 17,771 miliar unit saham dari 15,680 miliar unit saham selama pekan lalu. Peningkatan selanjutnya terjadi pada rata-rata nilai transaksi yang mencatatkan peningkatan sebesar 3,33 persen menjadi Rp9,341 triliun dari Rp9,040 triliun pada penutupan pekan lalu.,Sementara itu data rata-rata frekuensi transaksi menunjukkan perubahan sebesar 1,30 persen menjadi sebanyak 527,409 kali transaksi dari 534,357 ribu kali transaksi pada penutupan pekan sebelumnya.,Sebelumnya pada akhir pekan, Jumat kemarin tercatat menyusut setelah melaju selama 10 hari, kekuatan IHSG harus terhenti. Pada perdagangan Jumat (25/10/2019), IHSG ditutup rugi 87,30 poin atau 1,38% ke level 6.252,34. , </t>
  </si>
  <si>
    <t>https://ekbis.sindonews.com/read/1452629/178/pekan-ke-empat-oktober-2019-nilai-kapitalisasi-pasar-rp7190749-triliun-1572067564</t>
  </si>
  <si>
    <t>Ini Identitas Lima Pelajar SMP Budaya Jakarta yang Tewas Tenggelam di Baduy</t>
  </si>
  <si>
    <t>10:51 WIB</t>
  </si>
  <si>
    <t xml:space="preserve"> , - Lima pelajar asal Jakarta yang sedang berwisata tewas tenggelam di Sungai Gajeboh, Kampung Gajeboh, Desa Kanekes, Kecamatan Leuwidamar, Lebak, ,. Kelimanya merupakan pelajar dari SMP Budaya 3 Duren sawit, Jakarta.,"Korban meninggal karena tenggelam sebanyak 5 orang, kelimanya pelajar dari SMP 3 Budaya Jakarta," kata Kabid Humas Polda Banten Kombes Pol Edy Sumardi, Jumat (25/10/2019).,Sekitar 120 pelajar dari SMP Budaya Jakarta melakukan perjalan wisata budaya di ,, Lebak. Rombongan tiba di terminal Ciboleger sekitar pukul 9.20 WIB.,Pada saat jam istirahat, sejumlah siswa melakukan aktivitas bermain air di sungai. Tiga orang korban tenggelam, kemudian kedua rekannya berusaha menyelamatkan namun ikut tenggelam.,Kelima korban kini sudah dibawa ke Rumah Sakit Umum Daerah dr Adjidarmo, Rangkasbitung, Kabupaten Lebak menggunakan lima mobil ambulans. ,Berikut lima nama korban tenggelam di sungai Gajeboh:,1. Malvin Reizen Alvino,2. Moses Imanuel Baskoro,3. Paskaleo Anesho Telaumbanua,4. Syahrul Ramadhan,5. Chrustiano Arthur Immanuel Rumahorboro , </t>
  </si>
  <si>
    <t>https://daerah.sindonews.com/read/1452609/174/ini-identitas-lima-pelajar-smp-budaya-jakarta-yang-tewas-tenggelam-di-baduy-1572061822</t>
  </si>
  <si>
    <t>Intel Jerman Sebut Iran Berusaha Dapatkan Senjata Pemusnah Massal</t>
  </si>
  <si>
    <t>10:59 WIB</t>
  </si>
  <si>
    <t xml:space="preserve"> , - Sebuah laporan intelijen Jerman terbaru dari negara bagian Hesse menguraikan upaya Iran untuk mendapatkan senjata pemusnah massal selama tahun 2018. Laporan tersebut juga mengungkapkan kegiatan spionase terlarang di Jerman.,"Terhadap latar belakang ini (proliferasi), senjata pemusnah massal terus menjadi instrumen politik yang kuat selama periode pelaporan, yang dapat mengguncang stabilitas seluruh struktur negara di kedua situasi krisis regional dan internasional," bunyi laporan Hesse yang dirilis pada Rabu lalu.,"Secara khusus, negara-negara seperti Iran, Korea Utara, Pakistan dan Suriah berusaha untuk memperoleh dan mendistribusikan kembali senjata tersebut dalam konteks proliferasi, misalnya dengan menyembunyikan rute transportasi melalui negara ketiga," sambungnya seperti dikutip dari The Jerusalem Post, Sabtu (26/10/2019).,The Jerusalem Post meninjau dokumen setebal 312 halaman yang merinci ancaman terhadap negara demokrasi di Hesse.,Badan intelijen itu mengatakan bahwa akademisi asing berusaha untuk mendapatkan pengetahuan tentang proses pengayaan uranium.,Menurut badan intelijen tersebut, profesor tamu dari negara-negara seperti Iran, Korea Utara (Korut) dan Pakistan terhubung dengan perilaku proliferasi yang dikoordinasikan dengan dinas intelijen dari negara-negara tersebut.,"Contohnya adalah bidang teknik elektrik yang dikombinasikan dengan penggunaan sentrifugal dalam proses pengayaan uranium," kata laporan itu.,"Di sini, lagi dan lagi, ada kecurigaan bahwa badan intelijen asing menekan para ilmuwan yang berkunjung untuk mendapatkan pengetahuan teknis yang diinginkan," jelas laporan itu.,"Contoh lain dari pengendalian intelijen adalah pertukaran penelitian di antara lembaga universitas di sektor proses kimia-biologis," kata laporan itu, yang mencatat bahwa pertukaran akademik dan siswa, serta pelatihan spesialis antara universitas dan lembaga penelitian, keduanya secara ekonomi dan diinginkan secara politis dan bermakna.,Namun, dokumen itu mencatat bahwa ini sering terjadi dengan sepengetahuan lembaga intelijen masing-masing. ,Laporan itu juga mengungkapkan spionase di dunia maya. "Kegiatan dunia maya Iran dan China, khususnya, menunjukkan minat yang berkelanjutan pada tujuan ekonomi dan ilmiah.",Ketika ditanya apakah akademisi dan mahasiswa Iran di Jerman terlibat dalam mengeksploitasi pengetahuan teknik listrik dan pengayaan uranium, seorang juru bicara dari badan intelijen Hesse tidak segera menanggapi.,Temuan badan intelijen domestik Hesse ini belum pernah dilaporkan sebelumnya. Namun, temuan laporan ini mencerminkan kesimpulan dari laporan intelijen negara Jerman di negara bagian Bavaria dan Mecklenburg-Vorpommern yang dirilis beberapa bulan lalu. ,Pada bulan Mei, laporan intelijen Bavaria mengatakan bahwa rezim Iran membuat upaya untuk memperluas gudang senjata konvensionalnya dengan senjata pemusnah massal. ,Sedangkan badan intelijen Jerman untuk negara bagian utara Mecklenburg-Vorpommern menulis dalam laporannya di bulan Mei bahwa: ‚ÄúPertempuran melawan proliferasi ilegal senjata nuklir, biologi atau kimia pemusnah massal dan bahan-bahan yang dibutuhkan untuk pembuatannya, serta pengiriman yang sesuai sistem (misal roket), termasuk pengetahuan yang diperlukan, bekerja sama dengan pihak berwenang lainnya, juga merupakan tanggung jawab kontra intelijen.","Dari sudut pandang ini, pada dasarnya Republik Islam Pakistan, Republik Islam Iran, Republik Rakyat Demokratik Korea (Korut) dan Republik Arab Suriah perlu disebutkan," laporan intelijen melanjutkan.,"Badan intelijen negara-negara ini, dalam banyak hal, terlibat dalam kegiatan pengadaan yang melanggar hukum di bidang proliferasi, menggunakan bisnis konspiratorial yang berorientasi global, dan struktur komersial." ,Untuk diketahui masing-masing dari 16 negara Jerman memiliki agen intelijen sendiri. , </t>
  </si>
  <si>
    <t>https://international.sindonews.com/read/1452610/41/intel-jerman-sebut-iran-berusaha-dapatkan-senjata-pemusnah-massal-1572062382</t>
  </si>
  <si>
    <t>Silaturahmi, Airlangga Sampaikan Undangan Penghargaan Khusus Kepada JK</t>
  </si>
  <si>
    <t>10:49 WIB</t>
  </si>
  <si>
    <t xml:space="preserve"> , - DPP Partai Golkar yang dipimpin Ketua Umum Partai Golkar Airlangga Hartarto menggelar silaturahmi dengan Jusuf Kalla. Selain Menko Perekonomian itu, hadir pula di kediaman mantan Wapres itu, antara lain Menteri Perindustrian Agus Gumiwang Kartasasmita, Menpora Zainuddin Amali dan Wakil Ketua DPR RI Aziz Syamsudin. ,Dalam kunjungan itu dimaksudkan untuk mengundang JK untuk datang dalam malam puncak acara HUT Golkar ke-55 pada awal November 2019. ,Ketua Umum Partai Golkar, Airlangga Hartarto mengungkapkan dalam malam puncak HUT Golkar ke 55 itu, akan memberikan penghargaan Award of the Highest Distinction JK.,‚ÄúSebagai kader partai, dengan posisi sebagai Wapres dalam dua periode kepemimpinan yang berbeda, beliau berhasil memberikan sumbangan yang extraordinary kepada Bangsa Indonesia,‚Äù ujar Airlangga dalam keterangan tertulisnya, Sabtu (26/10/2019).,Selain mengundang JK dalam puncak acara HUT Golkar, pertemuan malam itu juga menjadi ajang diskusi kader-kader Partai Golkar yang kini berada di kabinet dan badan legislatif, seperti DPR. ,Pasalnya, ada tantangan besar yang diberikan Presiden Joko Widodo kepada Partai Golkar guna mensukseskan pembangunan Indonesia Maju. ,‚ÄúGolkar akan mengawal Pemerintahan Jokowi Maruf Amin meraih kemajuan ekonomi yang mensejahterakan rakyat,‚Äù kata Airlangga.,Kegiatan silaturahmi ini turut dihadiri beberapa tokoh Partai Golkar, yaitu Menteri Perindustrian Agus Gumiwang Kartasasmita, Menteri Pemuda dan Olahraga Zainuddin Amali, serta Wakil Ketua DPR Aziz Syamsudin. , </t>
  </si>
  <si>
    <t>https://nasional.sindonews.com/read/1452608/12/silaturahmi-airlangga-sampaikan-undangan-penghargaan-khusus-kepada-jk-1572061733</t>
  </si>
  <si>
    <t>Instrumenta #2 Hadirkan Irisan Praktik Seni Media dan Fiksi Ilmiah</t>
  </si>
  <si>
    <t>10:47 WIB</t>
  </si>
  <si>
    <t xml:space="preserve"> Ingin melihat irisan-irisan yang inheren dan niscaya antara seni media dengan fiksi ilmiah sebagai konsep maupun praktik, datang saja ke festival seni media yang berlangsung di Galeri Nasional Indonesia, Jakarta. Gelaran bertajuk Instrumenta #2: Manchine/Magic ini, bisa dikunjungi pada 23 Oktober hingga 19 November. ,Festival instrumenta pertama kali diselenggarakan pada 2018, juga di Galeri Nasional Indonesia. Pada gelaran tahun ini, festival yang diselenggarakan oleh Direktorat Kesenian, Direktorat Jenderal Kebudayaan, Kementerian Pendidikan dan Kebudayaan, ini menampilkan karya 28 seniman, 7 di antaranya berasal dari luar negeri, 21 lainnya dari Indonesia. Performa dari KULTse dan Monica Hapsari memeriahkan pembukaan festival, pada Rabu (23/10) malam.,Direktur Artistik Instrumenta Agung Hujatnikajennong mengungkapkan, festival ini berusaha memberi penekanan pada upaya untuk melihat hubungan antara kecenderungan seni media dan fenomena artistik yang lebih luas, yang sering disebut sebagai ‚Äúfiksi ilmiah‚Äù (FI). ,Selama ini, FI sering dianggap sebagai bagian dari budaya populer global (melalui komik, animasi, film, novel, game digital, dll) yang mencerminkan cita rasa orang kebanyakan dan oleh karena itu dianggap menempati posisi inferior. Dicirikan oleh narasi yang mencampurkan visi profetik dan artistik di satu pihak dengan teori, hipotesis, dan fakta ilmiah di pihak lain, FI pernah dipandang sebagai ‚Äúmakhluk hibrida‚Äù yang serba ambigu‚Äîsuatu contradictio in terminis.,Dari perspektif ‚Äúseni tinggi‚Äù atau high-art, FI adalah kitsch (seni rendah), sekaligus perwujudan dari ketergantungan berlebihan pada paradigma non-artistik (sains). Sementara di mata para ilmuwan, karya-karya FI tak lain hanyalah imajinasi liar yang tak punya relevansi praktis dan kontribusi langsung pada inovasi sains dan teknologi. ,"Karya-karya FI baru mendapat tempat yang lebih layak sebagai objek kajian budaya menyusul gelombang pascamodern dan pemikiran-pemikiran Kiri Baru (New Left) pada 60-an, tapi berkembang sejak Kajian Budaya (cultural studies) mulai mendunia pada 1980-an,‚Äù papar Agung.,Festival Instrumenta #2: Machine/Magic masih menganggap FI sebagai suatu ekspresi artistik unik yang pernah ada dalam sejarah peradaban manusia. FI adalah imajinasi manusia tentang sains dan teknologi yang justru memberikan jalan masuk alternatif untuk membicarakan praksis sains dan teknologi dalam kehidupan masyarakat pada masa-masa yang berbeda. Karya-karya FI menggambarkan hubungan-hubungan yang ‚Äúmungkin‚Äù dan ‚Äútak mungkin‚Äù terjadi antara manusia dan kemajuan teknologi yang dihasilkannya.,‚ÄúDalam karya-karya FI populer, tidak semua fakta, hipotesis, ataupun teori ilmiah menjadi acuan dalam narasi. Tidak sedikit karya-karya FI yang mencampurkan sains dengan spiritualitas, magi, dan fantasi. Dalam sejumlah cerita FI, kecanggihan sains dan teknologi ternyata malah tidak mampu mengatasi kekuatan supranatural yang tidak terjelaskan secara nalar,‚Äù tukas Agung.,Dalam setiap penyelenggaraannya, festival seni media internasional Instrumenta berupaya memetakan hubungan-hubungan maupun irisan antara praktik seni media‚Äîsecara sederhana, sebagai seni yang menggunakan ‚Äúteknologi media‚Äù dalam proses penciptaan dan mediasinya‚Äîdengan dinamika kebudayaan kontemporer. Dalam menanggapi berbagai fenomena perubahan di masyarakat, praktik seni media senantiasa berdiri di dua sisi.,Di satu sisi, seniman media bersikap afirmatif terhadap pencanggihan sains dan teknologi. Mereka memanfaatkan, bahkan merayakannya sebagai revolusi dalam praktik seni. Teknologi media (fotografi, film, video, komputer, internet, dll) telah dimanfaatkan oleh seniman untuk menciptakan idiom, gaya, ataupun medium artistik baru yang mustahil dicapai oleh medium seni konvensional. ,Proyek-proyek kolaborasi interdisiplin antara seniman dan ilmuwan adalah perwujudan lain dari semangat ini. Di sisi lainnya, seni media adalah praktik yang juga bersikap kritis pada optimisme berlebihan terhadap kemajuan sains dan teknologi. Direktur Kesenian Restu Gunawan mengatakan, festival seni media mendorong perkembangan seni kontemporer sekaligus melindungi seni tradisi. ,Festival berskala internasional ini merupakan salah satu wujud kehadiran negara untuk mendukung dan memfasilitasi para seniman media agar dapat memamerkan karyanya, bertemu, saling bertukar informasi dan berinteraksi satu sama lain. Tujuannya untuk mengembangkan dan memajukan seni media sehingga masyarakat luas dapat mengapresiasi perkembangan mutakhir seni media dalam konteks lokal ataupun internasional.,‚ÄúFestival Instrumenta memberikan wadah bagi berkembangnya ekosistem seni kontemporer Indonesia. Kegiatan ini juga menjadi ruang ekspresi dan presentasi karya bagi praktisi seni media sekaligus sebagai ruang interaksi dan apresiasi seni bagi masyarakat dalam upaya mengembangkan seni sebagai objek pemajuan kebudayaan yang telah diamanatkan dalam Undang-Undang No 5/2017 tentang Pemajuan Kebudayaan,‚Äù kata Restu.,Seniman lokal yang meramaikan festival kali ini, di antaranya Abshar Platisza (Bandung), Benny Wicaksono (Surabaya), Cut and Rescue (Depok), Dwiky KA (Surabaya), Duto Hardono/TROMARAMA (Bandung) Etza Meisyara (Bandung), Maulana Ahmad (Bandung), Farhanaz Rupaidha (Cikarang), Irene Agrivina (Yogyakarta), KULTse (Bandung), Nurrachmat Widyasena (Bandung), ORCYWORLD a.k.a Gilang Anom Manapu Manik (Bandung), Rega Rahman, dan Bandu Darmawan (Bandung).,Selanjutnya, Rianti Gautama (Jakarta), Monica Hapsari (Jakarta), Nindya Nareswari (Bandung/Berlin, Jerman), Hayashi Chiho (Tokyo, Jepang), Marjan Verstappen (Christchurch, Selandia Baru), Mei Homma (Tokyo), Nur Amira Hanafi (Perak, Malaysia), Riar Rizaldi (Jakarta/Hong Kong), Rudi Hendriatno (Yogyakarta), Skawennati (Toronto, Kanada), Stelarc (Melbourne, Australia), Tontey and the Krazy Kosmic Konspiracy (Yogyakarta), serta Vvzela Kook (Hong Kong).,Dalam pameran, pengunjung akan disambut robot karya Dwiky KA yang dikendalikan oleh balita jenius yang terinspirasi oleh karakter dari novel Getaran, karya pelopor fiksi ilmiah Indonesia Djoko Lelono. Tak hanya itu, dihadirkan pula video performance seniman Australia, Stelarc, yang dikenal melalui eksperimen-eksperimennya dengan tubuh. ,Pada 2006 misalnya, Stelarc mencangkok sel daun telinga manusia yang ditumbuhkan pada lengannya. Sementara salah satu karya dari Indonesia adalah instalasi kolaborasi Rega Rahman dan Bandu Darmawan yang berangkat dari riset mereka tentang Sudjana Kerton, pelukis yang secara terbuka mengaku pernah diculik alien.,Instrumenta #2 yang didukung Galeri Nasional Indonesia, Goethe-Institut Indonesien, dan Bentara Budaya Jakarta, juga menghadirkan ceramah, performance, diskusi, lokakarya, wicara seniman, dan tur kuratorial. Ada pula lokakarya pada 12-19 November, serta tur kuratorial pada 27 Oktober, 3 November, dan 10 November. , </t>
  </si>
  <si>
    <t>https://lifestyle.sindonews.com/read/1452572/166/instrumenta-2-hadirkan-irisan-praktik-seni-media-dan-fiksi-ilmiah-1572050871</t>
  </si>
  <si>
    <t>Peduli Lingkungan, Parade Busana TMII 2019 Gunakan Limbah Barang Bekas</t>
  </si>
  <si>
    <t xml:space="preserve"> , - Taman Mini Indonesia Indah (TMII) menggelar Parade Busana Daerah 2019 pada Jumat 25 Oktober 2019 malam kemarin di Sasono Langen Budoyo.,Manajer Budaya TMII Ertis Yuliamanikam menjelaskan, kegiatan yang mengambil tema 'Busana Pasangan bangsawan/tokoh/kepala suku/raja ratu tradisi tersebut menginjak usia 11 yang dimulai sejak tahun 2008 lalu.,"TMII dalam menyelenggarakan Parade Busana Daerah yang ke 11 sudah 11 tahun acara digulirkan menjadi ajang kreativitas bagi potensi daerah. Khususnya para desainer dan juga untuk tata rias wajah dan juga peraga putra putri," kata Ertis kepada wartawan di lokasi.,Ertis menambahkan, Parade Busana Daerah 2019 itu diikuti oleh perwakilan provinsi yang ada di Indonesia sebagai bentuk upaya TMII mendukung pemerintah dalam memajukan kemajuan nasional di tengah peradaban dunia dan menjadikan budaya sebagai investasi membangun masa depan dan peradaban bangsa.,Pada acara ini, tema utamanya yakni bagaimana para desainer mampu memanfaatkan limbah barang bekas untuk menjadi karya seni pada busana.,"Busananya terbuat dari bahan limbah. Mereka harus memproses memenuhi standar kesehatan, berkreasi membuat busana tokoh atau bangsawan yang ada di daerah masing-masing," tambahnya.,Limbah yang ada, kata Ertis biasanya berbeda antara daerah satu dengan yang lainnya.,"Limbah terserah mereka, misalnya ada yang daerah laut atau nelayan mereka manfaatkan sisa jaring yang mereka buat diproses untuk bahan dibajunya ada yang sabut kelapa, tutup botol plastik, plastik bekas minuman diproses dan hasilnya seperti itu. Kalau dilihat dari jauh kita tidak akan menyangka bahwa itu terbuat dari limbah. Itu adalah barang bekas yang tidak manfaat ternyata bisa dibuat barang seni bernilai tinggi," urainya.,Alasan penggunaan barang bekas bertujuan untuk mendaur ulang sampah-sampah sehingga selain mengurangi polusi juga dapat meningkatkan nilai ekonomi suatu barang.,"Kita mencoba mengangkat bagaimana membuat karya seni dari limbah. Karena selama ini beban berat bagaimana sampah itu seperti plastik-plastik bagaimana para seniman berkarya yang memiliki nilai seni luar biasa. Ini bisa menjadi satu gambaran para desainer selain bisa desain tapi bagaimana barang yang tidak layak pakai memiliki nilai manfaat. TMII mendorong ekonomi kreatif dan penduli lingkungan artinya kita bisa buat sampah yang membebani bisa lebih panjang umur," terangnya.,Sementara itu, Sekdis Pariwisata dan Budaya DKI Jakarta Asiantoro mengapresiasi kegiatan Parade Busana Daerah 2019.,"Kalau Pemda DKI sebagai Ibu Kota negara, perintah UU yaitu turut melestarikan seni budaya yang ada di Jakarta terutama Betawi. Ini perintah UU nya," kata Asiantoro.,Asiantoro juga menjelaskan sejumlah persiapan yang dilakukan oleh Pemprov DKI dalam memenangkan lomba tersebut.,"Otomatis sebagai tuan rumah ingin yamg terbaik. Dari mulai perekrutan dan perancangan busana yang terbaik. Kalau kita lihat kan ini dari limbah yanh notabene mengakomodir untuk hijaunya kota diawali dengan memanfaatkan limbah. Limbah memiliki nilai tersendiri," tuturnya.,Diketahui Pemerintah Provinsi DKI Jakarta menyabet gelar Juara Umum dalam Parade Busana Daerah 2019. Berikut beberapa kategori yang berhasil diraih oleh Pemprov DKI:,Perancang Busana Terbaik: Mangesti Rahayu (DKI Jakarta),Peraga Busana Putri Terbaik: Zovanka Umaira,Penyaji Busana Terbaik antar wilayah Jawa-Bali: Provinsi DKI,Penyaji terbaik atau juara umum: DKI Jakarta , </t>
  </si>
  <si>
    <t>https://metro.sindonews.com/read/1452613/170/peduli-lingkungan-parade-busana-tmii-2019-gunakan-limbah-barang-bekas-1572063348</t>
  </si>
  <si>
    <t>Memasuki Puncak Kemarau, BMKG Prediksi Suhu Surabaya Bisa 35 Derajat</t>
  </si>
  <si>
    <t xml:space="preserve"> , - Kepala Prakirawan BMKG Perak-Surabaya, Ari Wijayanto mengatakan, memasuki puncak musim kemarau suhu di Kota Surabaya bisa mencapai 35 derajat celcius. Hal tersebut dipengaruhi gerak semu matahari pada garis lurus, terutama posisi di wilayah Jawa Timur.,Ari menambahkan, dampak tersebut juga akibat kemarau panjang yang terjadi selama 5 bulan terakhir. ‚ÄúMasih akan cukup panas,‚Äù katanya saat dikonfirmasi pada Jumat 25 Oktober 2019.,Namun kondisi ini diperkirakan berakhir ketika pada awal November. Saat itu, sudah masuk musim hujan. ‚ÄúDiprediksi seperti itu. Sudah mulai musim hujan,‚Äù jelasnya.,Wakil Wali Kota Surabaya, Whisnu Sakti Buana, juga mengimbau masyarakat berhemat dalam menggunakan air. Masyarakat yang beraktivitas di luar ruangan untuk mengonsumsi air lebih banyak agar tidak dehidrasi.,"Sedia air minum untuk dikonsumsi agar terhindar dari dehidrasi. Itu memang sepele, namun jangan dilupakan. Kalau dehidrasi tentu akan menghambat aktivitas," ujarnya. , </t>
  </si>
  <si>
    <t>https://daerah.sindonews.com/read/1452615/174/memasuki-puncak-kemarau-bmkg-prediksi-suhu-surabaya-bisa-35-derajat-1572063419</t>
  </si>
  <si>
    <t>Modus Pemesanan Prostitusi Online Libatkan Selebritas asal Jakarta di Batu Jatim</t>
  </si>
  <si>
    <t xml:space="preserve"> , - Selebritas berinisial PA, yang ditangkap karena , di sebuah hotel di Kota Batu, bersama laki-laki pemesannya. Ternyata didatangkan langsung dari Jakarta. PA yang diduga pernah mengikuti ajang pencarian bakat di bidang pariwisata ini, dipesan oleh seorang mucikari, dan langsung dibawa ke Kota Batu. ,Kabid Humas Polda Jatim, Kombes Pol. Frans Barung Mangera menyebutkan, pemesanan terhadap PA tersebut awalnya melalui media sosial (Medsos). "Setelah kontak-kontak lewat medsos, dilanjutkan melalui WhatsApp (WA)," ujarnya saat dihubungi SINDOnews.,Saat ini tiga orang yang ditangkap oleh tim Jatanras Ditreskrimum Polda Jatim, yang dipimpin oleh Kanit V Subdit III Jatanras Ditreskrimum Polda Jatim, AKP Aldi Sulaiman, pada Jumat (25/10/2019) malam di Kota Batu, sedang menjalani pemeriksaan intensif.,Tiga orang tersebut, yakni perempuan selebritas berinisial PA, dan dua laki-laki sebagai mucikari dan sang pria hidung belang pengguna jasa. Usai ditangkap disebuah hotel di Kota Batu, ketiganya langsung digelandang ke Mapolda Jatim. , </t>
  </si>
  <si>
    <t>https://daerah.sindonews.com/read/1452614/174/modus-pemesanan-prostitusi-online-libatkan-selebritas-asal-jakarta-di-batu-jatim-1572063417</t>
  </si>
  <si>
    <t>Kalsel Raih Nominator Terbaik AMH 2019</t>
  </si>
  <si>
    <t>11:22 WIB</t>
  </si>
  <si>
    <t xml:space="preserve"> , - Biro Humas dan Protokol (Humpro) Sekretariat Daerah Kalsel berhasil menorehkan prestasi nasional dalam lomba Anugerah Media Humas (AMH) 2019. Melalui AMH 2019, Biro Humpro Setda Kalsel, ditetapkan sebagai nominator terbaik Tingkat Provinsi Kategori Siaran Pers/ Pemberitaan bersama DKI Jakarta dan Jawa Barat.,Seperti tahun-tahun sebelumnya, ada 5 (lima) kategori media yang dilombakan dalam AMH 2019, yaitu kategori Siaran Pers/Pemberitaan, Penerbitan Media Internal (In-house Magazine), Media Sosial, Website, dan kategori Stan Pameran Instansi.,Dari 5 kategori itu Humas Setda Kalsel mengikuti dua kategori, yakni Penerbitan Media Internal dan Kategori Siaran Pers/ Pemberitaan.,Pada Malam AMH 2019 di Novotel Bangka Hotel and Convention Center, Pangkalpinang, Bangka Belitung, Jumat (25/10/2019), khusus untuk Kategori Siaran Pers/Pemberitaan, dewan juri menetapkan Jawa Barat, sebagai juara. Sementara Kalsel dan DKI Jakarta ditetapkan sebagai Nominasi Provinsi Terbaik Nasional,Dewan juri yang menilai berasal dari kalangan profesional ahli di bidangnya. Mereka terdiri dari unsur pers, pakar komunikasi, akademisi dan ahli Bahasa.,Menteri Komunikasi RI Johnny G. Plate, melalui Direktur Jenderal Informasi dan Komunikasi Publik Kementerian Komunikasi dan Informatika, Widodo Muktiyo, menyampaikan apresiasinya kepada para pemenang. Penghargaan diberikan untuk induk instansi pembina seperti Kementerian dan Sekretariat Daerah untuk tingkat daerah.,Pada Malam Anugerah Media Humas 2019 Widodo, menjelaskan, ada perubahan dalam Klasifikasi Pemenang AMH tahun ini. ,"Jika di tahun 2018 lalu klasifikasi pemenang tiap kategori dibagi berdasarkan Terbaik I, II, dan III, tingkat Pusat dan Daerah, maka tahun ini Klasifikasi Pemenang tiap kategori dibagi sesuai instansi, " terangnya.,Instansi itu terdiri dari Kementerian/Lembaga Terbaik, BUMN/D Terbaik, Perguruan Tinggi Negeri Terbaik, Pemerintah Daerah Provinsi Terbaik, dan Pemerintah Kabupaten/Kota Terbaik.,Menteri Johnny G. Plate, dalam sambutan tertulis dibacakan Direktur Jenderal Informasi dan Komunikasi Publik Kementerian Komunikasi dan Informatika, Widodo Muktiyo, mengatakan, AMH adalah ajang penghargaan atas prestasi karya humas pemerintah di seluruh Indonesia.,AMH 2019 bertujuan untuk menciptakan semangat kompetisi positif di lingkungan humas yang berbasis kinerja, sekaligus memberi peluang peningkatan kualitas kinerja humas pemerintah. ,Tak hanya itu, AMH diharapkan dapat memacu humas pemerintah dan Badan Koordinasi Kehumasan (Bakohumas) untuk memperkuat perannya dalam melakukan diseminasi informasi terkait program pemerintah kepada masyarakat.,Sementara itu atas keberhasilan ini disambut gembira Kepala Biro Humpro Setda Kalsel, Kurnadiansyah.,Dikatakan Kurnadiansyah, terpilihnya Biro Humpro Kalsel sebagai nominator untuk kategori Pemberitaan di AMH 2019 patut disyukuri. ,"Ini merupakan buah kerja keras, kerja cerdas, seluruh SDM Humpro. Dan paling menjadi inspirasi dan motivator atas prestasi nasional ini adalah perhatian luar biasa Pak Gubernur Paman Birin , Wagub Rudy Resnawan dan Sekda Kalsel Pak Abdul Haris Makkie yang terus mendorong peningkatan prestasi kinerja di jajaranya," tandasnya.,Biro Humas, lanjutnya, tidak akan berhenti berinovasi. "Inovasi merupakan cara kami untuk menjawab tuntutan perkembangan serta perubahan masyarakat," katanya. , </t>
  </si>
  <si>
    <t>https://daerah.sindonews.com/read/1452616/174/kalsel-raih-nominator-terbaik-amh-2019-1572063734</t>
  </si>
  <si>
    <t>Khas Lezatnya Iga Gongso Warisan Keluarga</t>
  </si>
  <si>
    <t>11:09 WIB</t>
  </si>
  <si>
    <t xml:space="preserve"> Banyak cara bisa dipilih untuk mengolah daging iga sapi. Salah satunya dengan digongso alias ditumis. Jenis menu rumahan di tanah Jawa ini termasuk banyak penggemarnya. Dengan cara memasak yang tidak terlalu rumit, menu yang tersaji bisa menjadi sangat lezat.,Kelezatan itulah yang selalu diingat oleh Dhaka, pemilik Warung Gongso di Solo, Jawa Tengah. Dulu, ibunda Dhaka kerap memasak menu iga gongso yang nikmat. Hanya, kelezatan itu tak bisa tersaji setiap hari karena keterbatasan tertentu. ‚ÄúJadi di keluarga kami iga gongso ini dulu cuma tersedia ketika hari raya Idul Adha. Tak bisa setiap hari,‚Äù cerita Dhaka.,Terkenang akan kelezatan iga gongso buatan sang ibu, Dhaka bersama istrinya, Numalita Selpiani, lantas membuka usaha kuliner bernama Warung Gongso pada September 2014. Warung ini mengambil tempat di sepetak kebun yang tidak terpakai. Melalui usaha ini Dhaka ingin sekaligus membawa menu gongso asal tanah kelahirannya, yaitu Solo, agar dapat lebih dikenal masyarakat dan mereka bisa menyantapnya setiap hari.,Sesuai namanya, Warung Gongso tentu menyediakan aneka menu gongso atau tumis. Bukan hanya tumis daging dan jeroan sapi, tapi juga daging ayam yang lebih terjangkau harganya. Iga, babat, dan ayam menjadi menu andalan warung ini. Khusus untuk iga gongso, kelezatannya bahkan sudah bisa menyumbang salah satu penghargaan tingkat nasional di bidang kuliner bagi Dhaka dan Numalita. ,‚ÄúIga gongso ini sebetulnya menu di keluarga saya. Ketika saya ingin membuka usaha kuliner, saya terpikir untuk menjual menu dengan resep keluarga ini. Dengan begitu, semua orang bisa menikmatinya setiap hari, bukan cuma di hari raya Idul Adha,‚Äù beber Dhaka. ,Pengolahan iga gongso harus melalui tahapan yang cukup panjang. Dibutuhkan sedikitnya lima tahap proses pembersihan plus satu kali gongso. Proses pembersihan di sini meliputi tahap penyembelihan, perebusan, hingga pengungkepan daging sapi yang berlangsung kurang lebih tiga jam. Proses perebusan dan pengungkepan juga sekaligus untuk melunakkan tekstur si daging iga.,‚ÄúPemilihan sapinya kami lakukan secara teliti. Sapinya dari mana, makannya dari mana. Itu dilakukan demi mendapat daging dan jeroan yang baik. Proses bersihnya pun hingga lima kali, sampai bau amisnya hilang dan bertekstur empuk. Jadi kami di sini tidak menggunakan cara dipresto. Empuknya daging karena direbus dan diungkep bersama bumbu,‚Äù urai Dhaka.,Bumbu yang digunakan Dhaka dan sang istri untuk merebus daging iga adalah rempah-rempah yang memang sudah umum digunakan dalam kegiatan masak-memasak. Antara lain bawang merah, bawang putih, dan merica, ditambah bumbu rahasia yang merupakan racikan dari keluarga Dhaka. Resep ini diwariskan oleh nenek, lalu ke ibu, dan terakhir kepada Dhaka.,Agar lebih memudahkan konsumen dalam menyantap iga gongso, saat disajikan, daging iga yang sudah terlepas dari tulangnya dipotong kecil-kecil, sementara tulang disertakan di piring hanya sebagai garnish. ,Iga gongso buatan Warung Gongso ini ternyata disukai konsumen. Awal kepopulerannya didapat melalui promosi getok tular, dengan jumlah pelanggan yang masih terbatas. Baru setelah media lokal banyak mengulas, Warung Gongso menjadi terkenal hingga bisa memiliki enam cabang yang tersebar di wilayah Solo Raya. ,Kekhasan iga gongso racikan Numalita dan Dhaka terletak pada pemilihan daging sapi yang sangat spesifik, dipadukan dengan cara mengolah gongso yang autentik. Saat ini media sosial Instagram dan Facebook menjadi andalan pasangan suami-istri itu dalam memasarkan usaha mereka. , </t>
  </si>
  <si>
    <t>https://lifestyle.sindonews.com/read/1452574/185/khas-lezatnya-iga-gongso-warisan-keluarga-1572052189</t>
  </si>
  <si>
    <t>Yuk, Perhatikan Asupan Ibu Hamil dan Anak-anak</t>
  </si>
  <si>
    <t>13:03 WIB</t>
  </si>
  <si>
    <t xml:space="preserve"> , - Sudah lama menjadi topik perdebatan terkait makanan yang paling sehat dan yang berbahaya bagi wanita hamil dan anak-anak. Pasalnya, buah-buahan, sayuran dan ikan juga dapat berbahaya ketika dimakan dalam dosis tinggi. ,Buah, sayuran dan ikan dinilai berbahaya karena paparan pestisida dan kontaminan makanan lain. Hal ini diungkap dalam sebuah studi oleh Perspektif Kesehatan Lingkungan.,Wanita hamil dan anak-anak kecil sangat rentan terhadap paparan kontaminan makanan. Selama kehamilan, janin dan bayi rentan terhadap efek bahan kimia lingkungan. Diet yang sehat dan seimbang selama kehamilan sangat penting untuk status gizi yang optimal.,Sebuah tim besar ilmuwan dari berbagai institusi di seluruh Eropa mempelajari hubungan antara diet dan 33 kontaminan lingkungan pada ibu dan anak-anak dari enam negara Eropa. Ditemukan bahwa semakin tinggi konsumsi ikan, semakin tinggi tingkat bahan kimia persisten beracun hadir dalam darah ibu dan anak. ,Bahan kimia ini termasuk bifenil poliklorinasi (PCB), zat perfluoroalkyl (PFAS) dan arsenik dan merkuri logam beracun. Asupan ikan yang direkomendasikan adalah tiga porsi per minggu untuk wanita hamil dan dua porsi untuk anak-anak. Ditemukan bahwa mereka yang mengikuti asupan yang direkomendasikan memiliki kadar PFAS, arsen, dan merkuri yang lebih rendah.,Juga ditemukan bahwa konsumsi buah-buahan dikaitkan dengan kadar empat pestisida organofosfat (OP) yang diukur dengan mengambil sampel urin anak-anak dan wanita hamil. Wanita hamil yang memiliki lebih dari porsi buah yang direkomendasikan memiliki kadar metabolit yang lebih tinggi dalam urin mereka dibandingkan dengan mereka yang memiliki konsumsi buah yang rendah.,Selain itu, ditemukan bahwa anak-anak yang makan makanan organik lebih dari sekali seminggu memiliki kadar OP dan metabolit ftalat yang lebih rendah dalam urin mereka dibandingkan dengan anak-anak yang tidak mengkonsumsi makanan organik.,Para peneliti menemukan bahwa wanita hamil dan anak-anak yang tidak melebihi rekomendasi diet untuk ikan kurang terpapar PFAS, arsenik dan merkuri. , </t>
  </si>
  <si>
    <t>https://lifestyle.sindonews.com/read/1452580/155/yuk-perhatikan-asupan-ibu-hamil-dan-anak-anak-1572055046</t>
  </si>
  <si>
    <t>Dua Orang Korban Bentrokan di Tanah Abang Alami Luka Cukup Parah</t>
  </si>
  <si>
    <t xml:space="preserve"> , - Dua orang mengalami luka cukup parah dalam insiden bentrokan dua kelompok warga di Jembatan Bongkaran, Tanah Abang, Jakarta Pusat, Jumat (25/10/2019). Hingga kini keduanya masih dirawat intensif di Rumah Sakit Tarakan.,"Korban pertama bernama Triyarso (34), warga kelahiran Subang. Yang kedua bernama Kliwon Sunaryo (56), warga Johar Baru Jakarta," ujar Kapolsek Metro Tanah Abang, AKBP Lukman Cahyono, saat dikonfirmasi, Sabtu (26/10/2019).,Menurut Kapolsek, keduanya mengalami luka cukup parah. Namun yang paling mengalami luka parah adalah Kliwon. Pasalnya pria paruh baya ini menderita luka di bagian tangan kiri akibat dibacok. Kemudian jari tangan kanan ada yang putus, serta luka sobek perut sebelah kanan.,Sedang Triyarso diketahui hanya mengalami luka bacok di paha kiri. "Korban masih dirawat," katanya.,Sebelumnya diberitakan, dua kelompok warga bentrok di kawasan Pasar Tanah Abang, Jakarta Pusat, Jumat 25 Oktober 2019 sore. Kejadian tersebut sempat viral di media sosial. Bentrokan dua kelompok massa itu diduga akibat persoalan lapak dagangan. , </t>
  </si>
  <si>
    <t>https://metro.sindonews.com/read/1452636/170/dua-orang-korban-bentrokan-di-tanah-abang-alami-luka-cukup-parah-1572069770</t>
  </si>
  <si>
    <t>Rival Politik Masuk Kabinet, Pengamat: Ke Depan Tak Perlu Lagi Ada Pemilu</t>
  </si>
  <si>
    <t>13:08 WIB</t>
  </si>
  <si>
    <t xml:space="preserve"> , - Direktur Eksekutif Parameter Politik Indonesia, Adi Prayitno, mengaku kaget atas komposisi Kabinet Indonesia Maju yang diumumkan oleh Presiden Joko Widodo (Jokowi), Rabu (23/10/2019) lalu. Menurutnya, susunan kabinet yang sudah dibentuk itu dirasa janggal, terutama saat ditunjuknya rival politik Jokowi, Prabowo Subianto, sebagai menteri pertahanan.,Dia melihat fenomena ini melawan kebiasaan dalam demokrasi. Apalagi, dalam kompetisi Pilpres 2019 kemarin, kedua pihak sampai ‚Äúberdarah-darah‚Äù memperjuangkan kemenangan mereka. Namun, di ujung permainan, kedua kubu sepakat bersatu. Adi pun lantas berkelakar, jika seperti ini kejadiannya, ke depan tak perlu lagi diadakan pemilu.,‚ÄúSaya kaget, merasa aneh kan, politik identitas ada di mana-mana (saat Pilpres 2019). Tapi jelang kabinet, semua berkongsi atas nama bangsa. Kalau ini ceritanya, besok-besok enggak usah ada pemilu,‚Äù kata Adi dalam acara diskusi Polemik MNC Trijaya Network, di Wahid Hasyim, Jakarta, Sabtu (26/10/2019).,Hal yang juga janggal menurut Adi adalah, simbol oposisi Partai Gerindra mendapatkan jatah dua kursi menteri dalam Kabinet Indonesia Maju. Sementara, ada partai pendukung Jokowi yang sama sekali tidak memperoleh kue kekuasaan. ‚ÄúAda yang enggak dapat apa-apa seperti Hanura,‚Äù ujarnya. ,Dia menilai, tidak sedikit menteri di Kabinet Indonesia Maju yang diragukan kapasitasnya dalam bekerja. Karena itu, waktu setahun menurutnya terlalu lama bagi Jokowi melakukan reshuffle kabinet yang baru saja dibentuk itu. ‚ÄúPak Jokowi ingin tunjukkan tanpa beban, meskipun banyak menteri yang tidak sesuai dengan portofolio. Kalau kabinet seperti ini, setahun terlalu lama untuk adanya reshuffle.‚Äù , </t>
  </si>
  <si>
    <t>https://nasional.sindonews.com/read/1452639/12/rival-politik-masuk-kabinet-pengamat-ke-depan-tak-perlu-lagi-ada-pemilu-1572070084</t>
  </si>
  <si>
    <t>Ketika Messi Merindukan Trofi Piala Dunia</t>
  </si>
  <si>
    <t xml:space="preserve"> , - Sederet penghargaan sudah berhasil disabet Lionel Messi. Dia juga berkontribusi besar saat mengantarkan Barcelona merebut trofi bergengsi di kompetisi domestik maupun Eropa.,Terlepas seberapa banyak kontribusi yang diberikan Messi, pemain berjuluk La Pulga merasa masih ada satu trofi yang mengganjal kariernya. Trofi tersebut adalah Piala Dunia.,Faktor popularitas tidak bisa dijadikan sebagai modal ketika Messi mengenakan jersey Argentina. Buktinya, dalam beberapa kesempatan tampil di Piala Dunia, perjalanan Tim Tango justru di luar ekspektasi.,Ini membuktikan bahwa Piala Dunia bukan berbicara seberapa banyak Messi meraih penghargaan pemain terbaik dunia. Tapi bagaimana keberadaan La Pulga bisa menjadi magnet buat rekan setimnya di Argentina. ,Dalam sebuah wawancara dengan Tyc Sports, Messi berbicara tentang rasa frustrasinya karena belum memenangkan trofi Piala Dunia. "Saya ingin sekali meraih Piala Dunia, tetapi saya pikir saya tidak akan mengubah apa pun yang saya miliki dalam karier saya," jelasnya dikutip dari AS Sport, Sabtu (26/10/2019).,Messi mengungkapkan bahwa ia bakal pasrah ketika pensiun tanpa mengangkat trofi paling berharga di dunia sepak bola. "Inilah yang saya dapatkan, apa yang Tuhan berikan kepada saya. Untuk sesuatu itu." , </t>
  </si>
  <si>
    <t>https://sports.sindonews.com/read/1452617/11/ketika-messi-merindukan-trofi-piala-dunia-1572064059</t>
  </si>
  <si>
    <t>AS Sanksi Menteri Keamanan Zimbabwe</t>
  </si>
  <si>
    <t xml:space="preserve"> , - Amerika Serikat (AS) menjatuhkan sanksi kepada Menteri Keamanan Zimbabwe, Owen Ncube. Ncube disanksi atas keterlibatannya dalam pelanggaran hak asasi manusia.,Pengumuman sanksi atas Ncube disampaikan langsung oleh Menteri Luar Negeri AS Mike Pompeo. Sanksi itu diberikan atas apa yang dikatakannya sebagai informasi yang dapat dipercaya.,"Washington merasa terganggu oleh penggunaan kekerasan yang direstui negara oleh pemerintah Zimbabwe terhadap pengunjuk rasa, pemimpin oposisi dan pemimpin buruh," kata Pompeo dalam sebuah pernyataan seperti dilansir dari ,, Sabtu (26/10/2019).,Dua tahun setelah penggulingan penguasa lama Zimbabwe Robert Mugabe oleh tentara dan Presiden Emmerson Mnangagwa, warga negara itu masih bergulat dengan inflasi tiga digit dan kekurangan barang-barang pokok seperti bahan bakar.,Bulan lalu, para dokter turun ke jalan setelah Peter Magombeyi, pemimpin serikat mereka dan salah satu penyelenggara yang berupaya untuk menuntut upah untuk dokter negara lebih tinggi, hilang.,Ncube mengatakan pada saat itu bahwa kasus Magombeyi sedang diperlakukan sebagai orang hilang, bukan penculikan, seperti yang dituduhkan rekan-rekannya.,Kelompok hak asasi manusia mengatakan mereka telah mencatat lebih dari 20 kasus penculikan aktivis oleh agen keamanan negara sejak Januari. Pemerintah Zimbabwe membantah terlibat. , </t>
  </si>
  <si>
    <t>https://international.sindonews.com/read/1452641/42/as-sanksi-menteri-keamanan-zimbabwe-1572070924</t>
  </si>
  <si>
    <t>Ini Harapan Smartfren Terhadap Menkominfo Baru</t>
  </si>
  <si>
    <t>11:00 WIB</t>
  </si>
  <si>
    <t xml:space="preserve"> , - Smartfren menanggapi ditunjuknya ,yang kali ini datang dari ,, ,, Johnny G Plate.,VP Technology Relations &amp; Special Project Smartfren, Muniar Syahda Prabowo, berharap "pembantu" , yang baru ini bisa memahami kebutuhan industri telekomunikasi dan bagaimana keadaan operator saat ini. "Ya pasti kepengennya baik-baik aja. Mudah-mudahaan ke depan menteri yang baru lebih memahami kebutuhan industri telekomunikasi, bagaimana keadaan operator-operator ini," harap VP Technology Relations &amp; Special Project Smartfren, Munir Syahda Prabowo saat Media Experience East Java, di Plataran Bromo, Pasuruan, Jawa Timur.,Lebih lanjut Munir mengutarakan, Menkominfo yang baru ini bisa memberikan regulasi yang bisa memberikan pertumbuhan bisnis telekomunikasi di Indonesia lebih baik. "Itulah harapannya operator pasti seperti itu," katanya singkat.,Soal infrastruktur ia menyebut bahwa proyek palapa ring yang ada saat ini hanya beberapa bagian saja dari infrastruktur yang dibutuhkan Indonesia. "Kalau kita omongin Indonesia, walaupun sudah ada Palapa Ring itu kan baru seper-berapanya dari kebutuhan yang sebenarnya dibutuhkan," katanya.,Jika di dalam kepemimpinan Johnny sebagai Menkominfo akan menghasilkan lebih banyak infrastruktur baru itu akan lebih baik. Dengan lebih banyak infrastruktur akan semakin banyak pilihan bagi operator.,"Buktinya hari ini kalau belum ada Palapa Ring ya kami juga kesulitan. Bangun Timur gimana, bangun sendiri investasinya luar biasa, ya tapi dengan semakin banyak itu (infrastuktur telekomonukasi) memudahkan operator," tandasnya. , </t>
  </si>
  <si>
    <t>https://autotekno.sindonews.com/read/1452597/207/ini-harapan-smartfren-terhadap-menkominfo-baru-1572058705</t>
  </si>
  <si>
    <t>2 November Berlaku Penyesuaian Tarif Tol, Ini Tarif Baru Tol Tomang-Cikupa</t>
  </si>
  <si>
    <t xml:space="preserve"> , - Mulai 2 November 2019, berlaku penyusaian tarif di ruas tol Jakarta-Tangerang dan ruas Tol Tangerang-Merak segmen Simpang Susun Tomang-Tangerang Barat-Cikupa. Untuk kendaraan golongan I dan II mengalami kenaikan, sedangkan untuk kendaraan golongan III, IV, dan V, mengalami penurunan.,Kepala Departemen Humas PT Marga Mandalasakti Rawiah Hijjah mengatakan, penyesuaian tarif ini sesuai dengan Keputusan Menteri Pekerjaan Umum dan Perumahan Rakyat (PUPR) No. 874/KPTS/M/2019 tanggal 20 September 2019.,"Mulai tanggal 2 November 2019 pukul 00.00 WIB, penyesuaian Tarif tol pada Ruas Jalan Tol Simpang Susun Tomang-Tangerang Barat-Cikupa akan diberlakukan," ujar Rawiah kepada wartawan, Sabtu (26/10/2019).,Dia menjelaskan, kenaikan tarif berlaku pada golongan I (sedang, pick up/truk kecil, bus) dan II (truk dengan dua gandar/sumbu roda). Sedangkan tarif tol untuk kendaraan golongan III (truk dengan tiga gandar), IV (truk dengan empat gandar), dan V (truk dengan lima gandar) mengalami penurunan.,Rawiah mengingatkan, kepada para pengguna tol menyiapkan uang elektronik dan pastikan saldonya mencukupi agar perjalanan nyaman dan lancar.,Berikut besaran tarif yang disesuaikan per 2 November 2019, pukul 00.00 WIB:,Gol I: Rp7.500, semula Rp7.000.,Gol II: Rp11.500, semula Rp9.500.,Gol III: Rp11.500, semula Rp12.000.,Gol IV: Rp15.000, semula Rp16.000.,Gol V: Rp15.000, semula Rp20.000. , </t>
  </si>
  <si>
    <t>https://daerah.sindonews.com/read/1452637/174/2-november-berlaku-penyesuaian-tarif-tol-ini-tarif-baru-tol-tomang-cikupa-1572069880</t>
  </si>
  <si>
    <t>'Ceraikan' Taiwan, PM Kepulauan Solomon Ditolak Wapres AS</t>
  </si>
  <si>
    <t>08:50 WIB</t>
  </si>
  <si>
    <t xml:space="preserve"> , - Wakil Presiden Amerika Serikat (AS) Mike Pence menolak untuk bertemu dengan pemimpin Kepulauan Solomon untuk membahas kemitraan pembangunan. Penolakan itu terjadi setelah pulau di Pasifik itu memutuskan hubungan dengan Taiwan dalam mendukung China.,Seorang pejabat senior pemerintah AS mengatakan Perdana Menteri Solomon Manasseh Sogavare telah meminta Pence untuk mengadakan pertemuan sejak Juli lalu. Pertemuan itu rencana akan dilangsungkan di sela-sela pertemuan Majelis Umum PBB di New Yor atau sesudahnya di Washington.,‚ÄúTetapi keputusan Kepulauan Solomon untuk mengubah pengakuan diplomatiknya dari Taiwan ke Republik Rakyat China memiliki konsekuensi. Mereka menyakiti hubungan yang kuat secara historis dengan melakukan ini," kata pejabat yang minta identitasnya dirahasiakan.,"Ini adalah kemunduran, dan (pengakuan) ini memprioritaskan keuntungan jangka pendek dengan China atas komitmen jangka panjang dengan AS," imbuh pejabat itu seperti dikutip dari ,, Rabu (18/9/2019).,Amerika Serikat menjunjung tinggi apa yang dikenal sebagai kebijakan "satu-Cina", yang secara resmi mengakui Beijing dan bukan Taipei, sembari membantu Taiwan.,Pence dan pejabat lain dalam pemerintahan Presiden Donald Trump telah mengkritik China atas apa yang mereka sebut sebagai "perangkap utang" ke negara-negara kecil, mendorong mereka ke dalam utang. Namun China membantah tuduhan itu.,"Negara-negara yang menjalin hubungan lebih dekat dengan China terutama karena harapan atau ekspektasi bahwa langkah seperti itu akan merangsang pertumbuhan ekonomi dan pembangunan infrastruktur sering menemukan diri mereka lebih buruk dalam jangka panjang," kata pejabat AS kepada Reuters.,Setelah berbicara via telepon pada bulan Juli lalu dengan Pence, Sogavare mengiriminya sepucuk surat, mengatakan bahwa ia "cenderung memilih" untuk meminta Kabinetnya menunda keputusan tentang hubungan Taiwan sampai akhir tahun ini.,Sogavare menekankan bahwa ia membutuhkan bantuan dari Amerika Serikat, Australia, Selandia Baru, Jepang dan Taiwan untuk mengembangkan infrastruktur - masalah dalam negeri yang kritis bagi pemerintahnya - menurut salinan surat yang didapatkan oleh Reuters.,Pada hari Selasa, Beijing mengatakan bahwa Kepulauan Solomon akan memiliki peluang pengembangan yang belum pernah terjadi sebelumnya setelah memutuskan hubungan dengan Taiwan.,Pulau Solomon, mantan protektorat Inggris yang merupakan rumah bagi sekitar 600.000 orang, telah mencari kemungkinan peralihan hubungan sejak pemilihan umum pada bulan April.,Kepulauan Solomon adalah negara keenam yang beralih kesetiaan ke China sejak Presiden Tsai Ing-wen berkuasa di Taiwan pada tahun 2016. Taiwan yang memerintah sendiri menuduh China - yang mengklaim Taiwan sebagai wilayahnya - berusaha ikut campur dalam pemilu mendatang. ,Setelah keputusan Kepulauan Solomon, Taiwan memiliki hubungan formal dengan hanya 16 negara, banyak dari mereka adalah negara-negara kecil dan kurang berkembang di Amerika Tengah dan Pasifik. , </t>
  </si>
  <si>
    <t>https://international.sindonews.com/read/1440726/42/ceraikan-taiwan-pm-kepulauan-solomon-ditolak-wapres-as-1568771413</t>
  </si>
  <si>
    <t>Karolina Pliskova Bisa Dongkel Takhta Nomor 1 Ashleigh Barty</t>
  </si>
  <si>
    <t>09:27 WIB</t>
  </si>
  <si>
    <t xml:space="preserve"> Sukses Karolina Pliskova menjuarai Zhengzhou Open memberikan tekanan kepada petenis putri nomor 1 dunia Ashleigh Barty. Gelar keempat yang direbut Pliskova musim ini tersebut menjadi modal baginya menyaingi Barty dalam perburuan menjadi petenis nomor 1 di akhir musim 2019.,Sebelumnya, Pliskova meraih trofi juara di Brisbane, Roma dan Eastbourne. Hasil di Zhengzhou Open mengancam posisi Barty di Race To Shenzhen dan Rangking WTA. Dalam rangking WTA, poin Pliskova dengan Barty hanya terpisah 86 poin. Barty masih menjadi nomor 1 dunia dengan mengumpulkan 6501 poin dan ditempel Pliskova yang mengoleksi 6415 poin. ,Pliskova juga terus menekan Barty dalam Race To Shenzhen yang menjadi kualifikasi pengumpulan poin untuk Final WTA pada 27 Oktober hingga 3 November mendatang. Barty dan Pliskova hanya terpaut 220 poin.,Pliskova menggusur Simona Halep yang harus turun ke posisi ketiga. Petra Martic yang menjadi runner-up Zhengzhou Open, juga naik dua tingkat ke posisi 15 dalam rangking Race To Shenzhen.,Rangking Race To Shenzhen Top 10,1.Ashleigh Barty (Australia) 5476,2. Karolina Pliskova (Rep Ceko) 5256,3. Simona Halep (Rumania) 4792,4. Bianca Andreescu (Kanada) 4727,5. Serena Williams (AS) 3935,6. Petra Kvitova (Rep Ceko) 3836,7. Naomi Osaka (Jepang) 3776,8. Belinda Bencic (Swiss) 3615,9. Kiki Bertens (Belanda) 3580,10. Johanna Konta (Inggris) 2880 , </t>
  </si>
  <si>
    <t>https://sports.sindonews.com/read/1440738/51/karolina-pliskova-bisa-dongkel-takhta-nomor-1-ashleigh-barty-1568773659</t>
  </si>
  <si>
    <t>Wall Street Naik Saat S&amp;P 500 Cetak Rekor Diterpa Angin Segar Perang Dagang</t>
  </si>
  <si>
    <t>11:26 WIB</t>
  </si>
  <si>
    <t xml:space="preserve"> , - Wall Street berakhir menanjak naik pada perdagangan, Jumat kemarin waktu setempat setelah Washington memberikan angin segar terkait negosiasi dagang dengan China bahwa dalam waktu dekat dapat mencapai kesepakatan. Ditambah laporan kuartal Intel Corp (INTC. O) menunjuk penguatan untuk jadi sentimen positif serta mengangkat indeks S&amp;P 500 mencetak rekor tertinggi dalam tiga bulan.,Sepanjang sesi perdagangan, SPX memuncak di 3.027,39 yang melampaui rekor penutupan 3.025,86 pada tanggal 26 Juli, lalu. Saham AS naik lebih awal setelah kantor perwakilan perdagangan A.S. mengatakan bahwa pembicaraan tingkat Deputi akan berlanjut. Sedangkan Presiden Donald Trump mengungkapkan China ingin "membuat kesepakatan yang sangat buruk." ,Dow Jones Industrial Average mencetak kenaikan mencapai 152,53 poin atau setara 0,57% ke posisi 26.958,06 sedangkan indeks S&amp;P 500 memperoleh tambahan 12,26 poin, atau setara 0,41% untuk berada di 3.022,55. Selanjutnya komposit Nasdaq meningkat 57,32 poin yang setara 0,7% menjadi 8.243,12.,Wall Street telah menikmati minggu yang kuat, didorong oleh laporan pendapatan kuartal ketiga yang lebih baik daripada yang diharapkan. Indeks S&amp;P 500 memposting perolehan persentase mingguan terbesarnya dalam tujuh pekan, sedangkan Nasdaq cetak peningkatan paling tinggi dalam delapan minggu. ,Laporan triwulanan Intel menambah sentimen positif di akhir pekan. Saham produsen chipmaker itu melonjak hingga 8,1% untuk memperoleh penguatan harian terbesar secara persentase sejak Januari 2018. Penguatan saham Intel membantu mendorong indeks Philadelphia SE Semiconductor. SOX untuk mencetak rekor tinggi.,Di sisi lain saham Amazon.com Inc (AMZN. O) jatuh setelah raksasa e-commerce itu melaporkan pendapatan dan laba untuk kuartal di bawah perkiraan. Saham Amazon berakhir 1,1% lebih rendah, jauh dari sesi sebelumnya. Sementara sepanjang pekan ke empat Oktober 2019, indeks S&amp;P 500 telah naik 1,2% dan Dow memperoleh tambahan 0,7% serta Nasdaq menanjak 1,9%. , </t>
  </si>
  <si>
    <t>https://ekbis.sindonews.com/read/1452631/178/wall-street-naik-saat-sp-500-cetak-rekor-diterpa-angin-segar-perang-dagang-1572068266</t>
  </si>
  <si>
    <t>Bongkar Kasus Uang Palsu, Polres Mataram Raih Penghargaan dari BI</t>
  </si>
  <si>
    <t xml:space="preserve"> , - Polres Mataram mendapat penghargaan dari Bank Indonesia (BI) atas keberhasilan mengungkap kasus Tindak Tindak Pidana Pemalsuan Uang (TPPU) di wilayah Provinsi Nusa Tenggara Barat (NTB). Penghargaan itu langsung diberikan perwakilan Bank Indonesia NTB, Achris Sarwani bersama jajarannya kepada Kapolres Mataram AKBP Saiful Alam. ,Perwakilan Bank Indonesia Achris mengatakan, Bank Indonesia Provinsi NTB sangat mengapresiasi langkah Polri dalam hal ini Polres Mataram yang telah berhasil menekan angka kejahatan TPPU diwilayah hukum NTB. ‚ÄùKami berikan penghargaan kepada petugas kepolisian setinggi ‚Äì tinggi yang terus mengungkap kejahataan uang palsu di NTB,‚Äù katanya.,Penghargaan ini merupakan implementasi dari perjanjian kerja sama yang lebih tinggi antara Mabes Polri dan BI, BIN, serta Kejaksaan Agung terkait dengan implementasi UU mata uang. ‚ÄùIni adalah implementasi UU mata uang. Kasus TPPU menjadi perhatian kita bersama karena mata uang adalah simbol kedaulatan negara kita,‚Äù ungkapnya.,Achris mengucapkan terima kasih kepada jajaran Polres Mataram lantaran sudah berhasil mengungkap kasus tersebut. ‚ÄùSaya mengucapkan terima kasih terutama pada Pak Kapolres yang sudah mengungkap kasus TPPU ini. Semoga ke depan kasusnya tidak ada lagi. Dan pengungkapan ini dapat memberi efek jera pada para pelaku,‚Äù tegasnya.,Kapolres Mataram AKBP Saiful Alam mengatakan, kasus TPPU ini sendiri berlangsung pada awal 2019. Pihaknya banyak menerima laporan warga mengenai peredaran uang palsu. ‚ÄùKami mencium adanya peredaran uang palsu sekitar Rp100 juta dengan pecahan Rp100.000,‚Äù katanya.,Informasi itu langsung ditelusuri petugas dan berhasil mengamankan Rp5 juta uang palsu dari tersangka. Saiful menjelaskan, kasus ini terjadi pada tahun 2019 lalu, petugas mendapatkan laporan dari masyarakat akan maraknya peredaran uang palsu ini. ,Setelah dilakukan di lapangan, uang palsu ini sangat berbeda, biasanya 1:10 artinya uang asli satu juta, lalu membeli uang palsu 10 juta.‚ÄùKarena upal ini sangat mirip dengan uang aslinya,‚Äù katanya.,Namun, kata dia, dalam kasus iini justru uang asli Rp1 juta membeli uang palsu Rp3 juta. Dilihat secara kasat mata, keasliannya lebih tinggi dan dari pengakuan tersangka uang ini dari Jawa dan dibawa ke Lombok senilai seratus juta.‚ÄùBaru Rp5 juta yang kami amankan, masih ada Rp 95 juta di luar sana,‚Äù tuturnya.,Alam juga mengatakan, bahwa pembuatan uang palsu ini dapat dikatakan terencana dan profesional. Bahkan, perbankan akan terkecoh jika tidak hati-hati mengeceknya. ‚ÄùKarena sangat mirip dengan aslinya. Untuk itu kami minta masyarakat NTB untuk waspada dengan peredaran upal ini,‚Äù tegasnya. , </t>
  </si>
  <si>
    <t>https://daerah.sindonews.com/read/1452612/174/bongkar-kasus-uang-palsu-polres-mataram-raih-penghargaan-dari-bi-1572062579</t>
  </si>
  <si>
    <t>Hasil Lengkap Pertandingan NBA, Sabtu (26/10/2019) WIB</t>
  </si>
  <si>
    <t xml:space="preserve"> , - Los Angeles Lakers meraih kemenangan pertamanya di NBA 2019/2020 setelah mengalahkan Utah Jazz dengan 95-86 di Staples Center, Sabtu (26/10/2019) siang WIB. LeBron James menjadi aktor di balik kemenangan Lakers.,King James mencetak triple double atau 32 poin, 10 assists dan tujuh rebound. Sementara Anthony Davis mencetak 21 poin dan tujuh rebound selama menjalani debut kandangnya bersama Lakers. ,Pemain cadangan Troy Daniels menyumbang 15 angka. Sedangkan di kubu Jazz, Donovan Mitchell mencetak 24 poin. Namun Rudy Gobert hanya bisa mengemas delapan angka.,Di pertandingan lain, Oklahoma City Thunder tak mampu memanfaatkan statusnya sebagai tuan rumah selama menjamu Washington Wizards. Bertanding di Chesapeake Energy Arena, tuan rumah dipermalukan tamunya dengan skor 85-97.,Dengan demikian, Thunder belum memetik kemenangan dalam dua pertandingan pembuka NBA musim ini. Kejutan tim tamu juga terjadi di markas Memphis Grizzlies. Menjamu Chicago Bulls di FedExForum, pasukan Taylor Jenkins kalah dengan 102-110.,Boston Celtics vs Toronto Raptors 112-106 ,Charlotte vs Minnesota 99-121 ,Brooklyn vs New York 113-109,Oklahoma City vs Washington 85-97,Memphis vs Chicago 102-110,New Orleans vs Dallas 116-123 ,Denver vs Phoenix 108-107 (OT),Sacramento vs Portland 112-122,Los Angeles vs Utah 95-86 , </t>
  </si>
  <si>
    <t>https://sports.sindonews.com/read/1452640/51/hasil-lengkap-pertandingan-nba-sabtu-26102019-wib-1572070089</t>
  </si>
  <si>
    <t>Jabar Boyong Tiga Penghargaan Terbaik di AMH 2019</t>
  </si>
  <si>
    <t>10:27 WIB</t>
  </si>
  <si>
    <t xml:space="preserve"> , - Provinsi Jawa Barat (Jabar) meraih tiga penghargaan dalam Malam Anugerah Media Humas (AMH) 2019 yang digelar Kementerian Komunikasi dan Informatika di Kabupaten Bangka Tengah, Kepulauan Bangka Belitung, Jumat (25/10/19).,Tiga penghargaan yang didapat dalam acara puncak Sinergi Aksi Informasi Komunikasi (SAIK) 2019 itu yakni Kategori Siaran Pers/Pemberitaan (Sekretariat Daerah Provinsi Jabar), Kategori Website (Dinas Komunikasi dan Informatika Provinsi Jabar), Kategori Pemain/Aktor Terbaik Festival Pertunjukan Rakyat.,Menurut Kepala Dinas Komunikasi dan Informatika (Diskominfo) Provinsi Jabar Setiaji, website Pemdaprov Jabar setiap harinya meng-update agenda rutin yang dilakukan, termasuk program dan informasi terkini berkaitan Jabar.,"Tentunya sangat senang website Pemdaprov Jawa Barat dihargai oleh Kominfo sebagai website terbaik," kata Setiaji usai menerima trofi di Novotel Bangka Hotel Convention Centre, Jl. Soekarno Hatta KM. 5, Kab. Bangka Tengah, Kepulauan Bangka Belitung, Jumat (25/10).,"Masih ada kelemahan, keterbatasan, baik dari sisi pengelola maupun konten. Harapannya ke depan website akan lebih baik dan atraktif sesuai kebutuhan masyarakat," tambahnya.,Setiaji pun berpesan, Humas harus bisa memberikan informasi yang mudah dicerna masyarakat. "Bukan lagi bahasa birokrasi, kalau perlu dengan bahasa yang tidak kaku sehingga masyarakat bisa menerima dengan mudah," ujarnya.,Selain itu, dia berharap adanya sinergi yang lebih erat lagi antara humas dan seluruh Organisasi Perangkat Daerah (OPD) di Jabar.,"Karena data itu datang dari OPD, kita harapkan data itu bisa digabung jadi satu sesuai semangat Perpres Satu Data sehingga dari Humas atau Diskominfo mudah menganalisis data-data yang ada untuk disajikan kepada masyarakat," tutur Setiaji.,Adapun selain meraih penghargaan Kategori Website, Diskominfo Jabar juga menjadi nominator Kategori Media Sosial di AMH 2019.,Sementara itu, Kepala Biro Humas dan Keprotokolan Sekretariat Daerah Provinsi Jabar Hermansyah secara terpisah mengatakan bahwa penghargaan Kategori Siaran Pers/Pemberitaan menjadi motivasi bagi Humas Jabar untuk meningkatkan kinerja.,"Terima kasih saya ucapkan kepada semua teman-teman Humas Jabar dan semua pihak yang telah mendukung pembuatan siaran pers ini," kata Hermansyah.,"Kami akan terus mempertahankan dan meningkatkan kinerja. Semoga ke depan siaran pers kami akan bergelora sampai ke pelosok Jawa Barat dan nasional dengan semangat Jabar Juara Lahir dan Batin," tambahnya.,Selain menyabet Kategori Siaran Pers/Pemberitaan yang ditentukan oleh Dewan Juri Alfito Deannova, Sekretariat Daerah Provinsi Jabar juga menjadi nominator Kategori Penerbitan Media Internal (Inhouse Magazine).,AMH sendiri merupakan penghargaan tahunan yang rutin digelar Kementerian Komunikasi dan Informatika (Kominfo) dalam rangkaian SAIK yang berlangsung pada 23-25 Oktober 2019.,Proses penjurian AMH 2019 dilakukan selama tiga hari pada 16-18 Oktober dengan peserta berjumlah 169 dari instansi pusat dan instansi pemerintah daerah dengan lima kelompok yakni Kementerian/Lembaga, BUMN/D, Perguruan Tinggi Negeri, Pemerintah Daerah Provinsi, dan Pemerintah Daerah Kabupaten/Kota.,Direktur Jenderal Informasi dan Komunikasi Publik (IKP) Kementerian Komunikasi dan Informatika ,yang juga menjabat Ketua Umum Badan Koordinasi Hubungan Masyarakat (Bakohumas) Indonesia Widodo Muktiyo berujar, AMH terus menyempurnakan diri sebagai momentum apresiasi bagi insan humas.,"Semoga kegiatan kita dalam menyampaikan informasi hingga dimengerti dan menumbuhkan partisipasi masyarakat menjadi ibadah kita. Saya mewakili Bapak Menkominfo (Johnny G. Plate), salam dari beliau. Beliau support kegiatan humas," kata Widodo.,Turut hadir dalam Malam AMH 2019 adalah Wakil Gubernur Kepulauan Bangka Belitung Abdul Fatah, Direktur Tata Kelola dan Kemitraan Komunikasi Publik Ditjen IKP Kementerian Kominfo yang juga Ketua Pelaksana Bakohumas Selamatta Sembiring, serta para Dewan Juri AMH 2019. , </t>
  </si>
  <si>
    <t>https://daerah.sindonews.com/read/1452602/174/jabar-boyong-tiga-penghargaan-terbaik-di-amh-2019-1572060449</t>
  </si>
  <si>
    <t>Putra El Chapo Pimpin Penyelamatan Dramatis Saudara Tirinya</t>
  </si>
  <si>
    <t>10:23 WIB</t>
  </si>
  <si>
    <t xml:space="preserve"> , - Pemimpin sayap Los Chapitos dari Kartel Sinaloa, Ivan Archivaldo Guzman, berada di belakang serangan terhadap pasukan keamanan yang mendorong pembebasan saudara tirinya dari sebuah rumah di kota Culiacan pekan lalu. Hal itu diungkapkan seorang pejabat tinggi Meksiko.,Pasukan keamanan Meksiko menangkap Ovidio Guzman secara singkat pada 17 Oktober lalu di lingkungan kelas atas Culiacan. Penangkapan ini membuat ratusan pria bersenjata Kartel Sinaloa yang bersenjata berat memaksa pembebasannya. ,Pertanyaan-pertanyaan muncul ke permukaan tentang peran saudara tertua Ovidio dalam meluncurkan serangan balik sengit yang dipimpin oleh orang-orang bersenjata dalam kendaraan-kendaraan lapis baja yang dipasangi senjata, membuat beberapa bagian kota membara. ,Pertanyaan itu pada Kamis malam terjawab. Menteri Keamanan Alfonso Durazo mengatakan Ivan Archivaldo Guzman yang adalah kakak dari Ovidio Guzman telah memainkan peran penting dalam serangan itu.,"Dia adalah salah satu dari orang-orang yang memimpin mobilisasi berbagai unsur kriminal di Culiacan," kata Durazo, sambil menyangkal laporan bahwa Ivan Archivaldo juga telah ditangkap secara singkat.,"Ivan Archivaldo tidak berada di rumah yang diambil alih oleh personel (keamanan) yang berpartisipasi dalam operasi ini," imbuhnya seperti dikutip dari ,, Sabtu (26/10/2019).,Seorang pejabat keamanan senior mengatakan kepada Reuters bahwa Ovidio ditemukan di rumah itu bersama rekannya, dua putri mereka, dan dua penjaga. Pejabat itu meminta untuk tidak disebutkan namanya karena ia tidak berwenang berbicara kepada media.,Ivan Archivaldo dan Ovidio adalah anak dari Joaquin "El Chapo" Guzman, gembong narkoba paling terkenal di Meksiko. El Chapo beberapa kali berhasil meloloskan diri dari pihak berwenang atau kabur dari penjara sebelum dijatuhi hukuman penjara seumur hidup di Amerika Serikat tahun ini.,Sejak El Chapo meninggalkan tempat itu, rekannya Ismael "El Mayo" Zambada telah mengambil peran sebagai koordinator yang mengawasi beberapa faksi dalam organisasi, kata seorang pejabat di Departemen Kehakiman AS kepada Reuters.,Sementara itu empat bersaudara, dipimpin oleh Ivan Archivaldo, membentuk satu kelompok yang dikenal sebagai Los Chapitos, atau "Chapo kecil." Saudara laki-laki El Chapo mengepalai unit lain, dan penyelundup veteran Rafael Caro-Quintero memimpin yang lain, kata pejabat itu. Dalam wawancara tahun 2018 dengan majalah Meksiko, Caro-Quintero membantah bahwa dia masih seorang pengedar narkoba.,Serangan terhadap pasukan keamanan yang berujung pada bebasnya anak dari El Chapo membuat strategi keamanan Meksiko di pertanyakan dan menekan Presiden Andres Manuel Lopez Obrador, yang bersikeras bahwa pembebasan itu diperlukan untuk melindungi kehidupan warga sipil dan personel keamanan.,Kartel Sinaloa, bersama dengan Kartel Next Generation Jalisco, adalah organisasi perdagangan narkoba terbesar dan paling kuat di Meksiko. , </t>
  </si>
  <si>
    <t>https://international.sindonews.com/read/1452601/42/putra-el-chapo-pimpin-penyelamatan-dramatis-saudara-tirinya-1572060218</t>
  </si>
  <si>
    <t>Cerita Warga Palangkaraya Akibat Asap, Tak Mampu Ngungsi Terpaksa Menghirup</t>
  </si>
  <si>
    <t>09:34 WIB</t>
  </si>
  <si>
    <t xml:space="preserve"> , - Sebagian besar warga Palangkaraya, Kalimantan Tengah tidak punya pilihan selain bertahan sembari menghirup asap pekat akibat kebakaran hutan. ,Polusi yang melanda ibu kota Provinsi Kalteng ini mencapai 20 kali lipat lebih parah dari batas normal yang ditetapkan Kementerian Lingkungan Hidup dan Kehutanan (KLHK).,Masyarakat yang terpaksa bertahan di tengah pekatnya asap ini termasuk Budi Di Laman, warga Dayak sekaligus pekerja serabutan yang di usia senjanya masih mencari nafkah dengan menjaga kebun karet sambil sesekali menjadi kuli bangunan.,Ia mengaku tidak punya dana untuk mengungsikan keluarganya ke luar kota. "Enggak (punya uang). Tetap saja kita bertahan. Saya bertahan," ujarnya, Senin 16 September 2019.,"Anak-istri saya di Kota (Palangkaraya), kami kan ada empat cucu yang kecil-kecil, jadi istri saya jaga cucu di rumah," ujar Budi lagi.,Saat ini Budi justru memilih secara sukarela membantu pemadaman api bersama petugas pemadam kebakaran. "Saya hampir 10 hari istirahat bekerja (untuk) memadamkan api dulu," tuturnya yang sudah selama 15 tahun terakhir ikut membantu pemadaman kebakaran hutan dan lahan (karhutla).,Ia prihatin dengan kebakaran hutan dan lahan yang terjadi setiap tahun. Budi berharap hujan segera turun untuk memadamkan api dan melenyapkan kabut asap. "Yang penting saya bilang kita ini jangan sampai terserang penyakit habis asap ini. Saya ini kewalahan juga," tutur Budi.,Warga yang memiliki dana seperti Yudistira Tribudiman bisa memilih membawa keluarganya ke Jakarta pada Jumat 13 September. Ia mengaku penyakit sinusnya sempat kambuh ketika kabut asap mulai menyelimuti pada Juli lalu.,"Awal Juli itu saya enggak begitu sadar ada asap. Mungkin ada, tapi enggak begitu sadar, tapi orang lain yang hidungnya lebih peka bisa langsung cium," tutur Yudi saat dihubungi melalui sambungan telepon.,Di samping sinus, secara umum setiap kali menghirup asap terlalu lama, ia merasa tubuhnya tidak karuan. "Bisa pusing, bisa sesak, kayak ngos-ngosan, kayak engap gitu," jelasnya.,Yudi belum tahu kapan akan kembali ke Palangkaraya. Namun yang jelas, pria yang sehari-hari bekerja sebagai penyunting gambar ini mengatakan bakal menetap sementara di Jakarta sampai kabut asap mereda, atau hingga harus kembali karena ada tuntutan pekerjaan.,"Kalau ada orderan untuk syuting ya saya harus balik lagi, jadi ya nyempatin saja dulu, istirahat dulu lah dari asap itu," ungkapnya.,Warga lain yang tinggal di Palangkaraya dan mengajak keluarganya mengungsi adalah Mustafa, yang sehari-hari bekerja sebagai seorang wiraswasta. "Kalau saya ada kewajiban pekerjaan, tapi mungkin dia (istri) bawa anak-anak ke Jakarta dalam waktu dekat," kisahnya.,Menurut pengamatannya yang sudah berulang kali mengalami kabut asap sejak pindah ke Pulau Kalimantan pada 1998, kondisi tahun ini mirip dengan 2015. "Ini cukup buruk ya. Ini sudah hampir kayak 2015.",Mustafa mengaku tidak bisa berbuat banyak menghadapi halauan asap di sana-sini. "Kita terpaksa menghirup udara yang ada. Masak beli tabung oksigen? Mahal banget," pungkasnya. , </t>
  </si>
  <si>
    <t>https://daerah.sindonews.com/read/1440739/174/cerita-warga-palangkaraya-akibat-asap-tak-mampu-ngungsi-terpaksa-menghirup-1568774037</t>
  </si>
  <si>
    <t>Kado Terindah Leicester untuk Mendiang Vichai Srivaddhanaprabha</t>
  </si>
  <si>
    <t>10:32 WIB</t>
  </si>
  <si>
    <t xml:space="preserve"> , - Kemenangan besar Leicester City 9-0 atas Southampton di Stadion St Mary, Sabtu (26/10/2019) WIB, menjadi bahan pembicaraan hangat. Catatan menyilaukan di markas Southampton merupakan kemenangan terbesar di kasta tertinggi dalam 131 tahun sejarah sepak bola Inggris. ,Kemenangan fantastis ini terasa istimewa buat Leicester, sebab ini bertepatan dengan peringatan satu tahun tragedi kecelakaan helikopter yang menewaskan pemilik Vichai Srivaddhanaprabha. Ini ibarat kado terindah buat mendiang Khun Vichai.,Peringatan satu tahun kematian Khun Vichai digelar sederhana jelang pertandingan melawan Southampton di Stadion St. Mary's. Penggemar The Foxes melampai-lambaikan syal dengan tulisan nama Khun Vichai. ,Ibarat doping, mentalitas pemain Leicester pada matchday kesepuluh Liga Inggris sangat tinggi. Buktinya, baru 10 menit laga berjalan Ben Chilwell sudah membuka keran gol Leicester. Bukannya merespon gol tersebut, Southampton justru terpaksa bermain dengan 10 pemain setelah Angus Gunn.,Unggul dalam jumlah pemain membuat Leicester semakin tak terbendung. Youri Tielemans, James Maddison, Jamie Vardy (hat-trick) dan Ayoze Perez (hat-trick) masing-masing mencatatkan namanya di papan skor. ,Leicester City telah mengumpulkan 20 poin dari 10 pertandingan pembuka Liga Inggris 2019/2020. Rapor bagus itu seperti mengingatkan penggemar saat The Foxes merebut gelar juara pada 2015/2016.,Saat itu, Leicester berhasil mengumpulkan 19 poin dari 10 pertandingan pembuka Liga Inggris. Gary Neville dan Jamie Carragher mengomentari hasil positif yang diraih anak asuh Brendan Rodgers. ,Mantan pemain Manchester United dan Liverpool itu sepakat bahwa Leicester bakal menjadi penantang gelar Liga Inggris musim ini. Neville menjelaskan Leicester telah membuktikan bahwa mereka mencoba berada di trek untuk perebutan posisi empat besar. Arsenal dan United dalam bahaya serius,"Saya pikir mereka (Leicester) punya peluang nyata. Mereka harus membuat semua pemain fit dan segalanya harus berjalan. Tetapi Manchester United, Tottenham, Chelsea, tidak sebanyak itu, ada kerentanan di sana. Saya pikir mereka menunjukkan tanda-tanda bahwa mereka bisa kehilangan poin terus-menerus selama musim ini dan itu akan memberi Leicester peluang nyata. Kami tahu mereka punya banyak jadwal pertandingan yang akan datang juga," kata Neville dikutip dari LondonFootball.,Di bagian sama, Carragher memberikan penerawangannya dengan mengatakan Leicester memiliki peluang yang besar untuk mengunci gelar Liga Inggris musim ini, seperti yang pernah dilakukan The Foxes tiga tahun lalu. Pasalnya, pasukan Rodgers tidak disibukkan dengan jadwal padat kompetisi Eropa.,"Ini permainan yang menguntungkan, tetapi Anda berpikir tentang tim Liverpool itu, ada Brendan Rodgers, ada ilmuwan olahraga, Liverpool biasa terbang keluar dari blok. Jika dia bisa membuat Leicester bermain seperti itu di paruh kedua musim ketika banyak tim yang kami sebutkan bermain Kamis dan Minggu, itu akan memberi mereka peluang besar. Saya tidak berpikir Leicester selalu lebih baik daripada tim-tim lain tetapi mereka memiliki keuntungan karena mereka tidak di Eropa dan mereka sudah bermain di banyak pertandingan sulit," timpal Carragher.,"Saya pikir empat besar mungkin adalah pertanyaan besar tapi saya pasti berpikir mereka akan finis enam besar di atas salah satu yang disebut 'enam besar'," pungkas Carragher. , </t>
  </si>
  <si>
    <t>https://sports.sindonews.com/read/1452604/11/kado-terindah-leicester-untuk-mendiang-vichai-srivaddhanaprabha-1572060720</t>
  </si>
  <si>
    <t>Kebakaran Hutan Gunung Ciremai Hanguskan 150 Hektare Lahan</t>
  </si>
  <si>
    <t>10:30 WIB</t>
  </si>
  <si>
    <t xml:space="preserve"> , - Hingga sabtu pagi, kebakaran hutan di Gunung Ciremai Kuningan Jawa Barat, hingga kini masih belum dapat di padamkan dan terus meluas. Petugas BPBD Kuningan mencatat, sedikitnya kurang lebih 150 hektare area lahan hutan yang sudah terbakar. Sebanyak 152 petugas gabungan masih terus dikerahkan untuk menanggulangi kebakaran tersebut serta belum diketahui penyebab kebakaran ini. ,Kebakaran yang melanda hutan di lereng Gunung Ciremai, tepatnya di kawasan hutan Desa Padabenghar, Kecamatan Pasawahan, Kabupaten Kuningan, Jawa Barat, terus meluas. Petugas masih terus berusaha memadamkan api dengan alat seadanya. Lokasi yang sulit serta angin kencang membuat petugas kesulitan memadamkan api. Kebakaran ini di perkirakan ketinggian 800 sampai 1200 mdpl di atas permukaan laut.,"Luas lahan yang terbakar di kawasan TNGC kurang lebih 150 hektare," kata Kepala Pelaksana Badan Penanggulangan Bencana Daerah (BPBD) Kabupaten Kuningan Agus Mauludin di Kuningan, Kamis (24/10/2019). ,Ia mengatakan kawasan yang terbakar yaitu vegetasi habitat semak, ilalang dan rimba campu, sehingga sangat mudah dilalap api. Menurutnya, kebakaran sudah terjadi sejak Senin (21/10/2019) dan sampai Kamis (24/10/2019) api juga belum dapat dipadamkan, karena berbagai kendala yang dihadapi di lapangan. "Sudah empat hari kebakaran belum dapat dipadamkan, kami juga terkendala minimnya personel," ujarnya. ,Saat ini, katanya, masih ada tiga titik kepulan asap yang terpantau yaitu Blok Gunung Dulang, Sadarehe dan Blok Leuweung Gede, di ketinggian sekitar 1.400 meter di atas permukaan laut (mdpl). ,Pihaknya bersama tim dari TNI, Polri, BPBD, TNGC dan juga relawan lainnya masih melakukan upaya pemadaman dengan cara manual. "Ada tiga titik kepulan asap yang terpantau dan masuk wilayah penanganan kami," demikian Agus Mauludin. , </t>
  </si>
  <si>
    <t>https://daerah.sindonews.com/read/1452603/174/kebakaran-hutan-gunung-ciremai-hanguskan-150-hektare-lahan-1572060641</t>
  </si>
  <si>
    <t>JW Marriott Jakarta Kembali Gelar Cake Mixing Ceremony</t>
  </si>
  <si>
    <t xml:space="preserve"> , - Tak lama lagi Hari Raya Natal dan Tahun Baru akan tiba. Menyambut perayaan akhir tahun tersebut, JW Marriott Hotel Jakarta kembali menyiapkan serangkaian acara yang meriah, salah satunya Cake Mixing Ceremony.,"Dalam rangka perayaan 18 tahun anniversary, JW Marriott Hotel Jakarta kembali menyelenggarakan beberapa acara yang bisa dinikmati, salah satunya yaitu Cake Mixing Ceremony yang diselenggarakan tepat hari ini," ujar General Manager JW Marriott Hotel Jakarta, Satish Kumar saat pembukaan acara Cake Mixing Ceremony, Kamis (24/10).,Cake Mixing Ceremony, yang disajikan di meja panjang, merupakan tradisi yang biasanya dilakukan di sejumlah negara untuk merayakan Natal. Cake Mixing Ceremony adalah kegiatan mencampur potongan buah, kismis, kacang-kacangan, buah ara, buah prunes dan menuangkan Liquors atau minuman keras lalu direndam sampai waktu Natal tiba.,Executive Chef JW Marriott Hotel Jakarta, Martin Weise mengungkapkan jika terdapat sekitar 200 kg potongan buah, kismis, kacang-kacangan, buah ara, dan buah prunes dalam Cake Mixing Ceremony di JW Marriott Jakarta.,"Total ada 200 kilogram dari potongan buah, kismis, kacang-kacangan, buah ara, buah prunes," tegas Martin Weise.,Perayaan tradisi Cake Mixing Ceremony ini melambangkan kebersamaan sebuah keluarga. Tentunya perayaan ini bakal menemani libur Natal Anda di JW Marriott Jakarta tahun ini. , </t>
  </si>
  <si>
    <t>https://lifestyle.sindonews.com/read/1452551/185/jw-marriott-jakarta-kembali-gelar-cake-mixing-ceremony-1572036637</t>
  </si>
  <si>
    <t>Jabar Raih Dua Penghargaan dalam APN 2019</t>
  </si>
  <si>
    <t xml:space="preserve"> , - Gubernur Jawa Barat (Jabar) Ridwan Kamil meraih penghargaan sebagai Pemimpin Inovatif dalam Anugerah Pandu Negeri (APN) 2019 di Hotel Bidakara Grand Pancoran, Jakarta, Jumat (25/10/19) malam.,Selain itu, Pemerintah Daerah Provinsi (Pemdaprov) Jabar pun menyabet APN 2019 Kategori Gold untuk Pemerintah Provinsi.,Emil --sapaan Ridwan Kamil-- menerima langsung APN 2019 yang digelar Indonesian Institute for Public Governance (IIPG) -- organisasi nirlaba yang memberikan perhatian khusus terhadap tata kelola (governance), baik di sektor swasta maupun institusi pemerintahan.,‚ÄúAtas nama Gubernur, Wali Kota, dan Bupati yang malam ini mendapatkan apresiasi (APN 2019), kami menghaturkan terimakasih. Ini (penghargaan) bukan tujuan kami, tapi kalau ada Alhamdulillah, menjadi sebuah simbol terjadinya perubahan,‚Äù kata Emil. ,‚ÄúIni menandakan ada before-after yang diamati terhadap situasi hari ini,‚Äù tambahnya.,Ada dua aspek yang menjadi kriteria penilaian, yakni aspek performance dan aspek governance. Aspek performance meliputi pertumbuhan ekonomi, pengembangan manusia, dan Transformative-Inovative. Sedangkan aspek governance mencakup tata kelola keuangan, tata kelola pemerintahan, dan anti korupsi.,Lebih lanjut, Emil pun mereflekasikan kepemimpinannya sejak dia menjabat sebagai Wali Kota Bandung hingga kini menjadi seorang Gubernur yang memimpin provinsi dengan penduduk hampir 50 juta jiwa. ,Menurut Emil, kepemimpinan terbaik adalah keteladanan. Karena menjadi pemimpin hari ini setiap lisan dan perbuatan, gestur hingga keputusan sang pemimpin menjadi sorotan. Terlebih dengan hadirnya media sosial melalui teknologi digital.,‚ÄúValue-nya kepemimpinan terbaik adalah keteladan. Jadi pemimpin hari ini disorot apalagi dengan revolusi digital, lisannya, gesturnya, keputusannya disorot. Hari ini kita tidak bisa berdiam diri,‚Äù ucapnya. ,Ada tiga nilai kepemimpinan yang coba dihadirkan Emil bersama Wakil Gubernur Uu Ruzhanul Ulum dalam menjalankan roda pemerintahan. Pertama, pemimpin itu harus membawa rasa aman dan nyaman. ,Kedua, seorang pemimpin harus bisa mengakselerasi sistem, di mana setengah dari kegiatan yang dilakukan Emil yaitu mengawal kebijakan pusat untuk diterapkan di daerahnya. Sebab, Gubernur adalah wakil dari pemerintah pusat dan setengahnya lagi melakukan inovasi sesuai kebutuhan. Terakhir, pemimpin dituntut untuk selalu membawa perubahan.,‚ÄúItulah yang kami hadirkan. Perubahan diukur melalui kolaborasi dan inovasi. Bagaimana berinovasi? Belanja masalah, tiap hari kita tidak bisa diam, belanja masalah, membaca keluhan, dan mencari solusi,‚Äù ujarnya.,Emil pun mengatakan bahwa pihaknya hingga kini terus memperbaiki diri melalui berbagai terobosan. Dengan harapan, suatu saat Jawa Barat bisa menjadi percontohan. ,‚ÄúKita di Jawa Barat terus memperbaiki diri, beradaptasi, akseleratif, sampai suatu hari Jawa Barat menjadi percontohan tidak hanya level nasional mungkin regional ‚Äîlevel Asia, tentang inovasi-inovasi pemerintahan yang sangat responsif dan adaptif,‚Äù katanya. ,Ketua Dewan Penasihat IIPG, yang juga Wakil Presiden RI ke-11 Boediono menjelaskan, untuk mewujudkan negara maju, Indonesia bisa mencontoh beberapa negara maju di Asia Timur yang dinilainya telah berhasil. Menurut dia, ada tiga hal yang dilakukan oleh negara-negara tersebut, yang disebutnya sebagai trilogi, dalam pembangunan, yakni pendidikan, birokrasi, dan infrastruktur.,‚ÄúMereka (negara-negara maju di Asia Timur) berhasil melakukan bagian penting dari trilogi ini, yakni pembangunan manusia (melalui pendidikan), pelayanan publik (birokrasi), dan infrastruktur. Ini memang memerlukan visi jangka panjang, tidak hanya kerja tahunan,‚Äù jelas Boediono.,Trilogi pembangunan tersebut telah menjadi landasan dasar dalam program pembangunan negara-negara maju di Asia Timur, sehingga diyakini akan bisa meningkatkan produktivitas nasional secara terus-menerus.,Untuk APN 2019 ini, Ketua Umum IIPG Sigit Pramono mengatakan, ada 548 pemerintah daerah (pemda) yang terdiri dari pemerintah daerah provinsi, pemerintah kota, dan pemerintah kabupaten yang diberikan penilaian. Dari jumlah tersebut hanya ada 63 pemda atau 11,5% yang memiliki kinerja dan tata kelola pemerintahan yang baik.,‚ÄúIni menunjukkan masih diperlukan pemimpin daerah yang tata kelola dan kinerja yang baik. Peran dari pemimpin daerah baik Gubernur, Wali Kota, dan Bupati memiliki peran yang signifikan dalam menciptakan tata kelola dan kinerja pemerintahan daerah yang baik,‚Äù kata Sigit. ,Untuk itu, Sigit berharap melalui ajang Anugerah Pandu Negeri ini, diharapkan bisa menjadi motivasi bagi para pemimpin di daerah. ,‚ÄúDiharapkan dengan kegiatan ini bisa menyemangati ibu/bapak sekalian pemimpin daerah untuk terus melakukan internalisasi praktik-praktik tata kelola pemerintahan di wilayahnya masing-maisng,‚Äù katanya.,Selain Emil, kepala daerah lainnya yang meraih penghargaan APN 2019 Kategori Pemimpin Inovatif, yakni Gubernur Jawa Tengah, Wali Kota Surabaya, Wali Kota Denpasar, dan Bupati Banyuwangi. Sementara APN 2019 Kategori Platinum Pemerintah Daerah diraih Provinsi Jawa Timur, Kabupaten Banyuwangi, dan Kota Surabaya.,Di tahun ketiga penyelenggaraannya ini, APN 2019 juga memberikan penghargaan untuk Kategori Gold Pemerintah Provinsi, yang diraih oleh Provinsi Daerah Istimewa Yogyakarta, Provinsi Jawa Barat, dan Provinsi Jawa Tengah. Sementara itu, Kabupaten Bogor pun menjadi salah satu penerima APN 2019 untuk Kategori Gold Pemerintah Kabupaten.,Selain itu, ada juga beberapa kabupaten/kota di Jawa Barat yang berhasil meraih penghargaan APN 2019 Kategori Silver. Di antaranya, untuk Kategori Silver Pemerintah Daerah Kota, yakni Kota Bogor dan Kota Sukabumi. Sementara Kategori Silver Pemerintah Daerah Kabupaten, yakni Kabupaten Bandung, Kabupaten Bekasi, Kabupaten Kuningan, dan Kabupaten Sukabumi. , </t>
  </si>
  <si>
    <t>https://daerah.sindonews.com/read/1452606/174/jabar-raih-dua-penghargaan-dalam-apn-2019-1572061027</t>
  </si>
  <si>
    <t>Rekor Hadiah Rp66,1 Miliar Menunggu Juara Tunggal Final WTA 2019</t>
  </si>
  <si>
    <t xml:space="preserve"> , - Rekor hadiah lebih dari USD4,725 juta atau sekitar Rp66,1 miliar (asumsi USD1 = Rp14.000) siap dibawa pulang juara tunggal putri di Final WTA di Shenzhen, China, mulai Minggu 27 Oktober besok. Jumlah itu memecahkan rekor hadiah terbesar di US Open sebesar USD3,85 juta (Rp53,9 miliar) baik di putra dan putri.,Delapan petenis elite tunggal putri; Ashleigh Barty, Karolina Pliskova, Naomi Osaka, Bianca Andreescu, Simona Halep, Petra Kvitova, Belinda Bencic dan juara bertahan tunggal putri, Elina Svitolina akan berjuang menjadi yang terbaik di Final WTA setelah berjuang sepanjang musim 2019.,Delapan petenis elite itu akan dibagi dalam dua grup: merah dan Ungu. Di Grup Merah akan dihuni Ashleigh Barty, Naomi Osaka, Petra Kvitova, dan Belinda Bencic. Di Grup Ungu akan dipimpin Karolina Pliskova, Simona Halep, Bianca Andreescu, dan juara bertahan Elina Svitolina. Dua petenis teratas masing-masing akan lolos ke semifinal sekaligus berpeluang memperebutkan hadiah dan mobil Porsche terbaru., Berapa hadiah yang akan dibawa pulang masing-masing peserta bergantung sampai di mana dia melangkah di kompetisi penutup musim 2019. Namun, sebelum bertanding, mereka sudah mendapat uang partisipasi tetap sebesar USD385.000 atau sekitar Rp5,39 miliar. Wow!,Pemenang setiap pertandingan round robin di babak grup akan mendapat tambahan USD305.000 (Rp4,27 miliar). Jika seorang pemain yang menjadi juara grup, setelah menyapu tiga kemenangan akan mengantongi total USD915.000 (Rp12,8 miliar)., , Jika seorang lolos ke semifinal, dan memenangi satu pertandingan akan membawa pulang uang USD690.000 (Rp9,66 miliar). Jika petenis mampu memenangi tiga pertandingan akan mendapat hadiah USD1,3 juta (Rp18,2 miliar)., Di final, pemenang dapat menggondol hadiah dari USD4,115 juta (sekitar Rp57,6 miliar) hingga USD4,725 juta (Rp66,1 miliar). Runner-up akan mendapatkan bonus sebesar USD1,1 juta untuk memenangi semifinal, yang setara dengan hadiah uang sebesar USD2,4 juta (Rp33,6 miliar). Elina Svitolina sebagai juara bertahan tunggal tidak terkalahkan di Final WTA 2018. Sedangkan di ganda menjadi milik Timea Babos/Kristina Mladenovic.,USD4.725.000 - jika tidak terkalahkan (3 round-robin menang) (Rp66.150.000.000), USD4.420.000 - jika 2 round-robin menang (Rp61,880.000.000), USD4.115.000 - jika 1 round-robin menang (Rp57,610.000.000), , ,USD2.400.000 - jika tidak terkalahkan (3 round-robin menang) (Rp33,600.000.000), USD2.095.000 - jika 2 round-robin menang (Rp29.330.000.000), USD1.790.000 - jika 1 round-robin menang (Rp25.060.000.000), , ,USD1.300.000 - jika tidak terkalahkan (menang 3 round-robin) (Rp18,200.000.000), USD995.000 - jika menang 2 round-robin (Rp13,370.000.000), USD690.000 - jika menang 1 round-robin (Rp9,660.000.000),Berapa hadiah juara untuk ganda?,Juara setor ganda juga akan memecahkan rekor hadiah. Duet yang tidak terkalahkan bisa memboyong hadiah USD1 juta sekitar Rp14.000.000.000., USD1,000,000 ‚Äì jika tidak terkalahkan (menang 3 round-robin wins) (Rp14.000.000.000), USD950,000 ‚Äì jika menang 2 round-robin (Rp13,300.000.000), USD900,000 ‚Äì jika menang 1 round-robin win (Rp12,600 000.000), , , USD525,000 ‚Äì jika tidak terkalahkan (menang 3 round-robin) (Rp7,350.000.000), USD475,000 ‚Äì jika menang 2 round-robin ((Rp6,650.000.000), USD425,000 ‚Äì jika menang1 round-robin (Rp5,950.000.000), , , USD315,000 ‚Äì jika tidak terkalahkan (3 round-robin wins) (Rp4,410.000.000), UD265,000 ‚Äìjika menang 2 round-robin wins (Rp3,710.000.000), UD215,000 ‚Äì jika menang 1 round-robin (Rp3.010.000.000) , </t>
  </si>
  <si>
    <t>https://sports.sindonews.com/read/1452611/51/rekor-hadiah-rp661-miliar-menunggu-juara-tunggal-final-wta-2019-1572062544</t>
  </si>
  <si>
    <t>Warga Vietnam Diduga Jadi Korban 39 Mayat di Truk Kontainer</t>
  </si>
  <si>
    <t>09:14 WIB</t>
  </si>
  <si>
    <t xml:space="preserve"> , - Seorang korban dari 39 mayat yang ditemukan dalam sebuah truk kontainer di Inggris diduga warga Vietnam. Kedutaan Vietnam di London mengatakan sebuah keluarga telah menghubungi terkait dengan kerabatnya yang hilang. Ada kekhawatiran yang berkembang setidaknya 10 korban berasal dari Vietnam.,Hoa Nghiem dari Human Rights Space, sebuah jaringan kewarganegaraan yang berbasis di Vietnam, mengatakan bahwa Pham Thi Tra My (26) telah mengirim pesan teks kepada ibunya yang mengatakan dia tidak bisa bernafas pada saat truk kontainer dalam perjalanan dari Belgia ke Inggris.,"Maaf, ibu dan ayah. Jalan saya ke luar negeri tidak berhasil. Aku sangat mencintaimu. Saya tidak bisa bernafas. Saya dari Kota Nghen, Distrik Can Loc, Ha Tinh, Vietnam ... Saya minta maaf, Bu," bunyi pesan itu, seperti dikutip dari ,, Sabtu (26/10/2019). ,Menurut Hoa pesan itu berasal dari keluarga Tra My. Ia mengatakan Tra My pergi ke China dan berencana untuk mencapai Inggris melalui Prancis.,Organisasi itu telah mendapatkan lebih banyak peringatan tentang kemungkinan korban yang berasal dari Vietnam di bagasi berpendingin, yang ditemukan pada Rabu dini hari itu.,Sementara itu VietHome, sebuah organisasi untuk komunitas Vietnam di Inggris, mengatakan telah menerima berita dari 10 keluarga bahwa kerabat mereka hilang.,Pihak kepolisian Inggris meyakini jika para korban berasal dari China, tetapi Beijing mengatakan negara itu belum dikonfirmasi. Pejabat China dan Vietnam sekarang bekerja sama dengan polisi Inggris, kata kedutaan masing-masing.,"Kami berutang kepada mereka yang telah meninggal untuk mendapatkan invenstigasi dengan benar dan spekulasi tidak membantu," kata Wakil Kepala Polisi Essex Constable Pippa Mills kepada wartawan. ,"Itu mungkin sebenarnya menghambat penyelidikan kita dan kemajuannya," imbuhnya.,Ia mengatakan mereka tidak akan memberikan rincian lebih lanjut tentang identitas atau kebangsaan para korban sampai proses identifikasi formal selesai.,Pihaknya masih memeriksa pengemudi truk berusia 25 tahun atas dugaan pembunuhan menyusul penemuan mayat di belakang truknya.,Ia belum secara resmi diidentifikasi tetapi sumber yang mengetahui penyelidikan menyebutnya sebagai Mo Robinson dari daerah Portadown, Irlandia Utara.,Pada hari Jumat, polisi juga menangkap seorang pria dan wanita, keduanya berusia 38 tahun, di Warrington, barat laut Inggris. Polisi juga menciduk seorang pria berusia 48 tahun dari Irlandia Utara di Bandara Stansted London. Mereka diduga bersekongkol untuk menyelundupkan manusia dan pembunuhan.,Para korban - 31 pria dan delapan wanita - dipindahkan ke kamar mayat rumah sakit dari lokasi yang aman di dermaga dekat kawasan industri di Grays sekitar 30 km timur London di mana mayat-mayat itu ditemukan.,Pemeriksaan post-mortem mulai untuk menentukan bagaimana tepatnya mereka tewas sementara proses panjang mengidentifikasi almarhum sedang berlangsung.,"Kami berharap pihak Inggris dapat secepatnya mengkonfirmasi dan memverifikasi identitas para korban, memastikan apa yang terjadi dan menghukum para penjahat yang terlibat dalam kasus ini," kata jurubicara Kementerian Luar Negeri China Hua Chunying dalam jumpa pers harian.,Selama bertahun-tahun, imigran gelap telah berusaha mencapai Inggris dengan truk, seringkali dari daratan Eropa. Pada tahun 2000, 58 warga China ditemukan tewas dalam sebuah truk tomat di pelabuhan Dover. , </t>
  </si>
  <si>
    <t>https://international.sindonews.com/read/1452585/41/warga-vietnam-diduga-jadi-korban-39-mayat-di-truk-kontainer-1572056080</t>
  </si>
  <si>
    <t>Duel Berdarah Tidak Distop, Tyson Fury Diuntungkan Putusan Wasit</t>
  </si>
  <si>
    <t>10:04 WIB</t>
  </si>
  <si>
    <t xml:space="preserve"> , - Tyson Fury sangat beruntung terhindar dari kekalahan mengejutkan melawan Otto Wallin setelah mengalami luka mengerikan yang bisa membahayakan duel ulang melawan juara dunia Kelas Berat WBC Deontay Wilder. Fury yang mengalami luka mengerikan di alis mata kanannya masih beruntung duel tidak dihentikan dan dapat menyelesaikan duel dengan kemenangan angka mutlak.,Nah, duel sengit itu terus diperdebatkan banyak pihak setelah melihat luka Fury yang terus mengucurkan darah segar sejak ronde 3 hingga ronde 12 di T-Mobile Arena, Las Vegas, Amerika Serikat, Sabtu (14/9) lalu. Pengamat tinju memperdebatkan duel itu seharusnya dihentikan jika melihat luka mengerikan dengan darah mengucur yang membuat pandangan Fury terganggu.,Promotor tinju Eddie Hearn menyebut Fury beruntung tidak mengalami kekalahan karena wasit Tony Weeks tak menghentikan pertarungan. Wasit menganggap luka tersebut karena pukulan Wallin. Bukan karena akibat benturan kepala atau tandukan saat duel. Namun, bos Matchroom Boxing itu mempertanyakan apakah mantan juara dunia Kelas Berat asal Inggris itu dapat melakukan recovery cepat sebelum menghadapi Wilder yang direncanakan digelar pada Februari 2020.,"Saya belum melihatnya (pertarungan), karena saya berada di dalam pesawat, tapi setelah mendarat dan memeriksa media sosial saya dan melihat skor duel dan lukanya,''kata Hearn kepada Sky Sports. "Pikiran pertama saya, Fury sungguh beruntung dia tidak kalah dengan luka tersebut,"katanya.,Menurut Hearn, Fury diuntungkan dengan keputusan wasit yang tidak menghentikan duel. Padahal, luka yang dialami Fury sangat membahayakannya. "Saya pikir di negara lain di dunia, mereka akan menghentikan pertarungan tersebut. Saya hanya berpikir melawan penantang kadang-kadang kamu tidak mendapat motivasi untuk melakukan dan jelas dia tidak menunjukkan yang terbaik tapi dia malah mengalami cedera dan saya pikir Anda akan bisa melihat dia bisa melakukan lebih baik melawan Wilder dan hal-hal seperti itu,"papar Hearn.,Hearn tidak tahu berapa lama waktu yang dibutuhkan Fury untuk memulihkan luka di matanya. Pasalnya, luka tersebut cukup panjang dan menganga. "Saya tidak tahu berapa lama dia akan istirahat. Saya tidak berpikir apakah dia akan siap untuk pertarungannya pada Februari tapi saya tidak berpikir Wilder akan siap untuk pertarungan Februari. Jadi, mungkin itu akan menguntungkan mereka. Saya mengharapkan Tyson Fury tampil beda saat melawan Wilder, jika rematch itu terjadi,"harapnya.Hearn juga berharap pemenang duel ulang Tyson Fury vs Deontay Wilder bisa melawan petinjunya, Anthony Joshua di masa mendatang. Di sisi lain, Joshua juga menjalani duel ulang melawan Andy Ruiz Jr untuk memperebutkan sabuk juara Kelas Berat WBA, WBO, IBF dan WBO pada 7 Desember di Diriyah, Arab Saudi. Duel ulang Anthony Joshua vs Andy Ruiz Jr sudah dipastikan digelar akhir tahun ini."Tanggal pertarungan sudah pasti 7 Desember Di Arab Saudi, kami fokus untuk itu," ujarnya.,"Saya harap Wilder-Fury terjadi - itu pertarungan dahsyat di divisi ini. Dua petinju hebat dan Saya berharap AJ bisa melakukan yang terbaik di Arab Saudi dan bisa bertarung dengan pemenang keduanya tapi untuk saat ini semua pembicaraan mengenai rencana pertarungan itu di masa depan masih jauh. Hanya fokus di Andy Ruiz Jr.'' , </t>
  </si>
  <si>
    <t>https://sports.sindonews.com/read/1440733/50/duel-berdarah-tidak-distop-tyson-fury-diuntungkan-putusan-wasit-1568772888</t>
  </si>
  <si>
    <t>Masngudin Harumkan Jabar di AHM-TSC 2019</t>
  </si>
  <si>
    <t>10:02 WIB</t>
  </si>
  <si>
    <t xml:space="preserve"> , - Masngudin perwakilan PT Daya Adicipta Motora (DAM) di ajang Astra Honda Motor Technical Skill Contest (AHM-TSC) 2019 yang diselenggarakan oleh AHM berhasil meraih Juara ke-1 pada kategori Service Advisor. Kompetisi teknik sepeda motor Honda ini diselenggarakan di Astra Motor Semarang pada 19-20 Agustus 2019 lalu.,General Manager Technical Service DAM, Denny Budiman menjelaskan bahwa ajang AHM-TSC 2019 di kategori Service Advisor ini diikuti oleh 28 peserta terbaik dari 3.777 AHASS se-Indonesia. Prestasi ini menjadi salah satu bukti kompetensi yang luar biasa teknisi Honda dalam memberikan layanan kepada konsumen.,‚ÄúKami harap prestasi yang telah diraih oleh Masngudin dapat menjadikan motivasi dan semangat Satu HATI bagi seluruh Teknisi dan Service Advisor sepeda motor Honda lainnya agar dapat terus memberikan kepuasan terbaik kepada konsumen setia Honda,‚Äù ujar Denny.,Mengadopsi uji kompetensi terkini dengan menyesuaikan perkembangan teknologi sepeda motor Honda. Uji kompetensi pada AHM-TSC yang memasuki tahun ke-26 ini dirancang dengan mengacu pada impelementasi Injeksi PGM-FI Honda dan teknologi motor Honda terbaru. Kalibrasi pengujian untuk para Service Advisor meliputi uji teori, teknik dan praktik dalam bentuk studi kasus atau role play yang telah ditetapkan serta sisi praktik melayani konsumen.,Kemenangan Masngudin di kategori Service Advisor dalam ajang AHM-TSC 2019 mendapat apresiasi dari AHM berupa 1 unit motor New Honda PCX type ABS dan berkesempatan mewakili Indonesia di ajang Asia Oceania Motorcycle Technical Skill Contest 2020 di Thailand .,Secara konsisten DAM terus mencatatkan prestasi terbaik di ajang AHM-TSC. Pada tahun 2017 dan 2018, DAM berhasil meraih Juara ke-1 di kategori Teknisi dari dua putra terbaiknya M. Ahi Wahyuni dari DAM Purwakarta dan Masngudin dari PT Alam Jaya Banjaran - Kabupaten Bandung. Sementara di tahun 2019, DAM meraih Juara ke-1 di kategori Service Advisor yang didapatkan oleh Masngudin. Tidak hanya berprestasi di ajang tingkat Nasional, mekanik perwakilan DAM yakni M Ahi Wahyuni mampu membanggakan Indonesia setelah menjadi Juara Ke-1 di ajang Asia Oceania Motorcycle Technician Skill Contest 2018 pada kategori Com yang diselengarakan di MPM Surabaya dan akan mewakili Indonesia kembali di ajang Global Contest 2021 di Tokyo Jepang. , </t>
  </si>
  <si>
    <t>https://autotekno.sindonews.com/read/1440553/184/masngudin-harumkan-jabar-di-ahm-tsc-2019-1568716767</t>
  </si>
  <si>
    <t>Bombardir Gawang Southampton 9 Gol, Leicester Cetak Sejarah di Liga Inggris</t>
  </si>
  <si>
    <t>09:20 WIB</t>
  </si>
  <si>
    <t xml:space="preserve"> , - Leicester City berhasil mengguratkan tinta emas dalam sejarah kompetisi Liga Inggris setelah membombardir gawang Southampton dengan skor 9-0 di St Mary's Stadium, Sabtu (26/10/2019) WIB. Ini merupakan rekor gol tandang terbesar.,Sebelumnya kemenangan tandang terbesar terjadi saat Manchester United mengalahkan Nottingham Forest dengan skor 8-1 pada 1999. Sementara untuk kemenangan kandang terbesar masih dipegang Setan Merah dengan skor 9-0 saat mencukur Ipswich Town pada 1995.,Pada pertandingan lanjutan Liga Inggris musim ini, sembilan gol Leicester masing-masing dicetak oleh Ben Chilwell, Youri Tielemans, James Maddison Enam gol lainnya masing-masing disumbangkan Jamie Vardy (hat-trick) dan Ayoze Perez (hat-trick).,Ini merupakan pertama kalinya sejak 2014, ada dua pemain yang mencetak hat-trick dalam satu hari di Liga Primer. Sebelumnya, ini pernah terjadi ketika Yaya Toure melakukannya untuk Manchester City dan Luis Suarez mencetak tiga untuk Liverpool.,Kemenangan besar ini setelah tuan rumah bermain 10 pemain setelah Ryan Bertrand menerima kartu merah pada menit 12. "Kami mengatakan di babak pertama, pertahankan kecepatan Anda dalam pertandingan dan kami harus menghukum mereka (Southampton). Sulit bagi Ralph Hasenhuett, pelatih Southampton, tetapi kami harus melakukan pekerjaan kami dan mencetak gol sebanyak yang kami bisa," kata Brendan Rodgers pasca pertandingan dikutip dari ESPN.,Di bagian terpisah, penyerang Southampton, Nathan Redmond tak bisa menyembunyikan kekecewaannya. Dia mengatakan ini merupakan pertunjukan yang memalukan, terutama tim bermain di kandang sendiri. ,Ini merupakan kekalahan terburuk di Liga Inggris yang pernah dialami Southampton. Terakhir, mereka mencatatkan rapor merah saat dikalahkan Liverpool dengan skor 1-7, 20 tahun yang lalu. ,"Itu tidak cukup baik dan merupakan salah satu penampilan terburuk sejak saya berada di klub dan kami harus membahas semua pertandingan itu dari awal hingga akhir besok.",Sementara Hasenhuttl siap bertanggung jawab atas kekalahan itu, tetapi mempertanyakan keinginan para pemainnya untuk bersaing dengan Leicester. "Pertunjukan itu adalah bencana, dan saya harus meminta maaf dan bertanggung jawab 100%," katanya. "Saya belum pernah melihat tim bertindak seperti ini, tidak ada perjuangan untuk apa pun.",Singkat kata, kemenangan besar yang dicetak Leicester membuat posisi mereka terdongkrak ke urutan kedua dengan raihan 20 poin. Mereka hanya terpaut lima angka dari pemuncak klasemen sementara Liga Inggris, Liverpool. , </t>
  </si>
  <si>
    <t>https://sports.sindonews.com/read/1452586/11/bombardir-gawang-southampton-9-gol-leicester-cetak-sejarah-di-liga-inggris-1572056112</t>
  </si>
  <si>
    <t>Ridwan Kamil Sebut Dia dan Uu Ruzhanul Ulum Dwitunggal</t>
  </si>
  <si>
    <t>10:45 WIB</t>
  </si>
  <si>
    <t xml:space="preserve"> , - Gubernur Jawa Barat (Jabar) Ridwan Kamil mengatakan, dirinya solid bersama Wakil Gubernur Jabar Uu Ruzhanul Ulum dan yakin kekompakan tersebut bisa dijaga hingga akhir masa jabatan.,Hal itu diutarakan Emil --sapaan akrab Ridwan Kamil-- di Forum Pemimpin Redaksi (Pemred) 'Silaturahmi Gubernur dengan Pimpinan Media Massa' di Nara Park, Kota Bandung, Selasa (17/9/19).,"Kami baik-baik saja dan kami akan solid sampai nanti (akhir masa jabatan). Karena semua saling memahami posisi. Kita ini dwitunggal," kata Emil.,Emil juga menepis anggapan bahwa Uu hanya sekadar ban serep dalam kepemimpinan keduanya di 2018-2023. Pasalnya, lanjut Emil, dia dan Uu saling melengkapi dalam berbagai hal atau kegiatan. ,Komunikasi dengan Uu pun terus berjalan dengan baik. Sebagai gubernur, Emil menegaskan dirinya selalu membuka keran komunikasi dan diskusi tentang berbagai hal bersama Uu.,Hal senada disampaikan oleh Uu yang juga hadir dalam Forum Pemred tersebut. Uu mengatakan bahwa hingga kini dirinya dengan Emil selalu membangun komunikasi dan kebersamaan.,"Sampai hari ini dan selanjutnya kami akan membangun kebersaman dan komunikasi yang baik. Saya dan Kang Emil tidak ada (masalah) apa-apa dan tetap menjalin komunikasi yang baik," ucap Uu.,Berkomunikasi dengan baik, sementara itu menurut Uu adalah bukti sebagai pemimpin yang baik. Oleh karena itu, Uu pun menyampaikan rasa terima kasihnya kepada media yang telah membantu dirinya berkomunikasi dengan masyarakat.,"Artinya program pemerintah bisa disampaikan kepada masyarakat dan sebaliknya, apa yang diinginkan masyarakat bisa tersampaikan kepada pemerintah. Dan hal itu bisa dilakukan karena hadirnya media," tutur Uu.,Dalam Forum Pemred ini, Emil juga menjelaskan bahwa dalam satu tahun masa pemerintahannya bersama Uu, Pemerintah Daerah Provinsi (Pemdaprov) Jabar berupaya menjadi penyelenggaran negara yang proaktif. ,Salah satunya dengan membentuk Jabar Saber Hoaks di bawah binaan teknis Dinas Komunikasi dan Informatika (Diskominfo) Jabar yang diresmikan Emil pada 7 November 2018.,Jabar Saber Hoaks sendiri melakukan klarifikasi terhadap berbagai informasi yang beredar di masyarakat. Setiap minggunya, unit kerja ini mempublikasikan Top 5 berita hoaks.,Hingga 21 Agustus 2019, Jabar Saber Hoaks berhasil mengklarifikasi 2.643 aduan dari total 4.454 aduan yang masuk. Melalui Jabar Saber Hoaks, Emil pun berharap masyarakat menjadi dewasa dalam menyikapi sebuah informasi.,"Kita bercita-cita masyarakat menjadi dewasa untuk bisa mengonsumsi setiap informasi," ujar Emil.,Selain itu, semangat reformasi birokrasi ikut menjadi perwujudan pemerintahan yang proaktif. Emil mengatakan, reformasi birokrasi di pemerintahannya dilakukan melalui teknologi digital, termasuk dalam rotasi jabatan.,"Semua akan serba digital, (mulai) penganggaran (hingga) evaluasi. Termasuk saya mencoba untuk seadil-adilnya dalam rotasi jabatan," kata Emil.,"Termasuk juga dalam mencari Sekda (Sekretaris Daerah) definitif. Kami sedang mencari dalam waktu tiga bulan," tutupnya. , </t>
  </si>
  <si>
    <t>https://daerah.sindonews.com/read/1440757/174/ridwan-kamil-sebut-dia-dan-uu-ruzhanul-ulum-dwitunggal-1568778290</t>
  </si>
  <si>
    <t>Mengenal Honda N-Van, Kei Car untuk Kebutuhan Komersial</t>
  </si>
  <si>
    <t>10:24 WIB</t>
  </si>
  <si>
    <t xml:space="preserve"> , - Ada mobil imut di ujung booth Honda di Tokyo Motor Show 2019. Namanya N-Van. Warnanya kuning menggemaskan dengan bagian bagasi dan pintu tengah terbuka yang mMemperlihatkan beragam snack maupun mainan.,Ya, N-Van memang dirancang untuk kebutuhan khusus. Yakni sebagai mobil yang dipakai untuk tujuan komersial seperti berjualan/berbisnis dengan tetap asyik dikendarai serta memiliki tingkat keamanan tinggi. Sebab sudah dilengkapi teknologi Honda Sensing.,Honda Motor Co mulai menjual ,tersebut pada 13 Juali 2018 silam. Ada dua tipe, G dan L. Kargonya dirancang sangat luas, supaya mudah menaikturunkan barang. Kursi penumpang juga dapat dilipat rata. Termasuk penempatan ruang bahan bakar di bawah kursi depan, supaya kargo lebih luas. ,Dan yang menarik ada konstruksi bodi tanpa pilar B. Sehingga ada ruang yang sangat besar di bagian samping. Membuat menaik-turunkan barang lebih efisian dan nyaman.,N-Van, kependekan dari ,, adalah bagian dari , Honda seri N. Masing-masing N-One, N-Box, dan N-WGN. Masing-masing punya kebutuhan berbeda.,Adapun mini , (,) adalah mobil kecil yang lebih pendek dari 3,4 meter, memiliki tinggi maksimal 2 meter dan lebar maksimal 1,48 meter. Mesin terbesarnya maksimal 660 cc dan biasanya menggunakan plat nomor berwarna kuning. , diminati karena harga dan pajaknya lebih rendah dibanding mobil biasa.,Beberapa model ,memang mengusung bentuk yang ,atau kotak-kotak. Tujuannya supaya mengoptimalkan ruang di mobil bermesin kecil. Dan terbukti ketika duduk di kabin N-Van, sama sekali tidak terlihat sempit. Justru terasa ngat luas. Target Honda untuk penjualan N-Van sendiri 3.000 unit per bulan di Jepang.,Kei car sendiri merupakan segmen andalan Honda di Jepang. Honda N-Box, misalnya, menjadi model kei car terlahir selama 2018 dengan penjualan mencapai 241,870 unit. Diikuti oleh Suzuki Spacia 152,104 unit dan Nissan Days 141,495 unit.,Honda N-Box tidak hanya menjadi , terpopuler di Jepang pada 2018. Tapi juga 2017 dan 2016. N-Box model terbaru yang dirilis pada 2017, naik 11 persen. Setiap tahun terjual lebih dari 100.000 unit.,Sebagai perbandingan, mobil terlaris Honda (non-,) di 2018 adalah Honda Fit/Jazz yang terjual 90.720, diikuti Honda Freed 84.121 unit, dan Honda Vezel/HR-V 59.629 unit. , </t>
  </si>
  <si>
    <t>https://autotekno.sindonews.com/read/1452592/120/mengenal-honda-n-van-kei-car-untuk-kebutuhan-komersial-1572057760</t>
  </si>
  <si>
    <t>Cari Pengganti Dirut Mandiri dan Inalum, Erick Thohir Belum Kantongi Nama</t>
  </si>
  <si>
    <t>09:23 WIB</t>
  </si>
  <si>
    <t xml:space="preserve"> , - Menteri Badan Usaha Milik Negara (BUMN) Erick Thohir mengatakan belum memiliki nama calon pengganti Budi Sadikin dan Kartika Wirjoatmodjo di PT Inalum dan Bank Mandiri. Meski begitu Ia menegaskan segera mencari pengganti Direktur Utama (Dirut) PT Inalum dan Bank Mandiri. ,"(Bapak Budi Gunadi Sadikin) sudah mengundurkan diri, nanti kita akan segera cari penggantinya seperti di Bank Mandiri. Akan kita usulkan," ujar Erick Thohir di Jakarta. ,Erick menjelaskan saat ini calon pengganti untuk Budi Sadikin dan Kartika Wirjoatmodjo belum ada, mengingat calon pengganti dirut Inalum dan Mandiri harus melalui proses mengusulkan calon kepada Presiden Jokowi lewat tim penilai akhir. "Yang pasti tidak mungkin satu calon untuk dirut Inalum dan Mandiri," katanya.,Terkait tugas pokok dan fungsi atau tupoksi antara Wamen BUMN dan para deputi Kementerian BUMN, Erick Thohir mengatakan akan ada job desk baru untuk para deputi. Seperti diketahui sebelumnya Presiden Jokowi dan Wakil Presiden Ma'ruf Amin sebelumnya telah menunjuk dan melantik sejumlah wakil menteri, termasuk dua wakil menteri BUMN pada Jumat (25/10).,Direktur PT Inalum Budi Gunadi Sadikin dan Direktur Utama Bank Mandiri Kartika Wirjoatmodjo masing-masing ditunjuk sebagai Wakil Menteri BUMN I serta II oleh Presiden Jokowi dan Wapres Ma'ruf Amin.,Budi Gunadi Sadikin dan Kartika Wirjoatmodjo menekankan sebelumnya bakal langsung bekerja setelah nanti resmi dilantik oleh Presiden Joko Widodo (Jokowi) untuk membantunya mengurus perusahaan negara. Bahkan Erick Thohir telah memberikan tugas yakni di antaranya membahas kerja cepat serta negosiasi Pertamina. ,"Budi Sadikin dan Kartika bakal segera membahas Kereta Cepat serta negosiasi Pertamina dengan Aramco yang saat ini harus dilakukan. Ditambah memulihkan kondisi Asuransi Jiwasraya yang mana saat ini tengah mengalami kesulitan keuangan," ujar Erick Thohir. , </t>
  </si>
  <si>
    <t>https://ekbis.sindonews.com/read/1452638/34/cari-pengganti-dirut-mandiri-dan-inalum-erick-thohir-belum-kantongi-nama-1572070027</t>
  </si>
  <si>
    <t>6 Alasan Wanita Hamil Perlu Lebih Sering Makan Cokelat</t>
  </si>
  <si>
    <t>09:30 WIB</t>
  </si>
  <si>
    <t xml:space="preserve"> , - Mengidam saat hamil bisa aneh. Bahkan, saat terbangun tengah malam, wanita yang mengandung bisa mendambakan apa saja, termasuk irisan keju dan cokelat. ,Beberapa wanita mendambakan cokelat terlalu banyak. Jika Anda juga di antara mereka dan khawatir tentang kesenangan berlebihan itu, ada kabar baik. Seperti dilansir Times of India, ngidam cokelat mungkin membuat Anda dan bayi sehat. Hal ini berdasarkan studi.,Sesuai penelitian, makan cokelat selama kehamilan dapat membuat ibu dan bayi sehat dengan mengurangi risiko preeklampsia dan meningkatkan fungsi plasenta. Bahkan, ada lebih banyak alasan mengapa makan cokelat selama kehamilan tidak perlu merasa bersalah. Pasalnya, ada enam manfaat yang kudapan manis yang satu ini.,Menurut sebuah studi di Finlandia, wanita yang makan cokelat selama kehamilan memiliki bayi yang lebih hidup dan lebih bahagia.,Karena hormon Anda ada di mana-mana selama sembilan bulan, itu bisa sangat menegangkan. Cokelat dapat membantu menurunkan tingkat stress. Hal itu dikatakan para peneliti. Bahkan, studi telah menemukan bahwa makan cokelat hitam setiap hari mengurangi tingkat stres secara signifikan.,Wanita hamil yang makan cokelat setiap hari memiliki peluang 20 persen lebih sedikit mengalami keguguran selama trimester pertama.,Sepotong cokelat dapat membantu menjaga berat badan. Katakan ya pada cokelat hitam untuk mempertahankan kenaikan berat badan yang sehat dan menurunkan kadar kolesterol.,Salah satu penelitian terbaru melaporkan bahwa asupan cokelat setiap hari dapat menurunkan risiko preeklampsia (tekanan darah tinggi) yang dapat menyebabkan kelahiran prematur, kejang, gumpalan darah, dan bahkan kematian. Mengkonsumsi cokelat mengurangi risiko preeklamsia hingga 50 persen.,Wanita yang mengonsumsi cokelat setiap hari selama kehamilan memiliki pertumbuhan plasenta dan janin yang lebih baik., , </t>
  </si>
  <si>
    <t>https://lifestyle.sindonews.com/read/1452320/155/6-alasan-wanita-hamil-perlu-lebih-sering-makan-cokelat-1571987334</t>
  </si>
  <si>
    <t>Humas Pemerintah Diminta Aktif Sebar Konten Positif di Media Sosial</t>
  </si>
  <si>
    <t xml:space="preserve"> , - Di era post truth, kebenaran adalah sesuatu yang tergantung oleh kepintaran membangun narasi. Jangan sampai, masyarakat terombang-ambing oleh narasi yang diciptakan oleh orang-orang yang tidak bertanggung jawab.,Direktur Jenderal Informasi dan Komunikasi Publik,, Widodo Muktiyo, mengingatkan pentingnya peran aktif tiap insan humas pemerintah dalam melakukan kontra isu maupun membangun narasi yang sesungguhnya.,"Jangan sampai bangsa kita kehabisan 'energi' karena maraknya ,di media sosial," ujarnya di Pangkalpinang, ,.,Widodo mengatakan, di tengah peradaban bangsa Indonesia yang saat ini sudah memasuki peradaban teknologi 4.0, masyarakat akan menghadapi berbagai kemudahan. Tetapi juga akan menghadapi berbagai ancaman dan tantangan terhadap temuan teknologi yang ada.,Apalagi, dengan telah diresmikannya Palapa Ring yang membuat Indonesia memiliki tol langit, saat ini sebanyak 514 kabupaten/kota telah terkoneksi, di seluruh 34 provinsi. Ini menjadi prestasi bangsa tetapi sekaligus tantangan bagaimana masyarakat memanfaatkan teknologi ini sebagai sarana yang bersifat positif.,"Tentu kedewasaan masyarakat dalam menyikapi ini dibutuhkan. Untuk itulah Kepala Dinas Kominfo di Provinsi, Kabupaten/Kota punya tanggung jawab bersama-sama dengan Kominfo di pusat untuk menyiapkan bagaimana literasi kita dalam menghadapi perkembangan ini," ujarnya.,Saat ini ada 171 juta lebih atau 64,8% penduduk Indonesia yang sudah menggunakan internet. Situasi ini menjadikan ada banyak luberan informasi yang dihadapi masyarakat. Tentunya ada banyak hal-hal yang negatif yang perlu selektifitas masyarakat tindonesia.,"Ada lebih dari 980.000 situs negatif yang sudah diblokir. Dan, ada lebih dari 547.000 konten negatif yang sudah diblokir," sebutnya.,Sebagai Government Public Relations, peran Dinas Kominfo juga diingatkan Widodo untuk mengingatkan masyarakat terutama anak-anak muda, untuk berhati-hati dalam komunikasi secara online. Karena ada jejak digital dan tak bisa dihapus.,"Buat adik-adik kita yang masih sekolah, ini tugas kita semua orang tua untuk mengingatkan agar supaya nanti pada saat sudah lulus sekolah, lulus kuliah, jangan sampai gagal karena jejak digitalnya bermasalah," tuturnya.,Lebih lanjut, Widodo juga menyampaikan, pemerintah telah melaksanakan pekerjaan yang banyak. Namun seringkali dipersepsi secara negatif dan secara sinis.,"Tanggung jawab kita sebagai profesional public relations officer di pemerintah ini bagaimana mengkomunikasikan sebaik-baiknya, bagaimana menyajikan data dan informasi ini agar masyarakat bisa menangkap secara positif. Masyarakat bisa mencerna dengan baik, dan akhirnya masyarakat mampu dan mau secara positif berpartisipasi terhadap pembangunan bangsa ini," tukasnya.,Melalui momen Sinergi Aksi Informasi dan Komunikasi Publik (SAIK) 2019 yang saat ini sedang berlangsung di Pangkalpinang, Widodo pun mengingatkan peran humas pemerintah untuk bersikap milenial, salah satunya dengan aktif menyajikan postingan-postingan yang positif di media sosial.,"Kalau di IKP sudah kami canangkan, semua Humas IKP diharapkan punya medsos dan aktif dalam medsos, serta punya followers yang cukup banyak. Tentu tidak bijak kalau kita humas pemerintah tapi kita tidak punya media sosial, tidak punya followers. Tidak aktif mem-posting setiap hari. Inilah tantangan kita agar tidak kalah dengan PR-PR swasta," ujarnya. , </t>
  </si>
  <si>
    <t>https://autotekno.sindonews.com/read/1452584/207/humas-pemerintah-diminta-aktif-sebar-konten-positif-di-media-sosial-1572055886</t>
  </si>
  <si>
    <t>Catatan Spesial Leicester Usai Permalukan Southampton 9-0</t>
  </si>
  <si>
    <t>09:48 WIB</t>
  </si>
  <si>
    <t xml:space="preserve"> , - Leicester City tidak pernah membayangkan sebelumnya jika mereka mampu menghujani gawang Southampton 9-0 di Stadion St Mary, Sabtu (26/10/2019) WIB. Berkat kemenangan besar itu pasukan Brendan Rodgers menorehkan catatan spesial dalam sejarah kompetisi Liga Inggris. ,Sembilan gol Leicester masing-masing dicetak oleh Ben Chilwell, Youri Tielemans, James Maddison Enam gol lainnya masing-masing disumbangkan Jamie Vardy (hat-trick) dan Ayoze Perez (hat-trick). Tambahan tiga poin ini membuat klub berjuluk The Foxes mendongkel posisi Manchester City di urutan kedua dengan raihan 20 poin. ,Leicester hanya tertinggal lima poin dari pemuncak klasemen sementara Liga Inggris, Liverpool. Sementara kekalahan memalukan yang menimpa Southampton membuat klub berjuluk Saints terjebak di zona degradasi dengan raihan 8 poin dari 10 pertandingan yang telah dijalaninya.,1. Leicester City tercatat sebagai tim pertama dalam sejarah Liga Inggris yang berhasil menang 9-0 pada laga tandang. Margin kemenangan tertinggi sebelumnya terjadi saat West Bromwich Albion dikalahkan Wolverhampton Wanderers (0-8 pada 1893), Sunderland versus Newcastle (1-9 pada 1908), dan Wolverhampton Wanderers kontra Cardiff City (1-9 pada 1955).,2. Leicester menyamai rekor kemenangan terbesar dalam sejarah Premier League yang dicatat Manchester United atas Ipswich di Old Trafford pada Maret 1995.,3. Leicester menjadi tim kedua dalam sejarah Premier League yang punya dua pemain yang mencatat hat-trick di satu laga yang sama (Perez dan Vardy). Satu klub sebelumnya adalah Arsenal pada Mei 2003 (Jermaine Pennant dan Robert Pires) juga saat melawan Southampton.,4. Ayoze Perez mencetak gol pertamanya untuk Leicester City sejak kepindahannya dari Newcastle united. Dia membuat 10 penampilan sebelumnya tanpa mencetak gol. ,5. Leicester adalah tim kedua dalam sejarah Liga Primier yang memimpin 5-0 di babak pertama setelah Manchester City melakukan hal yang sama melawan Burnley pada 2010. Pertandingan itu berakhir 6-1.,6. Jamie Vardy sejauh ini telah mencetak 19 gol dalam 21 penampilan terakhirnya untuk Leicester City. ,7. Leicester menjadi tim kedua dalam sejarah Premier League yang punya dua pemain yang mencatat hat-trick di satu laga yang sama (Perez dan Vardy). Satu klub sebelumnya adalah Arsenal pada Mei 2003 (Jermaine Pennant dan Robert Pires) juga saat melawan Southampton. , </t>
  </si>
  <si>
    <t>https://sports.sindonews.com/read/1452594/11/catatan-spesial-leicester-usai-permalukan-southampton-9-0-1572058097</t>
  </si>
  <si>
    <t>Siapa Petenis Favorit Anda di Final WTA 2019? Ini Jadwal Besok</t>
  </si>
  <si>
    <t>09:31 WIB</t>
  </si>
  <si>
    <t xml:space="preserve"> , - Delapan petenis elite putri di tunggal dan ganda masing-masing kategori sudah dibagi dalam dua grup: Merah dan Ungu. Mereka akan bertarung dalam format round robin di Shenzhen Bay Arena, Shenzhen, China. Siapa yang akan menjadi favorit Anda di Final WTA 2019?,Di nomor tunggal, dari delapan petenis elite tersebut, empat di antaranya merupakan juara Grand Slam yang terbagi rata dalam dua grup tersebut. Unggulan teratas dan juara Prancis Terbuka Ashleigh Barty bergabung dengan kampiun Australia Terbuka Naomi Osaka, Petra Kvitova dan Belinda Bencic di Grup Merah., , Unggulan kedua Karolina Pliskova, yang meraih empat gelar tunggal tahun ini, menjadi favorit Grup Ungu. Dia akan bersaing dengan Bianca Andreescu, Simona Halep dan juara bertahan, Elina Svitolina.,Di sektor ganda, unggulan teratas dan juara AS Terbuka Elise Mertens dan Aryna Sabalenka, kampiun Prancis Terbuka Timea Babos/Kristina Mladenovic, Latisha Chan/Chan Hao-ching dan Anna-Lena Groenefeld/Demi Schuurs menghuni Grup Merah., , Di Grup Ungu, unggulan kedua dan juara Wimbledon, Hsieh Su-wei/Barbora Strycova, difavoritkan juara. Mereka bergabung dengan Gabriela Dabrowski dan Xu Yifan, unggulan keempat, Barbora Krejcikova dan Katerina Siniakova, unggulan No.6, dan juara Australia Open Samantha Stosur dan Zhang Shuai.,Minggu, 27 Oktober 2019, ,(3) Naomi Osaka vs. (6) Petra Kvitova, (1) Ashleigh Barty vs. (7) Belinda Bencic, ,(2) Hsieh Su-wei / Barbora Strycova vs. (7) Samantha Stosur / Zhang Shuai, (4) Gabriela Dabrowski / Xu Yifan vs. (6) Barbora Krejcikova / Katerina Siniakova , </t>
  </si>
  <si>
    <t>https://sports.sindonews.com/read/1452589/51/siapa-petenis-favorit-anda-di-final-wta-2019-ini-jadwal-besok-1572057059</t>
  </si>
  <si>
    <t>Seperti Ini Cara Menghindarkan Anak Dari Kecanduan Gawai</t>
  </si>
  <si>
    <t>09:15 WIB</t>
  </si>
  <si>
    <t xml:space="preserve"> Setiap hari Wawa (5) seorang gadis kecil menarik perhatian teman teman sekelasnya di Taman Kanak Kanak karena ulahnya yang aktif. Saat yang lain berbaris Wawa lebih senang berlari dan bermain sendiri. Hal ini terjadi sejak hari pertama sekolah hingga saat empat bulan masa sekolah berlangsung. ,Awalnya, sang ibu, Siti Hajar mengira masa adaptasi yang membuat sang anak masih perlu waktu untuk mengenal lingkungan baru. Tapi Siti menyadari apa yang terjadi pada Wawa kemungkinan disebabkan oleh penggunaan gawai yang terus menerus sepanjang hari. "Saya sibuk buat kue pesanan sehingga Wawa saya kasih HP saja supaya tidak mengganggu," ungkap SH.,Sikap Wawa memang terlihat berbeda dengan anak seusianya. Bukan ceria khas anak-anak namun raut muka kemarahan dan kekesalan yang terlihat. Hal tersebut terjadi jika gawai diambil karena harus sekolah. Sehingga ketika sampai di sekolah Wawa selalu berontak. ,Siti terkadang sulit untuk membujuk sehingga yang dilakukan agar Wawa masuk kelas ialah dengan membeli mainan yang dijual di depan sekolah. Cara satu-satunya yang berhasil guna membuat Wawa mengikuti arahan guru. Saat pulang ke rumah pun Wawa kembali meminta gawai jika tidak dia akan berteriak hingga menangis.,Banyak saran yang datang pada Siti untuk membuat Wawa bisa lepas dari gawai salah satunya untuk segera mendatangi psikiater. SH masih mengumpulkan niat yang besar untuk siap mendatangi dokter kejiwaan atau psikiater.,Lahargo Kembaren Kepala Instalasi Rehabilitasi Psikososial RS.dr.H.Marzoeki Mahdi Bogor kecanduan yang sudah dapat mengganggu aktivitas dan menimbulkan emosi berlebih dapat segera dikonsultasikan kepada psikiater ataupun psikolog.,"Kesadaran orangtua untuk segera membawa anaknya ke dokter kejiwaan sekarang mulai meningkat. Mereka sudah mulai sadar dan peduli. mengetahui mengenai kesehatan jiwa meskipun masih ada stigma jika datang ke psikiater berarti gila. padahal belum tentu karena semua harus dikonsultasikan," ujar Lahargo.,Kecanduan gawai itu merupakan sebuah penyakit juga yang harus diobati bahkan diperlukan rawat inap jika sudah parah. Dia menjelaskan, gangguan adiksi merupakan penyakit yang menyerang bagian otak. Dalam saraf otak juga terdapat zat kimia yang disebut Neurotransmitter yang sedang tidak stabil jika sedang sakit. Sama halnya dengan pecandu narkoba, neurotransmitter yang membuat senang. ,Para pecandu gawai ada perasaan senang, namun ketika neurotransmitter-nya berkurang rasa ingin terus memakai, jika tidak ada akan dicari. "Untuk mengatasi itu, kami akan memberikan obat, tidak ketinggalan juga terapi guna mengubah mindset perilaku dan perasaan. Terakhir, jika berat sekali gangguannya akan dilakukan rehabilitas. Ketiga itu bukan tahapan, dapat dilakukan ketiganya tergantung kondisi pasien," jelas Lahargo. ,Pengobatan kecanduan yang merusak otak juga dapat disembuhkan dengan menggunakan alat bernama Transcranial Magnetic Stimulation (TMS) yang ditempel di kepala. Fungsinya untuk memberikan stimulus gelombang magnet di otak. Satu alat lagi yakni untuk menyeimbangkan gelombang di otak atau disebut terapi neurofeedback.,Sekjen Komisi Perlindungan Anak Indonesia (KPAI) Rita Pranawati pun selalu mengingatkan orangtua untuk selalu kreatif menciptakan permainan untuk anak sehingga mereka tidak tenang dengan gawai.,"Saya selalu mengingtakan para ibu disaat acara seminar parenting. Jangan pernah mengandalkan gadget untuk mengasuh anak. kita harus mau lelah untuk bisa menemani anak dengan bermacam cara," ungkap Rita.,KPAI memang tidak memiliki data mengenai masalah kecanduan gawai karena jarang terjadi pelaporan untuk kasus ini. Terlebih kecanduan gawai bukan sebuah tindakan pidana, namun KPAI terus berupaya mengedukasi orangtua untuk lebih bijaksana dalam memberikan gawai kepada anak. ,Di sekolah pun KPAI menyoroti dengan adanya pembatasan. "Peraturan menteri Kominfo, KPPAI dan KPAI belum diputuskan secara resmi peraturan membawa gawai ke sekolah sehingga saat ini masih kewenangan sekolah," tambah Rita. ,KPAI menghimbau kepada sekolah yang ingin menerapkan teknologi sebagai sarana belajar, agar memilih menggunakan komputer di sekolah atau laptop. Sementara itu, Nisa Felicia peneliti Pusat Studi Pendidikan dan Kebijakan (PSPK) mengatakan, sangat dibutuhkan perhatian pemeritah untuk selalu mengingatkan masyarakat agar tidak sembarangan memberi gawai pada anak.,"Ini menyangkut perkembangan anak Indonesia, kesehjahteraan. Tumbuh kembang anak juga tanggung jawab negara," ungkapnya. Namun, pemerintah bukan hanya sekedar melarang namun mencarikan solusi. Seperti di Amerika Serikat ada himbauan memberikan waktu bebas anak untuk bermain gawai hanya satu jam setiap hari. Selebihnya, anak dapat beraktivitas lain bermain dengan teman, membaca atau belajar.,"Buat gerakann nasional setelah belajar 45 menit anak boleh bermain gawai 15 menit. Gerakan Ayo Main di luar karena ketika anak hanya main gawai banyak yang hilang dari dirinya. Anak menjadi tidak berinteraksi, tidak berkeringat, tidak ada pengalaman berkonflik yang dapat membuat dia belajar menyelesaikan masalah dan mengelola emosi," ujar dosen di Universitar Sampoerna ini.,Pemerintah diharapkan tidak hanya melarang namun memberikan alternatif. Jika pemerintah ingin memberikan gerakan literasi bisa dikaitakan dengan penggunaan gawai. Sehingga dua pesan tersampaikan sekaligus dalam satu program. , </t>
  </si>
  <si>
    <t>https://autotekno.sindonews.com/read/1452569/183/seperti-ini-cara-menghindarkan-anak-dari-kecanduan-gawai-1572048896</t>
  </si>
  <si>
    <t>Festival Babukung Lamandau Targetkan 10.250 Wisatawan</t>
  </si>
  <si>
    <t>09:46 WIB</t>
  </si>
  <si>
    <t xml:space="preserve"> , - Dinas Pariwisata Pemerintah Kabupaten Lamandau, Kalimantan Tengah, bakal menyelenggarakan Festival Babukung pada 11-13 Oktober 2019. Agenda tahunan yang digelar sejak 2014 ini bagian dari wujud visi dan misi Bupati Lamandau Hendra Lesmana dan Wakil Bupati Riko Purwanto. ,‚ÄúDalam festival tahun ini Pemkab Lamandau mengangkat tarian topeng tradisional pada ritual suku Dayak Tomun yang dikenal dengan Babukung sebagai ikon budaya yang diangkat dari budaya leluhur,‚Äù ujar Bupati Hendra Lesmana, Rabu (28/9/2019).,Ia menjelaskan, para penari dalam festival tersebut menggunakan berbagai macam topeng dengan berbagai karakter tertentu. Topeng dalam bahasa daerah Lamandau disebut Luha dan penarinya disebut Bukung. ,Bukung-bukung atau para penarinya datang dari berbagai desa tetangga atau dari kelompok masyarakat di desa, dengan tujuan untuk memberi penghiburan kepada keluarga yang berduka sembari menyerahkan bantuan. Mereka menari dengan menggunakan topeng diiringi tetabuhan musik tradisional. ,‚ÄúPenggunaan topeng ini dilakukan agar keluarga duka tidak mengetahui siapa yang memberikan bantuan sehingga tidak perlu merasa berhutang budi dan masyarakat Dayak Tomun di Kabupaten Lamandau sangat meyakini bahwa memberikan bantuan bagi yang memerlukan adalah suatu hal yang tidak perlu dipamerkan,‚Äù tambah Hendra.,Festival 1000 Bukung pernah dicatat sebagai penampilan penari topeng terbanyak oleh Museum Rekor Indonesia. Saat ini masyarakat Lamandau memiliki kebanggaan akan Babukung dan tarian yang dulunya hanya dilakukan sebagai bagian dari ritual.,Sampai saat ini Babukung telah berkembang menjadi tarian pertunjukkan yang dapat dinikmati keunikannya oleh khalayak luas. Tahun ini Pemkab Lamandau menargetkan Festival Babukung menarik 250 wisatawan mancanegara dan 10 ribu wisatwan datang berkunjung ke Lamandau.,‚ÄúKami berharap kunjungan wisata saat Festival Babukung bisa membludak," pungkas Hendra. , </t>
  </si>
  <si>
    <t>https://daerah.sindonews.com/read/1440740/174/festival-babukung-lamandau-targetkan-10250-wisatawan-1568774733</t>
  </si>
  <si>
    <t>Korban Tewas Aksi Demonstrasi di Irak Terus Bertambah</t>
  </si>
  <si>
    <t>09:35 WIB</t>
  </si>
  <si>
    <t xml:space="preserve"> , - Setidaknya 40 demonstran tewas di Irak pada Jumat ketika pasukan keamanan menggunakan gas air mata dan seorang milisi yang didukung Iran melepaskan tembakan untuk mencoba memadamkan aksi protes di negara itu.,Seorang perwira intelijen Irak dan seorang anggota milisi Asaib Ahl al-Haq tewas dalam bentrokan dengan para pengunjuk rasa di selatan kota Amara, kata sumber-sumber kepolisian.,Menurut sumber medis dan Komisi Tinggi Hak Asasi Manusia Irak (IHCHR) lebih dari 2.000 orang terluka di seluruh negara itu, ketika para demonstran melampiaskan rasa frustrasinya pada elit politik yang mereka katakan gagal memperbaiki kehidupan mereka setelah bertahun-tahun konflik.,‚ÄúYang kami inginkan adalah empat hal: pekerjaan, air, listrik, dan keselamatan. Hanya itu yang kami inginkan," kata Ali Mohammed (16) yang menutupi wajahnya dengan T-shirt untuk menghindari menghirup gas air mata, ketika kekacauan memenuhi pusat Tahrir Square, pusat kota Baghdad seperti dilansir dari ,, Sabtu (26/10/2019).,Sirene meraung-raung dan tabung gas air mata mendarat di tengah kelompok-kelompok demonstran muda yang terbungkus bendera Irak dan meneriakkan "dengan hidup dan darah kami membela Anda Irak.",Pada hari Jumat, delapan pemrotes tewas di Baghdad, kata IHCHR. Paling tidak lima dari mereka adalah pengunjuk rasa yang diserang oleh tabung gas air mata, kata sumber keamanan.,Di selatan, setidaknya sembilan pengunjuk rasa tewas ketika anggota milisi Asaib Ahl al-Haq (AAH) yang didukung Iran menembaki para pengunjuk rasa yang mencoba membakar kantor kelompok di kota Nasiriya, menurut sumber-sumber keamanan.,Delapan orang tewas di kota Amara, termasuk enam pemrotes, satu anggota AAH dan satu perwira intelijen, kata sumber kepolisian. Tiga pengunjuk rasa tewas di Basra yang kaya minyak, satu di Hilla, dan satu di Samawa, kata sumber keamanan.,Di kota Diwaniya, dua belas pengunjuk rasa tewas setelah terperangkap di sebuah gedung yang terbakar, kata petugas kamar mayat dan sumber polisi.,Bangunan, yang menampung kantor-kantor lokal Organisasi Badr yang didukung Iran, tampaknya dibakar oleh pengunjuk rasa tidak menyadari bahwa orang lain sudah di dalam.,Juru bicara Kementerian Dalam Negeri Khalid al-Muhanna mengatakan sedikitnya 68 anggota pasukan keamanan terluka.,Pertumpahan darah ini adalah yang kedua dalam aksi kekerasan bulan ini. Serangkaian bentrokan dua minggu lalu antara pengunjuk rasa dan pasukan keamanan menewaskan 157 orang dan lebih dari 6.000 lainnya terluka.,Kerusuhan telah menghancurkan hampir dua tahun stabilitas relatif di Irak, yang hidup melalui pendudukan asing, perang saudara dan pemberontakan Negara Islam (IS atau ISIS) antara tahun 2003 dan 2017. Ini adalah tantangan terbesar bagi keamanan sejak IS dinyatakan kalah.,Demonstrasi yang terkadang disertai kekerasan meletus di Baghdad pada 1 Oktober dan menyebar ke kota-kota selatan.,Mereka menimbulkan tantangan terbesar bagi Perdana Menteri Adel Abdul Mahdi sejak ia menjabat setahun yang lalu. Meskipun menjanjikan reformasi dan memerintahkan perombakan kabinet secara luas, ia sejauh ini telah berjuang untuk mengatasi ketidakpuasan para pemrotes. , </t>
  </si>
  <si>
    <t>https://international.sindonews.com/read/1452590/43/korban-tewas-aksi-demonstrasi-di-irak-terus-bertambah-1572057329</t>
  </si>
  <si>
    <t>Iannone Nyaris Tabrak Seekor Kanguru di Sirkuit Phillip Island</t>
  </si>
  <si>
    <t xml:space="preserve"> , - Kejadian mengerikan nyaris menimpa Andrea Iannone. Pembalap Factory Aprilia Gresini nyaris kecelakaan karena seekor kanguru melintas di depan motornya. ,Kejadian itu sebetulnya terjadi saat sesi latihan bebas hari pertama MotoGP Australia 2019 di Sirkuit Phillip Island. Namun, Iannone membagi momen tersebut ke media sosial beberapa jam sebelum sesi kualifikasi Sabtu (26/10/2019). ,"Hari ini kami di lintasan bersama 22+1 pembalap," kata Iannone. Kontestan di lintasan sebetulnya berjumlah 22 orang, akan tetapi satu pembalap tambahan yang dimaksud adalah kanguru yang menyeberang di depannya. ,Meski 'ditemani' seekor kanguru, Andrea Iannone gagal mencetak waktu tercepat di sesi latihan bebas. Pada sesi latihan bebas hari kedua, dia mencatat waktu terbaik ke-13. , , </t>
  </si>
  <si>
    <t>https://sports.sindonews.com/read/1452504/53/iannone-nyaris-tabrak-seekor-kanguru-di-sirkuit-phillip-island-1572014954</t>
  </si>
  <si>
    <t>Datang ke Papua, Mendagri Prioritaskan Sinkronisasi Program Tepat Sasaran</t>
  </si>
  <si>
    <t xml:space="preserve"> , - , memprioritaskan sinkronisasi program tepat sasaran yang dapat dirasakan masyarakat di Papua. ,Tito juga memastikan sinkronisasi program tepat sasaran juga dapat dilakukan di seluruh ,di Indonesia. (Baca juga: Masyarakat Papua Harus Bisa Maksimalkan Otsus untuk Kesejahteraan),"Salah satu prioritas saya adalah bagaimana menyinkronkan program-program agar tepat sasaran, bisa dirasakan oleh masyarakat. Apa yang disampaikan oleh Bapak Presiden bahwa program itu bukan hanya sifatnya sent (terkirim), tapi masalahnya apakah sudah delivery atau sudah dirasakan oleh masyarakat, ini akan saya cek," kata Mendagri di Hotel Rimba Papua, Timika, Mimika, Papua, Jumat (25/10/2019).,Dengan dana Otonomi Khusus (Otsus) yang dinilai cukup besar, lanjut dia, diharapkan semua program pemerintah daerah di Papua dapat tersampaikan dan dirasakan langsung oleh masyarakat. Oleh karena itu, Mendagri juga meminta jajaran Kemendagri untuk melakukan pengecekan dan evaluasi terhadap anggaran yang harus berbanding lurus dengan pelayanan kepada masyarakat.,"Saya tahu anggaran-anggaran di Papua cukup besar, masalahnya sampai ke publik atau tidak. Nanti akan disisir oleh tim Kemendagri sebagai pembina. Kita tentu ingin agar semua anggaran yang ada, baik di tingkat provinsi sampai di kabupaten/kota harus lebih banyak didominasi belanja modal yang berbentuk program-program yang langsung bersentuhan dengan masyarakat," ungkapnya.,Menurut Tito, secara kebijakan nasional peningkatan daya saing sumber daya manusia (SDM) melalui peningkatan kualitas dan kuantitas sektor pendidikan dan kesehatan merupakan bagian dari program prioritas nasional yang dicanangkan pemerintah. Hal ini pula yang ditekankan Mendagri Tito Karnavian di tanah Papua.,"Kita ingin lihat di Papua ada atau tidak program itu. Tim saya nanti akan perintahkan untuk menyisir di tingkat provinsi, di tingkat kabupaten/kota kita lihat. Nanti kita lihat prioritasnya, mana duluan yang kita sisir, supaya tahun 2020 betul-betul pas dirasakan oleh masyarakat," urainya.,Besarnya dana otonomi khusus yang diberikan pemerintah merupakan salah satu bentuk perhatian khusus pemerintah terhadap Papua. Sehingga diharapkan dana tersebut dapat disalurkan kepada masyarakat melalui program tepat sasaran sesuai kebutuhan masyarakat. Dengan demikian, negara hadir di tengah masyarakat melalui kebijakan prorakyat. ,"Masalahnya, sampai atau tidak ke masyarakat. Jangan sampai nanti tidak sampai karena programnya tidak bisa dibuat dengan baik, lalu tidak sampai ke publik, selanjutnya masyarakat mengatakan apa gunanya ada pemerintah. Hal ini kemudian akan memunculkan keributan dan potensi konflik," terangnya.,Tak hanya itu, mantan Kapolri ini juga menyoroti soal regulasi yang dapat mendukung kemudahan program untuk dijalankan. Menurutnya, regulasi akan berpengaruh terhadap pengembangan potensi daerah, kemudahan lapangan pekerjaan, serta investasi.,"Lalu memperluas lapangan kerja, apakah ada program-program yang memperluas lapangan kerja? Salah satu masalah di Papua yaitu hak ulayat. Bagaimana menyelesaikannya supaya investor tidak ragu-ragu datang, karena kalau hanya mengandalkan APBN saja mungkin kurang maksimal. Kemudian dari aspek regulasi jangan membuat regulasi yang malah membuat investor dan program-program menjadi tidak jalan semua," tandasnya.,Mendagri Tito Karnavian merupakan sosok yang dekat dengan tanah Papua. Selain pernah menjabat sebagai Kapolda Papua, Tito saat menjadi Kapolri sering melakukan kunjungan kerja ke Papua. Sehingga membuatnya memiliki hubungan yang tak berjarak dengan Papua. , </t>
  </si>
  <si>
    <t>https://nasional.sindonews.com/read/1452573/14/datang-ke-papua-mendagri-prioritaskan-sinkronisasi-program-tepat-sasaran-1572051840</t>
  </si>
  <si>
    <t>Perundingan Damai AS-Taliban Runtuh, Pakistan Kecewa Berat</t>
  </si>
  <si>
    <t>15:49 WIB</t>
  </si>
  <si>
    <t xml:space="preserve"> , - Pakistan kecewa dengan kegagalan Amerika Serikat dan kelompok Taliban mencapai kesepakatan damai selama pembicaraan di Doha, Qatar. Hal itu diungkapkan Perdana Menteri Imran Khan.,"Ini sangat tragis. Mereka hampir menandatangani perjanjian perdamaian. Saya mengadakan pertemuan dengan Presiden Trump di New York pada hari Senin dan akan bersikeras bahwa dialog perdamaian akan dilanjutkan," kata Khan pada jumpa pers, seperti dikutip Sputnik dari surat kabar Dawn, Kamis (19/9/2019).,Khan menekankan bahwa dia terkejut dengan pengumuman Trump tentang berakhirnya perundingan. Khan juga menunjukkan pentingnya mencapai perdamaian di Afghanistan untuk seluruh wilayah Asia Tengah.,Awal bulan ini, Presiden AS Donald Trump mengumumkan bahwa pembicaraan damai dengan Taliban "mati" setelah kelompok itu mengklaim bertanggung jawab atas serangan teroris di Kabul yang menewaskan seorang prajurit AS. Insiden itu terjadi pada 2 September, hanya beberapa jam setelah Perwakilan Khusus AS untuk Rekonsiliasi Afganistan Zalmay Khalilzad telah berbagi dengan para pemimpin negara mengenai perincian kesepakatan damai yang dirancang oleh Taliban dan Washington selama perundingan putaran kesembilan di Ibu Kota Qatar, Doha.,Kedua belah pihak telah hampir setahun berusaha untuk menegosiasikan kesepakatan damai yang akan memastikan penarikan pasukan asing dengan imbalan jaminan dari Taliban bahwa negara itu tidak akan menjadi surga yang aman bagi kelompok teroris.,Namun pembicaraan itu mengecualikan pemerintah Afghanistan karena Taliban menganggapnya sebagai boneka AS. Putaran pembicaraan terakhir di Doha selesai pada 1 September. Khalilzad mengatakan bahwa Washington dan Taliban "berada di ambang kesepakatan.",Sementara itu, Taliban telah meningkatkan serangan di Afghanistan menjelang pemilihan presiden, yang dijadwalkan berlangsung pada 28 September mendatang. , </t>
  </si>
  <si>
    <t>https://international.sindonews.com/read/1441207/40/perundingan-damai-as-taliban-runtuh-pakistan-kecewa-berat-1568882950</t>
  </si>
  <si>
    <t>IPEX 2019 Target Jadi Titik Balik Peningkatan Pasar Properti Indonesia</t>
  </si>
  <si>
    <t>08:29 WIB</t>
  </si>
  <si>
    <t xml:space="preserve"> , - Indonesia Properti Expo (IPEX) yang telah memberikan kontribusi besar dalam perkembangan pasar properti Indonesia selama bertahun-tahun bakal kembali digelar. Kali ini gelaran IPEX 2019 yang akan berlangsung pada 16-24 November 2019 di Hall A &amp; B Jakarta Convention Center (JCC), Senayan, Jakarta diyakini dapat membantu kenaikan pasar properti yang sempat lesu selama beberapa waktu terakhir. ,‚ÄúKami optimis acara kali ini bisa menjadi titik balik perkembangan pasar properti. Acara ini akan diramaikan oleh banyak pengembang properti, mulai dari perumahan subsidi, apartemen hingga perumahan eksklusif, seperti Metropolitan Land, Rancamaya dan Riscon,‚Äù ujar Vice President PT. Adhouse Clarion Events Gad Permata dalam keterangan tertulis di Jakarta, Sabtu (26/10/2019). ,Hal senada disampaikan Sekretaris Jendral dari DPD REI Jakarta Arvin F. Iskandar yang menyatakan, pada 2019 dirasa menjadi titik balik dari perubahan nasib pasar properti. Berkembangnya fasilitas KPR dengan suku bunga menurun dan bertambahnya jumlah pengembang subsidi pun, lanjut dia menjadi energi tambahan bagi industri ini dan diprediksi dapat menjadi pilihan baru bagi para target industri dan pengembang.,‚ÄúKenaikan harga di pasar 0,4 persen dan realisasi penjualan yang meningkat 20 persen dalam sektor perumahan mengindikasikan bahwa penyerapan pasar cukup baik dan akan terus membaik hingga beberapa waktu ke depan,‚Äù kata Arvin.,Perkembangan besar pun optimis disampaikan oleh Direktur Layanan Pusat Pengelolaan Dana Pembiayaan Perumahan Kementerian PUPR, Agusny Gunawan. Dia mengungkapkan penyelenggaraan pameran seperti Indonesia Properti Expo ini diharapkan dapat memberikan kemudahan bagi Masyarakat Berpenghasilan Rendah (MBR) untuk memiliki rumah. ,Alasannya terang dia karena pada kegiatan ini hadir 35 pengembang subsidi dengan total proyek sebanyak 55 proyek turut membantu perkembangan pasar properti lewat edukasi satu tempat mengenai penyediaan properti. Sebagai informasi, dari tahun 2010 hingga 2019 pemerintah telah menyalurkan 644.067 unit rumah atau setara dengan 43,21 triliun. ,Selain itu, banyak pilihan yang tersaji dalam satu tempat membuat para calon pemilik properti dapat membandingkan langsung dengan lebih mudah dan disesuaikan dengan kebutuhan, serta kemampuan. ‚ÄúDengan semakin meningkatnya minat MBR dalam memiliki rumah artinya peluang pengembang untuk membangun rumah subsidi Fasilitas Likuiditas Pembiayaan Perumahan semakin terbuka lebar,‚Äù tutur Agusny.,Pameran Indonesia Properti Expo yang ke-37 kalinya ini akan didukung oleh Kementerian BUMN Republik Indonesia, Kementerian Pekerjaan Umum dan Perumahan Rakyat, DPD REI DKI Jakarta dan PT. Bank Tabungan Negara (BTN) Persero Tbk, sebagai Official Bank Partner. ,BTN sebagai Official Bank Partner dari Indonesia Properti Expo pun serupa optimis perkembangan pasar properti akan dimulai dari sekarang. Pasalnya, pengembang-pengembang telah didukung sejalan dengan pembangunan negara yang makin berkembang, baik secara infrastruktur maupun sumber daya edukasi yang mendukung. ,Indonesia Properti Expo merupakan salah satu bagian dari jalan pengedukasian masyarakat terhadap bisnis properti dan mampu menampilkan oposisi realita dari apa yang ditakuti masyarakat terhadap investasi properti. Selain itu, BTN juga menjalin kerjasama dengan para pengembang dengan program-program menarik sehingga memudahkan konsumen untuk dapat membeli rumah dengan memanfaatkan fasilitas KPR yang disediakan oleh BTN. ,‚ÄúMasyarakat hanya tinggal perlu diberikan informasi lebih lengkap mengenai apa yang bisa mereka dapatkan, bagaimana cara dan alasan lebih kuat mengapa properti bisa jadi salah satu cara mereka berinvestasi di masa depan,‚Äù ujar Suryanti Agustinar selaku Executive Vice President Non-Subsidized Mortgage and Consumer Lending Division, PT. Bank Tabungan Negara (BTN) Persero Tbk. , </t>
  </si>
  <si>
    <t>https://ekbis.sindonews.com/read/1452635/34/ipex-2019-target-jadi-titik-balik-peningkatan-pasar-properti-indonesia-1572069052</t>
  </si>
  <si>
    <t>Perang Bintang Petenis Cantik Dunia Guncang Final WTA 2019</t>
  </si>
  <si>
    <t xml:space="preserve"> , - Perang bintang-bintang tenis cantik dunia akan mengguncang Final WTA 2019 yang dimulai Minggu, 27 Oktober hingga 3 November di Shenzhen Bay Arena, Shenzhen, China. Delapan petenis putri terbaik tunggal dan ganda akan bersaing memperebutkan trofi bergengsi, rekor hadiah dan mobil Porsche untuk sang juara.,Drawing sudah dilakukan dengan membagi delapan kontestan tunggal putri dalam dua grup: Merah dan Ungu. Unggulan teratas Ashleigh Barty, yang dua kali tampil di nomor ganda dalam edisi terakhir di Singapura, akan menjalani debut bermain di tunggal bersama juara Australia Terbuka Naomi Osaka, Petra Kvitova, dan Belinda Bencic., , "Saya sangat senang berada di sini untuk bermain tunggal untuk pertama kalinya. Saya telah bermain ganda di sini beberapa kali sebelumnya," kata Barty. "Aku bermain melawan Naomi dan Petra baru-baru ini di Beijing. (Aku) menantikan untuk bermain menghadapi Belinda. Ini adalah kelompok yang sangat menarik,"lanjut juara Roland Garros tersebut., , Osaka dan Bencic akan kembali melanjutkan rivalitasnya di Grup Merah, setelah dalam tiga pertemuan reguler musim 2019 dimenanginya, termasuk kemenangan di babak keempat di Grand Slam AS Terbuka pada September lalu. ''Ini jelas merupakan undian yang sangat sulit. Jelas bahwa semua pemain sulit, "kata Bencic." Saya memiliki catatan positif melawan salah satu pemain, dengan yang saya tidak mainkan dan satu rekor negatif. Saya pikir itu bagus bahkan untuk saya. Tujuan saya pasti untuk memenangkan setidaknya satu pertandingan. Semoga saya bisa melakukannya,"jelasnya., , Osaka tidak kalah antusias menghadapi rivalnya di Final WTA 2019. Dia akan melakukan yang terbaik untuk melengkapi gelar Australia Terbuka di Shenzhen. ''Bagi saya, saya sudah bermain melawan semua orang di grup saya tahun ini. Saya sangat senang menjalani pertandingan ulang. Saya tidak tahu, bagi saya ini adalah kedua kalinya saya bermain di Final WTA, jadi saya sangat senang bahwa saya bisa datang ke sini,"ujar petenis Jepang berusia 21 tahun tersebut.,Juara edisi 2011, Kvitova, yang dikalahkan Osaka di final Australia Terbuka, akan memanaskan persaingan. Selain pertandingan ulang Melbourne, Kvitova dan Barty akan berhadapan untuk kelima kalinya tahun ini, sementara dia akan menghadapi Bencic untuk keempat kalinya., , Setelah mengalahkan Barty dua kali di kandangnya - untuk memenangkan gelar di Sydney dan di perempat final di Melbourne - Kvitova kalah dari Barty dalam dua acara Wajib Premier: Miami dan Beijing. ''Saya pikir tidak ada pemain yang mudah di sini. Tentu saja itu sulit. Saya memang bermain jelek, saya kalah dua kali dalam dua pertemuan terakhir kami dalam tiga set, jadi pasti akan sulit, "kata petenis Ceko itu., ,Petenis Ceko lainnya, unggulan kedua Karolina Pliskova, menjadi unggulan Grup Ungu akan bentrok dengan juara Grand Slam: Juara AS Terbuka Bianca Andreescu dan juara Wimbledon Simona Halep, ditambah juara bertahan Final WTA, Elina Svitolina. "Saya pikir saya sudah pasti, dengan Svitolina head-to-head yang positif, tapi tentu saja dia juara bertahan sehingga dia bermain bagus tahun lalu," puji Pliskova., "Dengan Bianca, saya bermain hanya satu pertandingan. Dia tidak bermain banyak, tetapi sebagian besar dia memenangkan segalanya ketika dia bermain, jadi dia dalam performa bagus. Dia juga bermain bagus di Asia, setelah dia memenangkan AS Terbuka, jadi saya merasa seperti dia percaya diri sehingga dia bermain dengan baik,''jelasnya., , "Dengan Simona, saya tidak benar-benar tahu seperti apa. Saya tidak berpikir dia benar-benar bermain bagus di Asia, tetapi ini adalah turnamen terakhir musim ini, jadi saya pikir semua orang hanya mencoba untuk memainkan yang terbaik dan berikan semua yang tersisa. Saya tidak memiliki catatan yang benar-benar bagus, tetapi pertandingan terakhir yang saya menangi, jadi itu positif. Ini akan sulit. ",Andreescu adalah pendatang baru di antara grup yang penuh dengan veteran Final WTA, saat dia melakukan debut bersama trio yang telah berkompetisi di acara akhir tahun bersama sebanyak sembilan kali. "Saya tahu ini tidak akan mudah. ‚Äã‚ÄãSetiap pemain dalam kompetisi ini adalah lawan yang tangguh," kata petenis cantik asal Kanada itu.,"Saya benar-benar menantikan apa yang bisa saya lakukan melawan mereka. Mudah-mudahan saya bisa melakukan hal-hal yang baik. Saya bermain melawan Svitolina dan Pliskova sekali tahun ini, jadi saya agak tahu apa yang diharapkan. Simona, saya belum pernah menghadapinya. Ini akan menjadi pertandingan yang sangat menarik, jadi saya senang." , </t>
  </si>
  <si>
    <t>https://sports.sindonews.com/read/1452582/51/perang-bintang-petenis-cantik-dunia-guncang-final-wta-2019-1572055311</t>
  </si>
  <si>
    <t>Hakim AS Validasi Penyelidikan Pemakzulan Trump</t>
  </si>
  <si>
    <t>08:20 WIB</t>
  </si>
  <si>
    <t xml:space="preserve"> , - Seorang hakim Amerika Serikat (AS) mengesahkan legalitas penyelidikan pemakzulan Presiden Donald Trump. Ia juga memerintahkan pemerintah untuk menyerahkan salinan laporan mantan penasihat khusus Robert Mueller yang merinci campur tangan Rusia dalam pemilu 2016 tanpa disunting.,Hakim Distrik A Beryl Howell memberikan waktu kepada Departemen Kehakiman AS sampai Rabu minggu depan untuk memberikan materi yang disunting dari laporan Mueller yang dipanggil oleh Komite Kehakiman DPR.,"Kenyataannya adalah bahwa DOJ dan Gedung Putih telah secara terbuka menghalangi upaya DPR untuk mendapatkan informasi melalui panggilan pengadilan serta dengan persetujuan, dan Gedung Putih telah dengan tegas menyatakan bahwa Pemerintah tidak akan bekerja sama dengan permintaan informasi kongres untuk informasi," tulis hakim, menggunakan akronim untuk Departemen Kehakiman AS seperti dikutip dari Reuters, Sabtu (26/10/2019).,Departemen Kehakiman berpendapat bahwa informasi yang disunting tidak dapat diungkapkan karena berisi materi dari proses grand jury yang harus dirahasiakan, tetapi hakim sangat tidak setuju.,"Departemen Kehakiman salah," kata Howell, menambahkan bahwa kebutuhan komite untuk pengungkapan materi lebih besar daripada kebutuhan untuk kerahasiaan yang berkelanjutan.,"Penerapan berdasarkan apa pun yang kurang dari semua bukti yang relevan akan membahayakan kepercayaan publik terhadap proses tersebut," tambah Howell, mantan jaksa federal yang ditunjuk oleh hakim pendahulu Trump, Barack Obama.,Howell juga melemahkan argumen yang diberikan rekan-rekan Partai Republik Presiden Trump yang menyerang penyelidikan pemakzulan yang dilakukan Partai Demokrat. Hakim mengatakan DPR tidak perlu menyetujui resolusi secara resmi untuk memulai upaya tersebut.,Konstitusi AS memberikan ruang yang lebar kepada DPR dalam menangangi pemakzulan. Partai Demokrat memulai penyelidikan tanpa memberikan resolusi seperti itu.,Menurut Howell DPR telah melakukan penyelidikan pemakzulan dengan benar dan sah. Ia pun mengkritik upaya Departemen Kehakiman dan komite peringkat Republik Doug Collins untuk menyatakan bahwa Partai Demokrat belum memenuhi ambang batas hukum.,"Memblokir akses ke bukti yang dikumpulkan oleh dewan juri yang relevan dengan penyelidikan pemakzulan, seperti mendesak Departemen Kehakiman, melemahkan kemampuan DPR untuk melaksanakan tanggung jawab konstitusionalnya dengan uji tuntas," tambah hakim.,Demokrat mencari akses ke materi yang disunting sebagai bagian dari upaya mereka untuk membangun sebuah kasus untuk melengserkan Trump dari Gedung Putih.,"Komite itu telah memberikan bukti yang cukup bahwa penyelidikannya memiliki tujuan awal untuk menentukan apakah akan merekomendasikan pasal-pasal pemamzulan," Howell memutuskan, merujuk pada tuduhan formal bahwa DPR dapat menyetujui yang akan memicu persidangan di Senat tentang apakah akan melengserkan Trump dari Gedung Putih.,Sebuah resolusi Republik yang diperkenalkan di Senat pada hari Kamis mengkritik proses yang digunakan Partai Demokrat dalam penyelidikan pemakzulan. Dikatakan bahwa resolusi diperlukan untuk memulai penyelidikan semacam itu. Namun Hakim tidak setuju.,"Bahkan dalam kasus pemazulan presiden, resolusi DPR tidak pernah, pada kenyataannya, diminta untuk memulai penyelidikan pemakzulan," tulis hakim.,Ketua DPR AS yang berasal dari Partai Demokrat, Nancy Pelosi, menyebut putusan itu pukulan bagi upaya Presiden Trump untuk menempatkan dirinya di atas hukum.,"Putusan pengadilan kritis ini menegaskan otoritas Kongres untuk mengungkap kebenaran bagi rakyat Amerika," kata Pelosi, dalam sebuah pernyataan.,"Presiden akan dimintai pertanggungjawaban - karena tidak ada seorang pun yang di atas hukum," imbuhnya.,Pernyataan serupa juga diungkapkan oleh ketua panel Partai Demokrat. Jerrold Nadler.,"Putusan pengadilan yang bijaksana mengakui bahwa penyelidikan pemakzulan kami sepenuhnya sesuai dengan Konstitusi dan sepenuhnya menolak klaim palsu Gedung Putih yang bertentangan," kata Nadler.,Kerri Kupec, seorang juru bicara Departemen Kehakiman, mengatakan pihaknya sedang meninjau keputusan tersebut.,Seorang juru bicara untuk Pemimpin Mayoritas Senat Partai Republik, Mitch McConnell berusaha untuk meminimalkan pentingnya komentar hakim tentang resolusi pemakzulan, dengan mengatakan partainya berpendapat bahwa putusan itu tidak adil dan salah, tetapi tidak inkonstitusional bagi DPR untuk gagal melewati ukuran seperti itu.,Mueller menyerahkan laporannya kepada Jaksa Agung AS William Barr pada bulan Maret setelah menyelesaikan penyelidikan selama 22 bulan yang merinci kampanye peretasan dan propaganda Rusia untuk mendorong pencalonan Trump dalam pemilu 2016 serta kontak yang luas antara kampanye Trump dan Moskow.,Tetapi ketika Barr, seorang calon Jaksa agung pilihan Trump yang dituduh Partai Demokrat berusaha melindungi Trump secara politis, membuat laporan setebal 448 halaman itu dipublikasikan pada bulan berikutnya, beberapa bagian dihitamkan atau dihapus.,Mueller mengatakan penyelidikannya tidak menemukan cukup bukti untuk membuktikan bahwa Trump dan tim kampanyenya terlibat dalam konspirasi kriminal dengan Rusia.,Pemerintah Trump telah menolak untuk mematuhi panggilan Komite DPR dalam penyelidikan pemakzulan yang mencari dokumen dan kesaksian. Tetapi beberapa pejabat pemerintahan saat ini dan sebelumnya telah menentang Gedung Putih dan bersaksi dalam penyelidikan pemakzulan.,Penyelidikan pemakzulan bukan berpusat pada laporan Mueller tetapi atas permintaan Trump agar Ukraina menyelidiki saingan politik domestiknya, politisi Partai Demokrat Joe Biden. , </t>
  </si>
  <si>
    <t>https://international.sindonews.com/read/1452575/42/hakim-as-validasi-penyelidikan-pemakzulan-trump-1572052800</t>
  </si>
  <si>
    <t>Rudy Halim Jabat Chief Operating Officer PT Lippo Karawaci Tbk</t>
  </si>
  <si>
    <t xml:space="preserve"> , - PT Lippo Karawaci Tbk (LPKR) merombak jajaran direksinya dengan mengangkat Rudy Halim sebagai chief operating officer (COO).,Pengangkatan Rudy diyakini bisa mendongkrak kinerja perseroan. ‚ÄùRudy membawa wawasan sangat berharga bagi tim manajemen LPKR selama periode transformasi yang sangat menarik ini. Dia bergabung dengan tim yang penuh se ma ngat dan dinamis berkomitmen untuk menjadi ujung tom bak dalam prakarsa peningkatan proses bisnis dan memberikan imbal hasil bagi para pemegang saham,‚Äù ujar CEO LPKR John Riady dalam siaran persnya, kemarin.,John mengatakan, Rudy mengemban tanggung jawab untuk mengawasi seluruh strategi dan operasional bisnis dari unit-unit usaha Lippo Karawaci. Menurut dia, Rudy bukan nama sembarangan di dunia bisnis. ‚ÄùDia memiliki pengalaman hampir 20 tahun dalam bidang operasional dan transformasi perusahaan terkemuka,‚Äù katanya.,John menuturkan, Rudy sudah sering mengelola proyek-proyek pembangunan yang kompleks serta melaksanakan investasi dan akuisisi. ‚ÄùRudy pernah menjabat berbagai posisi senior di beberapa perusahaan yang terdaftar di Bursa Efek Indonesia (BEI),‚Äù katanya.,Selain itu, kata dia, Rudy juga pernah berkarier di beberapa perusahaan swasta lainnya di Indonesia dan sebagai penasihat di perusahaan investasi global serta firma hukum. Sebelum bergabung dengan LPKR, Rudy adalah Presiden Direktur dan CEO PT Mitra Pinasthika Mustika Tbk.,‚ÄùDalam kapasitasnya, beliau memainkan peranan penting dalam meningkatkan operasional perusahaan dan efisiensi biaya, meningkatkan arus kas operasional, serta meningkatkan pertumbuhan laba bersih,‚Äù ungkap John.,Sementara itu, Rudy mengaku bisa bergabung dengan LPKR adalah kesempatan luar biasa untuk bekerja bagi pemimpin pasar real estate Indonesia. Fokus strategi baru LPKR untuk mencapai keunggulan operasional dan meningkatkan tata kelola perusahaan benar-benar selaras dengannya.,‚ÄùSaya senang bisa bekerja sama dengan tim yang berpengalaman untuk membangun platform real estate terintegrasi terbaik di kelasnya,‚Äù kata Rudy. Adapun susunan direksi LPKR, yakni Chief Executive Officer John Riady, Chief Financial Officer Surya Tatang, Chief Development and Projects Officer Peter Yu, Head of Investor Relations Bret Matthew Ginesky, dan Chief Operating Officer (COO) Rudy Halim. , , </t>
  </si>
  <si>
    <t>https://ekbis.sindonews.com/read/1440754/34/rudy-halim-jabat-chief-operating-officer-pt-lippo-karawaci-tbk-1568777996</t>
  </si>
  <si>
    <t>Fakta-fakta tentang Tulang Manusia</t>
  </si>
  <si>
    <t>08:33 WIB</t>
  </si>
  <si>
    <t xml:space="preserve"> ,tulang pada manusia lebih dikenal dengan sebutan sistem kerangka tubuh manusia. Kerangka tubuh manusia terdiri atas 300-350 tulang pada saat dilahirkan dan setelah itu akan berkurang seiring berkembangnya manusia. Berikut fakta-fakta lainnya,1. Total tulang manusia berjumlah 206 karena sisanya bergabung antara satu tulang dengan tulang lainnya.,2. Jumlah tulang berkurang pada saat dewasa. ,3. Jumlah tulang di tangan dan kaki adalah yang terbanyak. ,4. Jika dibandingkan dari total keseluruhan tulang manusia, maka tangan dan kaki mengambil proporsi sebanyak hampir 50%.,5. Setengah jumlah tulang manusia terdistribusi pada kedua tangan masing-masing berjumlah 27. Sedangkan pada kaki manusia masing- masing berjumlah 26.,6. Kerangka manusia memiliki enam fungsi utama yaitu sebagai sistem pendukung, alat gerak, pelindung beberapa organ tubuh, sebagai alat produksi sel darah, tempat menyimpan ion dan sebagai pengatur sistem sekresi internal manusia.,7. Tulang manusia umumnya tersusun atas matrix kolagen dan Kristal hydroxylapatite atau sejenis mineral tulang. ,1. Tulang rusuk manusia bekerja lebih keras. ,2. Tulang rusuk atau tulang iga (cavea thoracis) adalah susunan dari tulang yang terdapat pada bagian dada (thorax) manusia. ,3. Tulang rusuk mampu mengembang dan berkontraksi sampai 10 juta kali setiap tahunnya. Hal tersebut dikarenakan tulang rusuk melindungi beberapa organ penting manusia salah satunya adalah paru-paru. ,4. Jadi, setiap manusia bernapas, tulang rusuk akan mengembang dan berkontraksi.,1. Seluruh tulang manusia tidaklah berat. ,2. Pada usia dewasa, manusia memiliki jumlah tulang sebanyak 206 bagian. ,3. Untuk ukuran lelaki, berat tulang hanya sekitar 15% dari berat tubuhnya. Sedangkan pada wanita hanya berukuran 12%.,1. Manusia memiliki tulang kaki cukup kuat. ,2. Tulang paha (femur) pada tubuh manusia terdiri dari dua (kiri dan kanan) yang bertemu pada satu titik yaitu lutut. ,3. Ditinjau dari panjangnya, tulang paha memiliki ukuran terpanjang di antara tulang-tulang lainnya. Tulang ini memiliki panjang sekitar 26% dari total tinggi manusia.,1. Tulang sanggurdi adalah tulang terkecil. Siapa yang menyangka bahwa telinga memiliki tulang. ,2. Pada telinga manusia, sistem kerangka terdiri atas tiga bagian. Masing-masing yaitu Malleus, Incus, dan Stapes. Stapes atau dalam bahasa Indonesia dikenal tulang Sanggurdi adalah tulang yang hanya memiliki panjang sekitar 3 mm. ,1. Hyoid adalah tulang yang tak memiliki sambungan. ,2. Dari 206 jumlah tulang, ternyata ada satu buah tulang yang tidak terkait dengan tulang lainnya. ,3. Tulang Hyoid berbentuk U sehingga sering dikenal dengan sebutan tulang tapal kuda. Tulang ini berada pada bagian ujung lidah yang berfungsi untuk membantu gerakan lidah dalam menelan. , </t>
  </si>
  <si>
    <t>https://lifestyle.sindonews.com/read/1452483/155/fakta-fakta-tentang-tulang-manusia-1572011506</t>
  </si>
  <si>
    <t>Tikaman Mengerikan Radikalisme</t>
  </si>
  <si>
    <t xml:space="preserve"> ,Guru Besar Pascasarjana FIAI ,Universitas Islam Indonesia (UII) Yogyakarta ,Kamis, 10 Oktober 2019 merupakan hari sangat kelam bagi mantan Menko Polhukam Wiranto. Secara mendadak sontak, ia ditusuk oleh seorang pria kelahiran Medan yang kemudian diketahui bernama Syahril Alamsyah alias Abu Rara, 31. Akibat terkena tikaman di perut bagian bawah, Wiranto terjatuh. Ajudan Wiranto dan tokoh masyarakat Fuad Syauki juga terluka terkena tusukan senjata tajam. Sementara itu istri Abu Rara, Fitriani Andriana, 20, kelahiran Brebes, dengan juga ikut beraksi dan menusuk punggung Kapolsek Menes Kompol Dariyanto. Peristiwa penusukan ini terjadi di alun-alun Menes, Pandeglang, setelah Wiranto selesai menghadiri acara di Universitas Mathlaul Anwar. ,Kedua pelaku penusukan, Syahril Alamsyah dan Fitri Andriana, adalah pasangan suami-istri yang diduga telah terpapar ideologi kelompok radikalis-teroris Islamic State of Iraq and Suriah (ISIS). Kedua pelaku sudah ditangkap dan diamankan sesaat setelah kejadian. Kita serahkan dan percayakan sepenuhnya kepada petugas kepolisian untuk segera mengungkap kepada publik motif penyerangan itu agar publik mengetahui motif yang sebenarnya.,Sebagaimana telah disebutkan, kedua pelaku penusukan itu diduga telah terpapar radikalisme ISIS pimpinan Abu Bakar al-Baghdadi. Apakah sebenarnya radikalisme itu? Menurut The Random House Dictionary of the English Language (halaman 1592), radikalisme adalah (1) the holding or following of radical or extreme views or principles ; (2) the principles or practices of radicals . Artinya (1) memegangi dan mengikuti pandangan atau prinsip yang bersifat radikal dan ekstrem; (2) prinsip atau praktik yang dipegangi dan dilakukan oleh kaum radikal. ,Secara mudah dan kasatmata, radikalisme dapat dilihat dari pola kepenganutan seseorang (sekelompok orang) dalam pandangan dan paham keagamaan. Di kalangan komunitas agama tertentu, pandangan radikal dan garis keras ini memakai label agama yang mereka tafsirkan sesuai kepentingan paham radikal dan garis keras gerakan mereka. Dengan demikian, radikalisme dan ekstremisme (serta terorisme) sebagai paham dan ideologi saling bertautan dan berkorelasi satu sama lain. Bagi kaum radikalis, ekstremis, dan teroris, orang-orang lain (kelompok-kelompok lain) yang tidak sepaham dan tidak seideologi dengan mereka dianggap thaghut yang harus disingkirkan dan disikat. ISIS dan gerakan-gerakan turunannya dapat disebut sebagai kelompok pengusung radikalisme, ektremisme, dan terorisme. Mereka mengusung ide untuk mendirikan negara khilafah, yakni suatu sistem kenegaraan yang tidak mengenal nasionalisme, demokrasi, negara bangsa (nation state ). ,Beberapa waktu lalu, diberitakan secara luas di media massa bahwa ISIS secara sadis memenggal kepala beberapa jurnalis (termasuk jurnalis Amerika Serikat), menawan 229 anak, melakukan pembunuhan terhadap orang-orang yang tidak sealiran, menebar teror, menyebar kebencian dan permusuhan, serta melakukan pembantaian yang mengerikan di Irak dan Suriah terhadap kelompok (termasuk anak-anak, kaum wanita, dan orang-orang lanjut usia) yang tidak seideologi dengan mereka. Kutukan dari masyarakat internasional terhadap kekejaman ISIS datang dari berbagai belahan dunia. AS dan sekutu Baratnya (seperti Inggris, Prancis, dan Jerman) serta negara-negara Arab-muslim saling bekerja sama melakukan tindakan dan ‚Äòserangan‚Äô terhadap basis kekuatan ISIS. Komunitas Kurdi di Irak juga angkat senjata melawan kekejaman ISIS. Kota Kobani yang semula jatuh ke tangan ISIS, kini telah direbut kembali oleh para pejuang Kurdi dari tangan ISIS. Serangan militer AS dan sekutu Baratnya dan negara-negara Arab-muslim sudah memperlihatkan hasilnya yang menyebabkan kekuatan ISIS mulai melemah. ,Di Indonesia, gerakan teror ISIS pernah terjadi. Pada tanggal 14 Januari 2016, kelompok teroris melancarkan aksinya dengan melakukan peledakan bom di depan Plaza Sarinah, Jalan MH Thamrin, Jakarta Pusat. Peledakan bom ini dilakukan oleh tujuh orang teroris. Dalam peledakan bom ini, delapan orang tewas (empat pelaku teror itu sendiri dan empat orang lainnya adalah warga sipil). Ledakan bom Thamrin ini juga melukai 24 orang yang sedang berada di lokasi kejadian ketika bom itu diledakkan oleh teroris. ISIS mengklaim bertanggung jawab atas peristiwa peledakan bom di Plaza Sarinah itu. Peristiwa terakhir adalah kasus penyerangan dan penusukan terhadap Wiranto pada Kamis, 10 Oktober 2019. ,Terorisme sama sekali tidak bersumber dan tidak berakar dari ajaran agama (Islam). Tidak ada satu ayat pun dalam Alquran yang mengajarkan dan menyuruh pemeluknya untuk menjadi radikalis-teroris dan membunuh orang lain tanpa hak. Juga, tidak ada satu hadis pun dari Nabi Muhammad yang mengajarkan dan menyerukan kepada pengikutnya untuk menjadi radikalis-teroris. Radikalisme dan terorisme sama sekali tidak ada kaitan dengan agama (apa pun nama agama itu) karena agama yang dipercayai dan diyakini dari Tuhan itu sudah pasti mengajarkan nilai-nilai kebaikan, kerukunan, toleransi, tolong menolong, cinta, dan kasih sayang. ,Kelompok radikalis-teroris hanya menggunakan dan mengatasnamakan agama dalam menjustifikasi tindakan dan aksi teror mereka. Kelompok radikalis-teroris menjustifikasi dan menyucikan tindakan dan aksi teror mereka atas nama agama. Pesan, ajaran, visi dan misi suci agama telah disalahpahami, didistorsi, dan disalahgunakan oleh kelompok radikalis-teroris demi membenarkan tindakan dan aksi teror mereka. Upaya-upaya deradikalisasi harus selalu dilakukan dengan cara mendidik dan menanamkan pengertian terutama kepada generasi muda bahwa setiap tindakan teror adalah bertentangan dengan nilai-nilai suci agama mana pun. Semua elemen masyarakat bermoral harus selalu berkoordinasi dan berkooperasi untuk terus melawan paham ini. Radikalisme, ekstremisme, dan terorisme adalah musuh bersama karena itu harus dicegah, ditangkal, dilawan, dan diberantas. , </t>
  </si>
  <si>
    <t>https://nasional.sindonews.com/read/1452539/18/tikaman-mengerikan-radikalisme-1572027084</t>
  </si>
  <si>
    <t>Paramedis Hong Kong Gabung Protes Anti-Pemerintah</t>
  </si>
  <si>
    <t>08:36 WIB</t>
  </si>
  <si>
    <t xml:space="preserve"> , - Para pekerja medis Hong Kong berencana untuk melakukan aksi unjuk rasa di jatung kota pusat keuangan dunia itu pada hari ini, Sabtu (26/10/2019). Mereka marah dengan kebrutalan polisi selama aksi protes anti pemerintah yang telah memasuki bulan keempat.,Aksi protes "menentang tirani" pada hari Sabtu akan dimulai pukul 7 malam waktu setempat seperti dikutip dari Reuters.,Aktivis pro-demokrasi telah menyerang polisi dengan bom bensin, batu dan laser yang menyasar mata mereka. Seorang petugas bahkan dipenggal lehernya dengan pisau.,Polisi merespons dengan gas air mata, meriam air, peluru karet, dan peluru sesekali, yang melukai beberapa pengunjuk rasa, banyak di antaranya menerima perawatan dari relawan pekerja medis di pinggir jalan.,Para pengunjuk rasa marah dengan apa yang mereka lihat sebagai campur tangan China yang merayap di Hong Kong. Hong Kong dikembalikan Inggris ke China pada tahun 1997 di bawah formula "satu negara, dua sistem" yang dimaksudkan untuk menjamin kebebasan yang tidak bisa dinikmati di China daratan.,Namun China membantah telah ikut campur. Sebaliknya, Beijing menuduh pemerintah asing, termasuk Amerika Serikat dan Inggris, menghasut kerusuhan. , </t>
  </si>
  <si>
    <t>https://international.sindonews.com/read/1452577/40/paramedis-hong-kong-gabung-protes-anti-pemerintah-1572053765</t>
  </si>
  <si>
    <t>Dominasi Belum Terputus, Vinales Tercepat di FP3</t>
  </si>
  <si>
    <t>08:43 WIB</t>
  </si>
  <si>
    <t xml:space="preserve"> , - Dominasi Maverick Vinales selama menjalani sesi latihan bebas belum terputus. Tampil pada FP3 di Sirkuit Phillip Island, pembalap tim Monster Energy Yamaha keluar sebagai yang tercepat setelah mengunci catatan waktu 1 menit 31.338 detik dari tujuh lap yang dilahapnya, Sabtu (26/10/2019). ,Marc Marquez menjadi pembalap tercepat kedua dan diikuti oleh Pol Espargaro di posisi ketiga. Sementara Johann Zarco, Jack Miller, dan Fabio Quartararo melengkapi posisi top six.,Berkat keberhasilan itu Vinales dan sembilan pembalap lainnya yakni Andrea Dovizioso (Ducati), Cal Crutchlow (LCR Honda), Danilo Petrucci (Ducati), Jack Miller (Pramac Ducati), Marquez (Repsol Honda), Valentino Rossi, (Monster Yamaha), Alex Rins (Suzuki Ecstar), Franco Morbidelli (Petronas Yamaha) dan Aleix Espargaro (Factory Aprilia) secara otomatis masuk ke kualifikasi 2. ,1. Maverick Vinales - Monster Yamaha (YZR-M1) 1'31.338s,2. Marc Marquez - Repsol Honda (RC213V) +0.239s,3. Pol Espargaro - Red Bull KTM Factory (RC16) +1.651s,4. Johann Zarco - LCR Honda (RC213V) +2.292s,5. Jack Miller - Pramac Ducati (GP19) +2.910s,6. Fabio Quartararo - Petronas Yamaha (YZR-M1) +3.506s,7. Mika Kallio - Red Bull KTM Factory (RC16) +3.713s,8. Alex Rins - Suzuki Ecstar (GSX-RR) +3.925s,9. Franco Morbidelli - Petronas Yamaha (YZR-M1) +4.135s,10. Francesco Bagnaia - Pramac Ducati (GP18) +4.409s,11. Karel Abraham - Reale Avintia Ducati (GP18) +4.652s,12 . Cal Crutchlow - LCR Honda (RC213V) +16.311s,Andrea Dovizioso - Ducati Team (GP19),Danilo Petrucci - Ducati Team (GP19),Andrea Iannone - Factory Aprilia Gresini (RS-GP),Joan Mir - Suzuki Ecstar (GSX-RR),Aleix Espargaro - Factory Aprilia Gresini (RS-GP),Valentino Rossi - Monster Yamaha (YZR-M1),Tito Rabat - Reale Avintia Ducati (GP18) ,Hafizh Syahrin - Red Bull KTM Tech3 (RC16),Miguel Oliveira - Red Bull KTM Tech3 (RC16),Jorge Lorenzo - Repsol Honda (RC213V) , </t>
  </si>
  <si>
    <t>https://sports.sindonews.com/read/1452578/49/dominasi-belum-terputus-vinales-tercepat-di-fp3-1572054207</t>
  </si>
  <si>
    <t>Resep Goreng Sayap Ayam Gurih Renyah</t>
  </si>
  <si>
    <t>08:30 WIB</t>
  </si>
  <si>
    <t xml:space="preserve"> , - Membuat ayam goreng yang sesuai keinginan memang tidak mudah, apalagi soal cita rasa. Namun, sekarang ini tak perlu khawatir. Anda bisa membuat ayam goreng terasa lebih gurih. Salah satunya lewat Goreng Sayap Ayam Gurih Renyah. ,Rudy Choirudin berbagi resep dalam program Rasasayange yang ditayangkan MNCTV setiap Sabtu, pukul 08.00 WIB dan program Rudy dan Sahabat yang ditayangkan RCTI setiap Minggu pukul 07.30 WIB. Berikut cara membuatnya.,8 buah Sayap Ayam, potong bagian pangkalnya,800 ml Air,8 siung Bawang Putih,1 sdt Desaku Kunyit Bubuk,1 sdm Desaku Ketumbar,¬º sdt Ladaku Merica Bubuk,1 sdm Garam,50 ml Air,600 ml Minyak Goreng,100 g Tepung Terigu,2 sdm Tepung Beras,Haluskan bahan 2. Masukkan bahan 1 dan bumbu halus (bahan 2) ke dalam panci, kemudian rebus dengan api sedang hingga mendidih.,Kecilkan api hingga seperti api lilin, lalu masak ayam selama 15 menit. Matikan api dan dinginkan hingga sesuai suhu ruangan, tiriskan sayap ayam, lalu sisihkan. Campur tepung terigu dan tepung beras, aduk rata. ,Ambil air rebusan kaldu sebanyak 175 ml, tuang ke dalam campuran tepung, aduk hingga rata. Celupkan sayap ayam ke dalam adonan tepung. Panaskan minyak goreng, goreng sayap ayam hingga kuning keemasan, lalu angkat dan tiriskan. ,Campur sisa adonan tepung dengan air rebusan sebanyak 100 ml, aduk rata hingga cukup encer. Goreng sisa adonan dengan cara mengalirkan sedikit demi sedikit hingga menjadi kremesan, goreng hingga kuning keemasan, angkat dan tiriskan. Sajikan sayap ayam dengan taburan kremesan. , </t>
  </si>
  <si>
    <t>https://lifestyle.sindonews.com/read/1452323/185/resep-goreng-sayap-ayam-gurih-renyah-1571987756</t>
  </si>
  <si>
    <t>Berikut Poin-poin yang Berubah dalam Revisi UU KPK</t>
  </si>
  <si>
    <t xml:space="preserve"> , - Revisi kedua Undang-Undang Nomor 30/2002 tentang Komisi Pemberantasan Tindak Pidana Korupsi (UU KPK) berhasil disahkan DPR dan pemerintah dalam 3 kali rapat.,Rapat kerja (raker) pertama merupakan pemaparan pandangan DPR dan pemerintah yang dilakukan secara terbuka, dan dua rapat setelahnya rapat panja yang dilakukan tertutup.,Berikut hal yang berubah atau dipertegas kembali berdasakan hasil revisi kedua UU KPK, berdasarkan hasil pengamatan , dari draf awal DPR dan draf hasil revisi.,Dalam konsideran menimbang, pada huruf b dipertegas mengenai kepolisian, kejaksaan dan KPK yang sinergitasnya perlu ditingkatkan dalam upaya pemberantasan tindak pidana korupsi,b. bahwa kepolisian, kejaksaan, dan Komisi Pemberantasan Tindak Pidana Korupsi sebagai lembaga yang menangani perkara tindak pidana korupsi perlu ditingkatkan sinergitasnya sehingga masing-masing dapat berdaya guna dan berhasil guna dalam upaya pemberantasan tindak pidana korupsi berdasarkan asas kesetaraan kewenangan dan perlindungan terhadap hak asasi manusia;,Status KPK sebagai lembaga eksekutif yang sifatnya independen dan bebas dari kekuasaan manapun pada Pasal 3.,Komisi Pemberantasan Korupsi adalah lembaga negara dalam rumpun kekuasaan eksekutif yang dalam melaksanakan tugas dan wewenangnya bersifat independen dan bebas dari pengaruh kekuasaan manapun.,KPK tetap menjadi lembaga yang berwenang terhadap Laporan Harta Kekayaan Penyelenggata Negara (LHKPN) sebagaimana Pasal 7 ayat 1.,(1) Dalam melaksanakan tugas pencegahan sebagaimana dimaksud dalam Pasal 6 huruf a, Komisi Pemberantasan Korupsi berwenang:,a. melakukan pendaftaran dan pemeriksaan terhadap laporan harta kekayaan penyelenggara negara.,Dalam ketentuan KPK mengambil alih penyidikan dan atau penuntutan, ditambahkan satu ketentuan baru pada Pasal 10A ayat 1, huruf f.,f. keadaan lain yang menurut pertimbangan kepolisian atau kejaksaan, penanganan tindak pidana korupsi sulit dilaksanakan secara baik dan dapat dipertanggungjawabkan.,Kemudian, diselipkan beberapa pasal baru terkait dengan tugas dan kewenangan KPK dalam pemberantasan korupsi, salah satunya soal izin penyadapan kepada Dewan Pengawas (Dewas) sebagaimana dalam Pasal 12A, 12B dan 12C.,Pasal 12A,Dalam melaksanakan tugas penuntutan sebagaimana dimaksud dalam Pasal 6 huruf e, penuntut pada Komisi Pemberantasan Korupsi melaksanakan koordinasi sesuai dengan ketentuan peraturan perundang-undangan.,Pasal 12B,(1) Penyadapan sebagaimana dimaksud dalam Pasal 12 ayat (1), dilaksanakan setelah mendapatkan izin tertulis dari Dewan Pengawas.,(2) Untuk mendapatkan izin sebagaimana dimaksud pada ayat (1) dilaksanakan berdasarkan permintaan secara tertulis dari Pimpinan Komisi Pemberantasan Korupsi.,(3) Dewan Pengawas dapat memberikan izin tertulis terhadap permintaan sebagaimana dimaksud pada ayat (2) paling lama 1 x 24 (satu kali dua puluh empat) jam terhitung sejak permintaan diajukan.,(4) Dalam hal pimpinan Komisi Pemberantasan Korupsi mendapatkan izin tertulis dari Dewan Pengawas sebagaimana dimaksud pada ayat (3), Penyadapan dilakukan paling lama 6 (enam) bulan terhitung sejak izin tertulis diterima dan dapat diperpanjang 1 (satu) kali untuk jangka waktu yang sama.,Pasal 12C,(1) Penyelidik dan penyidik melaporkan Penyadapan sebagaimana dimaksud dalam Pasal 12 ayat (1) yang sedang berlangsung kepada Pimpinan Komisi Pemberantasan Korupsi secara berkala.,(2) Penyadapan sebagaimana dimaksud dalam Pasal 12 ayat (1) yang telah selesai dilaksanakan harus dipertanggungjawabkan kepada Pimpinan Komisi Pemberantasan Korupsi dan Dewan Pengawas paling lambat 14 (empat belas) hari kerja terhitung sejak Penyadapan selesai dilaksanakan.,Dipertegas juga soal sifat kerahasiaan hasil penyadapan dan ketentuan sanksi jika percapakan yang disadap itu bocor pada Pasal 12D.,(1) Hasil Penyadapan sebagaimana dimaksud dalam Pasal 12 ayat (1) bersifat rahasia dan hanya untuk kepentingan peradilan dalam Pemberantasan Tindak Pidana Korupsi.,(2) Hasil Penyadapan yang tidak terkait dengan Tindak Pidana Korupsi yang sedang ditangani Komisi Pemberantasan Korupsi wajib dimusnahkan seketika.,(3) Dalam hal kewajiban sebagaimana dimaksud pada ayat (2) tidak dilaksanakan, pejabat dan/atau orang yang menyimpan hasil penyadapan dijatuhi hukuman pidana sesuai dengan ketentuan peraturan perundang-undangan.,Ketentuan jumlah Anggota Dewas pada Pasal 21 ayat 1 huruf a Dewan Pengawas yang berjumlah 5 (lima) orang,Syarat Anggota Dewas, tata cara pemilihan Dewas, kewenangan Dewas dan juga kewajiban Dewas diatur khusus dalam Bab VA yang terdiri atas 7 pasal yakni Pasal 37A, 37B, 37C, 37D, 37E, 37F dan 37G. Serta Pasal 47 dan 69A. (ditulis dalam judul berbeda),KPK diberikan kewenangan untuk menerbitkan Surat Perintah Penghentian Penyidikan (SP3) dalam Pasal 40 ayat 1, 2 dan 3.,(1) Komisi Pemberantasan Korupsi dapat menghentikan penyidikan dan penuntutan terhadap perkara Tindak Pidana Korupsi yang penyidikan dan penuntutannya tidak selesai dalam jangka waktu paling lama 2 (dua) tahun.,(2) Penghentian penyidikan dan penuntutan sebagaimana dimaksud pada ayat (1) harus dilaporkan kepada Dewan Pengawas paling lambat 1 (satu) minggu terhitung sejak dikeluarkannya surat perintah penghentian penyidikan dan penuntutan.,(3) Penghentian penyidikan dan penuntutan sebagaimana dimaksud pada ayat (1) harus diumumkan oleh Komisi Pemberantasan Korupsi kepada publik.,Status pegawai KPK yang selama ini dipolemikkan juga diatur dalam beberapa Pasal. Di antaranya Pasal 69B, 69C dan 70A. Serta membuat agar pegawai KPK taat kode etik pada Pasal 37B ayat 1 huruf c, d dan e. , </t>
  </si>
  <si>
    <t>https://nasional.sindonews.com/read/1440741/13/berikut-poin-poin-yang-berubah-dalam-revisi-uu-kpk-1568774910</t>
  </si>
  <si>
    <t>Ashleigh Barty Finis No.1 Dunia, Dapat Porsche Cayenne Coupe</t>
  </si>
  <si>
    <t xml:space="preserve"> , - WTA (Asosiasi Tenis Wanita) mengumumkan Ashleigh Barty memenangi Race To Shenzen dengan menyelesaikan musim reguler di posisi No.1 dunia. Sepanjang musim 2019, Barty mengumpulkan 6.476 poin dari 14 turnamen diikuti oleh Karolina Pliskova yang finis kedua dengan 5.315 poin., ,Race To Shenzhen mencakup 56 event (52 turnamen WTA ditambah empat Grand Slam) yang bermuara di Final WTA di Shenzhen. Sukses ini sekaligus menandai tahun pertama Barty tampil di nomor tunggal di Final WTA yang dimulai Minggru (27/10) besok. Sebelumnya, Barty dua kali bermain di Final WTA pada nomor ganda, pada 2017 bersama rekan senegaranya Casey Dellacqua dan berduet dengan CoCo Vandeweghe di edisi 2018., Barty telah menikmati karir yang sempurna sepanjang musim 2019 dengan klimaksnya mengangkat trofi Grand Slam perdananya di Roland Garros dan mahkota WTA Premier pertamanya di Miami Open. Dia juga menjadi wanita Australia pertama yang naik ke peringkat No.1 Dunia WTA dalam 43 tahun, sejak Evonne Goolagong Cawley pada tahun 1976., , "Merupakan suatu kehormatan untuk lolos ke Final WTA, tetapi juga menyelesaikan Porsche Race ke Shenzhen di posisi teratas adalah prestasi yang sangat saya banggakan,"kata Barty. "Ini adalah turnamen khusus untuk saya dan tim saya dan saya akan berjuang keras untuk menyelesaikan musim WTA dengan gelar di Shenzhen,"lanjutnya.,Petenis Australia itu telah mengumpulkan 52 kemenangan dalam pertandingan musim ini, termasuk kemenangan beruntun 15 pertandingan dimulai dengan kemenangan Roland Garros selain mengklaim gelar tunggal WTA ketiganya tahun 2019 di Nature Valley Classic (Birmingham) dan mencapai 16 Besar Wimbledon. ,"Selamat kepada Ashleigh karena memenangkan Porsche Race ke Shenzhen," kata Ketua dan CEO WTA Steve Simon. "Musim Ashleigh benar-benar luar biasa dan dia telah membuktikan, melalui kebangkitannya untuk bersaing di level tertinggi olahraga kami, untuk menjadi pemenang yang sangat layak mendapatkan kehormatan bergengsi ini,"paparnya., ‚Äô‚ÄôKami ingin mengucapkan selamat kepada Ashleigh Barty dengan hangat karena memenangkan Porsche Race ke Shenzhen. Cayenne Coup√© adalah hadiah yang pas untuk penampilan tenisnya yang luar biasa musim ini, ‚Äùkata Detlev von Platen, anggota Dewan Eksekutif yang bertanggung jawab untuk Penjualan dan Pemasaran di Porsche AG. , </t>
  </si>
  <si>
    <t>https://sports.sindonews.com/read/1452576/51/ashleigh-barty-finis-no1-dunia-dapat-porsche-cayenne-coupe-1572053413</t>
  </si>
  <si>
    <t>Orang Tua Wajib Mengetahui Dampak Buruk Gadget bagi Anak</t>
  </si>
  <si>
    <t>08:06 WIB</t>
  </si>
  <si>
    <t xml:space="preserve"> Saat ini dunia digital sudah tidak bisa dipisahkan lagi dari kehidupan sehari-hari. Tak hanya orang dewasa, gadget sudah mulai mewabahi anak-anak. Padahal, sebagian orang tua sudah menyadari bahayanya untuk anak. Penggunaan gawai dan juga media sosial untuk anak diperlukan pengawasan yang serius. ,Jika tidak, hal ini dapat memberikan dampak negatif untuk perkembangan dan kesehatan anak. Salah satu perusahaan internet seperti Google pun ikut tergerak dengan pengawasan penggunaan gadget pada anak, salah satunya dengan membuat youtube versi anak di mana penggunanya harus menyertakan usia ketika ingin masuk dengan menggunakan layanan email Gmail.,Google dan beberapa perusahaan internet lainnya memang tengah serius menangani masalah keamanan anak ketika berselanjar di dunia maya, terutama untuk anak-anak berusia dibawah 13 tahun. ,Supaya sang buah hati mampu bertanggung jawab dalam menggunakan gawai dan berselancar di internet, haruslah ada literasi terkait penggunaan media digital dan internet.,"Etika di internet perlu diajarkan bagi anak-anak untuk mencegah terjadinya kecanduan internet," jelas Komisioner Komnas Perlindungan Anak, Elizabeth Santosa saat di hubungi Koran SINDO. Elizabeth menambahkan, ada baiknya anak di awasi. Hal ini untuk menjaga anak supaya tidak ketergantungan, tetapi juga mengajarkan rasa tanggung jawab kepada mereka dalam menggunakan internet. ,Ada nilai positif yang bisa diperoleh anak dari pengguaan internet, seperti mampu mengakses segala informasi tentang ilmu pengetahuan atau mencari bahan pelajaran dengan mudah, memberikan kemudahan berkomunikasi, serta memberikan hiburan. ,Namun, dibalik segala kemudahan tersebut, penggunaan gawai yang berlebih tetap menyimpan sisi negatif yang harus diwaspadai. ,Menurut Elizabeth untuk bisa memahami lebih jauh mengenai dampak negatif penggunaan gadget pada anak, belum lagi kerusakan yang terjadi pada otak dan pengaruhnya terhadap kejiwaan, sebaiknya orang tua harus selalu mendampingi."Jangan sampai otak anak tidak mendapatkan rangsangan sama sekali,"katanya.,Setiap otak manusia pastinya membutuhkan rangsangan secara langsung. Rangsangan tersebut bisa didapatkan dengan banyaknya aktivitas, seperti belajar, membaca, bermain, olahraga, serta kegiatan psikomotoris lainnya.?Semakin banyak stimulasi yang diterima, akan berkembang juga sel saraf otak sehingga anak akan tumbuh cerdas.,"Gadget bukan alat stimulasi yang baik untuk anak, terlebih lagi jika dilakukan secara terus menerus akan mengakibatkan kerusakan dalam perkembangan otaknya. Nantinya akan mengakibatkan gangguan kejiwaan,"imbuh Psikolog Anak, Novita Tandry. ,Stimulasi yang paling efektif untuk perkembangan otak adalah aktivitas yang dilakukan dengan organ nyata. Dengan begitu akan menumbuhkan kecerdasan emosi, sosial, dan intelektual anak bisa berkembang dengan optimal. "Dengan menggunakan stimulasi yang maksimal otak akan berproses dengan baik dan intelektual anak akan berkembang dengan luar biasa," tutur Novita. ,Gangguan lain yang dialami bila anak terlalu sering menggunakan gadget ?yaitu timbul ciri autistik. Anak yang mengalami gangguan ini memiliki ciri dapat berbicara dengan lancar tapi belum tentu mampu berinteraksi. Dampak negatif lainnya yaitu, hilangnya rasa peka terhadap lingkungan sekitar. ,Tidak hanya itu saja, kurang fokus terhadap lawan bicaranya bisa menjadi tanda jelas. Karena bila anak terlalu sering main internet, kemampuan otak, terutama emosi dan rasa sosial tidak terlatih dan berkembang dengan optimal. Dibandingkan dengan bermain gadget secara berlebihan, Novita menyarankan ada baiknya orang tua membiasakan anak untuk membaca buku, agar mampu merangsang imajinasi otak anak agar bisa lebih kreatif. ,Terlebih lagi di era digital saat ini tentunya tidak mudah mengembalikan lagi minat baca. "Tantangannya memang berat, tetapi kita harus tahu dahulu caranya. Ikuti apa yang disukai anak, atau sambil mengajak mereka melakukan kegiatan kreatif," jelas Novita. ,Menumbuhkan minat baca kepada sang buah hati yang ketergantungan gandget bisa dengan cara sederhana dan unik. "Pilih cara yang tidak membosankan dan di sukai anak seperti bermain atau bernyanyi," tutur Novita. , </t>
  </si>
  <si>
    <t>https://autotekno.sindonews.com/read/1452566/183/orang-tua-wajib-mengetahui-dampak-buruk-gadget-bagi-anak-1572047325</t>
  </si>
  <si>
    <t>Diduga Depresi, Pemuda Asal Kediri Gantung Diri di Kosan</t>
  </si>
  <si>
    <t>10:43 WIB</t>
  </si>
  <si>
    <t xml:space="preserve"> , - Diduga depresi, seorang pemuda asal Kabupaten Kediri, Jawa Timur (Jatim) yang berprofesi sebagai kuli pembuatan batako ditemukan gantung diri.,Korban gantung diri di dalam kamar mandi, kamar kos di Jalan Maid Badir, Gang Agsa 1, RT 23, Kelurahan Madurejo, Kecamatan Arut Selatan (Arsel), Kabupaten Kotawaringin Barat (Kobar), Kalteng, Rabu (18/9/2019) pagi.,Korban adalah Ahmad Said (23) warga asal Kediri (sesuai KTP) yang baru sehari akan ikut bekerja sebagai kuli batako milik Khusnan pemilik kamar kos dan pemilik usaha batako di Jalan Maid Badir. Korban gantung diri menggunakan seutas tali jemuran berwarna biru. ,"Jadi pagi tadi saya itu mau mengajak dia kerja di batako. Ko belum keluar kamar kos. Saya ketuklah pintu kamar, tidak keluar juga. Pintu tidak dikunci dan saya langsung masuk. Kemudian saya panggil tidak menjawab. Setelah saya cari orangnya ternyata korban sudah tergantung di WC," ujar Daryanto, ujar saksi mata.,Selanjutnya, Daryanto teriak minta tolong ke warga lainnya dan menelpon Polsek Arut Selatan. Di kamar kos korban, ditemukan puluhan obat batuk Komik saset yang sudah diminum sekitar 10 saset dan sisanya masih banyak lagi. Korban sebelumnya meminum obat batuk tersebut hingga teler.,Tak berapa lama, anggota Polsek Arsel dibantu tim identifikasi Polres Kobar datang ke lokasi untuk melakukan penyelidikan. "Di saku celana korban kita temukan dompet berisi KTP beralamat di Kediri Jatim, uang Rp20 ribu dan ATM BRI," ujar Kaur Reskrim Polres Kobar Ipa Marjuki usai olah TKP.,Ia menjelaskan, tidak ada unsur pembunuhan dalam kasus ini. Murni gantung diri diduga akibat depresi berat. Selanjutnya korban di bawa menuju kamar mayat RSUD Sultan Imanuddin Pangkalan Bun untuk dilakukan visum dan segera dikoordinasikan dengan keluarga korban di Kediri Jawa Timur. , </t>
  </si>
  <si>
    <t>https://daerah.sindonews.com/read/1440756/174/diduga-depresi-pemuda-asal-kediri-gantung-diri-di-kosan-1568778215</t>
  </si>
  <si>
    <t>Gantikan Johnny Plate, Taufik Basari Ditunjuk Jadi Ketua Fraksi NasDem MPR</t>
  </si>
  <si>
    <t>05:45 WIB</t>
  </si>
  <si>
    <t xml:space="preserve"> , - DPP , mengajukan nama Taufik Basari sebagai Ketua Fraksi NasDem untuk , menggantikan Johnny G Plate.,Keputusan pergantian Pimpinan Fraksi NasDem di MPR ini dikeluarkan setelah Johnny Plate yang awalnya menjabat sebagai Ketua Fraksi NasDem di MPR mengundurkan diri sebagai anggota DPR/MPR karena diangkat sebagai Menteri Komunikasi dan Informatika (Menkominfo) pada ,.,Saat dikonfirmasi, Taufik Basari membenarkan bahwa dirinya telah ditunjuk sebagai Ketua Fraksi Nasdem MPR. "SK dari DPP sudah keluar," tuturnya, Jumat (25/10/2019). ,Sekretaris Fraksi NasDem MPR Syarif Abdullah mengatakan, berdasarkan Surat Keputusan DPP Partai NasDem tanggal 24 Oktober 2019, DPP Partai NasDem memutuskan perubahan nama pimpinan Fraksi MPR dari Partai NasDem dengan komposisi Taufik Basari sebagai Ketua Fraksi, Syarief Al Kadri sebagai Sekretaris Fraksi dan Ahmad Fadholi sebagai Bendahara Fraksi.,Sementara untuk Ketua Fraksi NasDem DPR tidak mengalami perubahan, tetap dijabat oleh Ahmad Ali.,Lebih lanjut Syarif menyatakan, Fraksi NasDem akan mengawal tugas-tugas MPR untuk melakukan,serta pengkajian terhadap Konstitusi dan ketatanegaraan. "Fraksi NasDem juga akan mengawal rencana Amandemen Konstitusi apabila disepakati dilakukan pada periode ini dengan melibatkan partisipasi seluas-luasnya dari publik," tambahnya.,Taufik Basari adalah anggota DPR/MPR dari Daerah Pemilihan Lampung I dan sehari-hari menjabat sebagai Ketua DPP Partai NasDem Bidang Hukum, Advokasi dan Hak Asasi Manusia (HAM). ,Mantan Direktur Bantuan Hukum Yayasan Lembaga Bantuan Hukum Indonesia (,) lahir di Jakarta, 17 November 1976. Sarjana Hukum dan Sarjana Filsafat lulusan , (UI) ini meraih gelar Master Hukum HAM Internasional dari Northwestern University, Chicago, Amerika Serikat. , </t>
  </si>
  <si>
    <t>https://nasional.sindonews.com/read/1452558/12/gantikan-johnny-plate-taufik-basari-ditunjuk-jadi-ketua-fraksi-nasdem-mpr-1572043489</t>
  </si>
  <si>
    <t>Sukses Comeback, Jojo Duel Klasik vs Viktor Axelsen di Semifinal</t>
  </si>
  <si>
    <t>05:24 WIB</t>
  </si>
  <si>
    <t xml:space="preserve"> , - Tunggal putra Indonesia Jonatan Christie melewati hadangan musuh tangguh untuk lolos ke semifinal Turnamen BWF French Open 2019. Unggulan keenam itu melakukan comeback saat menggasak jago Denmark, Anders Antonsen di perempat final.,Sempat tertinggal di game pertama, Jojo mampu keluar dari tekanan dirinya sendiri. Juara New Zealand Open itu lolos dari serapan Antonsen setelah memenangi rubber game 17-21, 21-19, 21-16 di laga 3 lapangan utama Stade Pierre De Coubertin, Paris, Prancis.,Kemenangan yang diraih susah payah dalam waktu 1 jam 22 menit membuat Jojo mengguli rekor pertemuan dengan Antonsen menjadi 2-1. Sebuah modal berharga bagi Jojo untuk menghadapi jago Denmark lainnya, Viktor Axelsen di semifinal. Ini duel kelima Jojo dengan Axelsen yang masih unggul 3-1. Pertemuan terakhir terjadi ketika Jojo menyerah tiga game di Singapore Open dengan skor 24-22, 28-21, 22-24. Satu-satunya kemenangan diraih Jojo di Malaysia Open dengan skor 21-18, 21-19.,Jika mampu memenangi semifinal, Jojo berpeluang menciptakan Derby Indonesia di final melawan Anthony Sinisuka Ginting. Dengan catatan, Anthony bisa mengatasi juara bertahan Chen Long dari China. Chen membuyarkan skenario semifinal sesama tunggal putra Indonesia setelah mengalahkan Shesar Hiren Rhustavito di perempat final. Mantan juara dunia itu menang dua game atas Shesar.,Jojo menjadi wakil Indonesia terakhir yang mendapatkan tiket ke semifinal Turnamen BWF World Tour Super 750 setelah Anthony, ganda putra Marcus Fernaldi Gideon/Kevin Sanjaya Sukamuljo, dan ganda campuran Praveen Jordan/Melati Daeva Oktavianti. Jojo diharapkan menjaga performanya untuk membuka asa meraih gelar ketiga musim ini. , </t>
  </si>
  <si>
    <t>https://sports.sindonews.com/read/1452555/51/sukses-comeback-jojo-duel-klasik-vs-viktor-axelsen-di-semifinal-1572042285</t>
  </si>
  <si>
    <t>Preview Lecce vs Juventus: Tuan Rumah Limbung</t>
  </si>
  <si>
    <t xml:space="preserve"> , - Juventus bermaksud meraih poin sempurna saat melawat ke markas Lecce di pekan kesembilan Serie A 2019/2020. Menghadapi tim promosi, si ,tak mau memandang sebelah mata. ,Pertandingan akan berlangsung di Stadio Comunale Via del Mare, Sabtu (26/10) malam WIB. Kick off dimulai pukul 20.00WIB. ,Juventus sedang dalam kepercayaan diri tinggi setelah mereka sukses kembali ke puncak klasemen. Sebaliknya, Lecce kurang konsisten karena baru dua kali menang, sekali imbang, dan kalah lima kali dalam delapan pertandingan Serie A. ,Nasib sial dialami Lecce jelang laga tersebut. Tuan rumah tanpa gelandang Giannelli Imbula, yang absen karena masalah paha. Pelatih Fabio Liverani juga harus duduk di tribun karena larangan ,.,Meski begitu, Juventus memiliki modal positif jelang laga. , hanya kehilangan tiga dari total 15 perjalanan Serie A ke markas Lecce, imbang tiga dan menang sembilan., Gabriel; Rispoli, Lucioni, Rossettini, Calderoni; Petriccione, Tachtsidis, Majer; Mancosu; Falco, Babacar, Szczesny; Cuadrado, Bonucci, De Ligt, Alex Sandro; Bentancur, Pjanic, Rabiot; Bernardeschi; Higuain, Ronaldo , </t>
  </si>
  <si>
    <t>https://sports.sindonews.com/read/1452371/11/preview-lecce-vs-juventus-tuan-rumah-limbung-1571994174</t>
  </si>
  <si>
    <t>Preview Atletico Madrid vs Juventus: Sarat Nuansa Dendam</t>
  </si>
  <si>
    <t xml:space="preserve"> , - Atletico Madrid akan menghadapi Juventus di matchday pertama babak penyisihan grup Liga Champions 2019/2020. Kedua tim sama-sama tampil limbung di laga teranyar. ,Pertandingan akan berlangsung di Stadion Wanda Metropolitano, Madrid, Kamis (19/9/2019) dini hari waktu Indonesia. Kickoff tepatnya digelar pukul 02.00WIB. ,Seperti sudah disinggung di atas, kedua tim gagal mencetak hasil maksimal di laga teranyar. Atletico Madrid dikalahkan Real Sociedad dengan skor 0-2, sedangkan Juventus ditahan imbang 1-1 oleh Fiorentina. ,Pelatih Juventus, Maurizio Sarri, diprediksi akan memaksimalkan peran Cristiano Ronaldo yang musim ini baru menyumbang 1 gol. Ronaldo diharapkan bisa kembali tajam ketika datang ke kota Madrid -kota tempat ia menghabiskan sembilan tahun penuh kesuksesan bersama Real Madrid.,Kedua tim juga bentrok di Liga Champions musim lalu. Perjalanan Los Rojiblancos -julukan Atletico, terhenti usai disingkirkan Juventus. Sehingga pertandingan ini akan dimanfaatkan Atletico untuk menuntaskan dendam tersebut. ,Waktu itu Juventus menyingkirkan Atletico secara dramatis di babak 16 besar. Si Nyonya Tua nyaris kandas usai kalah 0-2 di kandang Atletico, lewat gol Jose Maria Gimenez (78) dan Diego Godin (83). Namun, secara mengejutkan Juventus berhasil comeback lewat hattrick Cristiano Ronaldo. ,Mampukah Ronaldo kembali tampil sebagai pahlawan Juventus? Atau Atletico Madrid yang sukses menuntaskan dendam? , Oblak; Trippier, Gimenez, Savic, Renan Lodi; Vitolo, Llorente, Saul, Koke; Diego Costa, Joao Felix, Diego Simeone, Szczesny; Cuadrado, Bonucci, De Ligt, Alex Sandro; Bentancur, Khedira, Matuidi; Bernardeschi, Higuain, Cristiano Ronaldo,Maurizio Sarri , </t>
  </si>
  <si>
    <t>https://sports.sindonews.com/read/1440669/11/preview-atletico-madrid-vs-juventus-sarat-nuansa-dendam-1568737344</t>
  </si>
  <si>
    <t>10 Tips Menyehatkan Tulang untuk Meminimalisir Penyakit</t>
  </si>
  <si>
    <t>06:22 WIB</t>
  </si>
  <si>
    <t xml:space="preserve"> ,membutuhkan perhatian sejak usia dini. Semakin menua, komposisi tulang bisa berubah signifikan. Tulang akan semakin menipis yang bisa mendatangkan aneka penyakit tulang seperti osteoporosis dan bahkan tulang patah. Berikut 10 cara menyehatkan tulang versi survei ,Aktivitas ini memiliki banyak sekali manfaat untuk kesehatan tubuh termasuk kesehatan tulang. Olahraga harus disesuaikan berdasarkan kelompok usia. Untuk anak-anak, remaja dan dewasa, lari, lompat tali, olahraga bola, gimnastik, panjat tebing bisa menjadi pilihan. Sedangkan untuk usia di atas 35 tahun, jalan cepat, menaiki tangga, latihan fleksibilitas, atau berkebun bisa dijadikan alternatif. ,Setengah dari struktur tulang manusia terbuat dari protein selain juga kalsium. Protein dan kalsium menjadi kebutuhan yang harus dipenuhi guna menjaga kesehatan tulang. Sumber protein bisa didapatkan dengan mengonsumsi ikan, daging, telur, susu, dan keju. Sedangkan sumber kalsium bisa didapat dari brokoli, susu, bayam, juga keju. ,Kalsium bisa ditemukan diberbagai macam sayuran. Maka mengonsumsi sayuran menjadi salah satu cara menjaga kesehatan tulang. Sayuran berdaun gelap seperti kale, selada air, bayam dan lainnya merupakan sumber kalsium non-susu terbaik. Selain kalsium, di dalam sayuran berdaun gelap tersebut terdapat magnesium dan vitamin K yang juga bagus untuk tulang. ,Kedua jenis vitamin ini merupakan kunci membentuk tulang kuat. Vitamin D bermanfaat menyerap kalsium. Vitamin K bermanfaat mengaktifkan protein yang dibutuhkan untuk pertumbuhan dan perkembangan tulang. Salah satu cara mendapatkan vitamin D, bisa dilakukan dengan rutin berjemur setiap pagi mulai dari pukul 07.00-09.00. Sedangkan vitamin K bisa didapatkan dari suplemen vitamin K.,Menjaga berat badan juga berpengaruh pada kesehatan tulang. Bukan saja untuk organ penting seperti jantung atau paru-paru, kelebihan berat badan bisa membuat risiko patah tulang dan osteoporosis. Sedangkan jika berat badan kurang bisa berisiko osteopenia dan osteoporosis. Berat badan yang rendah merupakan faktor utama penyebab turunnya kepadatan tulang. ,Asam lemak omega 3 turut membantu menjaga kepadatan tulang. Makanan mengandung omega 3 ini membantu melindungi tulang dari kerusakan selama proses penuaan. Sumber omega 3 bisa didapat dari sumber hewani seperti salmon, tuna, dan ikan berlemak. Selain itu, sumber nabati juga memiliki omega 3, yaitu kacang-kacangan, sayur bayam, toge, rumput laut, dan biji-bijian. ,Posisi duduk yang salah bisa berakibat fatal. Hal ini perlu diperhatikan sejak usia muda. Posisi yang tidak tepat bisa menyebabkan sakit punggung, leher, bahu dan tulang belakang. Aturlah ketinggian kursi, topang punggung dan perhatikan posisi tubuh bagian atas. Posisi tubuh juga harus disesuaikan saat bekerja.,Tak hanya diolah sebagai produk kecantikan, kolagen juga diolah menjadi beragam aneka makanan. Kolagen merupakan jenis protein berserat. Kolagen bisa didapat dari berbagai sumber bahan pangan seperti buah, sayuran, kacang-kacangan dan daging tanpa lemak. Jika asupan kolagen alami untuk tubuh kurang, bisa dibantu dengan suplemen kolagen. ,Selain vitamin yang sudah disebutkan, magnesium dan zinc merupakan mineral penting juga untuk menjaga kesehatan tulang. Magnesium membantu penyerapan kalsium serta vitamin D dalam tubuh. Makanan yang mengandung magnesium antara lain, alpukat, susu dan produk olahan susu. Sedangkan zinc bisa didapat dari kepiting, bayam, jamur, bawang putih, kuning telur, dan daging merah.,Selain posisi duduk, posisi tidur juga berpengaruh bagi kesehatan tulang. Tidur telentang, tidur menyamping, dan posisi bintang laut merupakan posisi tidur yang benar dan baik untuk kesehatan. Sedangkan posisi tidur telungkup dan tidur meringkuk merupakan posisi yang tidak baik untuk kesehatan. , </t>
  </si>
  <si>
    <t>https://lifestyle.sindonews.com/read/1452475/155/10-tips-menyehatkan-tulang-untuk-meminimalisir-penyakit-1572010455</t>
  </si>
  <si>
    <t>Setop Mabuk dan Pencabulan, Pastor Rusia Semprotkan Air Suci dari Pesawat</t>
  </si>
  <si>
    <t>09:49 WIB</t>
  </si>
  <si>
    <t xml:space="preserve"> , - Sejumlah Pastor Ortodoks Rusia di kota Tver, Rusia tengah, naik ke langit dengan pesawat kecil untuk menyemprotkan air suci. Aksi itu dilakukan untuk menyelamatkan warga dari penggunaan alkohol yang memabukkan dan pencabulan.,Media lokal setempat melaporkan bahwa pada 11 September lalu yang bertepatan dengan Sobriety Day, hari libur tidak resmi Rusia, para pastor membawa 70 liter air suci ke dalam pesawat.,Begitu pesawat mencapai ketinggian 200 hingga 300 meter pemberkatan pun di mulai. Para pastor mengadakan upacara doa sebelum menuangkan air suci dari pintu pesawat yang terbuka.,Para pastor mengeluarkan air dari cawan besar dalam upaya untuk menyembuhkan mereka yang menderita kecanduan alkohol dan narkoba. Pasangan suami istri mengklaim suaminya secara ajaib sembuh dari kecanduan alkohol.,Pastor Alexander, salah seorang pastor, mengatakan ritual itu dirancang untuk menghentikan penggunaan "alkohol", "narkoba" dan "menghentikan percabulan." "Setiap penyakit berasal dari virus, dan virus adalah setan," jelasnya. ,"Karena itu, penyakit apa pun pada dasarnya adalah penyakit spiritual," imbuhnya seperti disitir dari ,, Rabu (18/9/2019).,Ini adalah salah satu upaya terbaru untuk mempromosikan ketenangan di Rusia, sebuah negara yang dikenal karena kecintaannya pada vodka, salah satu minuman keras.,Statistik Organisasi Kesehatan Dunia, WHO, menunjukkan bahwa kampanye anti-alkoholisme baru telah membantu mengurangi konsumsi alkohol Rusia dari 15,8 liter alkohol per orang pada 2005 menjadi 11,7 liter pada 2016. , </t>
  </si>
  <si>
    <t>https://international.sindonews.com/read/1440742/46/setop-mabuk-dan-pencabulan-pastor-rusia-semprotkan-air-suci-dari-pesawat-1568774956</t>
  </si>
  <si>
    <t>Termuda dan Berpengalaman, Angela Diyakini Bisa Genjot Wisatawan</t>
  </si>
  <si>
    <t>06:03 WIB</t>
  </si>
  <si>
    <t xml:space="preserve"> , - Angela Herliani Tanoesoedibjo menjadi sosok paling muda di jajaran Kabinet Indonesia Maju. Perempuan yang baru berusia 32 tahun itu sejak kemarin diamanahi oleh Presiden Joko Widodo (Jokowi) sebagai Wakil Menteri (Wamen) Pariwisata dan Ekonomi Kreatif.,Keputusan Jokowi memilih Angela banyak mendapat respons positif dari masyarakat. Kehadiran Angela diharapkan dapat membenahi pariwisata Indonesia, khususnya dalam mendongkrak wisatawan. Di usianya yang baru 32 tahun, Angela sudah memiliki sederet pengalaman, baik dalam mengelola berbagai perusahaan, organisasi maupun partai. ,Di perusahaan, posisi yang pernah diembannya antara lain Managing Director Global TV, Director MNC Media dan Managing Director RCTI. Di Global TV, Angela mampu membesarkan televisi swasta ini dari posisi terbawah di antara televisi terrestrial menjadi posisi 5. Terobosannya antara lain remaking program Bedah Rumah, Uang Kaget, dan mereposisi Global TV menjadi acara realitas, permainan dan hiburan. ,Angela juga berperan mengubah branding Global TV menjadi GTV pada 11 Oktober 2018. Putri sulung Hary Tanoesoedibjo dan Liliana Tanoesoedibjo ini adalah tipikal pekerja keras. Tak heran, Angela pun mengaku tak sabar untuk berkolaborasi dengan Menteri Pariwisata dan Ekonomi Kreatif Wishnutama Kusubandio. ,Tak lama usai dilantik Presiden Jokowi di Istana Merdeka, kemarin, Angela langsung bertolak ke Kantor Kementerian Pariwisata dan Ekonomi Kreatif di Jalan Medan Merdeka Barat. Dia ingin segera membahas program-program dan pembagian kerja dengan Wishnutama. "Sore ini saya akan ke kantor, kita akan berdiskusi lebih lanjut dengan Pak Wishnutama," tuturnya.,Dalam bekerja, dia akan mematok target dalam satu tahun pertama, termasuk rencana kerjanya. Angela akan fokus menyinergikan parwiisata dan ekonomi kreatif. Hal ini sesuai dengan arahan Presiden Jokowi. Selain ingin menggenjot kunjungan wisatawan asing, dia juga ingin agar masyarakat juga menikmati pariwisata dalam negeri. ‚ÄúWisatawan dari pada keluar lebih baik menikmati daerah lokal,‚Äù ujarnya.,Dalam pengembangan pariwistana, menurut Angela, dapat dilakukan dengan promosi melalui event besar sampai kecil. Angela mengaku sudah menyiapkan berbagai event dan promosi kreatif untuk memajukan pariwisata Indonesia. Dia mencontohkan event besar yang bisa dijadikan ajang promosi seperti Asian Games tahun lalu dan yang akan digelar seperti Formula 1. ,Promosi juga bisa dilakukan melalui film. ‚ÄúMemang event-event seperti itu kita hadirkan di Indonesia. Tentunya juga ada event musik dan lainnya, yang kecil-kecil dan berkala. Sesuai dengan kebudayaan lokal masing yang ingin kita kembangkan,‚Äù terangnya. Dia mengatakan, sebentar lagi Indonesia juga akan mengggelar event balap mobil elektrik. Selain itu, Indonesia akan menjadi tuan rumah Piala Dunia U-20 pada 2021 mendatang. ,"Berkaca dengan Asian Games yang lalu sangat sukses, pastinya kita akan mengulang kesuksesan itu di Piala Dunia," papar peraih gelar Bachelor of Arts in Communications (Media Arts and Productions) dari Universitas Teknologi Sydney Australia pada 2008 dan Master of Commerce dalam bidang Keuangan dari Universitas New South Wales Australia pada 2010 ini.,Meski tergolong paling muda di Kabinet Indonesia Maju, Angela memiliki banyak pengalaman. Dia berharap pengalamannya dapat menjadi bekal untuk bekerja di kabinet. ‚ÄúSaya memiliki background manajemen di bidang media dan berbagai bidang lain seperti retail, finance dan banyak unit lainnya yang saya pegang. Semoga ini bisa membantu saya untuk bisa kerja secara kreatif, cepat, efisien dan punya high impact,‚Äù tuturnya.,Presiden Jokowi menugasi Angela untuk mengembangkan 10 destinasi wisata. Yakni Danau Toba di Sumatera Utara, Tanjung Kelayang di Kepulauan Bangka Belitung, Tanjung Lesung di Banten, Kepulauan Seribu di Jakarta, Borobudur di Jawa Tengah, Bromo Tengger Semeru di Jawa Timur, Mandalika di Nusa Tenggara Barat, Labuan Bajo di Nusa Tenggara Timur, Wakatobi di Sulawesi Tenggara, dan Morotai di Maluku Utara. ,Jokowi mengakui Angela merupakan sosok muda dan berpengalaman. Hal inilah yang menjadi alasan dia menunjuk Angela sebagai Wamen Pariwisata dan Ekonomi Kreatif. "Ibu Angela Tanoesodibjo. Masih muda. Pengusaha yang berpengalaman di bidang media. Pintar dalam promosi-promosi. Sehingga kita beri kepercayaan menjadi wakil menteri Pariwisata dan Ekonomi Kreatif," ujar Jokowi.,Dengan latar belakang itu, Jokowi ingin Angela bisa menggenjot promosi pariwisata Indonesia. "Kita harapkan promosi pariwisata kita lebih fokus. Sehingga wisatawan yang datang semakin banyak," tandasnya di Istana Merdeka. Wishnutama pun menyambut baik dipilihnya Angela menjadi partnernya. ,Dia mengatakan akan berdiskusi terlebih dahulu dengan Angela terkait langkah-langkah ke depan. Menurutnya yang paling penting adalah bagaimana chemistry dibangun. ‚ÄúYang penting bukan background aja, tapi chemistry, macam-macam lah. Termasuk kerja sama, team work-nya. Nanti kita akan diskusikan,‚Äù ungkapnya.,Direktur Eksekutif Indonesia Political Review (IPR) Ujang Komarudin menilai keputusan Jokowi menunjuk Angela sebagai Wamen Pariwisata dan Ekonomi Kreatif tepat. Hal tersebut jika dilihat dari latar belakang Angela. "Jika dilihat dari power sharing sudah tepat. Karena Angela direkomendasi Perindo, partai koalisi pendukung Jokowi," katanya. , </t>
  </si>
  <si>
    <t>https://nasional.sindonews.com/read/1452557/12/termuda-dan-berpengalaman-angela-diyakini-bisa-genjot-wisatawan-1572043076</t>
  </si>
  <si>
    <t>Sebuah Sedan Hitam Seruduk Lobi Gedung Trump</t>
  </si>
  <si>
    <t>10:50 WIB</t>
  </si>
  <si>
    <t xml:space="preserve"> , - Sebuah mobil menabrak lobi Trump Plaza di New Rochelle, New York, yang menyebabkan sejumlah orang terluka. Sementara sopir mobil, usai kejadian itu, terlihat duduk di sofa di tengah-tengah pecahan kaca, seolah-olah tidak ada yang terjadi.,Mobil tersebut menyeruduk bagian depan tempat tinggal mewah berlantai 40 itu pada Selasa malam waktu setempat. Akibat peristiwa itu, terjadi kerusakan cukup besar pada bangunan dan beberapa orang cedera.,Sopir mobil itu, sebuah sedan hitam, tetap di tempat kejadian dan duduk di sofa tanpa suara sampai polisi datang untuk memeriksanya. Menurut kantor berita CBS, insiden itu diyakini sebagai kecelakaan meskipun pihak polisi masih menyelidik seperti dikutip dari ,, Rabu (18/9/2019).,Dia tetap di tempat kejadian, duduk di sofa tanpa suara, sampai polisi datang untuk mewawancarainya. Kecelakaan itu diyakini sebagai kecelakaan, menurut CBS, meskipun polisi masih menyelidiki.,Video yang diambil di tempat kejadian menunjukkan beberapa petugas pemadam kebakaran berkerumun di lobi yang hancur, sementara mobil sedan hitam sepenuhnya berada di dalam ruangan, kap dan bagasinya terbuka.,Sementara video lain, yang diambil beberapa menit kemudian, adegan sudah agak tenang. ,"Itu salah satu cara untuk membuat pintu masuk," terdengar seorang pria berbicara. "Kalian tidak bisa menunjukkan kepadanya di mana garasi?" imbuhnya. , </t>
  </si>
  <si>
    <t>https://international.sindonews.com/read/1440758/42/sebuah-sedan-hitam-seruduk-lobi-gedung-trump-1568778619</t>
  </si>
  <si>
    <t>Disergap Geng Bersenjata, Wali Kota 'Bos Narkoba' Filipina Dieksekusi</t>
  </si>
  <si>
    <t>05:30 WIB</t>
  </si>
  <si>
    <t xml:space="preserve"> , - Seorang wali kota di Filipina yang masuk dalam "daftar pedagang narkoba" yang dirilis Presiden Rodrigo Duterte dieksekusi mati oleh geng bersenjata dalam sebuah penyergapan mengerikan. Sang wali kota sedang dibawa para petugas polisi saat serangan terjadi.,Wali Kota David Navarro dari Clarin, Misamis Occidental, tewas dan lima orang lainnya cedera dalam serangan itu, termasuk seorang petugas polisi yang ditembak di kaki.,Navarro sedang berada di mobil di belakang kendaraan polisi ketika sekitar sepuluh orang bertopeng dan bersenjata dengan mobil menghentikan konvoi polisi.,Saksi mata mengatakan para pria bertopeng membawa senjata api laras panjang dan memerintahkan wali kota untuk turun. Setelah turun dari mobilnya, wali kota tersebut dieksekusi mati dengan tembakan.,Konvoi polisi diserang ketika Navarro sedang dibawa ke kantor kejaksaan di kota Cebu untuk menghadapi dakwaan penyerangan terhadap seorang terapis pijat.,Navarro mengenakan rompi antipeluru dan diapit oleh petugas di sebuah mobil patroli ketika konvoi polisi ditembaki.,Navarro adalah wali kota ke-13 yang terbunuh di negara itu sejak Juni 2016. ,Mayor Polisi Eduardo Sanchez, seorang kepala kantor polisi di Cebu, mengatakan bahwa para petugas disergap oleh geng bersenjata. Sedangkan Kepala Polisi Sersan Carlo Balasoto mengklaim setidaknya ada 10 orang bersenjata di sebuah van putih yang menghalangi konvoi polisi.,Para penyerang memerintahkan para petugas pengawal Navarro untuk berbaring di tanah dan kemudian mereka mengeksekusi Navarro setelah menariknya keluar dari kendaraan.,"Apakah ada keadilan? Jika saya menuntut keadilan, apakah mereka akan memberikannya," kata Princess Navarro, saudara perempuan wali kota yang terbunuh, kepada wartawan, seperti dikutip ,, Jumat (25/10/2019) malam. ,Dia mengaku menyaksikan pembunuhan itu dan berusaha membela saudaranya.,Navarro pernah membantah terlibat dalam perdagangan narkoba dan berusaha membersihkan namanya ketika dia terbunuh. Pada Mei 2017, dia dilucuti dari semua kekuasaan di kotanya setelah laporan intelijen menyimpulkan bahwa dia dan beberapa petugas terlibat dalam kejahatan terorganisir. , </t>
  </si>
  <si>
    <t>https://international.sindonews.com/read/1452556/40/disergap-geng-bersenjata-wali-kota-bos-narkoba-filipina-dieksekusi-1572042606</t>
  </si>
  <si>
    <t>KPK Harap Menteri di Kabinet Indonesia Maju Buktikan Kinerja Secepatnya</t>
  </si>
  <si>
    <t xml:space="preserve"> , - ,mencermati pemilihan menteri ,dalam pemerintahan ,dan ,KPK pun berharap para menteri dapat membuktikan kinerjanya secepatnya. "Saya hari ini juga mencermati, pemilihan kabinet yang baru untuk Indonesia Maju ya, saya juga berharap banyak sama dengan rakyat Indonesia. Semoga dalam waktu yang tak terlalu lama, kabinet ini bisa membuktikan bekerja lebih cepat, lebih baik," ujar , di Sukabumi, Jawa Barat, Jumat (26/10/2019).,Agus juga berharap para menteri, wakil menteri dan pejabat setingkat dapat menjadi tangan kanan pemerintah agar pemerintahan dapat berjalan dengan baik. ,"Dan saya sangat menginginkan teman-teman yang mengurusi reformasi birokrasi, yang ini menjadi urat nadinya suatu pemerintah dapat berjalan lebih cepat," jelasnya.,Selain itu, Agus berharap reformasi birokrasi yang sudah dimulai cukup lama bisa segera terwujud dengan baik.,Oleh karena itu, Agus meminta semua pihak untuk memberi kesempatan kepada para menteri, wakil menteri dan pejabat setingkat agar bisa menunjukkan kinerjanya secara maksimal,"Jadi mari kita beri kesempatan, mari kita beri waktu untuk kemudian kabinet ini menunjukan performen kinerjanya," tuturnya. ,Sebelumnya, pada Rabu (23/10) Presiden Jokowi melantik sebanyak 34 Menteri dan 4 pejabat setingkat Kabinet Indonesia Maju di Istana Merdeka, Jakarta, Rabu (23/10/2019). Setelahnya, pada Jumat (25/10/2019), Presiden Jokowi mengumumkan 12 orang wakil menteri untuk 11 kementerian. , </t>
  </si>
  <si>
    <t>https://nasional.sindonews.com/read/1452562/13/kpk-harap-menteri-di-kabinet-indonesia-maju-buktikan-kinerja-secepatnya-1572045986</t>
  </si>
  <si>
    <t>Langkah Smartfren Siapkan Jaringan 5G di Indonesia</t>
  </si>
  <si>
    <t xml:space="preserve"> , - Smartfren menyiapkan jaringannya untuk bisa berjalan beriringan dengan rencana pemerintah merilis jaringan generasi ke 5 atau 5G.,Salah satunya, menyiapkan berbagai infrastruktur dengan teknologi terbaru.,Sebelumnya, uji coba teknologi 5G ini telah dilakukan untuk industri pada Agustus 2019 lalu. Kali ini, Smartfren melakukan persiapan penerapan teknologi 5G.,Salah satunya, dengan membangun infrastruktur berbasis kepadatan jumlah penerima dan pemancar di Surabaya.,"Salah satu contoh penerapan insfrastruktur dan juga teknologi baru yang kami terapkan adalah dengan meletakkan antena lebih dekat ke tanah, untuk mentransmisikan apa yang disebut sebagai gelombang millimeter dan juga menambah jumlah pemancar dan penerima yang lebih besar," kata VP Technology Relations and Special Project Smartfren Munir Syahda Prabowo di Plataran Bromo, Pasuruan, Jawa Timur.,"Ini akan memungkinkan kepadatan penggunaan yang lebih tinggi, salah satu prinsip teknologi 5G inilah yang sudah kami exercise dan terapkan sekarang. Memang saat ini prinsip teknologi ini kami gunakan untuk mengurai kepadatan dan juga mengoptimalkan layanan kepada para pelanggan," imbuhnya,Selain teknologi dan juga prinsip diatas, sejak tahun 2017 lalu Smartfren sendiri telah menerapkan beberapa teknologi yang menjadi salah satu pendukung dari penerapan teknologi 5G yaitu Massive MIMO Base Stations dan Multi-Antenna Space Division Multiple Access (SDMA).,Teknologi 5G sendiri, diprediksi Smartfren akan dimanfaatkan terutama untuk kepentingan industri, dan tidak menjadi suatu teknologi yang akan menggantikan konektivitas 4G.,Sementara untuk kebutuhan end-user yang memakai handset atau perangkat mobile, masih akan menggunakan 4G. Dengan kata lain, 5G nantinya masih akan fokus pada pasar tertentu, terlebih, perangkat mobile yang mendukung 5G masih terbatas saat ini.,"5G nantinya bukan hanya sebagai suksesor 4G, kenapa demikian? karena 5G punya spesifikasi tersendiri untuk pasar yang sangat fokus, seperti industri, mobil, entertainment, yang membutuhkan kapasitas bandwith yang besar, jadi jangan terpikir 5G akan menggantikan 4G, tapi pelengkap, akan berbarengan," tutup Munir. , </t>
  </si>
  <si>
    <t>https://autotekno.sindonews.com/read/1452530/207/langkah-smartfren-siapkan-jaringan-5g-di-indonesia-1572022464</t>
  </si>
  <si>
    <t>Hakim Meksiko Bebaskan 27 Anggota Kartel Narkoba yang Baru Ditangkap</t>
  </si>
  <si>
    <t>06:44 WIB</t>
  </si>
  <si>
    <t xml:space="preserve"> , - Sebanyak 27 dari 31 tersangka anggota kartel narkoba yang ditangkap pekan ini dalam serangan di Mexico City dibebaskan oleh seorang hakim. Presiden Meksiko Andres Manuel Lopez Obrador mengakui adanya pembebasan yang mengejutkan itu, namun meminta publik tak terburu-buru menyimpulkan.,Tindakan hakim itu menandai kegagalan pemerintah Obrador dalam menjaga tersangka kriminal untuk tetap terkunci.,Para tersangka ditangkap oleh pasukan keamanan di sebuah distrik pusat ibu kota pada hari Selasa setelah pihak berwenang menyita dua laboratorium yang digunakan untuk memproduksi obat-obatan sintetis, 50 kg (110 pon) bahan kimia, lebih dari dua ton ganja dan 20 kg kokain. Selain itu, sejumlah uang, peluncur roket dan granat juga disita.,Presiden Obrador dalam konferensi pers regulernya pada Jumat pagi waktu setempat mengatakan pembebasan tak terduga para tersangka kriminal akan diselidiki. Namun, dia memperingatkan agar tidak terburu-buru menghakimi seseorang.,"Di sini yang penting adalah untuk melihat apa argumen yang digunakan untuk membebaskan orang-orang tersebut," kata pemimpin kubu saya kiri yang mulai menjabat Desember lalu tersebut.,"Jangan terburu-buru. Jika seseorang bertindak tidak semestinya, secara ilegal, jika ada korupsi, kami akan mengutuknya," katanya lagi, seperti dikutip , Sabtu (26/10/2019).,Dengan pembunuhan dalam angka tertinggi sepanjang tahun tahun ini dan setelah penangkapan ceroboh pekan lalu terhadap putra raja Kartel Sinaloa Joaquin "El Chapo" Guzman, pendekatan Obrador untuk keamanan telah berada di bawah sorotan publik.,Pada 17 Oktober lalu, sejumlah pria bersenjata dari Kartel Sinaloa mengepung pasukan keamanan yang telah menahan salah satu putra El Chapo di kota Culiacan. Amuk geng kartel narkoba itu memaksa pembebasan putra El Chapo dan memicu protes publik.,Dalam komentarnya pada hari Jumat, Obrador mengatakan polisi kurang terlatih dan tidak efektif dalam mengumpulkan , kasus, dan mengumpulkan semua bukti yang diperlukan untuk menjaga tersangka kriminal tetap berada di balik jeruji besi.,", kasus disatukan secara salah dan ini memungkinkan hakim mengatakan 'Ini salah, tidak ada cukup bukti, ada kontradiksi' dan kemudian mereka bebas," katanya.,Dia tidak menjelaskan lebih lanjut, dan kondisi seputar pembebasan para tersangka kartel narkoba yang diyakini anggota Kartel Union Tepito belum diketahui.,Reformasi peradilan telah disetujui oleh Kongres pada 2008 dan dilaksanakan pada 2016 di bawah administrasi pendahulu Lopez Obrador. Reformasi itu mengharuskan polisi untuk menyajikan lebih banyak bukti untuk penangkapan para tersangka kartel narkoba.,Reformasi berusaha memodernisasi sistem peradilan dengan mengakhiri persidangan tertutup dan menerapkan proses publik di mana jaksa dan pembela memberikan bukti.,Obrador mengatakan para pejabat keamanan perlu "lebih terlatih" dan para hakim "harus jujur, tidak cacat". , </t>
  </si>
  <si>
    <t>https://international.sindonews.com/read/1452564/42/hakim-meksiko-bebaskan-27-anggota-kartel-narkoba-yang-baru-ditangkap-1572047081</t>
  </si>
  <si>
    <t>Tekan Kecelakaan Kerja, Utomodeck Kenalkan Konsep Integrated Safety</t>
  </si>
  <si>
    <t>06:17 WIB</t>
  </si>
  <si>
    <t xml:space="preserve"> , - PT Utomodeck Metal Works sebagai produsen atap bangunan gencar melakukan sosialisasi dalam rangka menekan angka kecelakaan kerja khususnya akibat kejatuhan dari ketinggian. Langkah ini dipicu oleh tingginya tingkat kecelakaan kerja di Indonesia. ,Tahun 2018 lalu terjadi peningkatan angka kecelakaan kerja sebesar 40% dibanding 2017. Sementara khusus akibat jatuh dari ketinggian pertumbuhannya mencapai 30%.,"Ini terjadi baik pada tahap proses konstruksi maupun saat perawatan bangunan," ujar Managing Director Utomodeck Metal Works, Anthony Utomo di Jakarta, Jumat (24/10/2019).,Menurut dia, Indonesia sebenarnya telah menerbitkan Peraturan Menteri Ketenegakerjaan No 9 Tahun 2016 tentang Keselamatan dan Kesehatan Kerja (K3) Bekerja di Ketinggian. Peraturan ini dalam rangka mendorong peningkatan partisipasi pelaku usaha agar lebih memperhatikan aspek K3 bekerja di ketinggian sekaligus melakukan tindakan pencegahan maupun perbaikan.,"Sayangnya penerapan beleid ini membutuhkan investasi yang tidak sedikit. Selain itu, melihat kemajuan desain, teknologi serta arsitektural bangunan yang semakin unik dan futuristik memberikan tantangan tersendiri pelaku industri dalam melakukan pemeliharaan," urainya.,Anthony mencontohkan, bangunan yang memiliki arsitektural unik seperti bandara, bangunan komersial, pabrik, kantor yang pada awalnya terlihat indah, namun seiring berjalannya waktu malah terlihat kotor karena sulit dan tidak memiliki akses melakukan perawatan. Sebagai solusi, Utomodeck yang memiliki bisnis unit antara lain atap dan dinding metal, structural solution, PLTS termasuk produk atap pembangkit listrik tenaga surya, menawarkan solusi pengaman kejatuhan permanen di atas bangunan dengan nama Fall Protection System.,Anthony mengklaim sistem ini sudah sesuai dengan amanat regulasi untuk setiap kegiatan yang berisiko kejatuhan, yakni Permenaker No 19 Tahun 2016.,Konsep tadi tengah gencar disosialisasikan Utomodeck bersama prinsipalnya, MSA Latchways. Salah satunya menggelar capacity building dengan menghadirkan ahli pengaman kejatuhan dunia yakni Andrew Pass dari Inggris.,Dalam acara yang digelar di Jakarta hari ini, Andrew mempresentasikan konsep Design For Safety kepada para pengembang, arsitek maupun regulator yang menjadi peserta capacity building. Tujuannya agar aspek K3 telah diperhitungkan sejak dini pada tahap perencanaan bangunan.,Dalam mendukung Design For Safety, MSA dan Utomodeck sekaligus memperkenalkan produk engineered lifeline system. "Produk ini dapat menjadi salah satu solusi dalam memberikan akses serta keamanan dalam pekerjaan yang memiliki risiko kecelakaan kerja jatuh dari ketinggian," urainya.,Anthony memastikan aplikasi studi kasus desain ini telah diterapkan di berbagai bangunan dengan arsitektur unik di indonesia seperti Bandara Internasional Ngurah rai Bali, Stasiun Layang MRT Jakarta, Stasiun LRT Jakarta, Bandara Kertajati dan lainnya. , </t>
  </si>
  <si>
    <t>https://ekbis.sindonews.com/read/1452561/34/tekan-kecelakaan-kerja-utomodeck-kenalkan-konsep-integrated-safety-1572045432</t>
  </si>
  <si>
    <t>Ditjenpas-BNPT Bahas 587 Napi Teroris, Dirjenpas: Ini Harus Jadi Perhatian Khusus</t>
  </si>
  <si>
    <t xml:space="preserve"> , - Direktur Jenderal Pemasyarakatan (Dirjenpas), Sri Puguh Budi Utami lakukan koordinasi dengan kepala Badan penangulangan Terorisme Nasional (BNPT), Suhardi Alius, di ruang pertemuan BNPT, Jakarta, Kamis (24/10).,‚ÄúKolaborasi dan koordinasi ini terkait penanganan 587 Narapidana teroris dari 93 lapas dan rutan di 25 wilayah,‚Äù kata Sri Puguh Budi Utami melalui pesan elektronik yang diterima SINDOnews, Jumat (25/10/2019).,Utami yang hadir lengkap bersama seluruh Pimpinan Tinggi Direktorat Jenderal Pemasyarakatan , menyampaikan bahwa 587 Narapidana teroris ini harus menjadi perhatian khusus, berkaitan bagaimana pelaksanaan pembinaan melalui deradikalisasi serta dampak keamanan dan ketertiban yang bersumber dari dalam maupun dari luar.,‚ÄúPerlu menjadi konsentrasi khusus bagaimana meningkatkan penanganan Narapidana teroris, kaitannya dengan pembinaan mereka dengan pelaksanaan deradikalisasi, juga pencegahan dan penanganan keamanan dan ketertiban ,‚Äù kata Utami.,Suhardi Alius, yang juga hadir dengan jajarannya, merespon positif pernyataan Dirjenpas. Ia mengatakan akan terus berkoordinasi dan berkolaborasi dalam penanganan Narapidana terorisme yang tersebar di lapas dan rutan seluruh Indonesia.,‚ÄúBNPT akan meningkatkan dukungan terhadap program deradikalisasi bagi Narapidana teroris, juga dalam proses penempatan maupun pemindahan Narapidana terorisme yang didasarkan hasil asesmen‚Äù tutur Alius dalam pernyataannya.,Koordinasi Direktorat Jenderal Pemasyarakatan ini juga merupakan tindak lanjut arahan Menteri Hukum dan Hak Asasi Manusia, Yassona H Laoly di hari yang sama, beliau menyampaikan 6 hal penting yang harus menjadi konsentrasi bagi Pemasyarakatan.,‚ÄúSaat ini sudah 116 Narapidana teroris yang menyatakan kembali ke NKRI, dan itu merupakan capaian bersama antara Direktorat Jenderal Pemasyarakatan dengan BNPT dalam penanganan Narapidana Teroris. Kita harus terus tingkatkan , dan ini tantangan yang harus dijawab bersama,‚Äù pungkas Utami. , </t>
  </si>
  <si>
    <t>https://nasional.sindonews.com/read/1452581/14/ditjenpas-bnpt-bahas-587-napi-teroris-dirjenpas-ini-harus-jadi-perhatian-khusus-1572055210</t>
  </si>
  <si>
    <t>Saatnya Melahirkan Generasi yang Gemar Membaca</t>
  </si>
  <si>
    <t>06:54 WIB</t>
  </si>
  <si>
    <t xml:space="preserve"> Ungkapan buku jendela dunia nampaknya perlahan sirna seiring perkembangan teknologi informasi. Gawai menjadi senjata yang kini diandalkan dalam mencari pengetahuan. Namun, pemerintah masih tetap bercita-cita memiliki generasi penerus bangsa yang cinta buku dan gemar membaca. ,Di sekolah anak-anak dibiasakan membaca melalui program Gerakan Literasi Sekolah (GLS) sesuai implementasi Permendikbud No.23 tahun 2015 tentang Penumbuhan Budi Pekerti dan pada perkembangan terbaru, GLS merujuk pada Permendikbud No 20 Tahun 2018. Tentang penguatan pendidikan karakter dalam satuan pendidikan formal. ,Di dalamnya disebut ada enam literasi dasar dan 21st Centurt Learning. Dari enam itu, baca-tulis merupakan dasar belajar lima literasi lainnya. Ketua GLS Kemendikbud Pangesti Wiedarti menjelaskan, salah satu yang dianjurkan kepada sekolah untuk membiasakan membaca buku apapun selama 15 menit sebelum kegiatan belajar mengajar dimulai. ,"Setelah itu masuk tahap kedua pengembangan bukan hanya sekedar membaca tetapi siswa diminta untuk membuat resume kemudian disampaikan kepada guru atau dibacakan di depan kelas," ujarnya. Terbiasa membaca dengan baik membuat seseorang tambah ilmu dan kemungkunan berpikir kritis.,Ditambah GLS juga mengajarkan keahlian berpikir tinggi seperti menganalisis dan mengevaluasi. Siswa diminta membaca secara kritis agar siswa mampu memahami isi buku dengan pemahaman yang baik. Pembaca kritis akan mampu membedakan mana informasi yang benar, mana informasi yang hoax.,GLS dibina oleh tim literasi sekolah yang bertugas mengontrol keberlangsungan program ini dan menyeleksi buku. Beberapa buku tidak lagi berada di perpustakaan sekolah, tetapi ditempatkan pada sudut kelas. Artinya setiap kelas mempunyai perpustakaan mini. Buku dapat diperoleh dari sumbangan setiap siswa atau dibeli dari dana BOS. ,Pangesti menambahkan, Kemendikbud membuka siapapun yang ingin membantu program pemerintah ini dengan mengirimkan buku. "Jika para stakeholders termasuk berpartisipasi menyumbang buku dapat berkoordinasi dengan GLS. Divisi promosi dan implementasi dapat memfasilitasi untuk penyaluran. Kami punya daftar sekolah yg memerlukan bantuan buku," jelasnya.,Tujuan GLS multifungsi agar tercipta pembudayaan ekosistem literasi sekolah. Generasi muda menjadi pembelajar sepanjang hayat. "Orangtua dan guru diharapkan berupaya menjadi pembaca aktif agar anak termotivasi juga terinspirasi atas sikap orangtua dan guru sebagai contoh pembaca yang baik," saran Pangesti.,Harapan Pangesti bagi guru nampaknya sudah ada pada diri Mila Mariana, guru Matematika dan IPA di SD Ummul Quro. Meskipun termasuk sekolah swasta, GLS gencar dilakukan di sekolah berbasis Islam ini. Di sekolah mereka disediakan pojok baca berupa rak yg berisi buku buku bacaan. ,Bukan hanya itu, disediakan jam khusus gerakan literasi sekolah yang sudah tersusun agendanya. Mulai dari membaca, meresume ataupun membuat karya literasi seperti cerita, puisi dan lainnya. Setiap dua minggu sekali hasil literasi tersebut dipajang di mading sekolah ataupun dapat dikirimkan ke majalah sekolah.,"Biasanya setelah materi dan latihan tapi masih ada waktu jam belajar, biasa diperbolehkan aktivitas pribadi. Nah saat itulah siswa diminta untuk membaca buku," ungkap Mila. Sebulan sekali, setiap kelas memiliki jadwal kunjungan ke perpustakaan sekolah dengan tujuan meminjam buku. Siswa akan berada di perpustakaan selama 30 menit. ,Mila memiliki inisiatif untuk memberikan reward tambahan poin untuk kelompok bagi mereka yang meminjam buku di perpustakaan. Uniknya, perpustakaan sekolah juga turut menunjang kegiatan literasi. Terdapat pustakawan cilik yang menarik siswa untuk gemar mmbaca atau meminjam bahkan membantu petugas perpustakaan. ,Sebutan sahabat pustaka juga diberi pada siswa yang menyumbang minimal tiga buku. Kelebihannya siswa tersebut dapat meminjam 5 buku sekaligus. Sekolah negeri juga tidak mau kalah. Aini Alfina guru Bahasa Inggris di SDN. Polisi 1 Kota Bogor ini turut mengikuti program Kemendikbud. ,Setiap harinya ada membaca buku 15 menit dan setiap harinya juga secara bergantian ada kelas yang datang ke perpustakaan. "Sebenernya agak sulit sekarang membuat anak senang baca. Saya mensiasatinya dengan membuat tugas yang mengharuskan baca. Misalnya, siswa harus tampil story telling sehingga paling tidak ada satu buku yang mereka baca," jelasnya.,Aini juga tidak lupa selalu mengingatkan siswa didiknya untuk membaca. Selain tugas tidak lupa Aini juga mencontohkan seorang tokoh nasional. "Kalau banyak baca ya banyak ilmu, kalau yang banyak ilmu itu nanti bisa seperti Pak Habibi bukunya saja ribuan. Karena kalau belajar dengan rajin akan jadi orang sukses," tambahnya. , </t>
  </si>
  <si>
    <t>https://nasional.sindonews.com/read/1452567/144/saatnya-melahirkan-generasi-yang-gemar-membaca-1572047986</t>
  </si>
  <si>
    <t>Perusahaan Teknologi Bersaing Kembangkan Komputer Kuantum</t>
  </si>
  <si>
    <t>10:05 WIB</t>
  </si>
  <si>
    <t xml:space="preserve"> , - Bukan hanya Google semata yang ikut mengembangkan komputer kuantum sebagai teknologi masa depan manusia. IBM, Microsoft, Amazon, hingga Samsung juga ikut mendanai dan mengembangkan penelitian komputer kuantum dengan tujuan untuk mengomersialisasikan teknologi tersebut dan menjualnya untuk kepentingan bisnis.,Google mengklaim telah mencapai terobosan dengan mencapai ‚Äúsupremasi kuantum‚Äùdi mana komputer kuantum buatan mereka mampu memecahkan masalah yang kompleks dalam hitungan menit. Klaim Google mendapatkan bantahan dari IBM dan para peneliti lainnya. Itu menunjukkan persaingan penelitian dan pengembangkan komputer kuantum memang sangat ketat.,‚ÄúKita sangat berharap ketika orang menggunakan ini (komputer kuantum) dan melihat performa yang stabil, mereka akn senang dengan apa yang kita tawarkan di Google,‚Äù kata John Martinis, kepala ilmuwan untuk piranti kuantum, dilansir Reuters. Terobosan tersebut digambarkan dalam jurnal Nature. Itu setelah kontroversi klaim Google tentang ‚Äúsupremasi kuantum‚Äù.,IBM mengungkapkan komputer super menerapkan hal berbeda untuk memecahkan tantangan yang sama dalam waktu tiga hari. Sedangkan Intel mengungkapkan kuantum sebenarnya masih cukup lama untuk bisa direalisasi. Direktur Penelitian IBM Dario Gril menyebut klaim Google tersebut bukan kategori ‚Äúsupremasi kuantum‚Äù. ,Dia mengatakan, Google salah dan meremehkan sumber daya komputer klasik, khususnya kapasitas penyimpanan data mereka. "Ketika perbandingan dengan komputer klasik dibuat, mereka (Google) berkata, mereka gagal untuk memperhitungkan penyimpanan disk yang berlimpah," katanya.,IBM said a supercomputer with additional disk storage can solve the random number problem in at most 2-1/2 days and with greater accuracy. It also said Google risked misleading the public by implying the new-style computers would replace existing ones. Dengan simulasi yang dilakukan, tim IBM menemukan bahwa simulasi sirkuit 53-qubit membutuhkan ruang disk 64PB, dan untuk sirkuit 54-qubit, 128PB diperlukan. ,Semua yang termasuk dalam kapasitas 250PB superkomputer. "Eksperimen Google adalah yang menunjukkan gerbang tercanggih pada perangkat 53 qubit, tetapi itu tidak boleh dilihat sebagai bukti bahwa komputer kuantum tertinggi di atas komputer klasik," demikian keterangan tim peneliti IBM.,Namun demikian, Google mencoba mempertahankan klaimnya. Mereka mengklaim telah menciptkan chip dengan 54 qubit. Mereka juga menegaskan teknologi tersebut bisa digunakan untuk pelanggannya sehingga bisa membuat chip dengan ribuan qubit. ‚ÄúGoogle melihat jalur kedepan di mana komputer dengan 1.000 qubit dan mengaku percaya diri dengan chip baru, Sycamore,‚Äù kata Martinis.,AS VS China,Bukan hanya persaingan antara perusahaan teknologi dalma pengembangan komputer kuantum. Tapi, dukungan pemerintah juga menunjukkan persaingan yakni antara Amerika Serikat (AS) dan China. Kedua negara itu menggelontorkan miliaran dolar untuk mendanai perusahaan dan peneliti pemerintah untuk mempercepat pengembangan komputer kuantum.,Google telah lama mendapatkan keuntungan langsung dengan dukungan dari Pemerintah AS. ‚ÄúAS telah membuat lompatan besar menghadap komputasi kuantum,‚Äù kata chief technology officer AS Michael Kratsios.,Bagaimana dengan China? beijing mengembnagkan komputasi kuantum untuk kepentingan militer. Itu menjadikan China tidak banyak mengumumkan hasil penelitiannya kepada publik. Itu mendorong AS juga mengembangkan komputasi kuantum untuk perlombaan senjata kuantum.,Namun demikian, persaingan itu dikarenakan nilai ekonomi komputer kuantum diperkirakan meningkat dari USD1,9 miliar pada 2023 menjadi USD8 miliar pada 2027. Itu juga akan memiliki banyak sekali aplikasi dalam fisika, kimia, AI, dan energi. Namun, itu masih butuh waktu lebih lama sebelum perangkat kuantum dapat melebihi komputer klasik.,Selama beberapa dekade, ilmuwan komputer berusaha keras untuk memecahkan teori kuantum, hukum yang mengatur perilaku partikel yang lebih kecil dari atom dan bisa eksis secara simultan dalam ranah yang berbeda.,CEO Sundar Pichai mengomparasikan pencapaian komputer kuantum dengan produksi roket pertama untuk menjelajahi atmosfir Bumi. Komputer kuantum akan mewujudkan perjalanan antarplanet menjadi kenyataan. ‚ÄúBagi mereka yang bekerja di bidang sains dan teknologi, itu adalah momen halo dunia tentang apa yang kita tunggu. Itu menjadi batu loncatan untuk mewujudkan komputasi kuantum menjadi realitas,‚Äù kata Pichai.,Dalam wawancara dengan MIT Technology Review, Pichai mengungkapkan klaim supremasi kuantum itu sama seperti dengan upaya percobaan penerbangan pesawat oleh Wright bersaudara. "Pesawat pertama terbang selama 12 detik, dan tidak ada aplikasi prakteknya,"kata Pichai. NAmun, kata dia, itu menunjukkan bagaimana pesawat bisa terbang. , </t>
  </si>
  <si>
    <t>https://autotekno.sindonews.com/read/1452570/124/perusahaan-teknologi-bersaing-kembangkan-komputer-kuantum-1572049793</t>
  </si>
  <si>
    <t>Pemkot Jaktim Pasang Pasang Besi Pembatas Jalan Sepanjang 512 Meter</t>
  </si>
  <si>
    <t xml:space="preserve"> , - , memasang pagar besi pembatas jalan sepanjang 512 meter di sejumlah ruas jalan. Langkah ini dilakukan untuk memberikan rasa aman dan nyaman bagi pengguna jalan. ,Kasi Lalu Lintas Sudin Perhubungan Jakarta Timur, Andreas Eman mengatakan, pemasangan pagar besi pembatas difokuskan pada ruas jalan yang terdapat kali, saluran irigasi hingga saluran penghubung."Tahun 2019 kita memasang pagar besi pembatas jalan sepanjang 512 meter atau 152 lempengan besi," kata Eman kepada wartawan, Jumat,25 Oktober 2019 kemarin.,Eman menuturkan, pemasangan pagar besi pembatas dilakukan untuk memberikan rasa aman dan nyaman bagi pengguna jalan. Pemasangan pagar besi pembatas dilakukan di sejumlah ruas jalan di antaranya, Jalan Dermaga Raya, Kecamatan Duren Sawit; Jalan Tambun Rengas, Jalan Balai Rakyat, Kecamatan Cakung. ,Kemudian Jalan Bangunan Timur, Rawamangun, Kecamatan Pulogadung. "Setiap titik jumlahnya bervariasi ada yang 44 meter, 30 meter, 20 meter, 70 meter atau disesuaikan dengan kondisi di lapangan," ucapnya. , </t>
  </si>
  <si>
    <t>https://metro.sindonews.com/read/1452509/171/pemkot-jaktim-pasang-pasang-besi-pembatas-jalan-sepanjang-512-meter-1572015654</t>
  </si>
  <si>
    <t>Dukung Pembangunan Nasional dengan Penguatan Jabatan Fungsional</t>
  </si>
  <si>
    <t>09:52 WIB</t>
  </si>
  <si>
    <t xml:space="preserve"> , - Saat pidato pelantikan, Presiden RI Joko Widodo berpesan bahwa level eselon harus disederhanakan. Nantinya, eselon hanya terdiri dari dua level, sedangkan jabatan dibawahnya menjadi jabatan fungsional. Untuk itu, Kementerian Pendayagunaan Aparatur Negara dan Reformasi Birokrasi (PANRB) mendukung penyederhanaan tersebut dengan penguatan jabatan fungsional. Penguatan ini bertujuan untuk pembangunan sumber daya manusia yang kompeten dan menguasai bidang sesuai dengan jabatannya.,Penguatan jabatan fungsional tentu harus mendukung arah pembangunan nasional. ‚ÄúKami melihat bagaimana roadmap jabatan fungsional harus mendukung pembangunan nasional. Jadi kami mohon Bapak/Ibu memetakan jabatan fungsional yang mendukung arahan presiden, jika belum maka harus segera dipetakan,‚Äù ujar Deputi bidang Sumber Daya Manusia Aparatur Kementerian PANRB Setiawan Wangsaatmaja saat memberikan sambutan dalam Rapat Sosialisasi Kebijakan Penataan Jabatan ASN (PermenPANRB Nomor 13, 14, 15 Tahun 2019) di Jakarta, Jumat (25/10).,Setiawan menekankan, instansi pembina jabatan fungsional maupun unit pembina teknis jabatan fungsional diharapkan memetakan core business (tugas inti) yang mendukung kebijakan presiden lima tahun ke depan. Diharapkan para pembina jabatan fungsional dapat melihat apakah di instansi yang dibina sudah memiliki jabatan fungsional yang mendukung arah kebijakan presiden. ‚ÄúSaya berpesan tolong perkuat jabatan fungsional kita dan petakan jabatan-jabatan administrator dan pengawas yang ada di tempat bapak/ibu,‚Äù tegasnya. ,Senada dengan Setiawan, Asisten Deputi Standardisasi Jabatan dan Pengembangan Karier SDM Aparatur, Aba Subagja, mengatakan bahwa pengembangan jabatan fungsional sangat penting sebagai basis karir dalam reformasi birokrasi. Ia juga mendorong instansi pembina jabatan fungsional untuk mengembangkan jabatan-jabatan fungsional baru. ‚ÄúTetapi basisnya harus sesuai dengan tugas dan fungsi organisasi itu,‚Äù jelas Aba. Aba menambahkan, pengangkatan jabatan fungsional juga harus mempertimbangkan kedisiplinan dan kinerja. ,Rapat Sosialisasi Kebijakan Penataan Jabatan ASN dilaksanakan dalam rangka percepatan implementasi kebijakan sistem merit pada kementerian/lembaga. Dalam rapat yang diikuti oleh perwakilan dari 51 instansi Pembina Jabatan Fungsional ini dijelaskan mengenai ketentuan jabatan fungsional dalam PermenPANRB No.13/2019 tentang Pengusulan, Penetapan, dan Pembinaan Jabatan Fungsional Pegawai Negeri Sipil, PermenPANRB No.14/2019 tentang Pembinaan Pegawai Pemerintah dengan Perjanjian Kerja yang Menduduki Jabatan Fungsional, serta PermenPANRB No.15/2019 tentang Pengisian Jabatan Pimpinan Tinggi Secara Terbuka dan Kompetitif di Lingkungan Instansi Pemerintah. , </t>
  </si>
  <si>
    <t>https://nasional.sindonews.com/read/1452595/15/dukung-pembangunan-nasional-dengan-penguatan-jabatan-fungsional-1572058321</t>
  </si>
  <si>
    <t>Sumur Baru di Lapangan Mandu Produksi Gas 17 MMscfd</t>
  </si>
  <si>
    <t>06:13 WIB</t>
  </si>
  <si>
    <t xml:space="preserve"> , - PT Pertamina Hulu Mahakam (PHM), selaku operator Wilayah Kerja Mahakam dengan dukungan SKK Migas dan PT Pertamina Hulu Indonesia selaku induk perusahaan, mengumumkan sumur baru MD-111 di Lapangan Mandu, area South Mahakam, per 21 Oktober 2019 telah menghasilkan produksi berupa gas sebanyak 17 MMscfd dan kondensat sebanyak 950 bcpd (barrel condensate per day). ,General Manager PHM, John Anis menyatakan kegembiraannya atas produksi dari sumur MD-111 ini karena memberikan berkontribusi yang cukup besar terhadap keseluruhan produksi di WK Mahakam. ,‚ÄúKeberhasilan ini merupakan bukti usaha tanpa henti oleh PHM untuk terus mengembangkan potensi-potensi di Wilayah Kerja Mahakam. Dan untuk itu kami mengerahkan segala daya upaya semaksimal mungkin, dengan terus mencari berbagai terobosan dan inovasi yang kreatif serta selalu mengutamakan keselamatan, efisiensi, dan pengambilan risiko yang terukur,‚Äù ujarnya di Balikpapan.,Lebih lanjut, PHM memperkirakan pada minggu pertama November 2019, produksi gas dari sumur MD-111 ini akan mencapai puncaknya yakni 35 MMscfd. Sumur tersebut pada 26 September 2019 lalu selesai dibor menggunakan jack-up Rig Tasha, dengan mendapatkan hasil yang sangat baik yaitu reservoir dengan total ketebalan 92 meter gas dan 19 meter minyak, dengan cadangan gas-nya diperkirakan mencapai 20,7 Bcf dan cadangan minyak mencapai 100.000 barel.,Besarnya cadangan gas dari sumur ini merupakan sebuah hal yang sangat menggembirakan, khususnya di WK Mahakam yang sudah masuk fase penurunan produksi alamiah (natural decline), karena semula ketebalan reservoir yang diprediksi dari MD-111 adalah 25 meter gas dengan cadangan gas 5 Bcf. Temuan positif pada sumur MD-111 ini menyusul keberhasilan sumur MD-109 di panel yang sama, yakni di Mandu Central Panel, pada tahun 2018. ,Proses untuk memutuskan apakah akan mengebor sumur di Mandu Central Panel bukan hal mudah mengingat kompleksitas kondisi geologi di Lapangan Mandu. Kompleksitas ini dikarenakan adanya patahan-patahan yang memisahkan Lapangan Mandu menjadi beberapa panel yang memberikan akumulasi hidrokarbon yang berbeda, sehingga sulit untuk memastikan apakah sumur yang akan dibor ini berada di ladang gas atau ladang minyak. ,Kajian bawah permukaan bumi (sub-surface) yang komprehensif oleh tim PHM akhirnya mampu mengidentifikasi potensi kandungan hidrokarbon di masing-masing panel tersebut. Kajian ini sangat krusial mengingat fasilitas di platform MD1 yang berada East Mandu Panel lebih dikhususkan untuk gas dan bukan minyak. Tim PHM mengebor sumur MD-111 dengan menggunakan kepala sumur dari platform MD1, yang berjarak 2,5 km dari sumur.,Aktifitas pengeboran ini diselesaikan dengan durasi yang lebih singkat dibanding operasi sejenis, karena para engineer di PHM membuat inovasi dengan mengurangi jumlah casing string (pipa pembungkus yang diturunkan ke lubang pengeboran kemudian disemen untuk mengamankan sumur) yang biasa berjumlah 4 menjadi 3. ,Sebelumnya untuk pengeboran sumur di Mandu selalu dipasang 4 casing (heavy architecture) guna mengamankan aspek shallow gas hazards (terjadinya semburan gas yang tak terkendali dari sumur-sumur dangkal) dan total losses (karena melewati lapisan batuan gamping yang cukup tebal). , </t>
  </si>
  <si>
    <t>https://ekbis.sindonews.com/read/1452505/34/sumur-baru-di-lapangan-mandu-produksi-gas-17-mmscfd-1572015086</t>
  </si>
  <si>
    <t>SMS Menyayat Hati Terduga Korban 'Kontainer 39 Mayat' di Inggris</t>
  </si>
  <si>
    <t>04:56 WIB</t>
  </si>
  <si>
    <t xml:space="preserve"> , - Satu keluarga Vietnam telah menyuarakan kekhawatiran bahwa putri mereka termasuk di antara ,, Inggris, setelah korban mengirim SMS menyayat hati sebelum hilang kontak. Awalnya, seluruh korban dilaporkan berkewarganegaraan China.,Pham Thi Tra My, 26, perempuan asal Vietnam mengirim serangkaian , (SMS) atau layanan pesan singkat kepada ibunya sekitar pukul 22.30 malam pada 22 Oktober 2019.,"Maaf, Ibu, jalanku ke luar negeri tidak berhasil," bunyi salah satu SMS Pham. "Bu, aku sangat mencintaimu dan Ayah! Aku sekarat karena aku tidak bisa bernapas," lanjut SMS perempuan muda tersebut, seperti dikutip dari ,, Sabtu (26/10/2019).,Keluarganya yang khawatir tidak mendengar kabar darinya sejak itu dan sekarang meminta bantuan dari seorang aktivis hak asasi manusia di negara asal mereka.,Hoa Nghiem dari Human Rights Space di Hanoi menulis tentang penderitaan keluarga korban di media sosial dan termasuk foto korban yang hilang.,"Keluarga telah meminta bantuan. Orang itu mengatakan kepada saya ada enam orang lain yang meminta bantuan serupa untuk mendanai keberadaan saudara atau anggota keluarga mereka karena mereka juga kehilangan kontak sejak 23 Oktober," katanya.,"Kami tidak tahu apakah itu akan menghasilkan enam kasus saat kami memverifikasi nama. Dan kami tidak tahu apakah mereka ada di truk Essex itu. Kami berharap tidak ada," ujarnya.,Nghiem mengatakan bahwa Pham telah pergi ke China untuk memulai perjalanannya ke Inggris dengan harapan memiliki kehidupan yang lebih baik.,Pham diyakini tidak berhasil mencoba memasuki Inggris pada awal Oktober, karena dihentikan oleh polisi dan kembali ke titik masuknya di Prancis.,Keluarganya mengatakan bahwa Pham membayar penyelundup manusia hingga senilai ¬£30.000 dalam upaya untuk mendapatkan izin masuk ke Inggris,Kerabat juga mengatakan korban telah melakukan upaya kedua untuk memasuki Inggris sebelum kontak dengannya terputus.,Dua keluarga Vietnam lainnya juga mengemukakan kekhawatiran bahwa anggota keluarga yang hilang mungkin berada di atas truk kontainer.,Mereka adalah kerabat seorang pria berusia 26 tahun dan seorang wanita berusia 19 tahun.,Dalam sebuah pernyataan, Kedutaan Besar Inggris di Hanoi mengatakan; "Kebangsaan para korban belum dikonfirmasi pada tahap ini.","Otoritas Inggris bekerja secepat mungkin untuk mengidentifikasi para korban dan memberi tahu keluarga mereka," lanjut kedutaan tersebut.,"Ini adalah tragedi yang mengerikan dan pikiran serta belasungkawa kami bersama keluarga dan teman-teman semua orang yang telah meninggal dengan sedih," imbuh Kedutaan Besar Inggris. "Otoritas Inggris akan melakukan penyelidikan penuh dan menyeluruh.",Seorang juru bicara Kedutaan Besar Vietnam mengaku telah dihubungi oleh keluarga di Vietnam yang mengklaim anak perempuan mereka hilang sejak truk kontainer berisi 39 mayat itu ditemukan.,"Kami telah menghubungi Polisi Essex dan kami sedang menunggu jawaban," kata juru bicara tersebut.,Polisi dihubungi untuk datang ke Waterglade Industrial Park di Grays pukul 01.40 pagi pada hari Rabu, di mana mereka menemukan mayat 31 pria dan delapan wanita.,Semua korban pada awalnya diyakini warga negara China, tetapi laporan itu sekarang dipertanyakan.,Sejumlah sumber mengklaim geng-geng Snakehead mungkin berada di belakang perjalanan terakhir para korban yang berbahaya, di mana para ahli mengatakan para korban mati lemas atau mati beku.,Polisi dilaporkan menyelidiki apakah beberapa korban dikirim untuk bekerja sebagai pekerja seks di Inggris bersama dengan pekerjaan perbudakan di salon kuku, panti pijat dan restoran. , </t>
  </si>
  <si>
    <t>https://international.sindonews.com/read/1452553/41/sms-menyayat-hati-terduga-korban-kontainer-39-mayat-di-inggris-1572040582</t>
  </si>
  <si>
    <t>Preview Atletico Madrid vs Athletic Bilbao: Putus Catatan Buruk</t>
  </si>
  <si>
    <t xml:space="preserve"> , - Atletico Madrid akan menjamu Athletic Bilbao di pekan kesepuluh La Liga 2019/2020. ,bertekad mencuri poin penuh di laga tersebut. ,Pertandingan akan berlangsung di Stadion Wanda Metropolitano, Minggu (27/10/2019) dini hari waktu Indonesia. Kickoff akan berlangsung pukul 02.00WIB. ,Atletico Madrid tidak boleh menganggap remeh sang lawan. Apalagi dalam tiga laga teranyarnya, , belum sekali pun meraih kemenangan. ,Tentu saja di pertandingan ini Atletico Madrid bermaksud memutus catatan buruk tersebut. Di tengah misi tersebut, Atletico Madrid masih belum bisa menurunkan Joao Felix. ,Meski demikian, pelatih Diego Simeone berharap duet Alvaro Morata dan Diego Costa bisa tampil garang ketika berjumpa Athletic Bilbao.,Di kubu Athletic Bilbao, Inaki Williams kembali menjadi andalan pelatih Gaizka Goritano. Sejauh ini, penyerang 25 tahun itu telah mengoleksi dua gol dan satu assist. , Jan Oblak; Kieran Trippier; Jose Gimenez, Felipe, Renan Lodi; Koke, Thomas Partey, Hector Herrera, Saul Niguez; Alvaro Morata, Diego Costa,Diego Simeone, Unai Simon; Ander Capa, Yeray Alvarez, Inigo Martinez, Mikel Balenziaga; Dani Garcia, Unai Lopez; Iker Muniain, Raul Garcia, Inigo Cordoba; Inaki Williams, Gaizka Garitano , </t>
  </si>
  <si>
    <t>https://sports.sindonews.com/read/1452468/11/preview-atletico-madrid-vs-athletic-bilbao-putus-catatan-buruk-1572009928</t>
  </si>
  <si>
    <t>Resmi Mendaftar, Lilis Komariah Mantap Pimpin REI Banten</t>
  </si>
  <si>
    <t>04:38 WIB</t>
  </si>
  <si>
    <t xml:space="preserve"> , - Lilis Komariah menjadi satu-satunya pengusaha properti perempuan di Tanah Jawara yang maju pada suksesi pemilihan Ketua DPD Realestat Indonesia (REI) Banten periode 2019-2022. Dia menyatakan kesiapan memimpin REI Banten untuk tiga tahun mendatang.,Direktur Utama PT Limas Kencana Mandiri tersebut resmi mendaftarkan diri ke tim penjaringan, hari ini, Jumat (25/10) di Kantor Sekretariat DPD REI Banten di Serang, Banten.,Pemilihan Ketua DPD REI Banten periode 2019-2022 akan dilakukan saat Musyawarah Daerah (Musda) ke-VII REI Banten pada 28 Oktober 2019 di Atria Hotel Gading Serpong.,Didampingi para pendukungnya, Lilis mengungkapkan keinginannya untuk membenahi dan memajukan REI Banten, sehingga usaha anggota dapat berjalan dengan lebih baik.,Lilis mengusung visi 'Menjadikan REI Banten sebagai motor pertumbuhan industri properti dan mitra utama pemerintah daerah dalam penentuan kebijakan-kebijakan di sektor properti dan perumahan'.,Dia juga menyampaikan komitmennya untuk mengelola kepengurusan organisasi dengan prinsip kolektif kolegial atau secara bersama-sama yang melibatkan pengurus-pengurus lainnya. Lilis percaya bahwa organisasi harus dijalankan bersama-sama untuk kepentingan bersama, jadi bukan dikelola oleh orang per orang. Karena itulah sebenarnya prinsip dasar organisasi dibentuk.,"Jika diberi kepercayaan oleh anggota untuk memimpin REI Banten, maka saya akan terapkan prinsip kebersamaan ini," ungkap Lilis yang kini menjabat Wakil Sekretaris DPD REI Banten, di Jakarta, Jumat (25/10/2019).,Hal lain, dirinya ingin memberikan perhatian kepada peningkatan dan perluasan pelayanan kepada anggota terutama yang berada jauh dari Kota Serang dimana kantor sekretariat REI Banten berdomisili. Salah satu cara dengan membentuk komisariat, dimana pada tahap awal dua komisariat dulu yang akan dibuka yakni untuk kawasan Tangerang Raya dan kawasan Lebak-Pandeglang.,"Pembukaan kantor komisariat akan memudahkan dan mendekatkan pelayanan kepada anggota REI di daerah-daerah tersebut," ujar pemilik dari lima perusahaan properti dan puluhan proyek perumahan di Banten dan Jawa Barat tersebut.,Lilis belum lama ini mendapat pengakuan dunia dari ASEAN Women Entrepreneurs Network (AWEN) yang menganugerahinya AWEN Award untuk kategori Pengusaha Wanita ASEAN Terbaik 2019.,Penghargaan diserahkan oleh Putri Thailand, Putri Bajrakitiyabha Mahidol di JW Marriott Hotel Bangkok, Thailand, akhir Juni 2019. ,Dari 10 pengusaha wanita Indonesia yang memperoleh penghargaan tersebut, Lilis menjadi satu-satunya yang berlatar belakang pengusaha properti.,Sebelumnya, Lilis juga diganjar penghargaan "Realestate Creative Awards (RCA) 2017" untuk kategori Pioneer of Green Concept Apartment in Cilegon, untuk proyek Apartemen Greenpark Terrace Cilegon yang dikembangkan Lilis bekerja sama dengan BUMN PT PP Property Tbk.,"Ada panggilan besar di hati saya untuk turut memberikan sumbangsih besar membenahi REI Banten menjadi lebih baik, sekaligus memajukan bisnis seluruh anggota REI Banten. Saya siap bekerja keras mengawal dan melayani kepentingan bisnis seluruh anggota. Untuk itu, dengan kerendahan hati saya meminta restu seluruh anggota REI Banten untuk memercayakan Lilis memimpin REI Banten, semoga membawa manfaat bagi semuanya," ujar dia.,Ketua Tim Penjaringan Calon Ketua REI Banten periode 2019-2022, Nila Ayunda yang menerima berkas pendaftaran Lilis Komariah menyebutkan hari ini merupakan waktu terakhir pendaftaran Calon Ketua REI Banten periode 2019-2022. Menurut dia, tim penjaringan sudah menerima tiga berkas pendaftar, dimana Lilis Komariah menjadi pendaftar terakhir.,"Bu Lilis mendaftar di hari terakhir, dan memang secara jender dia menjadi satu-satunya calon perempuan. Sedangkan dua lainnya adalah laki-laki. Kami menganggap ini suatu hal positif dan menunjukkan bahwa siapa pun bisa berusaha memberi kontribusi untuk memajukan REI Banten," ungkap Nila Ayunda. , </t>
  </si>
  <si>
    <t>https://ekbis.sindonews.com/read/1452500/34/resmi-mendaftar-lilis-komariah-mantap-pimpin-rei-banten-1572014725</t>
  </si>
  <si>
    <t>Fadel Mohammad Dorong Bupati Gorontalo Terus Bekerja</t>
  </si>
  <si>
    <t>10:08 WIB</t>
  </si>
  <si>
    <t xml:space="preserve"> , - Wakil Ketua MPR RI Fadel Mohammad mendorong dan berkeinginan Bupati Gorontalo Prof. Nelson Pomalingo untuk terus bekerja mengabdi bagi rakyat Kabupaten Gorontalo. ,‚ÄúSaya sebagai teman beliau, berharap Pak Nelson untuk berkesimambungan memimpin daerah ini dan mencalonkan krmbali pemilihan Bupati Kabupaten Gorontalo 2020. Melihat perkembangan yang ada Pak Nelson, diharapkan banyak orang untuk terus bekerja,‚Äù Ucap Fadel.,Dicecer terkait Kapasitas Nelson menjadi Gubernur Gorontalo, Fadel Muhammad menilai, Nelson memiliki kemampuan. Mengingat Nelson bukanlah orang biasa. ‚ÄúKalau boleh Bupati dua Periode sambil melihat perkembangan barulah menjadi Gubernur Gorontalo, Insya Allah,‚Äù Tukas Fadel lagi.,Fadel juga menyampaikan bahwa dirinya memiliki keinginan untuk mendapatkan calon Gubernur Gorontalo yang berkualitas. Ia katakan secara umum di Jakarta, bahwa dirinya tidak mau kalah dengan Sulawesi selatan, dimana memiliki gubernurnya seorang Profesor dan menjadi Bupati Bantaing 2 Periode. ‚ÄúSaya juga punya keinginan, suatu waktu, Insya Allah kita bisa dorong Pak Nelson untuk menjadi Gubernur. Maka harapan saya, Pak Nelson terus bekerja keras menunjukan prestasi,‚Äù Tutup Fadel. , </t>
  </si>
  <si>
    <t>https://daerah.sindonews.com/read/1452598/174/fadel-mohammad-dorong-bupati-gorontalo-terus-bekerja-1572059298</t>
  </si>
  <si>
    <t>Pacu UMKM Digital Berbasis Pesantren, Pemerintah Gandeng Bukalapak</t>
  </si>
  <si>
    <t>05:14 WIB</t>
  </si>
  <si>
    <t xml:space="preserve"> , - Pemerintah menggandeng PT. Bukalapak.com untuk membuka mindset kewirausahaan digital, mendorong Usaha Mikro, Kecil, dan Menengah (UMKM) berbasis komunitas pesantren naik kelas. Hal itu melalui pemanfaatan marketplace, peningkatan kualitas produk, serta peningkatan akses pemasaran produk melalui marketplace.,‚ÄúIni juga merupakan rangkaian kegiatan dari momentum Hari Santri Nasional yang diperingati pada tanggal 22 Oktober lalu,‚Äù ujar Deputi Bidang Koordinasi Ekonomi Kreatif, Kewirausahaan, dan Daya Saing KUKM Kementerian Koordinator Bidang Perekonomian, Rudy Salahuddin di Jakarta.,Hal ini ditandai dengan penandatangan Nota Kesepahaman tentang Peningkatan Kapasitas Kewirausahaan Digital Terintegrasi bagi UMKM Berbasis Pesantren oleh Kedeputian Bidang Restrukturisasi Usaha Kementerian Koperasi dan Usaha Kecil dan Menengah (KUKM), Direktorat Jenderal Pendidikan Islam Kementerian Agama, serta PT. Bukalapak.com. ,Lebih lanjut Rudy Salahuddin yang turut menyaksikan penandatanganan tersebut berujar kegiatan penandatanganan Nota Kesepahaman ini merupakan bagian dari Program Kemitraan Ekonomi Umat yang dikoordinasikan Kemenko Perekonomian sebagai perwujudan Kebijakan Pemerataan Ekonomi.,Sebagai bagian dari rangkaian Program, akan diselenggarakan bimbingan teknis selama 2 (dua) hari yang dilanjutkan dengan pendampingan secara intensif. Adapun sasaran program ini mencakup ustad/ustazah/guru/tenaga pendidik, pengelola unit usaha pesantren, alumni dan komunitas pesantren, terutama yang telah memiliki usaha dan produk jadi namun masih memerlukan peningkatan kualitas dan pemasaran.,‚ÄúPotensi ekonomi digital di Indonesia yang sedang berkembang pesat merupakan peluang yang penting untuk dimanfaatkan guna memajukan kesejahteraan masyarakat luas termasuk UMKM berbasis pesantren,‚Äù kata Rudy. ,Sebagai informasi, studi yang dilakukan McKinsey (2018), nilai pasar e-commerce Indonesia pada tahun 2022 diperkirakan akan mencapai USD 55-65 miliar, meningkat signifikan dari tahun 2017 sebesar USD 8 miliar. Selain itu, hasil riset konsumsi individu secara online per tahun, hasil proyeksi menunjukan terjadi peningkatan nilai konsumsi yang semula USD 260 per tahun pada 2017 menjadi sebesar USD 620 per tahun pada 2022.,Saat ini juga telah berkembang berbagai platform marketplace yang menawarkan kemudahan fitur jual-beli, keamanan transaksi, dan program peningkatan kapasitas bagi UMKM. Namun di sisi lain berdasarkan survei Asosiasi E-Commerce Indonesia (idEA) pada tahun 2017, hanya 16% penjual dan pembeli yang menggunakan platform marketplace untuk memasarkan produknya. , </t>
  </si>
  <si>
    <t>https://ekbis.sindonews.com/read/1452491/34/pacu-umkm-digital-berbasis-pesantren-pemerintah-gandeng-bukalapak-1572013398</t>
  </si>
  <si>
    <t>Asal Usul dan Cara Hidup Suku Anak Dalam di Sumatera</t>
  </si>
  <si>
    <t>cerita pagi</t>
  </si>
  <si>
    <t xml:space="preserve"> Suku Anak Dalam (SAD) atau Orang Rimba adalah salah satu suku bangsa minoritas yang hidup di Pulau Sumatera, tepatnya di Provinsi Jambi dan Sumatera Selatan. Mereka mayoritas hidup di provinsi Jambi, dengan perkiraan jumlah populasi sekitar 200.000 orang.,Menurut tradisi lisan Suku Anak Dalam merupakan orang Maalau Sesat, yang lari ke hutan rimba di sekitar Air Hitam, Taman Nasional Bukit Duabelas. Mereka kemudian dinamakan Moyang Segayo. ,Tradisi lain menyebutkan mereka berasal dari wilayah Pagaruyung, yang mengungsi ke Jambi. Ini diperkuat kenyataan adat Suku Anak Dalam punya kesamaan bahasa dan adat dengan suku Minangkabau, seperti sistem kekeluargaan matrilineal.,Secara garis besar di Jambi mereka hidup di 3 wilayah ekologis yang berbeda, yaitu SAD yang di utara Provinsi Jambi (sekitaran Taman Nasional Bukit 30), Taman Nasional Bukit 12, dan wilayah selatan Provinsi Jambi (sepanjang jalan lintas Sumatra). Mereka hidup secara nomaden dan mendasarkan hidupnya pada berburu dan meramu, walau pun banyak dari mereka sekarang telah memiliki lahan karet dan pertanian lainnya.,Kehidupan mereka sangat mengenaskan seiring dengan hilangnya sumber daya hutan yang ada di Jambi dan Sumatera Selatan, dan proses-proses marginalisasi yang dilakukan oleh pemerintah dan suku bangsa dominan (Orang Melayu) yang ada di Jambi dan Sumatera Selatan.,Mayoritas Suku Anak Dalam menganut kepercayaan animisme, tetapi ada juga beberapa puluh keluarga Suku Anak Dalam yang pindah ke Agama Kristen atau Islam. ,Untuk suku Anak Dalam yang tinggal menetap di daerah Sumatera Selatan terutama daerah rawas rupit dan musi lakitan, di sana banyak terdapat Suku Anak Dalam menggantungkan hidup di persawitan.,Bahkan ada di antara yang memanfaatkan lahan sawit perusahaan Lonsum untuk mereka ambil dan mereka jual ke lapak-lapak setempat. Mereka seperti itu karena memegang prinsip dasar apa yang tumbuh di alam adalah milik mereka bersama. ,Namun, banyak juga orang Suku Anak Dalam di daerah Musi dan Rawas yang menerima modernisasi termasuk penggunaan kendaraan bermotor dan senjata api rakitan (kecepek). Pakaian dan fisik mereka yang agak sedikit kumal biasanya menjadi stereotipe yang membuat orang-orang sekitar bisa membedakan Suku Anak Dalam dan masyarakat sekitar. , </t>
  </si>
  <si>
    <t>https://daerah.sindonews.com/read/1452517/29/asal-usul-dan-cara-hidup-suku-anak-dalam-di-sumatera-1572016666</t>
  </si>
  <si>
    <t>Preview Manchester City vs Aston Villa: Rekor The Citizens Dominan</t>
  </si>
  <si>
    <t xml:space="preserve"> , - Manchester City akan menghadapi Aston Villa di pekan kesembilan Liga Inggris 2019/2020. Meski diunggulkan menang, , tidak boleh lengah. ,Pertandingan akan berlangsung di Stadion Etihad di kota Manchester, Sabtu (26/10/2019). Kickoff akan berlangsung pukul 18.30WIB. ,Manchester City barangkali memiliki daya gedor yang semakin tajam. Namun, lini belakang masih menjadi sorotan tajam. ,Sejak ditinggal Vincent Kompany, lini bertahan Manchester City diganggu cedera Aymeric Laporte dan John Stones. Lini tersebut yang kemungkinan bakal menjadi sorotan tajam di pertandingan nanti. ,Sebaliknya, Aston Villa dikenal memiliki kemampuan yang tajam dan patut diperhitungkan. Di laga sebelumnya, mereka menang 5-1 atas Norwich City dengan kombinasi gol Jack Grealish, Anwar El Ghazi, dan Wesley. ,Untuk masalah kebugaran, Manchester City masih tidak diperkuat sejumlah nama. Leroy Sane dan Laporte masih belum bisa diturunkan akibat masalah cedera. Sedangkan Villa belum bisa memainkan gelandang serang Jose Peleteiro Ramallo. ,City juga mendominasi rekor pertemuan dengan kemenangan. Betapa tidak, terakhir kali Aston Villa menang di Stadion Etihad terjadi pada tahun 2007. ,Sejak 2010, kedua tim sudah bertemu 16 kali. Manchester City mendominasi dengan 12 kemenangan. ,Ederson; Cancelo, Stones, Fernandinho, Mendy; Gundogan, De Bruyne, Silva; Bernardo, Sterling, Jesus,Heaton; Guilbert, Engels, Mings, Targett; Nakamba, Hourihane, McGinn; El Ghazi, Grealish, Wesley , </t>
  </si>
  <si>
    <t>https://sports.sindonews.com/read/1452378/11/preview-manchester-city-vs-aston-villa-rekor-the-citizens-dominan-1571995436</t>
  </si>
  <si>
    <t>Lakukan Hal Ini agar Tetap Fit di Bawah Cuaca Panas Ekstrem</t>
  </si>
  <si>
    <t>05:35 WIB</t>
  </si>
  <si>
    <t xml:space="preserve"> , - Cuaca panas akhir-akhir ini terasa sangat menyengat, bahkan beberapa waktu lalu cuaca di Jakarta sempat menyentuh angka 38 derajat celcius. Di sejumlah daerah Indonesia lainnya pun demikian, sementara cuaca panas ini disebabkan posisi matahari dan minimnya awan yang menghalangi sinar matahari.,Kondisi seperti ini sangat perlu diwaspadai, terutama bagi pekerja yang banyak menghabiskan waktu di luar ruangan. Karena bisa saja menimbulkan , atau kehilangan kesadaran secara tiba-tiba akibat terlalu panasnya suhu udara.,Sesditjen P2P Kementerian Kesehatan (Kemenkes) RI, dr Achmad Yurianto mengatakan, dalam kondisi cuaca panas, sangat penting untuk tetap terhidrasi dengan baik. "Yang penting adalah Kebutuhan air, tidak harus air mineral, kuah makanan pun air. Berapapun apapun jenisnya, kemudian apapun rasanya jika sudah diminum masuk ke pembuluh darah, itu sudah sudah menjadi air yang murni bagi tubuh," ucap dr Achmad di Kemenkes, Jakarta, Jumat (25/10).,Yang perlu dilakukan selanjutnya adalah batasi terpapar langsung sinar matahari dan jangan terlalu lama. Selain itu, gunakan pakaian yang tidak menghambat sirkulasi udara pada tubuh, gunakan pakaian longgar, bahan yang menyerap keringat, dan tidak panas.,"Aktivitas juga kalau bisa dilakukan di dalam gedung, kalau harus di luar ruangan pakai payung, topi, batasi dan lindungi. Tidak usah panik, asal selalu ingat minum dan batasi paparan sinar matahari," terang dr Achmad.,Menurutnya, hal tersebutlah harus dipahami betul karena sebetulnya suhu yang ada sekarang ini bukan suatu yang luar biasa di dalam sistem fisiologi tubuh kita."Yang paling sering adalah dehidrasi ringan yang tidak teridentifikasi, sebenarnya sangat sederhana, kulit kita tidak didesain kering, karena kulit yang sudah kering sekali itu tanda-tanda kurang minum," paparnya.,DIa menuturkan bahwa beberapa upaya juga sudah dilakukan agar masyarakat teredukasi pentingnya hidrasi salah satunya adalah memasang indikator warna urine di toilet.,"Bukan berarti dengan cuaca panas ini berarti kita tidak melakukan rutinitas, secara spesifik memang kita pun belum punya kasus ,, karena kejadiannya tidak tiba-tiba, diawali dengan dehidrasi yang dibiarkan lalu akan menyebabkan heat stroke," ujar dr Achmad.,Perlu diketahui, , dapat diawali juga dengan kelelahan panas, mulai tidak fokus, kesadaran tidak penuh atau turun. "Dan pada saat sudah , maka kesadarannya bukan turun tapi berubah, dehidrasi ringan juga akan sangat rawan bagi orang yang dari awal sudah memiliki penyakit," pungkas dr Achmad. , </t>
  </si>
  <si>
    <t>https://lifestyle.sindonews.com/read/1452550/155/lakukan-hal-ini-agar-tetap-fit-di-bawah-cuaca-panas-ekstrem-1572034913</t>
  </si>
  <si>
    <t>UEA Susul Saudi Gabung Koalisi Maritim Bentukan AS</t>
  </si>
  <si>
    <t>14:21 WIB</t>
  </si>
  <si>
    <t xml:space="preserve"> , - Uni Emirat Arab (UEA) menyatakan ikut ambil bagian dalam koalisi maritim yang dipimpin oleh Amerika Serikat (AS). UEA akan bergabung dengan Australia, Bahrain, Arab Saudi, dan Inggris yang telah terlebih dulu ikut serta.,Keputusan itu muncul setelah Riyadh mengumumkan pada hari Rabu bahwa ia akan berpartisipasi dalam berpatroli di wilayah tersebut dan menuduh Iran mengatur serangan terhadap senyawa minyaknya. ,"UEA ingin memastikan keamanan energi global dan berlanjutnya aliran pasokan energi ke ekonomi global," kata Direktur Departemen Kerja Sama Keamanan Internasional Kementerian Luar Negeri UEA, Salem al-Zaabi, seperti disitat dari ,, Kamis (19/8/2019).,Berita itu datang setelah serangan drone terhadap pabrik minyak Saudi pada hari Sabtu lalu, yang menyebabkan fasilitas itu ditutup dan mengakibatkan lonjakan harga minyak. Kelompok Houti mengaku bertanggung jawab atas serangan itu, namun, Washington dan Riyadh menuduh Teheran berada di balik serangan itu.,Namun Teheran membantah tuduhan itu, menekankan bahwa militan Yaman telah melakukan penyerangan.,AS menciptakan koalisi awal tahun ini di tengah meningkatnya pertikaian dengan Iran, dengan militer Amerika mengerahkan pasukan tambahan ke Timur Tengah. Washington mendirikan blok itu setelah beberapa serangan terhadap kapal tanker minyak di Teluk Oman, yang juga dituduhkan kepada Iran, dan penyitaan kapal kargo berbendera Inggris, Stena Impero, oleh Pengawal Revolusi Islam. , </t>
  </si>
  <si>
    <t>https://international.sindonews.com/read/1441178/43/uea-susul-saudi-gabung-koalisi-maritim-bentukan-as-1568877609</t>
  </si>
  <si>
    <t>PLN Dorong Penggunaan Kendaraan Listrik lewat Karnaval Jakarta Langit Biru</t>
  </si>
  <si>
    <t>06:48 WIB</t>
  </si>
  <si>
    <t xml:space="preserve"> , - Pemerintah Provinsi DKI Jakarta akan menggelar Karnaval Jakarta Langit Biru pada tanggal 27 Oktober 2019 dengan konvoi kendaraan listrik dari Patung Pemuda Senayan, Bundaran HI, dan kembali lagi ke Senayan. PLN mendukung penuh kegiatan ini karena mempunyai visi yang sama yaitu mengoptimalkan pemakaian energi listrik untuk mewujudkan lingkungan bebas polusi. ,"Dalam kegiatan Karnaval Jakarta Langit Biru, PLN menjadi sponsor penuh. Tujuannya yaitu PLN ingin bersama-sama Pemprov DKI Jakarta menggaungkan semangat menciptakan Jakarta yang lebih sehat tanpa polusi dengan lebih mengkampanyekan kendaraan listrik untuk operasional sehari-hari masyarakat (eco moving)," kata Executive Vice President Corporate Communication and CSR PLN I Made Suprateka, dalam keterangan tertulisnya, Sabtu (26/10/2019).,Semangat ini dinilai sesuai dengan peringatan Hari Listrik Nasional ke-74 yang diperingati tanggal 27 Oktober dan dalam rangka peringatan Sumpah Pemuda tanggal 28 Oktober.,Dalam kegiatan Jakarta Langit Biru, dibutuhkan daya listrik sebesar 378.000 Volt Ampere (VA) yang semuanya dipasok menggunakan listrik PLN, tanpa genset. Untuk menambah keandalan pasokan, PLN menyiapkan 2 unit UPS dengan daya masing-masing 100.000 dan 300.000 VA. "Kita kampanye anti polusi dengan kendaraan listrik, untuk acarapun digelar tanpa asap polusi," tambah Made.,Pemecahan rekor MURI juga siap dilaksanakan dengan konvoi kendaraan listrik terbanyak. Oleh karena itu PLN menyiapkan Stasiun Pengisisan Kendaraan Listrik Umum (SPKLU) untuk motor sebanyak 24 buah dimana masing-masing SPKLU bisa untuk mengisi baterai 4 motor bersamaan. Selain itu ada 1 buah SPKLU untuk mobil. SPKLU di acara tersebut bersifat temporer hanya untuk kebutuhan charging peserta karnaval.,"PLN menampilkan booth juga dimana pengunjung bisa datang menanyakan terkait SPKLU, program promo PLN terkait kendaraan listrik, maupun layanan lainnya. Akan ada tim pemasaran PLN yang siap membantu pengunjung," jelas Made.,Selain melalui keikutsertaan di karnaval, dukungan PLN untuk mewujudkan Jakarta Langit Biru yaitu mendukung pertumbuhan kendaraan listrik sebagai penggerak penyedian SPKLU. PLN sudah menyiapkan beberapa titik SPKLU untuk mobil maupun motor di Jakarta. ,Polusi di Jakarta tidak hanya disumbang dari kendaraan saja. Salah satu sumber polusi di Jakarta yaitu penggunaan generator set untuk event maupun pembangunan gedung-gedung di Jakarta. PLN pun berupaya mengurangi polusi akibat genset untuk mewujudkan langit biru Jakarta yaitu dengan menyiapkan listrik di luar ruang yang menggunakan power bank PLN. PLN siap melayani pasokan listrik temporer di luar ruang dengan power bank tersebut, berapapun daya yang dibutuhkan. , </t>
  </si>
  <si>
    <t>https://ekbis.sindonews.com/read/1452565/34/pln-dorong-penggunaan-kendaraan-listrik-lewat-karnaval-jakarta-langit-biru-1572047303</t>
  </si>
  <si>
    <t>Barisan Bus Jadul hingga Konsep Ada di Museum Hino</t>
  </si>
  <si>
    <t xml:space="preserve"> , - Museum Hino yang terletak di Tokyo, Jepang, menjadi daya tarik tersendiri bagi masyarakat setempat. Koleksi mobil jadul hingga prototipe mobil masa depan dapat dilihat di sini.,SINDOnews berkesempatan mengunjungi museum yang berada di Hino Auto Plaza, Minamino, Hachioji, Tokyo ini pada Jumat (25/10/2019) pagi.,Di bagian luar museum ini ada sejumlah koleksi mobil seperti mobil Hino Ranger yang digunakan untuk Dakar Rally tahun 1996. Ada juga HIMR Hybrid Bus yang merupakan bus hybrid pertama di dunia yang diproduksi tahun 1991.,Tampak pula mobil pemadam kebakaran (damkar) jadul yang ,digunakan tahun 1974-1997. Bus tingkat model RY638AA Gr tahun 1985 juga dipajang di sini.,Begitu masuk ke lobi, tampaklah truk pertama yang diproduksi Hino. Truk bertipe TGE-A ini dibuat tahun 1917. Di lantai 2 museum yang dibuka gratis untuk umum ini antara lain terdapat Miniatur Car Diorama dan panel yang antara lain berisi informasi tentang sejarah dan model mobil buatan Hino, sejarah Hino Motors, serta Inductees of The Japan Automotive Hall of Fame. Ada pula teater mini yang menampilkan perjuangan pebalap yang menggunakan truk Hino dalam ajang Dakar Rally.,Turun kembali, pengunjung disajikan protipe mobil masa depan electric vehicle Poncho yang body-nya didominasi warna hijau. Belum diketahui kapan bus berpenumpang 10 orang ini akan diproduksi.,Selain beragam mobil tersebut, ada pula ruangan khusus berisi mesin-mesin pesawat yang diproduksi Hino. ,Bagi Anda yang berkunjung ke Tokyo, bisa luangkan waktu mengunjungi museum ini. Museum ini dibuka Senin-Jumat pukul 10.00-16.00. Pada Sabtu ke-2 dan ke-4 setiap bulan, museum ini juga buka pada jam yang sama. , </t>
  </si>
  <si>
    <t>https://autotekno.sindonews.com/read/1452531/120/barisan-bus-jadul-hingga-konsep-ada-di-museum-hino-1572023284</t>
  </si>
  <si>
    <t>Bersyukur dan Sejahtera, Mitra Pengemudi Gojek Doakan Nadiem di Tugu Proklamasi</t>
  </si>
  <si>
    <t>10:16 WIB</t>
  </si>
  <si>
    <t xml:space="preserve"> , - Mitra pengemudi Gojek berkumpul di Tugu Proklamasi, Jakarta, Jumat (25/10) malam. Mereka menggelar silaturahim sekaligus syukuran dan doa bersama sebagai bentuk dukungan kepada Nadiem Makarim dalam menjalankan tugas baru sebagai Menteri Pendidikan dan Kebudayaan (Mendikbud).,Acara yang digagas para mitra pengemudi Gojek itu merupakan perwakilan untuk wilayah Jabodetabek. Pengamatan di lokasi, maghrib para peserta mulai berdatangan dan hingga jam 8 malam sedikitnya 200 mitra sudah berkumpul.,‚ÄùSaya pertama bangga pak Nadiem. Saya tahu sendiri orangnya enak. Nggak pilih-pilih. Mudah-mudahan dengan jadi menteri, pendidikan lebih baik lagi,‚Äù ucap Yudiansyah, driver Gojek asal Klender, Jakarta Timur.,Menurutnya, terwujudnya acara di Tugu Proklamasi itu merupakan bukti bahwa para mitra pengemudi mendukung Nadiem menjadi menteri. ‚ÄùKalau soal ada yang mau demo itu jujur saja saya kurang tahu,‚Äù tegasnya.,Mitra ojol Gojek sekaligus salah seorang penggagas acara Irwanto, menegaskan bahwa pertemuan tersebut tidak lebih dari sekadar silaturahim, ungkap syukur, dan berdoa. ‚ÄùIni mewakili teman-teman se-Jabodetabek mengucapkan rasa syukur. Hanya berdoa dan bersyukur saja sekalian silaturahim,‚Äù terangnya.,Pria yang akrab disapa Babeh Bewok itu mengatakan ungkapan syukur digelar sebab para mitra berbangga dan mendukung founder Gojek, Nadiem Makarim, menjadi menteri. ‚ÄùMudah-mudahan dengan pimpinan saya diangkat jadi presiden, Indonesia lebih maju dari yang sekarang,‚Äù harapnya.,Dirinya terkenang bagaimana Nadiem memang serius dan total dalam mengerjakan sesuatu. Sampai blusukan seperti yang kerap dilakukan presiden Jokowi sejak periode awal menjadi presiden Indonesia.,‚ÄùDia itu orangnya merakyat. Terjun ke lapangan. Melobi driver siapa saja. Bahkan sering naik Gojek. Nah yang narik (driver) nya itu kadang nggak sadar bahwa itu pimpinan dia,‚Äù ujarnya. ,Maka pihaknya meragukan ada pihak yang menolak bahkan sampai mengancam demo saat Nadiem akan menjadi menteri. ‚ÄùSaya meragukan kalau memang dia ojol. Mungkin ojol sebelah. Tapi ojol sebelah saja merespon baik. Kenapa dia nggak? Ada apa-apa,‚Äù kritiknya.,Jika yang dipersoalkan adalah kesejahteraan mitra dan keberhasilan masing-masing individu mitra dari sisi ekonomi, kata Babeh Bewok, masing-masing orang ada batasannya. Ada juga kelebihannya.,‚ÄùPak Nadiem sudah menyediakan sarananya. Tinggal bagaimana kita mengolahnya. Selama bekerja dengan baik saya rasa perusahaan nggak menutup mata. Banyak driver kami yang anaknya jadi sarjana. Driver wanita yang bisa jadi sarjana juga banyak. Cuma tidak terendus saja,‚Äù Babeh memaparkan.,Hal sama diucapkan driver Gojek senior, Mulyono. Mitra yang diberi julukan 001 karena merupakan mitra pertama Gojek itu mengatakan ukuran kesejahteraan mitra sangat tergantung individu masing-masing.,‚ÄùKalau bicara kesejahteraan, kan yang namanya mitra itu soal pendapatan bagaimana kitanya saja. Kalau mau rajin pasti dapat banyak. Kalau malas ya pasti beda. Jadi ini namanya adil. Usaha nggak bohongin hasil,‚Äù ungkapnya.,Satu hal yang patut diapresiasi dari Gojek di bawah kepemimpinan Nadiem, menurut Mulyono, adalah transparansi. ‚ÄùTransparan banget sistemnya. Ini yang saya salut. Saya sebagai mitra meraakan transparannya,‚Äù imbuhnya. , </t>
  </si>
  <si>
    <t>https://metro.sindonews.com/read/1452600/170/bersyukur-dan-sejahtera-mitra-pengemudi-gojek-doakan-nadiem-di-tugu-proklamasi-1572059805</t>
  </si>
  <si>
    <t>Penyesuaian Tarif PDAM Kota Gorontalo dengan Dua Metode</t>
  </si>
  <si>
    <t>16:21 WIB</t>
  </si>
  <si>
    <t xml:space="preserve"> , - Dalam penyesuaian tarif PDAM Kota Gorontalo, dilakukan dengan menggunakan dua metode, di antaranya kajian akademi dan kajian finansial. Demikian kata Isman Darise, Direktur PDAM Kota Gorontalo saat ditemui di ruang kerjanya, Selasa (17/09/19) pagi tadi.,"Kegiatan ini didasarkan pada Permendagri nomor 70 tahun 2016 tentang Subsidi tarif, serta Permendagri nomor 71 tahun 2016 tentang Penyesuaian Tarif PDAM seluruh Indonesia. Dimana Permendagri ini sebagai pengganti atas Permendagri nomor 23 tahun 2006," ujar Isman.,Tujuan dari pelaksanaan kegiatan ini, untuk memberikan gambaran kepada Pemerintah Kota Gorontalo dan masyarakat, tentang Penyusunan penyesuaian tarif dengan melalui dua kajian.,Kajian akademik, dilakukan oleh akademisi Universitas Negeri Gorontalo, memberikan gambaran pengaruh sosial ekonomi politik terhadap penyesuaian tarif, yang akan diberlakukan di tengah masyarakat pelanggan PDAM di Kota Gorontalo.,Sedangkan kajian finansial, yang disampaikan konsultan PDAM Kota Gorontalo, nantinya akan memberikan gambaran tentang perhitungan penyusunan penyesuaian tarif yang di dasarkan pada hasil audit Laporan Keuangan KAP dan Audit Kinerja BPKP.,"Selama 11 tahun pemberlakuan tarif sejak tahun 2008 sampai dengan sekarang, berdasarkan Permendagri Nomor 23 tahun 2006 PDAM Kota Gorontalo melakukan hal-hal yang strategis sebelum melakukan pengusulan penyesuaian tarif ke pemerintah daerah dalam hal ini, Wali Kota.","Dengan melaksanakan maintenance dibidang pendapatan atau penjualan dengan cara mereklas klasifikasi tarif, yang dilakukan untuk mengikuti perkembangan tingkat kehidupan pelanggan yang ada di Kota Gorontalo. Hal ini bisa membantu PDAM Kota Gorontalo untuk menambah pendapatan atau revenue sehingga bisa membantu menjaga kestabilan cash flow yang ada," terang Isman. , </t>
  </si>
  <si>
    <t>https://daerah.sindonews.com/read/1441218/174/penyesuaian-tarif-pdam-kota-gorontalo-dengan-dua-metode-1568884872</t>
  </si>
  <si>
    <t>Kemenag Luncurkan Aplikasi Perizinan Oline Pendirian PTKI Swasta</t>
  </si>
  <si>
    <t xml:space="preserve"> , - Kementerian Agama RI, melalui Direktorat Jenderal Pendidikan Tinggi Islam, Direktorat Pendidikan Tinggi Kegamaan Islam (PTKI) melakukan launching aplikasi perizinan pendirian lembaga pendidikan tinggi keagamaan Islam. Upaya itu sebagai bentuk respon positif atas meningkatnya partisipasi masyarakat dalam menyelenggarakan pendidikan tinggi keagamaan Islam.,Direktur Pendidikan Tinggi Keagamaan Islam Prof. Dr. M. Arskal Salim berharap aplikasi perijinan online bisa memberikan akses layanan kepada masyarakat tentang pendirian lembaga perguruan tinggi keagamaan Islam swasta secara lebih cepat dan tepat. Selain itu, dengan adanya aplikasi itu, pendirian PTKI swasta akan semakin baik, transparan dan akuntabel.,‚ÄúMasyarakat akan lebih dimudahkan dengan adanya sistem online ini karena tidak harus bersusah-susah membawa proposal hard copi ke Jakarta‚Äù, jelas Arskal melalui pesan elektronik kepada SINDOnews, Sabtu (26/10/2019).,‚ÄúAplikasi perizinan pendirian PTKI Swasta secara online ini merupakan salah satu bagian dari Pelayanan Terpadu Satu Pintu (PTSP) Kementerian Agama RI. Masyarakat akan lebih mudah memantau secara mandiri perkembangan prosesnya‚Äù, tambah Arskal.,Sementara itu, Kasubdit Kelembagaan dan Kerjasama M. Adib Abdushomad menambahkan, selain untuk perizinan pendirian PTKI Swasta. Aplikasi tersebut juga untuk merubah bentuk PTKI.,‚ÄúSelain izin pendirian PTKI swasta aplikasi ini juga akan ditambah menu untuk proses perubahan bentuk PTKI dari Sekolah Tinggi menjadi Institut maupun Institut menjadi Universitas‚Äù, jelas Adib Abdushomad.,Selain hal tersebut, Adib juga meminta kepada Kopertais untuk proaktif dalam mensosialisasikan aplikasi ini agar diketahui oleh masyarakat di wilayah masing-masing.,Senada dengan Kasubdit Kelembagaan dan Kerja sama, Kepala Seksi Bina Kelembagaan PTKIS, A. Rafiq menambahkan pendaftaran pendirian PTKI swasta secara online ini akan mempermudah dan memperlancar proses pendirian dan perubahan bentuk PTKIS karena dari sisi waktu akan bisa terukur dengan jelas.,‚ÄúAplikasi pendirian PTKI secara online ini bisa diakses pada: iktis.kemenag.go.id/kelembagaan/izin/. Saat ini aplikasi perijinan online sudah bisa diakses oleh masyarakat dan seluruh ajuan harus berbasis online‚Äù pungkas Rafiq. , </t>
  </si>
  <si>
    <t>https://nasional.sindonews.com/read/1452599/15/kemenag-luncurkan-aplikasi-perizinan-oline-pendirian-ptki-swasta-1572059341</t>
  </si>
  <si>
    <t>Kembalikan Formulir ke PDIP, Fahd: Pilkada Bukan Pamer Kekuatan</t>
  </si>
  <si>
    <t xml:space="preserve"> , - Fahd Pahdepie menjadi orang ke-13 yang mengembalikan formulir ke DPC PDIP Tangerang Selatan (Tangsel). Kandidat paling muda ini menunjukkan keseriusannya untuk maju pada Pilkada 2020 mendatang.,Saat ditanya mengenai visinya, Fahd menyebut ingin mewujudkan Tangsel sebagai kota yang maju, berbudaya dan berkeadilan melalui kreativitas, inovasi dan kolaborasi.,"Saya menyerahkan dokumen lengkap termasuk visi, misi dan program yang akan dijalankan jika terpilih nanti," kata Fahd dalam keterangan tertulisnya, Rabu (18/9/2019).,Ada yang menarik saat tokoh milenial ini selesai menyerahkan berkas pendaftaran. Ia mengajak ketua DPC PDIP Wanto Sugito dan Ketua Tim Penjaringan Suhari Wicaksono melakukan swafoto alias selfie khas anak muda. Suasana kantor DPC PDIP mendadak cair dan gembira.,"Saya ingin membawa nuansa kegembiraan dalam politik. Jangan tegang. Pilkada bukan ajang pamer kekuatan, tetapi festival gagasan," Ujarnya.,Kemunculan Fahd Pahdepie dalam kontestasi Pilkada Tangsel 2020 cukup menyita perhatian, terutama di kalangan milenial. Kehadirannya dianggap membawa angin segar ke dalam dunia politik lokal di Tangsel. , </t>
  </si>
  <si>
    <t>https://metro.sindonews.com/read/1440759/171/kembalikan-formulir-ke-pdip-fahd-pilkada-bukan-pamer-kekuatan-1568778659</t>
  </si>
  <si>
    <t>Chapter 956 One Piece Ungkapkan Kematian Orang Dekat Luffy?</t>
  </si>
  <si>
    <t>16:30 WIB</t>
  </si>
  <si>
    <t xml:space="preserve"> Act 2 cerita Wano di manga One Piece telah berakhir. Chapter 955 yang menjadi akhir cerita itu berakhir dengan bagus dan juga masih menggantung. Serial itu kini memasuki Act 3 cerita Wano dengan Chapter 956 yang akan dirilis pekan ini. Spoiler untuk cerita ini pun sudah keluar dan diperkirakan akan menghebohkan para penggemar manga tersebut. ,Chapter 956 tidak akan langsung menjawab akhir yang menggantung di chapter 955. Malahan, chapter ini akan berkisah tentang Reverie. Pertemuan itu telah berlangsung selama sepekan. Salah satu tujuan utama yang dibahas di Reverie adalah mengakhiri sistem Shichibukai. Keputusan itu diambil akibat peristiwa Dressrosa dan Alabasta yang membuat para pemimpin menegaskan kalau Shichibukai menyebabkan kerusakan di negara tersebut. Setelah Shichibukai dihapus, maka semua Warlords kini diperlakukan seperti perompak biasa. ,Di chapter ini, sejumlah Warlord terlihat dikejar marinir. Ini termasuk Dracule Mihawk, Edward Weevil dan Boa Hancock. Dikutip dari Inquistr, Mihawk sangat senang karena setelah sekian lama, dia akan kembali menjadi perompak. Sementara, Weevil bingung dan bertanya kepada ibunya mengapa marinir menyerang mereka. Weevil dan Nona Bakkin belum mendengar kabar tentang penghapusan Shichibukai. Sedangkan, Hancock menjamin anak buahnya kalau mereka tidak perlu khawatir. Menurut Hancock, mereka dikenal sebagai Warlord karena kekuatan mereka. ,Namun, yang paling menarik dari chapter ini adalah kabar kematian Sabo. Meskipun tidak dijelaskan dengan gamblang, kabar kematian itu diungkapkan di edisi terbaru World Economics, pimpinan Morgans. Dari spoiler terungkap jika sebelumnya seorang mata-mata Pemerintah meminta Morgans untuk memanipulasi berita itu. Morgans menolak perintah itu dan membunuh mata-mata tersebut. Kabar kematian Sabo pun terpampang di koran itu. ,Sabo adalah kakak Luffy. Diperkirakan, Luffy yang masih berada di Wano belum mendengar tentang kabar kematian Sabo. Jadi, belum diketahui bagaimana reaksi pemimpin Topi Jerami itu. Namun, sejumlah orang dekat Sabo, seperti Dadan dan para bandit gunung, Monkey D. Dragon, Emporio Ivankov, Koala, and Komandan Revolusi, sudah mengetahui berita tersebut. Belum diketahui apakah Sabo benar-benar sudah mati. Tentu menarik untuk menyimak seperti apa reaksi Luffy nanti ketika mendengar kabar tersebut. ,Informasi lain yang juga bocor dari Chapter 956 One Piece adalah tentang Drake yang menjadi pemimpin Pasukan Rahasia Khusus Markas Marinir yang dikenal sebagai Sword. Drake melaporkan kepada Kobi tentang aliansi antara Kaido dan Big Mom dan penampakan CP0 di Wano. , </t>
  </si>
  <si>
    <t>https://lifestyle.sindonews.com/read/1441188/158/chapter-956-one-piece-ungkapkan-kematian-orang-dekat-luffy-1568879432</t>
  </si>
  <si>
    <t>Dorong Investasi, Pemerintah Terbitkan Kawasan Berikat Mandiri</t>
  </si>
  <si>
    <t>16:54 WIB</t>
  </si>
  <si>
    <t xml:space="preserve"> , - Sejalan dengan arahan Presiden Joko Widodo agar pemerintah dapat menciptakan kebijakan yang memudahkan sekaligus menstimulus kegiatan ekspor, Bea Cukai mewujudkannya dengan menyediakan berbagai insentif fiskal berupa fasilitas kepabeanan, salah satunya Kawasan Berikat. Untuk semakin memberikan kemudahan kepada para pengguna jasa dan menjaga kelancaran arus barang, Bea Cukai membuat terobosan baru dengan meluncurkan Kawasan Berikat Mandiri.,Wakil Menteri Keuangan Republik Indonesia Mardiasmo mengungkapkan bahwa Kawasan Berikat Mandiri menawarkan berbagai keunggulan dibandingkan fasilitas yang terdahulu. Bea Cukai telah menciptakan konsep pengawasan yang tidak menghambat operasional pemasukan dan pengeluaran barang. ,‚ÄúMelalui Kawasan Berikat Mandiri, pelayanan rutin atas pemasukan barang yang terdiri dari pengecekan kebenaran sarana pengangkut serta kesesuaian dan keutuhan tanda pengaman, pelepasan tanda pengaman, dan pemantauan pelaksanaan stripping; serta pengeluaran barang yang terdiri dari pemantauan pelaksanaan stuffing barang, pelekatan tanda pengaman, dan pengecekan saat keluar barang termasuk saat ekspor dilakukan secara mandiri oleh perusahaan penerima fasilitas atas persetujuan Bea Cukai,‚Äù terang Mardiasmo, Kamis (19/9/2019).,Untuk menjaga kepatuhan pengguna jasa, kegiatan mandiri yang dilakukan perusahaan penerima fasilitas Kawasan Berikat Mandiri harus dilaporkan secara realtime menggunakan aplikasi gate mandiri yang terhubung dengan CEISA Tempat Penimbunan Berikat. ,Sementara itu, untuk tetap memastikan pengawasan tetap dijalankan, Bea Cukai merubah sistem pengawasan menjadi berbasis manajemen risiko serta memanfaatkan teknologi dan informasi. ,Pengawasan dilakukan melalui pemeriksaan fisik dan dokumen melalui random penjaluran dokumen; pemeriksaan sewaktu-waktu untuk menguji kepatuhan perusahaan yang bisa dilakukan terhadap pemberitahuan pabean, IT Inventory, stock opname barang, maupun pengujian kepatuhan lainnya; pemantauan perusahaan secara rutin; evaluasi secara periodik, dan; audit kepabeanan dan cukai.,Dalam kesempatan yang sama, Direktur Jenderal Bea Cukai, Heru Pambudi mengungkapkan bahwa sebanyak 1372 Kawasan Berikat di seluruh Indonesia telah memberikan kontribusi ekonomi yang terdiri dari total ekspor Kawasan Berikat senilai USD47,12 miliar atau Rp662 triliun dan total investasi Kawasan Berikat senilai Rp178,47 triliun. Dari total Kawasan Berikat tersebut telah ditetapkan sebanyak 119 Kawasan Berikat Mandiri yang diluncurkan pada hari ini. ,Jumlah ini telah melebihi target yang ditetapkan dalam roadmap Kawasan Berikat Mandiri sebanyak 100 Kawasan Berikat. Sementara itu, di tahun 2020 ditargetkan akan ada 500 Kawasan Berikat Mandiri, dan di tahun 2021 hingga 2022 seluruh Kawasan Berikat dapat menjadi Kawasan Berikat Mandiri. ,Transformasi Kawasan Berikat menjadi Kawasan Berikat Mandiri ditujukan bukan semata untuk mengefisiensikan pengawasan, namun manfaatnya terhadap perekonomian juga telah dirasakan. 119 Kawasan Berikat Mandiri tersebut telah berkontribusi terhadap peningkatan efisiensi sebesar 30%, terdiri dari total ekspor Kawasan Berikat Mandiri sebesar USD 6,13 miliar atau Rp86 triliun yang meningkat Rp25,8 triliun, dan total investasi Kawasan Berikat Mandiri mencapai Rp19,6 triliun yang meningkat Rp5,88 triliun. ,Pemanfaatan fasilitas Kawasan Berikat Mandiri ini dipercaya akan dapat memberikan manfaat bagi berbagai pihak. Bagi perusahaan, Kawasan Berikat Mandiri akan menumbuhkan kepastian dan kecepatan berusaha, layanan pemasukan dan pengeluaran barang cepat tanpa tergantung keberadaan petugas, dan efisiensi biaya-biaya yang tidak perlu akibat menunggu proses layanan. ,Bagi Bea Cukai, Kawasan Berikat Mandiri akan memberikan manfaat berupa efisiensi pendayagunaan sumber daya manusia untuk pelayanan dan pengawasan, efisiensi anggaran untuk pelayanan, dan meningkatkan citra Bea Cukai di mata para pelaku usaha. Sementara bagi Indonesia, Kawasan Berikat Mandiri juga akan berkontribusi positif terhadap peringkat kemudahan berusaha atau ease of doing business (EoDB), dan meningkatkan investasi serta ekspor. , </t>
  </si>
  <si>
    <t>https://ekbis.sindonews.com/read/1441231/34/dorong-investasi-pemerintah-terbitkan-kawasan-berikat-mandiri-1568886865</t>
  </si>
  <si>
    <t>Setahun Lebih Diperbaiki, Kapal Induk Termahal AS Diuji Coba</t>
  </si>
  <si>
    <t>01:53 WIB</t>
  </si>
  <si>
    <t xml:space="preserve"> , - Kapal induk Amerika Serikat (AS) USS Gerald R. Ford (CVN-78) sedang menjalani uji coba laut setelah lebih dari satu tahun mengalami perbaikan di Norfolk. CVN-78 merupakan kapal militer termahal yang pernah dibangun Amerika dengan menghabiskan sekitar USD13 miliar (Rp182 triliun).,USS Gerald Ford meninggalkan dermaga di tempat pembuatan kapal Newport News di Virginia dan menuju James River (Sungai James) ke Samudra Atlantik tepat setelah pukul 10.00 pagi pada hari Jumat (25/10/2019).,Seorang pejabat Angkatan Laut setempat mengonfirmasi kepada , bahwa kapal induk tersebut telah meninggalkan galangan kapal untuk uji coba laut setelah pelayaran cepat selama lima hari di dermaga, menguji sistem utama sebelum meninggalkan dermaga.,"Saya bangga dengan upaya kru untuk membawa USS Gerald R. Ford kembali ke laut," kata Sekretaris Angkatan Laut Richard V. Spencer dalam sebuah pernyataan kepada , yang dikutip Sabtu (26/10/2019).,‚ÄúAngkatan Laut telah rajin menangani masalah yang terkait dengan kapal kelas satu ini dan akan terus melakukannya. Semua ingin menunjukkan kapasitas Ford untuk memberikan kekuatan tempur. Ada banyak pekerjaan yang harus dilakukan, tetapi ini adalah tonggak sejarah yang hebat," ujar Spencer. ,Periode pemeliharaan selama setahun untuk kapal induk senilai USD13 miliar itu diperpanjang menjadi 15 bulan karena kapal itu bermasalah dengan pembangkit tenaga nuklir kapal. Selain itu, ada masalah lain yang ditangani selama periode perbaikan di galangan kapal Huntington Ingalls Industries, yakni masalah Advanced Weapons Elevators (AWE) atau Elevator Senjata Maju.,Pada bulan Maret, Asisten Sekretaris Angkatan Laut untuk Penelitian, Pengembangan, dan Akuisisi; James Geurts, menjelaskan kepada Kongres perihal masalah yang dialami USS Gerald R. Ford. "Ketiga faktor penyebab ini‚Äîmembuat penyesuaian pada pembangkit listrik tenaga nuklir yang kami catat selama uji coba laut, sesuai dengan ketersediaan semua beban kerja post-shakedown dan penyelesaian elevator‚Äîsemuanya cenderung tren pada waktu yang sama," tulis USNI News mengutip Geurts.,AWE, khususnya, telah menjadi tantangan bagi Angkatan Laut untuk berintegrasi ke dalam kapal. AWE menggunakan magnet permanen bertenaga tinggi yang dikendalikan komputer. Angkatan Laut AS mengatakan teknologinya bagus dan masalah itu berkaitan dengan pemasangan sistem.,‚ÄúKami sekitar 75 persen selesai dengan seluruh proyek. Kami dalam beberapa kasus tentang pintu dan palka 70 ton," ujar Geurts. "Ini bukan masalah teknologi. Ini masalah penyelesaian konstruksi dalam hal mendapatkan semua pintu dan merencanakan di mana mereka harus berada.",Angkatan Laut AS mengaku telah mensertifikasi empat elevator senjata sebelum USS Gerlad R. Ford meninggalkan dermaga. , </t>
  </si>
  <si>
    <t>https://international.sindonews.com/read/1452543/42/setahun-lebih-diperbaiki-kapal-induk-termahal-as-diuji-coba-1572029617</t>
  </si>
  <si>
    <t>Prancis Sebut Tidak akan Ubah Keputusan Soal Snowden</t>
  </si>
  <si>
    <t>16:26 WIB</t>
  </si>
  <si>
    <t xml:space="preserve"> , - Prancis mengaku tidak akan mengubah keputusan terkait dengan Edward Snowden. Pernyataan ini adalah respon atas permintaan suaka mantan kontraktor Badan Keamanan Nasional (NSA) Amerika Serikat (AS) itu.,Dalam wawancara dengan radio Inter Prancis beberapa waktu lalu, Snowden mengungkapkan bahwa ia ingin mendapatkan suaka di Prancis.Memperhatikan bahwa ia sempat mengajukan permohonan suaka ke Prancis pada tahun 2013, selama masa pemerintahan Francois Hollande, Snowden berharap Presiden Emmanuel Macron akan menyetujui permintaannya. Hal itu diungkapkannya kepada radio Inter Prancis.,"Tidak ada alasan untuk membatalkan keputusan 2013 untuk menolak suaka mantan kontraktor NSA, Edward Snowden," kata Menteri Luar Negeri Prancis, Jean-Yves Le Drian seperti dilansir Sputnik pada Kamis (19/9).,Sementara itu, sebelumnya Menteri Kehakiman Prancis, Nicole Belloubet mengaku mendukung Paris untuk memberikan suaka kepada Snowden. Berbicara saat melakukan wawancara dengan media Prancis, Le Grand Jury, Belloubet mengutip konstitusi Perancis, yang memberikan status pengungsi kepada siapa pun yang dianiaya karena tindakannya untuk mendukung kebebasan.,"Saya percaya bahwa kita harus tetap setia pada prinsip-prinsip kuat kita tentang imigrasi, kita harus menerima pencari suaka," ucapnya.Pemerintah Prancis dalam sebuah pernyataan kemudian menuturkan bahwa apa yang disampaikan oleh Belloubet adalah pendapat pribadinya dan bukan sikap resmi Paris. , </t>
  </si>
  <si>
    <t>https://international.sindonews.com/read/1441220/41/prancis-sebut-tidak-akan-ubah-keputusan-soal-snowden-1568885124</t>
  </si>
  <si>
    <t>Penjualan Online Bakal Kerek Konsumsi Masyarakat di Akhir Tahun</t>
  </si>
  <si>
    <t>01:14 WIB</t>
  </si>
  <si>
    <t xml:space="preserve"> , - Penjualan online diproyeksikan oleh DBS Group Research, bakal mengalami peningkatan dengan adanya ‚ÄòNational Online Shopping Day‚Äô atau Hari Belanja Online Nasional (Harbolnas) di bulan Desember. Mereka juga menyampaikan hasil temuan pertumbuhan konsumsi pada semester II akan sedikit melambat dibandingkan dengan semester I, karena rendahnya subsidi yang diberikan pemerintah.,Konsumsi di luar Jawa terdapat kemungkinan juga akan terpengaruh oleh turunnya harga komoditas, seperti harga minyak sawit (CPO) dan batu bara. Di sisi lain penjualan ritel akan naik saat Natal dan di akhir tahun. ,‚ÄúPerusahaan ritel bisa meningkatkan penjualan mereka selama masa tersebut, akan tetapi maraknya ritel online dan e-Commerce dapat menjadi tantangan tersendiri. Hal ini dikarenakan program Harbolnas yang jatuh di bulan Desember tentunya menawarkan berbagai program promo menarik dan kemudahan berbelanja secara online,‚Äù kata analis DBS Group Research, David Arie Hartono di Jakarta, Jumat (25/10).,Meskipun kontribusi penjualan online terhadap total penjualan ritel belum mencapai angka yang signifikan, berkisar di angka 1-2%, namun penjualan online telah tumbuh sangat pesat. Oleh karena itu, untuk bersaing dengan e-Commerce, sebagian penjual ritel offline harus memasuki pasar online juga.,Penjualan online atau e-Commerce saat ini memiliki peran penting dalam industri ritel Indonesia. "Masyarakat yang berbelanja online terus meningkat dan masih akan tetap tumbuh dalam beberapa tahun ke depan," katanya.,Penyebabnya adalah karena harga yang ditawarkan lebih murah, nyaman, menghemat waktu, bisa memilih lebih banyak produk dan penjual, serta meningkatnya jumlah pengguna internet dan telepon pintar. Penjualan ritel online di Indonesia diperkirakan akan terus tumbuh, karena didukung oleh pembangunan infrastruktur, tingginya tingkat penetrasi telepon pintar, dan meningkatnya populasi penduduk berpenghasilan menengah.,Sementara itu, konsumsi di semester II tahun ini tidak akan turun secara signifikan karena ada faktor pemberian bonus dan gaji ke-13 bagi aparatur sipil negara (ASN) pada bulan Mei 2019. "Pemberian bonus dan gaji itu seharusnya bisa mendorong belanja ritel pada kuartal II dan semester II 2019," paparnya. , </t>
  </si>
  <si>
    <t>https://ekbis.sindonews.com/read/1452441/34/penjualan-online-bakal-kerek-konsumsi-masyarakat-di-akhir-tahun-1572006374</t>
  </si>
  <si>
    <t>AS Masih Tekan Turki agar Hancurkan Sistem Rudal S-400 Rusia</t>
  </si>
  <si>
    <t>01:02 WIB</t>
  </si>
  <si>
    <t xml:space="preserve"> , - Pemerintah , masih dalam pembicaraan dengan Turki untuk menekan Ankara menjauhi , Rusia yang dibelinya. Menjauhi yang dimaksud Washington termasuk mematikan dan menghancurkan senjata pertahanan canggih tersebut.,Upaya Washington itu diungkap seorang pejabat senior Departemen Luar Negeri AS pada hari Jumat.,"Masih ada pekerjaan untuk membuat orang-orang Turki menjauh dari S-400; baik mematikannya, mengirimnya kembali, menghancurkannya, apa pun yang Anda miliki," kata pejabat itu kepada wartawan, yang berbicara dengan syarat anonim, seperti dikutip ,, Sabtu (26/10/2019).,"Itu masih merupakan masalah yang sedang berlangsung. Kita sedang berbicara tentang mediasi ulang, penanganan ulang, rekonsiliasi. Itu bukan hal yang baru," katanya lagi.,Baterai S-400 , mulai berdatangan di Turki pada bulan Juli tetapi belum diaktifkan.,AS dan Turki yang merupakan sekutu di keanggotaan NATO telah berseteru soal pembelian sistem pertahanan rudal S-400 Rusia, yang menurut Washington tidak kompatibel dengan pertahanan NATO dan menimbulkan ancaman bagi jet tempur siluman F-35 Lockheed Martin.,Washington sebelumnya telah memperingatkan bahwa Ankara akan menghadapi sanksi atas pembelian senjata pertahanan Moskow dan mencoretnya dari program pesawat jet tempur F-35. Namun, sanksi tersebut sejauh ini belum dijatuhkan.,Menurut pejabat tersebut, risiko sanksi di bawah Undang-Undang Melawan Musuh Amerika Melalui Sanksi atau CAATSA adalah bagian dari serangkaian masalah yang lebih luas yang belum diselesaikan Amerika Serikat dengan Turki. , </t>
  </si>
  <si>
    <t>https://international.sindonews.com/read/1452538/42/as-masih-tekan-turki-agar-hancurkan-sistem-rudal-s-400-rusia-1572026526</t>
  </si>
  <si>
    <t>Pria 65 Tahun Tabrakan Diri ke KRL di Stasiun Sudimara</t>
  </si>
  <si>
    <t xml:space="preserve"> , - Seorang pria tua yang diperkirakan berusia 65 tahun tewas tertabrak kereta api rel listrik (KRL) di Stasiun Sudimara, Jombang, Ciputat, Kota Tangerang Selatan (Tangsel), Kamis (19/9/2019). Korban sempat terseret KRL jalur satu yang mengarah ke Rangkasbitung sejauh 500 meter. ,Suparman, salah seorang sekuriti Stasiun Sudimara mengatakan, saat kejadian situasi sekitar sedang sepi. Korban memang terlihat sempat menabrakkan diri pada kereta barang yang pertama kali melintas.,"Awalnya dia mau menabrakan diri pada kereta barang, tapi enggak jadi. Pas ada kereta ekonomi baru menabrakan diri," kata Suparman kepada SINDOnews, Kamis siang.,Hingga berita ini diturunkan, ratusan warga masih menyemut di lokasi tabrakan. Jenazah korban juga baru evakuasi dari tengah rel kereta ke pinggiran rel dan hanya ditutup dengan menggunakan daun pisang. , </t>
  </si>
  <si>
    <t>https://metro.sindonews.com/read/1441221/170/pria-65-tahun-tabrakan-diri-ke-krl-di-stasiun-sudimara-1568885423</t>
  </si>
  <si>
    <t>Kreasi Seni Tak Terbatas dari Kolaborasi Thanksinsomnia x Alipjon</t>
  </si>
  <si>
    <t>01:27 WIB</t>
  </si>
  <si>
    <t xml:space="preserve"> , - Seiring dengan perkembangan zaman, karya seni kini lebih bebas dikreasi, dan tidak lagi terpatok pada media-media tertentu, seperti sneaker hingga kaus. Dengan kebebasan tersebut, ide-ide yang tak pernah terduga sebelumnya akhirnya muncul ke permukaan.,Beranjak dari hal tersebut dan sebuah percakapan, maka hadir kolaborasi Thanksinsomnia dan Alipjon bertajuk ,. Thanksinsomnia merupakan salah satu merek , kenamaan, sedangkan Alipjon adalah seniman muda bertalenta. Kolaborasi ini juga memiliki tekad memajukan industri kreatif Tanah Air.,"Alipjon adalah seorang seniman muda dengan karya-karya khas dan menarik. Oleh karena itu, ketika ada kesempatan berkolaborasi, kami merasa ini adalah momen pas. Hal ini terbukti saat kami mulai berkarya, ada kesamaan semangat yang membuat kolaborasi ini semakin menyenangkan dilakukan," kata Founder Thanksinsomnia, Mohan Hazian dalam keterangan resminya di Jakarta, Jumat (25/10).,Dalam kolaborasi tersebut, Alipjon disediakan ruang khusus yang disebut Terminal C di lantai 3 kantor Thanksinsomnia. Dalam ruangan yang disediakan, seniman bernama Alif Dhita itu memulai menuangkan ide dengan melukis di atas kanvas putih sepanjang 2 x 1,5 meter. Seniman muda berusia 28 tahun itu menorehkan kreativitasnya, termasuk membuat sebuah lingkaran yang berisi logo khas seniman, dan , milik Thanksinsomnia.,Logo Alipjon menggambarkan bentuk dirinya yang tengah berdiri dengan tiga kepala berwarna berbeda, yakni hitam, silver dan putih. Selain itu ada juga bentuk menyerupai sayap malaikat di bagian belakang. Logo , khas Thanksinsomnia juga khusus dibuat Mohan sebagai penggambaran dirinya., Cetak lingkaran berbahan kanvas itu digunting satu per satu, lalu diletakkan di sisi , Renzil yang menjadi media pertama kolaborasi Thanksinsomnia x Alipjon. Sementara pada , Bone, sentuhan Alipjon pada ,. , , ,Karya lain dari kolaborasi ini adalah kaus dengan empat desain berbeda. Desain pertama yakni , bercerita tentang kompetisi sehat Alipjon dan Mohan yang tiba-tiba muncul dalam kolaborasi. Alipjon menitipkan pesan, dalam cara yang sehat, kompetisi bisa menghasilkan sesuatu yang positif.,Desain kedua adalah ,, yang berangkat dari keresahan Alipjon dengan aktivitas tentang lembaga sensor di Tanah Air. Dia merasa aktivitas sensor sudah terlewat batas, sehingga mengaburkan inti dari sebuah cerita. Oleh karena itu, desain yang muncul salah satunya adalah tulisan "," di dalam sebuah kotak yang menyerupai televisi.,Desain ketiga adalah , yang muncul ketika Alipjon memulai berkarya di Terminal C. Aktivitasnya yang tak terkendali --coretan di baju, dan cat-cat yang tumpah-- membuat kesan raw pada dirinya. Dari sana, Mohan memutuskan untuk membuat desain khusus yang merepresentasik , Alipjon.,Desain terakhir, , yang memang menjadi ciri khas Alipjon. Desain ini bagian dari kecintaan Mohan terhadap karya-karya Alipjon, yang akhirnya muncul di kaus untuk bisa dimiliki banyak orang. Tak hanya di kaus, , juga muncul pada , dengan siluet , di atas dan fit di bagian bawah.,Bentuk lain adalah asbak, karya Alipjon; dan gelas dari Mohan. Sentuhan seni di benda-benda ini muncul sesederhana percakapan di antara dua sahabat. Obrolan tentang masa lalu yang berisi dosa, kesalahan ‚Äîbaik dari Alipjon dan Mohan‚Äî tumpah begitu saja di atas coretan asbak dan gelas. Terakhir adalah bangku mancing besar dan kecil yang masing-masing mendapat sentuhan flouro khas Alipjon.,"Di dalam kolaborasi ini, saya menampilkan sebuah pesan dan propaganda. Ada keresahan dari diri saya tentang kondisi saat ini, dan ini adalah pandangan saya,‚Äù ujar Alipjon. "Kolaborasi ini juga membuat orang-orang yang belum bisa beli karya gue, punya kesempatan untuk membeli di sini.",Produk-produk tersebut memiliki kuantitas terbatas. Sneakers kolaborasi Thanksinsomia x Alipjon, misalnya, hanya tersedia 200 pasang. Kemudian, setiap desain kaus kolaborasi tersedia 200 potong. Lalu , tersedia 88 potong. Karya lain juga memiliki kuantitas terbatas, yakni gelas 35 buah, asbak 26 buah, bangku besar dan kecil masing-masing 4 buah.,Harga masing-masing produk pun dipatok dengan harga bervariasi. Bagi para peminat, produk kolaborasi Thanksinsomnia x Alipjon bisa dibeli mulai hari ini (26/10) di gerai ,, dan melalui , mulai 27 Oktober 2019 lewat situs Thanksinsomnia Store. , </t>
  </si>
  <si>
    <t>https://lifestyle.sindonews.com/read/1452536/186/kreasi-seni-tak-terbatas-dari-kolaborasi-thanksinsomnia-x-alipjon-1572025118</t>
  </si>
  <si>
    <t>IHSG Ditutup Kehilangan 32,16 Poin Iringi Lonjakan Bursa Asia</t>
  </si>
  <si>
    <t xml:space="preserve"> , - Indeks Harga Saham Gabungan (IHSG) ditutup ambles pada perdagangan, Kamis (19/9/2019) untuk melengkapi laju negatif sepanjang hari ini. Hingga akhir sesi, IHSG jatuh 32,16 poin atau setara dengan minus 0,51% menjadi 6.244,47. ,Pada perdagangan sesi I siang tadi, IHSG melanjutkan tren pelemahan sejak pembukaan, usai jatuh -25,11 poin yang setara -0,40% ke level 6.251,52 setelah pagi tadi kehilangan 12,760 poin atau 0,203% menjadi 6.263,87. Sebelumnya pada penutupan Rabu, kemarin bursa sahan Tanah Air bertengger di 6.276,63. ,Adapun nilai transaksi pada bursa Indonesia sore ini tercatat sebesar Rp7,75 triliun dengan 14,95 miliar saham diperdagangkan dan transaksi bersih asing minus Rp596,66 miliar dengan aksi jual asing sebesar Rp2,68 triliun dan aksi beli asing mencapai Rp2,08 triliun. Tercatat sebesar 156 saham menguat, 288 melemah dan 156 stagnan.,Beberapa saham yang menguat di antaranya PT Pollux Properti Indonesia Tbk. (POLL) lebih tinggi Rp325 menjadi Rp5.325, PT Map Aktif Adiperkasa Tbk. (MAPA) naik Rp150 menjadi Rp5.375 serta PT KMI Wire &amp; Cable Tbk. (KBLI) meningkat Rp25 menjadi Rp695.,Sementara, beberapa saham yang melemah di antaranya PT Arkadia Digital Media Tbk. (DIGI) turun Rp295 menjadi Rp1.695, PT Astra International Tbk. (ASII) menyusut Rp100 menjadi Rp6.600 dan PT Asahimas Flat Glass Tbk. (AMFG) berkurang Rp90 ke level Rp4.750. ,Di sisi lain seperti dilansir CNBC, saham-saham pada wilayah Asia sebagian besar lebih tinggi setelah The Fed alias Bank Sentral Amerika Serikat memangkas suku bunga acuan sedangkan Bank of Japan menjaga kebijakan moneter tetap stabil. Saham daratan China menanjak naik dimana Komposit Shanghai terdongkrak 0,46% ke level 2.999,28 serta mengiringi Komposit Shenzhen bertambah 1,028% di posisi 1.672,63.,Sementara itu indeks Hang Seng, Hong Kong turun 1,07% atau setara 285,17 poin menjadi 26.468,95 saat saham perusahaan asuransi jiwa AIA terpuruk hingga 3,04%. Selain itu tren penguatan juga terlihat pada indeks Nikkei Jepang usai mendapatkan tambahan 0,38% hingga berakhir pada level 22.044,45 diikuti dengan raihan positif indeks Topix yang ditutup meningkat 0,56% ke posisi 1,615,66. ,Indeks Kospi di Korea Selatan juga menghijau lewat dorongan sebesar 0.46% menjadi 2.080,35 ditopang lonjakan saham raksasa teknologi yakni Samsung Electronics yang melesat 3,04%. Sedangkan bursa Australia yakni ASX 200 ikut tampil perkasa lewat penguatan 0,54% untuk menyelesaikan perdagangan menjelang akhir pekan menjadi 6.717,50. , </t>
  </si>
  <si>
    <t>https://ekbis.sindonews.com/read/1441225/178/ihsg-ditutup-kehilangan-3216-poin-iringi-lonjakan-bursa-asia-1568886036</t>
  </si>
  <si>
    <t>Prostitusi Diduga Libatkan Selebritas Digerebek di Kota Batu Jatim</t>
  </si>
  <si>
    <t>01:54 WIB</t>
  </si>
  <si>
    <t xml:space="preserve"> , - , melibatkan selebritas kembali diungkap Tim Jatanras Ditreskrimum ,, Jumat (25/10/2019) malam. Saat menggerebek lokasi di Kota Batu, Jawa Timur petugas mengamankan tiga orang yang diduga terlibat.,Proses penggrebekan dilakukan sekitar pukul 19.00 WIB di sebuah hotel di ,. Dari tiga orang yang diamankan, dua orang di antaranya merupakan laki-laki, dan satu orang perempuan. ,"Ketiganya memiliki peran sendiri-sendiri. Dari dua laki-laki tersebut, satu merupakan pengguna, dan satu lagi merupakan orang yang mendatangkan. Perempuannya adalah yang didatangkan," kata Kanit V Subdit III Jatanras Ditreskrimum Polda Jatim, AKP Aldi Sulaiman, Jumat (25/10/2019).,Menurut informasi, seorang perempuan yang ditangkap tersebut diduga merupakan ,yang dipesan dan tiba di Kota Batu, pada Jumat (25/10/2019). Perempuan tersebut dan pasangannya diamankan petugas saat sedang berhubungan intim.,Aldi mengaku, saat ini masih dilakukan pemeriksaan untuk mendalami kasus ini. Untuk proses pemeriksaan, ketiga orang yang diamankan langsung digelandang ke Mapolda Jatim. ,"Nanti setelah pemeriksaan, baru kita ketahui detailnya," ujar Aldi, yang masih engggan menjelaskan secara gamblang identitas tiga orang yang diamankan tersebut, dan sistem pemesanannya.,Perempuan yang diamankan tersebut, mengenakan daster warna hijau dengan motif bunga kecil-kecil warna putih, serta memakai jas warna krem. Saat tiba di Mapolda Jatim, pada Jumat (25/10/2019) tengah malam, dia menutup rapat wajahnya menggunakan baju. ,Sementara laki-laki penggunanya mengenakan baju lengan pendek warna biru muda, dan celana jeans warna biru gelap. Seperti halnya si perempuan, laki-laki ini juga menutup rapat wajahnya dengan baju yang dikenakannya. , </t>
  </si>
  <si>
    <t>https://daerah.sindonews.com/read/1452544/174/prostitusi-diduga-libatkan-selebritas-digerebek-di-kota-batu-jatim-1572029651</t>
  </si>
  <si>
    <t>UNS Akan Anugerahkan Gelar Doktor Kehormatan ke Panglima TNI</t>
  </si>
  <si>
    <t>16:49 WIB</t>
  </si>
  <si>
    <t xml:space="preserve"> , - Universitas Sebelas Maret (UNS) Solo akan memberikan gelar Doktor Kehormatan atau Honoris Causa (HC) dalam bidang Manajemen Sumber Daya Manusia kepada Panglima TNI Marsekal TNI Hadi Tjahjanto. ,Pemberian Gelar Doktor Kehormatan akan dilakukan di Auditorium GPH Haryo Mataram UNS, Jumat 20 September 2019.,Rektor UNS Solo Profesor Jamal Wiwoho mengungkapkan, pemberian gelar Doktor Kehormatan kepada Marsekal TNI Hadi Tjahjanto melalui berbagai pertimbangan. Karena pada prinsipnya setiap pemberian gelar kehormatan terdapat dasar hukumnya. ,‚ÄúTidak asal-asalan memberikan Gelar Doktor Kehormatan, kami sesuaikan dengan Permenristekdikti Nomor 65 tahun 2016 dan juga statuta UNS. Jadi ada dasar hukum yang jelas,‚Äù kata Jamal Wiwoho, Kamis (19/9/2019).,Marsekal TNI Hadi Tjahjanto akan menyampaikan pidato ilmiah berjudul Membangun Sumber Daya Manusia Unggul dalam Menghadapi Era Perubahan Mewujudkan Indonesia Maju. ,Hadi dinilai memiliki kelebihan di bidang tertentu yang dipandang melebihi pada umumnya. Selain itu juga memiliki konsep yang bagus dibidang Sumber Daya Manusia (SDM) terutama pendidikan dan kesehatan.Seperti di bidang pendidikan, diwujudkan dalam tulisan-tulisan Panglima TNI yang sangat spektakuler serta komitmen beliau dalam bidang pendidikan yaitu dengan mendirikan Sekolah Menengah Atas (SMA) Pradita Dirgantara. ,Jamal menjelaskan, pemberian gelar sudah melalui diskusi dengan Senat UNS, Rektor UNS dan Wakil Rektor IV UNS selama dua kali. Hasil dari diskusi ini kemudian disampaikan kepada anggota Senat UNS untuk meyakinkan bahwa Panglima TNI ini layak untuk memperoleh Gelar Doktor Kehormatan dari UNS. ,‚ÄúIntinya Panglima TNI, Marsekal TNI Hadi Tjahjanto layak untuk diberikan Gelar Doktor Kehormatan (HC) dari UNS. Dan beliau merupakan HC ke-5 dari UNS,‚Äù timpal Sekretaris Senat UNS, Profesor Hasan Fauzi.,Sebelumnya UNS telah memberikan gelar Doktor Kehormatan kepada H Mashud Wisnu Saputro tahun 2006, Mantan Perdana Menteri Malaysia, Tun Dr Mahathir Mohamad pada September 2012, pendiri sekaligus pemimpin umum Kompas Jakob Oetama dalam bidang ilmu jurnalistik pada September 2014 dan Jaksa Agung Muda Perdata dan Tata Usaha Negara (Jamdatun), Bambang Setyo Wahyudi pada september 2016. , </t>
  </si>
  <si>
    <t>https://nasional.sindonews.com/read/1441230/15/uns-akan-anugerahkan-gelar-doktor-kehormatan-ke-panglima-tni-1568886549</t>
  </si>
  <si>
    <t>Polisi Jepang Buru Pencuri Berlian Senilai Rp25,8 Miliar</t>
  </si>
  <si>
    <t xml:space="preserve"> , - Polisi Jepang kini tengah bekerja keras memburu komplotan pencuri berlian senilai 200 juta yen (Rp25,8 miliar). Berlian tersebut diketahui raib dalam sebuah pameran perhiasan di Kota Yokohama, Prefektur Tokyo, Jepang, kemarin. Menurut keterangan polisi, berlian yang dipajang di atas display selama tiga hari tersebut hilang pada Kamis (24/10).,Seperti dilansir Japan Today, berlian itu memiliki berat sekitar 50 karat dan menjadi salah satu barang langka di antara barang-barang berharga lainnya dari Rusia dan China selama pameran perhiasan di Kota Yokohama. Pencurian itu baru disadari seorang staf yang melihat display sudah kosong dengan gembok terbuka.,Berlian itu milik firma asal Jepang dan menjadi satu-satunya barang yang hilang selama pameran. Kasus ini mirip pencurian toilet yang terbuat dari emas murni 18 karat saat pameran seni di Istana Blenheim, Inggris, 14 September lalu. Toilet eksklusif senilai USD6 juta (Rp84 miliar) itu belum ditemukan, namun polisi telah berhasil menangkap seorang pria berusia 66 tahun yang diduga terlibat dalam kejahatan tersebut.,Insiden pencurian itu setelah sekelompok penjahat memaksa masuk ke Istana Blenheim di Oxfordshire pada Sabtu (14/9) sekitar pukul 04.50 waktu setempat. Mereka mencuri karya seni itu. Toilet yang sebenarnya berfungsi tersebut berjudul ‚ÄúAmerika, dan para pengunjung dipersilakan untuk memakainya‚Äù.,Akibat insiden tersebut, istana tersebut mengalami kebanjiran karena pencuri menjebol paksa toilet tersebut. Itu disebabkan toilet tersebut terhubung dengan sistem pipa di istana tersebut. Kamar mandi di mana toilet itu berada juga mengalami kerusakan yang signifikan. Sebelumnya, di Dubai, berlian senilai DH300 ribu (Rp1 miliar) juga hilang dicuri. ,Namun, pencuri berhasil ditangkap polisi Dubai dalam 20 jam dan barang curian berhasil disita setelah diselundupkan menuju India. Pelaku mencuri berlian seberat 3,27 karat itu dari toko perhiasan di area Naif pada 22 Oktober silam. Pada hari yang sama, mereka langsung melarikan diri menuju India. Pemilik toko menyadari barang dagangannya hilang dalam tiga jam pascakejadian karena sibuk melayani pelanggan sebelum melapor ke polisi.,‚ÄúPelaku yang merupakan sepasang suami istri berhasil diidentifikasi dalam tempo yang cepat. Atas bantuan otoritas terkait India, kami berhasil menangkap pelaku di area transit di India. Saat itu, mereka hendak menyelundupkan berlian menuju negara asal,‚Äù terang Kepala Polisi Dubai, Abdullah Khalifa Al Merri.,Al Merri memuji kinerja bawahannya, terutama Departemen Penyelidikan Kriminal (CID), yang berhasil melacak pelaku secara cepat. Pelaku telah diekstradisi menuju Dubai dan mengakui perbuatannya. Mereka akan menjalani sidang dan dijatuhi hukuman sesuai dengan aturan hukum yang berlaku di Dubai.,‚ÄúIni merupakan capaian baru. Kami ingin selalu menjadikan Dubai sebagai kota yang aman. Kami akan berupaya menurunkan angka kejahatan dan bertindak secara cepat dalam keadaan darurat,‚Äù kata Al Merri. Dirjen CID, Jamal Salem Al Jalaf, mengatakan penyelidikan cepat ini merupakan bukti kecanggihan teknologi.,Polisi Dubai memiliki pusat analis data untuk membantu mempercepat proses identifikasi. Sesuai bukti rekaman, pelaku yang berusia 40 tahun itu mendatangi toko emas. Satu pelaku mengalihkan perhatian sales, sedangkan pelaku lainnya beraksi. Dengan tangan tertutup jaket, pelaku berhasil melancarkan aksinya.,Pelaku kemudian meninggalkan toko tanpa menyisakan kecurigaan sedikit pun. Keduanya, kata polisi Adel Al Joker, langsung pergi menuju Bandara Internasional Dubai dan terbang menuju India. Untuk menghindari perhatian petugas, pelaku menelan berlian itu yang hanya dapat dikeluarkan dengan cairan tertentu.,Sementara itu, di India, komplotan pencuri berhasil menggasak dua barang antik dari Museum Nizam Silver Jubilee di Hyberabad. Dua pelaku memasuki museum dai ventilasi udara pada dini hari. Mereka mengambil kotak tiffin emas bertahtakan berlian tiga lapis dan cangkir teh bekas Nizam Mir Osman Ali Khan.,Polisi menyatakan telah menonton rekaman video CCTV dan menemukan petunjuk lainnya yang dapat membantu menangkap pelaku. ‚ÄúSebanyak 10 tim akan menangani kasus ini. Kami berharap pelaku akan dapat segera ditangkap,‚Äù ujar Komisaris Polisi Hyderabad, Anjani Kumar yang datang langsung ke tempat kejadian.,Kumar menambahkan pelaku kemungkinan termasuk orang atau dibantu orang museum karena mengetahui rancangan bangunan secara detail, termasuk tempat penyimpanan barang-barang bernilai tinggi. Pelaku menaiki atap museum dari gedung sebelah dan turun ke dalam museum menggunakan tali tambang.,Satu pelaku sulit diidentifikasi karena menggunakan penutup wajah secara penuh, sedangkan satu lagi wajahnya kelihatan sebagian. Pelaku lalu memiringkan CCTV yang menyorot dua barang antik di lemari khusus. ‚ÄúHal itu saja sudah menunjukkan pelaku memahami tofografi ruangan di dalam bangunan,‚Äù kata Kumar. , </t>
  </si>
  <si>
    <t>https://international.sindonews.com/read/1452559/40/polisi-jepang-buru-pencuri-berlian-senilai-rp258-miliar-1572044516</t>
  </si>
  <si>
    <t>Pamitan dengan Pegawai Kemenpora, Imam Nahrawi: Tetap Semangat ya</t>
  </si>
  <si>
    <t xml:space="preserve"> , - Mantan Mantan Menteri Pemuda dan Olahraga (Menpora) Imam Nahrawi berpamitan deng pegawai Kementerian Pemuda dan Olahraga (Kemenpora) di kantor Kemenpora, Jakarta, Senin (19/9/2019) siang. ,Imam pamitan setelah mengajukan pengunduran diri dari jabatan Menpora ke Presiden Joko Widodo pada pagi tadi. (,),Dia mundur karena telah berstatus tersangka kasus dugaan suap dana hibah Komite Olahraga Nasional Indonesia (KONI) oleh Komisi Pemberantasan Korupsi (KPK). ,Berdasarkan pantauan ,, Imam Nahrawi sempat berfoto bersama dengan sejumlah karyawan Kemenpora di Gedung Wisma Menpora, Senayan, Jakarta, Senin (19/9/2019) siang. ,Proses perpisahan itu dilakukan tertutup bagi media massa. Wartawan hanya bisa mengambil gambar dari balik kaca ruangan acara. ,Usai acara, Imam Nahrawi menyalami sejumlah pegawai Kemenpora, termasuk satpam. Dia juga sempat menyapa puluhan anak muda yang sudah menunggu di luar ruangan acara perpisahan itu.,"Tetap semangat ya," kata Imam Nahrawi sambil melambaikan tangan ke arah para anak muda itu. , </t>
  </si>
  <si>
    <t>https://nasional.sindonews.com/read/1441223/13/pamitan-dengan-pegawai-kemenpora-imam-nahrawi-tetap-semangat-ya-1568885793</t>
  </si>
  <si>
    <t>Panglima TNI Ziarah ke Makam Panglima Besar Jenderal Soedirman</t>
  </si>
  <si>
    <t xml:space="preserve"> , - Dalam rangka menyambut HUT TNI ke-74 tahun 2019, Panglima TNI Marsekal TNI Hadi Tjahjanto dan Ketua Umum Dharma Pertiwi Ny. Nanny Hadi Tjahjanto melaksanakan ziarah ke Makam Panglima Besar Jenderal Soedirman di Taman Makam Pahlawan Nasional (TMPN) Kusumanegara, Semaki, Yogjakarta, Kamis (19/9).,Turut serta mendampingi Panglima TNI di antaranya Kasad Jenderal TNI Andika Perkasa, Kasal Laksamana TNI Siwi Sukma Adji, Kasau Marsekal TNI Yuyu Sutisna, Irjen TNI Letjen TNI M. Herindra, Pangkostrad Letjen TNI Besar Harto Karyawan, Dansesko TNI Marsdya TNI Trisno Hendradi, Danjen Akademi TNI Laksdya TNI Aan Kurnia, para Asisten Panglima TNI, Kapuspen TNI Mayjen TNI Sisriadi serta Pejabat TNI lainnya.,Panglima Besar Jenderal Soedirman dilahirkan di Purbalingga pada 24 Januari 1916 dan meninggal 29 Januari 1950 pada usia 34 tahun. Jenderal Soedirman memimpin Perang Gerilya melawan Belanda sejak Desember 1948 hingga Juli 1949. Bahkan pada masa Agresi Militer II Belanda pada 19 Desember 1948, Panglima Besar Jenderal Soedirman tetap berperang walaupun kondisinya sedang sakit.,"Semangat perjuangan Panglima Besar Jenderal Soedirman sudah sepatutnya menjadi motivasi bagi generasi muda untuk terus mengisi kemerdekaan dengan perjuangan untuk membangun Indonesia," kata Panglima TNI Marsekal TNI Hadi Tjahjanto disela-sela ziarah, Kamis (19/9/2019).,Kegiatan ziarah diawali dengan penghormatan kepada arwah almarhum Panglima Besar Jenderal Soedirman yang dipimpin langsung oleh Panglima TNI Marsekal TNI Hadi Tjahjanto dan diikuti oleh seluruh peserta ziarah.,Selanjutnya, Panglima TNI memanjatkan doa dan tabur bunga yang diikuti oleh Kasad Jenderal TNI Andika Perkasa, Kasal Laksamana TNI Siwi Sukma Adji, dan Kasau Marsekal TNI Yuyu Sutisna, serta segenap Pejabat TNI.,Ikut pula dalam ziarah tersebut, Ketua Umum Persit Kartika Chandra Kirana Ny. Hetty Andika Perkasa, Ketua Umum Jalasenastri Ny. Manik Siwi Sukma Adji dan Ketua Umum PIA Ardhya Garini Ny. Ayu Yuyu Sutisna. , </t>
  </si>
  <si>
    <t>https://nasional.sindonews.com/read/1441229/14/panglima-tni-ziarah-ke-makam-panglima-besar-jenderal-soedirman-1568886464</t>
  </si>
  <si>
    <t>Paulo Fonseca: Hati Pemain AS Roma Hancur di Ruang Ganti</t>
  </si>
  <si>
    <t xml:space="preserve"> , - Paulo Fonseca bicara setelah Roma bermain imbang 1-1 melawan Borussia Monchengladbach. Menurutnya sangat sulit menerima hasil imbang di kandang. ,Bermain di Stadion Olimpico, Roma, Kamis (24/10/2019) lalu, Roma ditahan imbang 1-1 ketika melawan wakil Jerman tersebut. Paulo Fonseca mengatakan semua pemain merasa kecewa. ,"Sangat sulit untuk menerima sesuatu seperti ini. Para pemain semuanya hancur di ruang ganti." kata Paulo Fonseca dikutip laman resmi klub. ,Meski demikian, Paulo Fonseca meminta anak asuhnya tidak larut dalam kesedihan. Pasalnya, dia menganggap Borussia Monchengladbach salah satu tim terbaik di Bundesliga Jerman.,"Kami tidak boleh lupa bahwa kami melawan tim pimpinan klasemen Bundesliga, dan dengan semua masalah yang tim miliki kami menjaga semuanya tetap terkendali. Kuat ketika bertahan dan berjuang untuk setiap bola." lanjut Fonseca. ,Dengan hasil imbang itu AS Roma masih belum tergantikan di puncak klasemen Grup J Liga Europa 2019/2020. Saat ini mereka mengumpulkan lima poin dari tiga laga. , </t>
  </si>
  <si>
    <t>https://sports.sindonews.com/read/1452485/11/paulo-fonseca-hati-pemain-as-roma-hancur-di-ruang-ganti-1572011690</t>
  </si>
  <si>
    <t>Luna Maya Sabet Predikat Mantan Tersilet 2019</t>
  </si>
  <si>
    <t>02:02 WIB</t>
  </si>
  <si>
    <t xml:space="preserve"> , - Aktris dan model cantik Luna Maya terpilih sebagai pemenang kategori Mantan Tersilet 2019 dalam malam puncak Silet Awards 2019 di studio 14 MNC Studios, Kebon Jeruk, Jakarta, Jumat (25/10). Sayangnya, dalam ajang yang ditayangkan langsung RCTI itu Luna tidak menampakkan batang hidungnya.,Predikat Mantan Tersilet ini disematkan ke wanita 36 tahun itu lantaran perjalanan kisah cintanya kerap berakhir tragis. Gagal menjalin hubungan dengan Fachri Albar, Luna menjalin hubungan asmara dengan Ariel Noah. Sempat dianggap sebagai pasangan yang serasi, jalinan asmara Luna dan Ariel terpaksa kandas.,Selepas putus dari Ariel, Luna sempat berpacaran dengan Reino Barrack. Sayangnya, hubungan Luna itu kembali berakhir tragis. Bubarnya hubungan kisah asmara Luna dan Reino di masa lalu sempat disebut-sebut lantaran kehadiran Syahrini sebagai orang ketiga. Namun Reino telah membantah isu tersebut.,Dalam Silet Awards 2019, aktris Ranty Maria juga terpilih menjadi Aktris Tersilet. Sebagaimana disebutkan pembaca pemenang kategori Aktris Tersilet, Ruben Onsu dan Syahrini, nama Ranty Maria menyisihkan nominator lainnya, seperti Chelsea Olivia, Mieke Amalia, Ranty Maria, Ririn Dwi Arianti, dan Tika Bravani.,Mantan kekasih Ammar Zoni itu terlihat begitu cantik nan anggun bak Cinderella dalam balutan gaun panjang yang berhiasakan mutiara. Dalam sambutan kemenangannya, Ranty Maria mendedikasikan kemenangannya untuk semua yang terlibat dalam kesuksesannya meski di sisi lain dirinya begitu kecewa dan sedih ditinggal menikah mantan kekasih.,"I wanna thanks God, terima kasih untuk Silet dan RCTI, semua kru. Terima kasih untuk dukungannya, semoga ini semakin memacu aku untuk terus berkarya memberikan kemampuan terbaik," ujar Ranty Maria.,Sementara itu, malam puncak Silet Awards 2019 yang memasuki tahun kelima penyelenggaraannya ini menghadirkan delapan nominasi, yakni Aktor Tersilet, Aktris Tersilet, Asmara Tersilet, Cinta Segitiga Tersilet, Kehidupan Tersilet, Mantan Tersilet, Sinetron Tersilet dan Vlogger Tersilet. , </t>
  </si>
  <si>
    <t>https://lifestyle.sindonews.com/read/1452540/187/luna-maya-sabet-predikat-mantan-tersilet-2019-1572027479</t>
  </si>
  <si>
    <t>Atasi Karhutla, Pertamina Siapkan 4.000 Liter Avtur untuk Helikoper Water Bombing</t>
  </si>
  <si>
    <t>16:32 WIB</t>
  </si>
  <si>
    <t xml:space="preserve"> , - PT Pertamina (Persero) menyiagakan sedikitnya 4.000 liter avtur untuk penggunaan helikopter water bombing setiap hari untuk menanggani kebakaran hutan dan lahan (karhutla) di Provinsi Riau.,‚ÄúRata-rata konsumsi avtur untuk helikoper water bombing BNPB sebesar 4.000 liter per hari. Kami juga mengirimkan tim refueling dan awak bridger, khusus untuk memenuhi kebutuhan bahan bakar helikopter. Avtur dikirimkan dari Bandara SSK II,‚Äù kata Unit Manager Communication, Relation &amp; CSR Marketing Operation Region (MOR) I PT Pertamina, M Roby Hervindo, Kamis (19/9/2019).,Roby Hervindo mengatakan, Pertamina mengoperasikan satu unit refueller produk Avtur dengan kapasitas 16 Kilo Liter (KL). Refueller dikirimkan ke Bandara Japura Rengat dari Bandara Sultan Syarif Khasim (SSK) II dan sudah beroperasi sejak Rabu 11 September 2019.,Selain itu, Pertamina MOR I Branch Riau juga membagikan 5.300 masker kepada konsumen yang dibagikan di 53 SPBU wilayah Riau. Adapun untuk masyarakat di sekitar Terminal BBM (TBBM) Sei Siak, dibagikan sebanyak 500 masker beserta makanan tambahan seperti vitamin dan susu.,Di sisi operasional distribusi BBM, lanjut Roby, kabut asap tidak menghambat penyaluran ke SPBU. Hingga September 2019, lebih dari 563 juta liter Premium telah disalurkan. Sedangkan konsumsi Pertamax Series mencapai 15,3 juta liter.,Untuk Solar bersubsidi, tercatat sebanyak 568 juta liter telah tersalurkan. Untuk Dex Series, total konsumsi sebanyak 4,8 juta liter. ‚ÄúKami terus mendorong agar konsumen menggunakan BBM berkualitas seperti Pertamax dan Dex. Karena bahan bakar ini lebih ramah lingkungan, mengurangi polusi asap," pungkas Roby.,Berdasarkan data BNPB per Sabtu 14 September 2019, indeks standar pencemar udara (ISPU) tertinggi di wilayah Pekanbaru mencapai 269, Dumai 170, Rohan Hilir 141, Siak 125, Bengkalis 121, dan Kampar 113.,Kualitas udara yang diukur dengan ISPU memiliki kategori baik (0 - 50), sedang (51 - 100), tidak sehat (101 - 199), sangat tidak sehat (200 - 299), dan berbahaya (lebih dari 300). BNPB juga mencatat bahwa luas lahan yang terbakar mencapai 49.266 hektare. Terdiri dari 40.553 hektare lahan gambut dan 8.713 hektare lahan mineral. , </t>
  </si>
  <si>
    <t>https://daerah.sindonews.com/read/1441222/174/atasi-karhutla-pertamina-siapkan-4000-liter-avtur-untuk-helikoper-water-bombing-1568885540</t>
  </si>
  <si>
    <t>BKKBN Fokuskan Pelayanan KB di Perbatasan Jateng-Jatim</t>
  </si>
  <si>
    <t>10:53 WIB</t>
  </si>
  <si>
    <t xml:space="preserve"> , - Merespons banyaknya keluhan warga di wilayah perbatasan antar-provinsi yang acap kali mengalami hambatan dalam mendapatkan pelayanan kontrasepsi, BKKBN menggelar pelayanan KB gratis di Puskesmas Sambungmacan II Kabupaten Sragen, Selasa (17/9/2019).,Pelayanan ini diikuti oleh sekitar 200 calon akseptor dari wilayah sekitar Puskesmas, termasuk warga Kabupaten Ngawi provinsi Jawa Timur yang tinggal tak jauh dari lokasi tersebut.,Berada di perbatasan antar-provinsi memunculkan problematika siapa akan dilayani di mana. Ditambah lagi, fasilitas kesehatan di wilayah perbatasan kerap kali tidak selengkap faskes yang dekat dengan pusat pemerintahan. ,Perwakilan BKKBN Provinsi Jawa Tengah dan Jawa Timur menggalang pelayanan bersama di Puskesmas Sambungmacan II Sragen untuk mengupayakan agar tidak adak calon akseptor yang tak terlayani meski berdomisili di garis perbatasan provinsi. ,Kepala BKKBN dr. Hasto Wardoyo hadir dalam kegiatan ini untuk berdiskusi dengan calon akseptor dan provider KB di puskesmas tersebut. Sebagai pakar kebidanan dan kandungan, dr. Hasto sangat piawai dalam mengemas pesan KKBPK untuk disampaikan pada masyarakat yang telah dan akan mendapatkan pelayanan kontrasepsi. ,Hasto didampingi oleh Deputi Bidang KBKR Dr Dwi Listyawardhani, Bupati Sragen dr. Kusdinar Untung Yuni Sukowati, Kepala Perwakilan BKKBN Provinsi Jawa Tengah Wagino, Kepala Perwakilan BKKBN Jawa Timur Yenrizal Makmur, serta jajaran pejabat di lingkungan BKKBN dan Pemkab Sragen.,BKKBN berupaya maksimal agar pelayanan KB dapat menjangkau pelosok negeri sehingga tidak menjadi faktor penyebab unmetneed (pasangan usia subur tidak terlayani KB) sehingga berujung pada kehamilan yang tidak diinginkan. dampak dari kehamilan yang tidak terencana adalah semakin tingginya kasus kematian ibu dan bayi dalam masa hamil dan melahirkan. ,Hasto memuji angka kelahiran total (TFR) di Sragen yang telah mencapai angka ideal 2,0 anak per wanita usia subur. Menurutnya Sragen bisa menjadi percontohan dari slogan dua anak cukup, karena rata-rata warga memiliki 2 orang anak. Sedangkan Metode Kontrasepsi Jangka Panjang termasuk tinggi yakni mencapai 37.,"Pelayanan lintas batas ini tidak perlu dipisah-pisah karena efisien, seperti hari ini kan kita melakukan pelayanan di 1 titik tapi akseptornya bisa datang dari Jawa Tengah dan Jawa Timur kemudian dokternya juga bisa di-join", kata dr. Hasto yang ikut memberikan pelayanan KB langsung pada calon akseptor.,"Saya ingin membawa model yang ada di sragen ini di tempat-tempat lain untuk saya replikasi apa yang dilakukan Bu Yuni di Sragen," kata Hasto.,Senada dengan pernyataan Kepala BKKBN, Bupati Sragen dr. Yuni Sukowati mengatakan bahwa animo masyarakat sangat tinggi dan melebihi target awal yang diharapkan. "Alhamdulillah dari target terpenuhi bahkan lebih, respon masyarakat luar biasa dan terimakasih atas kunjungan Kepala BKKBN bimbingan dan arahannya tadi sangat bermanfaat," kata Bupati Sragen.,Menyangkut angka pernikahan dini yang masih tinggi di Kabupaten Sragen berbagai upaya telah dilakukan untuk menangani hal tersebut melalui kolaborasi lintas sektor.,"Upaya kami lakukan adalan dari dinas pendidikan berkolaborasi dengan Pengadilan Agama dan Kemenag, untuk bisa memberikan penyuluhan dan pemahaman, dari segi kesehatan nanti DKK dikolaborasi, secara periodik melakukan kunjungan ke sekolah-sekolah," kata Yuni Sukowati.,Ketika ditanya kiat sukses menurunkan TFR hingga 2,0 pihaknya menuturkan bahwa sebagai dokter ia banyak terjun ke masyarakat melakukan kunjungan ke puskesmas-puskesmas untuk melaukan sosialisasi secara preventif promotif.,Selain itu, kegiatan ini juga bermaksud memberikan Komunikasi, Informasi dan Edukasi (KIE) pada masyarakat akan pentingnya perencanaan keluarga dan pengintegrasian delapan fungsi keluarga (fungsi agama, kasih sayang, sosial budaya, ekonomi, sosialisasi pendidikan, reproduksi, perlindungan, dan fungsi lingkungan). , </t>
  </si>
  <si>
    <t>https://daerah.sindonews.com/read/1440760/174/bkkbn-fokuskan-pelayanan-kb-di-perbatasan-jateng-jatim-1568778811</t>
  </si>
  <si>
    <t>Demo Anti-Pemerintah Mencekam di Irak, 21 Orang Tewas</t>
  </si>
  <si>
    <t>02:39 WIB</t>
  </si>
  <si>
    <t xml:space="preserve"> , - Setidaknya 21 orang telah tewas dalam demo anti-pemerintah di Irak pada hari Jumat. Protes ribuan orang di Baghdad dan kota lain mencekam setelah polisi menembakkan peluru karet dan tabung gas air mata untuk membubarkan massa.,Protes besar-besaran ini muncul lagi setelah tiga minggu reda. Tak hanya di Baghdad, demo yang sama juga pecah di wilayah selatan Irak.,Para pengunjuk rasa menyerukan perbaikan sistem politik negara dan mengakhiri korupsi di tengah meningkatnya kemarahan publik atas pengangguran yang tinggi dan layanan publik yang buruk.,Observatorium Irak untuk Hak Asasi Manusia mencatat jumlah korban tewas hingga Sabtu (26/10/2019) dini hari mencapai 21 orang, termasuk delapan orang di Baghdad. Sebanyak 13 korban tewas lainnya ditemukan di provinsi Maysan selatan, Dhi Qar dan Muthanna.,Direktur Observatorium, Mustafa Saadoon, mengatakan lebih dari 1.700 pengunjuk rasa terluka. Komisi Hak Asasi Manusia Irak juga mengatakan 21 orang telah tewas selama demonstrasi.,Kementerian Dalam Negeri Irak sebelumnya mengatakan jumlah korban tewas empat orang, dengan rincian dua orang di Baghdad dan dua orang lainnya di kota Amarah selatan.,Pasukan keamanan telah dikerahkan di jalan-jalan Baghdad pada Kamis malam untuk mengantisipasi aksi unjuk rasa lanjutan. Demo yang dipicu masalah ekonomi ini dimulai awal Oktober lalu. Demo yang semula berjalan damai berubah menjadi kekerasan mematikan ketika pasukan keamanan bertindak keras.,Demonstran telah meminta pemerintah untuk mengatasi pengangguran yang tinggi, layanan publik yang buruk dan korupsi. Massa menyalahkan para pemimpin politik yang mereka anggap melakukan penipuan dan sibuk bertikai di antara politisi.,"Kami ingin pemerintah mundur dan agar sistem politik sepenuhnya diubah," kata seorang pemrotes berusia 20 tahun di Baghdad Tahrir Square kepada ,yang meminta ditulis anonim.,"Seluruh elite politik perlu berubah karena sistem saat ini tidak melakukan apa-apa bagi kami," ujarnya.,Seorang pengacara berusia 28 tahun mengatakan kepada , bahwa perubahan harus dimulai dengan konstitusi baru.,"Kami menginginkan konstitusi baru. Tanpa itu tidak ada yang bisa berubah. Konstitusi itulah yang telah menciptakan krisis sektarian yang telah kami jalani selama bertahun-tahun," kata pengacara itu, yang juga meminta ditulis anonim.,Banyak warga Irak menyalahkan konstitusi saat ini, yang dirancang dan disetujui pada 2005 atau dua tahun setelah invasi pimpinan AS. Konstitusi itu dinilai sarat dengan nuansa sektarian dalam sistem politik Irak.,Sementara itu ulama Syiah Irak, Ayatollah Ali al-Sistani, meminta pengunjuk rasa dan pasukan keamanan untuk menjaga demonstrasi anti-pemerintah tetap damai.,"Reformasi nyata dan perubahan di negara itu harus melalui metode damai," katanya dalam khotbah Jumat di kota suci Karbala.,Al-Sistani, yang jarang membebani politik kecuali pada saat krisis, mengatakan pasukan keamanan tidak boleh membiarkan serangan terhadap properti publik dan pribadi.,Di Nasiriyah, setidaknya 3.000 pengunjuk rasa menyerbu gedung pemerintah provinsi dan membakarnya. Amuk massa itu telah dikonfirmasi sumber polisi kepada ,. , </t>
  </si>
  <si>
    <t>https://international.sindonews.com/read/1452546/43/demo-anti-pemerintah-mencekam-di-irak-21-orang-tewas-1572032371</t>
  </si>
  <si>
    <t>Pelaku Usaha Tunggu Terobosan Para Menteri</t>
  </si>
  <si>
    <t>02:10 WIB</t>
  </si>
  <si>
    <t xml:space="preserve"> Lengkap sudah putra-putri terbaik Indonesia yang akan mendampingi Presiden RI Joko Widodo (Jokowi) lima tahun ke depan, menyusul pelantikan 12 orang wakil menteri dari berbagai kalangan, mulai profesional hingga politikus. Ada pula wakil menteri usia termuda yang disandang Angela Tanoesoedibjo pada usia 32 tahun. Angela menempati pos Wakil Menteri Pariwisata dan Ekonomi Kreatif di jajaran Kabinet Indonesia Maju. Melihat komposisi menteri dan wakil menteri memberi rasa optimisme tersendiri. Walau demikian, sejumlah kalangan, terutama dari pelaku usaha, mengingatkan kehadiran wakil menteri tidak menambah kerepotan dalam dunia birokrasi. ,Menarik dicermati komposisi Kabinet Indonesia Maju 2019-2024, khususnya pejabat menteri di bidang perekonomian, ternyata didominasi dari politikus. Dari 12 menteri yang tergabung dalam bidang ekonomi hanya empat menteri dengan latar belakang dari kalangan profesional, yakni Menteri Keuangan (Menkeu) Sri Mulyani Indrawati, Menteri Badan Usaha Milik Negara (BUMN) Erick Tohir, Menteri Perhubungan (Menhub) Budi Karya Sumadi, dan Menteri Pekerjaan Umum dam Perumahan Rakyat (PUPR) Basuki Hadimulyo. ,Meski menteri ekonomi yang dikomandoi Menteri Koordinator (Menko) Bidang Perekonomian Airlangga Hartarto dimonopoli kaum politikus, track record dan managerial skill serta pemahaman di bidang ekonomi tak perlu diragukan. Tugas jangka pendek tim ekonomi Kabinet Indonesia Maju bagaimana mengharmonisasi kebijakan ekonomi sehingga laju pertumbuhan ekonomi akhir tahun ini tetap berada pada kisaran 5% lebih. ,Untuk menciptakan harmonisasi kebijakan selain bekerja profesional, juga harus mampu menghapus ego sektoral, melakukan koordinasi yang solid satu dengan yang lain. Sudah menjadi rahasia umum bahwa persoalan ego sektoral dan koordinasi yang tidak solid adalah persoalan klasik yang terus mendera negeri ini. Presiden boleh berganti, tetapi kedua persoalan tersebut tetap menjadi momok tersendiri. Berharap masa pemerintahan periode kedua Presiden Jokowi bisa meminimalkan masalah ego sektoral dan koordinasi yang tidak lancar. ,Dominasi politikus di jajaran menteri bidang ekonomi tidak membuat khawatir Menkeu Sri Mulyani Indrawati yang bakal mengganggu kinerja antarkementerian. Mantan petinggi Bank Dunia itu meyakini bahwa semua kementerian akan berjalan pada rel yang sudah ditentukan, Presiden Jokowi sudah memberikan instruksi dan prioritas program yang jelas untuk setiap menteri. Jadi, perpaduan antara politikus dan profesional dalam jajaran menteri bidang ekonomi diharapkan menjadi dinamika baru dalam mendorong dan meningkatkan kinerja ekonomi lebih baik. ,Kalangan pengusaha tak lagi menyoalkan asal usul menteri bidang perekonomian, entah itu politikus maupun profesional. Harapan pengusaha yang bernaung di bawah Kamar Dagang dan Industri (Kadin) Indonesia, Kabinet Indonesia Maju mampu menjawab tantangan yang mewarnai perekonomian Indonesia dewasa ini. Pihak Kadin membeberkan tantangan yang harus dihadapi cukup banyak, yang paling krusial di antaranya, defisit neraca berjalan, defisit neraca perdagangan, defisit anggaran belanja, masalah perizinan usaha, masalah kemiskinan, kualitas sumber daya manusia, fundamental struktural seperti efisiensi dan produktivitas serta lapangan kerja. ,Persoalan lain yang juga perlu mendapat perhatian serius adalah peringkat kemudahan berbisnis di Indonesia sedang stagnan di level 73 dari 115 negara di dunia. Walau demikian, Bank Dunia melaporkan bahwa peringkat kemudahan berbisnis mengalami stagnan, tetapi terjadi kenaikan skor pada indeks dari 67,96 pada tahun lalu menjadi 69,6 pada tahun ini. Bank Dunia menyoroti seputar ketenagakerjaan di Indonesia yang memiliki aturan terbanyak. ,Sementara itu, tantangan yang datang dari luar adalah ketidakpastian ekonomi global. Pertumbuhan ekonomi dunia sebagaimana dilansir oleh Dana Moneter Internasional (International Monetary Fund/IMF) adalah terburuk sejak krisis keuangan global. Pihak IMF memproyeksi pertumbuhan ekonomi dunia hanya pada kisaran 3% pada tahun ini. Angka prediksi IMF tersebut mengalami penurun 0,2% dari proyeksi semula di level 3,2% pada Juli 2019. Kelesuan pertumbuhan ekonomi global bersumber dari perang dagang antara Amerika Serikat (AS) dan China, ketidakpastian Brexit, dan sejumlah krisis geopolitik. ,Menyambut Kabinet Indonesia Maju dengan rasa penuh pesimistis sungguh tak elok. Tidak boleh menghakimi bahwa mereka yang terpilih mendampingi Presiden Jokowi tidak memberi harapan, misalnya, karena didominasi kalangan politikus, terutama di jajaran menteri ekonomi. Berilah kesempatan terlebih dahulu bekerja, baru memberi penilaian. Kinerja setiap menteri terbuka untuk dinilai oleh seluruh masyarakat Indonesia. (*) , </t>
  </si>
  <si>
    <t>https://nasional.sindonews.com/read/1452545/16/pelaku-usaha-tunggu-terobosan-para-menteri-1572030435</t>
  </si>
  <si>
    <t>Ria Ricis dan Syahrini-Reino Barack Rebut Trofi Silet Awards 2019</t>
  </si>
  <si>
    <t>02:33 WIB</t>
  </si>
  <si>
    <t xml:space="preserve"> , - Vlogger papan atas Tanah Air, Ria Ricis meraih predikat Vlogger Tersilet 2019 dalam ajang Silet Awards 2019 yang disiarkan langsung RCTI dari studio 14 MNC Studios, Kebon Jeruk Jakarta Barat, Jumat (25/10) malam.,Adik kandung aktris Okky Setiana Dewi itu tampil elegan dengan balutan gaun simple berwarna hitam dipadu dengan belt Gucci dan sepatu sandal yang tak terlalu tinggi. Hal tersebut memberikan kesan elegan pada penampilannya.,Ria Ricis sukses menyisihkan nominasi Vlogger Tersilet 2019 lain mulai dari Atta Halilintar, Baim Wong, keluarga Anang Hermansyah, dan keluarga Raffi Ahmad. Gadis yang mendapatkan predikat Queen of YouTube ini pun mengucapkan rasa syukur dan terima kasih kepada keluarga fans dan semua orang yang terus mendukung karier dan kehidupannya hingga saat ini.,"Alhamdulillah atas penghargaan ini, karena saya vlogger enggak lengkap rasanya kalau enggak pakai handphone. Terima kasih kepada semua yang telah mensupport karier saya selama ini keluarga, Ricis Team, Indigo, RCTI, MNC Grup dan semua yang selalu support selama ini. Yang terpenting bijaklah dalam menggunakan media sosial," ungkapnya sambil menggenggam trofi Silet Awards 2019.,Sebelumnya, artis sensasional Syahrini dan sang suami, Reino Barrack berhasil meraih trofi kategori Asmara Tersilet. Tidak banyak kata yang diucapkannya. "Terimakasih, pialanya untuk pecinta Syahrini dan Reino," tandas Syahrini yang sontak terdengar gemuruh teriakan suara fans.,Malam puncak penghargaan Silet Awards 2019 yang memasuki tahun kelima penyelenggaraan ini menghadirkan delapan nominasi, yakni kategori Aktor Tersilet, Aktris Tersilet, Asmara Tersilet, Cinta Segitiga Tersilet, Kehidupan Tersilet, Mantan Tersilet, Sinetron Tersilet dan Vlogger Tersilet. , </t>
  </si>
  <si>
    <t>https://lifestyle.sindonews.com/read/1452542/187/ria-ricis-dan-syahrini-reino-barack-rebut-trofi-silet-awards-2019-1572028940</t>
  </si>
  <si>
    <t>Dion Wiyoko dan Ardinia Wirasti Suka Cerita Urban Legend Lampor</t>
  </si>
  <si>
    <t>00:30 WIB</t>
  </si>
  <si>
    <t xml:space="preserve"> , - Sutradara Guntur Soeharjanto menceritakan pengalaman mistisnya di Kabupaten Temanggung, Jawa Tengah, dalam film terbaru produksi Starvision Plus berjudul Lampor (Keranda Terbang). Siap tayang di seluruh bioskop Tanah Air pada 31 Oktober, film ini dibintangi Dion Wiyoko dan Adinia Wirasti.,Di film ini, Dion memerankan tokoh bernama Edwin. Dion mengaku tertarik terlibat di film ini karena materi kisahnya yang kuat dengan masyarakat. Selain itu, cerita film ini juga dekat dengan mereka yang menghabiskan masa kecil di era 1990-an sehingga akan memberikan kemasan film horor yang unik.,‚ÄúSaya tertarik materi dan sinopsis cerita urban legend yang kuat mengangkat kearifan lokal di Jawa Tengah terutama mitos anak yang gemar keluyuran lepas magrib (surup) selalu ditakuti dua hal. Pertama, dibawa pergi lampor yang suaranya nyaring. Kedua, diculik kuntilanak yang bersemayam atau melayang di antara pohon pisang. Artinya, Lampor Keranda Terbang bisa menjadi mesin kenangan dalam konteks penuh kengerian bagi penonton. Jadi pas ditawarkan, ini tuh menjadi sesuatu yang berbeda dari horor yang ada selama ini," ucap Dion Wiyoko kepada SINDO ketika menyambangi Gedung SINDO, Jumat (25/10).,Aktor kelahiran Surabaya, 3 Mei 1984 ini mengatakan sempat kesulitan mengekspresikan rasa takutnya bertemu hantu lampor. Selebihnya, dia mengaku tidak mengalami kendala berarti. "Yang sulit itu kalau di naskah kita diibaratkan ketemu setan takut. Itu membuat adegan itu buat penonton turut merasakan ketakutannya akan lampor itu sulit. Karena yang diset lokasi kan nggak seperti itu. Banyak kru bukannya sendirian aja. Yang kesulitan itu gimana sih rasain ketemu Lampor. Cuma tetep itu seru sih," kata Dion.,Sementara, Lampor menjadi film horor pertama bagi Adinia Wirasti. Asti, sapaan akrabnya, punya alasan akhirnya mau menerima tawaran film horor. Aktris peraih dua Piala Citra itu tertarik untuk memerankan Netta setelah mendengar cerita tentang Lampor dari Guntur. Di film ini, tokoh Netta yang dia perankan adalah sosok ibu 2 anak yang mudik ke Temanggung dan mendapati ayahnya meninggal dunia. ,‚ÄúDalam memilih film, produser dan sutradara biasanya menyampaikan presentasi. Ketika energi presentasi itu sampai, saya sadar Mas Guntur hendak menjadikan film ini sangat personal. Ketika seorang sineas melihat film sebagai proyek personal pasti digarap dengan hati juga,‚Äù ujar Asti. ,Film Lampor ini sebenarnya menyatukan kembali Dion dan Asti setelah sebelumnya keduanya memerankan pasangan Yohan dan Ayu di Cek Toko Sebelah. Ini membuat Dion tidak kesulitan membangun chemistry dengan Asti. Meskipun, Dion mengakui, karakternya di Lampor jauh berbeda. "Harus bisa melepas karakter yang sebelumnya pernah kita perankan," ucap Dion. ,Bagi Asti, ini merupakan suatu tantangan besar karena di satu minggu pertama untuk membangun chemistry dengan karakter yang berbeda menjadi kesulitan baginya.,Dion pun mengisahkan bahwa selain menyuguhkan nuansa horor, ternyata terselip drama keluarga yang cukup kuat dalam film ini. "Ada family value-nya di film ini. Bagaimana karakter Edwin sebagai seorang family man banget, dia cinta banget sama keluarga dan rela berkorban untuk melindungi keluarganya mati-matian," ucapnya.,Lampor merupakan mitos yang sangat terkenal di Jawa. Beberapa masyarakat di sana masih percaya akan keberadaan setan ini. Film Lampor dibintangi oleh artis aktor seperti Wirasti, Dion Wiyoko, Nova Eliza, Rendra Bagus Pamungkas, Annisa Hertami Dian Sidik, Unique Priscilla, Djenar Maesa Ayu, Steffi Zamora, Mathias Muchus, Landung Simatupang, Arnold Leonard, Bimasena, dan Angelia Livie ini akan tayang 31 Oktober mendatang. , </t>
  </si>
  <si>
    <t>https://lifestyle.sindonews.com/read/1452528/158/dion-wiyoko-dan-ardinia-wirasti-suka-cerita-urban-legend-lampor-1572021963</t>
  </si>
  <si>
    <t>Infrastruktur Kelistrikan, PLN UIP JBB Sumbang Daya 354 MVA</t>
  </si>
  <si>
    <t>02:12 WIB</t>
  </si>
  <si>
    <t xml:space="preserve"> , - PT PLN (Persero) Unit Induk Pembangunan Jawa Bagian Barat (PLN UIP JBB) melampaui target penyelesaian proyek gardu induk (GI) di triwulan III hingga mencapai angka 245% dan menyumbang daya sebesar 354 Mega Volt Ampere (MVA). Hingga triwulan ketiga 2019, perseroan telah berhasil menyelesaikan proyek transmisi dan menyumbang sebesar 23,52 kilometer sirkuit (kms) di sistem kelistrikan nasional. ,Sebanyak 8 proyek transmisi meliputi Saluran Udara Tegangan Tinggi (SUTT), Saluran Udara Tegangan Ekstra Tinggi (SUTET), dan Saluran Kabel Tegangan Tinggi (SKTT) berhasil dirampungkan PLN UIP JBB di tahun ini. Perseroan terus mewujudkan pembangunan pasokan listrik di berbagai lokasi di wilayah Jakarta dan sekitarnya. ,"Proyek transmisi ini melintasi tiga provinsi sekaligus, yaitu DKI Jakarta, Banten, dan sebagian wilayah Jawa Barat," ujar GM PLN UIP JBB Ratnasari Sjamsuddin di Jakarta, Jumat (25/10). ,Hingga dengan September lalu, juga telah rampung sebanyak satu Gardu Induk (GI) extension, dan Gas Insulated Switchgear (GIS) atau GI Pasangan Dalam yang terdiri dari satu GIS baru, dan dua GIS extension. "Empat proyek ini dibangun sebagai upaya untuk meningkatkan keandalan listrik di wilayah Jakarta dan sekitarnya," ujarnya.,Di sisi lain, proyek pembangkit yang dikerjakan oleh PLN UIP JBB juga mengalami progres yang signifikan. PLTGU Jawa 2 yang terletak di wilayah Jakarta Utara tersebut berhasil memberi sumbangan energi sebesar 313 MW atau 156.5%, lebih besar dari target yang ditetapkan yaitu sebanyak 200 MW. ,Ini merupakan indikasi yang baik untuk kemajuan listrik Tanah Air, dimana keandalan menjadi prioritas utama. ‚ÄúPLTGU Jawa-2 sudah selesai konstruksi, dan sedang masa garansi satu tahun. Sedangkan PLTGU Muara Karang Peaker dan PLTU Lontar direncanakan bisa rampung di 2020,‚Äù ujarnya.,Penyelesaian proyek-proyek transmisi, Gardu Induk, dan Pembangkit di bawah PLN UIP JBB, merupakan wujud komitmen PLN untuk terus menyediakan listrik terbaik untuk Indonesia. Dengan semakin andalnya kelistrikan di Ibukota dan sekitarnya, PLN berharap mampu menjadi bagian dari kemajuan Tanah Air dan masyarakat. , </t>
  </si>
  <si>
    <t>https://ekbis.sindonews.com/read/1452450/34/infrastruktur-kelistrikan-pln-uip-jbb-sumbang-daya-354-mva-1572007783</t>
  </si>
  <si>
    <t>Seorang Tentara Rusia Tembak Mati 8 Rekannya di Pangkalan Militer</t>
  </si>
  <si>
    <t>00:17 WIB</t>
  </si>
  <si>
    <t xml:space="preserve"> , - Seorang tentara ,, pada Jumat (25/10/2019), mengumbar tembakan yang menewaskan delapan rekannya sesama prajurit di sebuah pangkalan militer di Transbaikal, Chita, Siberia. Tembakan yang diumbar tersebut juga melukai dua tentara lainnya.,Belum jelas apa yang menyebabkan serangan itu, tetapi Kementerian Pertahanan Rusia mengatakan pelaku serangan diduga mengalami gangguan saraf.,"Tindakan prajurit itu bisa menjadi hasil dari gangguan saraf yang disebabkan oleh keadaan pribadi yang tidak berhubungan dengan tugas militernya," kata kementerian tersebut, seperti dilansir ,.,Tentara tersebut menggunakan senjata api yang dia miliki untuk tugas penjagaannya dalam serangan mematikan tersebut. Dia ditangkap tepat setelah insiden itu.,Kedua korban luka dibawa ke rumah sakit militer. Hidup mereka tidak berada dalam bahaya.,Penyelidik militer telah mengidentifikasi bahwa tentara yang mengumbar tembakan itu bernama Ramil Shamstudinov. ,Pangkalan militer tempat insiden itu terjadi adalah fasilitas dengan keamanan tinggi untuk melayani senjata nuklir strategis Rusia. Seorang wakil jaksa untuk Pasukan Strategis Senjata Rusia telah ditugaskan untuk menyelidiki pembunuhan massal tersebut.,Kementerian Pertahanan Rusia mengatakan komisi investigasi yang dipimpin oleh seorang wakil menteri telah dikirim dari Moskow untuk melakukan penyelidikan. Laporan awal menunjukkan bahwa pria bersenjata itu mengamuk setelah menderita gangguan mental karena masalah pribadi yang tidak terkait langsung dengan dinas militernya. , </t>
  </si>
  <si>
    <t>https://international.sindonews.com/read/1452534/41/seorang-tentara-rusia-tembak-mati-8-rekannya-di-pangkalan-militer-1572023845</t>
  </si>
  <si>
    <t>Turki Hampir Sepakat Membeli 36 Jet Tempur Su-35 Rusia</t>
  </si>
  <si>
    <t>03:16 WIB</t>
  </si>
  <si>
    <t xml:space="preserve"> , - Turki hampir mencapai kesepakatan dengan Moskow mengenai pembelian pesawat jet tempur Su-35 dan juga , beberapa komponen pesawat buatan Rusia. ,Sumber pemerintah Ankara pada hari Jumat mengatakan para pejabat kedua negara sedang mendiskusikan rincian penjualan total 36 jet tempur Su-35 Rusia ke Turki, dua bulan setelah kunjungan Presiden Recep Tayyip Erdogan ke pertunjukan penerbangan , (MAKS)-2019 di luar Moskow.,Sumber yang dikutip ,, Sabtu (26/10/2019), menambahkan bahwa para pejabat juga membahas kemungkinan keterlibatan Turki dalam produksi beberapa komponen jet tempur, termasuk senjata presisi dan amunisinya.,Pada kunjungan ke MAKS-2019 pada 27 Agustus lalu, Erdogan diperlihatkan pesawat jet tempur siluman Su-57, jet tempur Su-35, helikopter militer Ka-52 dan helikopter angkut Mi-38.,Segera setelah kunjungan Erdogan, Kepala Rostec Rusia Sergei Chemezov mengatakan pihaknya bersedia menjual pesawat superioritas udara Rusia ke Turki jika Ankara menyatakan minatnya.,Turki telah berselisih dengan Amerika Serikat (AS) setelah Ankara nekat mengakuisisi sistem pertahanan rudal S-400 Rusia. AS lantas menangguhkan Ankara dari program pesawat tempur siluman F-35 sebagai reaksi atas pembelian S-400.,Washington berpendapat bahwa S-400 tidak kompatibel dengan sistem NATO dan berisiko mengekspos kelemahan F-35. Namun, Turki menekankan bahwa S-400 tidak akan diintegrasikan ke dalam sistem NATO dan tidak akan menimbulkan ancaman bagi aliansi serta menolak untuk mundur dari kesepakatan yang dibuat dengan Moskow. , </t>
  </si>
  <si>
    <t>https://international.sindonews.com/read/1452549/43/turki-hampir-sepakat-membeli-36-jet-tempur-su-35-rusia-1572034592</t>
  </si>
  <si>
    <t>Endeus Festival Jadi Ajang Asah Kemampuan Siswa SMK PGRI 2 Kudus</t>
  </si>
  <si>
    <t>03:26 WIB</t>
  </si>
  <si>
    <t xml:space="preserve"> , - Sebanyak 10 siswa dari SMK PGRI 2 Kudus memperoleh bimbingan khusus dari koki Aku Cinta Masakan Indonesia (ACMI) untuk menyajikan berbagai masakan khas Kudus. Hal itu berlangsung dalam ajang kuliner Endeus Festival 2019 yang berlangsung di Gandaria City, Jakarta, 25-27 Oktober 2019.,CEO Endeus.tv, David Wayne Ika mengatakan bahwa pihaknya menyambut baik antusiasme dan komitmen SMK PGRI 2 Kudus dan Djarum Foundation tersebut. "Keterlibatan anak-anak SMK dalam Endeus Festival kali ini memberi daya tarik tersendiri karena termasuk salah satu booth yang mencuri perhatian para pengunjung," tuturnya dalam pernyataan resminya, Jumat (25/10).,Selain itu, kata David, sajiannya khas selera Nusantara, membawa cita rasa dari Kudus, Jawa Tengah. "Sejak tadi pagi sebelum resmi dibuka, sudah banyak orang yang lalu-lalang untuk foto booth yang berbentuk Rumah Kudus. Apalagi memang di sini menyediakan makanan khas Kudus seperti Sate Kerbau, Soto Kudus dan Garang Asem," terang David.,SMK PGRI 2 Kudus merupakan salah satu dari 16 SMK binaan Djarum Foundation yang berfokus di bidang kuliner. Keikutsertaan SMK PGRI 2 Kudus di festival kuliner ini juga sebagai panggung untuk memperkenalkan Kokiku sebagai teaching factory dari SMK PGRI 2 Kudus.,"Lewat Endeus TV kami mewadahi semua generasi di bidang kuliner mulai dari penjual makanan, pegiat makanan bisnis kuliner, brand masak serta chef dari berbagai kategori level. Ini adalah pengalaman berharga yang mungkin tidak didapatkan semua siswa SMK. Di sini mereka harus praktik langsung mulai dari memasak, testing food, persiapan event, sampai melayani dan berkomunikasi dengan pembeli," papar David.,Pada saat yang sama, Program Associate Bakti Pendidikan Djarum Foundation, Galuh Paskamagma mengungkapkan, sangat penting bagi para siswa sekolah kejuruan untuk berinteraksi langsung dengan dunia industri yang mereka geluti. Ada banyak hal yang bisa dipelajari dari proses interaksi langsung ke pasar.,"Keterlibatan SMK PGRI 2 Kudus di Endeus Festival merupakan bagian dari upaya peningkatan kompetensi siswa di bidang kuliner. Mereka dihadapkan langsung dengan pasar dan industri kuliner, yang membutuhkan banyak tenaga kerja dengan keahlian spesifik," ujar Galuh.,Bukan hanya menikmati sajiannya, para pengunjung Endeus Festival juga bisa melihat secara langsung proses di balik dapur yang dilakoni para pelajar SMK PGRI 2 Kudus. Sedangkan menu yang disajikan merupakan menu kuliner khas Kudus seperti Soto Kudus, Sate Kerbau, Garang Asem dan Es Kuwud. "Ada juga masakan yang berasal dari resep orisinal yang telah mereka kembangkan sendiri yaitu ayam bumbu rujak," tambah Galuh.,Akhir pekan ini (27/10), siswa SMK PGRI 2 Kudus juga akan melakukan cooking demo bersama ACMI untuk memperkenalkan masakan Indonesia lebih dalam lagi. Pada hari itu, jumlah pengunjung diperkirakan terus naik mengingat puncak acara selama tiga hari ditutup dengan gelaran ",".,Melalui hal kegiatan tersebut, Djarum Foundation mencoba memperlihatkan keseriusannya dalam melestarikan budaya Indonesia lewat cita rasa kuliner nasional yang beragam dengan melahirkan murid SMK yang andal. Sementara program Teaching Factory Kokiku merupakan bukti nyata bahwa SMK PGRI 2 Kudus dapat menciptakan tenaga kerja yang kompeten di kancah nasional maupun internasional. , </t>
  </si>
  <si>
    <t>https://lifestyle.sindonews.com/read/1452547/166/endeus-festival-jadi-ajang-asah-kemampuan-siswa-smk-pgri-2-kudus-1572034179</t>
  </si>
  <si>
    <t>Gedung Satpas SIM Bekasi Berteknologi FIFO Integrated System</t>
  </si>
  <si>
    <t>11:19 WIB</t>
  </si>
  <si>
    <t xml:space="preserve"> , - Gedung baru Satuan Penyelenggara Administrasi dan Gerai Surat Izin Mengemudi (Satpas SIM) Polres Metro Bekasi yang berlokasi di Kompleks Pemkab Bekasi, Sukamahi, Cikarang Pusat, Kabupaten Bekasi, Jawa Barat, resmi beroperasi, 22 Agustus 2019.,Gedung tersebut dibangun secara modern dengan menggunakan teknologi FIFO (,) Integrated System. Teknologi canggih tersebut pertama kali diterapkan di Gedung Satpas SIM Polres Metro Bekasi sehingga tercatat dalam Rekor Museum Rekor Indonesia (Muri).,Dalam penerapannya, sistem ini menyajikan seluruh informasi seperti jumlah pemohon SIM yang hadir, pemohon yang lulus dan tidak, serta jumlah penerimaan negara bukan pajak (PNBP) akan diketahui secara langsung karena data peserta terkoneksi dalam sistem daring pelayanan terpadu di Satpas SIM pusat di Korlantas Polri.,‚ÄúDengan didukung teknologi FIFO ini, masyarakat diharapkan mendapatkan pelayanan yang lebih baik. Pelayanan dimaksud adalah para pemohon SIM merasa lebih nyaman, teratur, tertib, transparan, dan bebas pungli,‚Äù ungkap Kepala Satuan Lalu Lintas (Satlantas) Polres Metro Bekasi AKBP Tartono.,Gedung Satpas seluas 3.300 m2 dibangun di atas lahan 8.300 m2. Terdiri atas ruang tunggu, ruang registrasi, ruang foto dan identifikasi, ruang pencerahan, ruang uji teori, kantor, serta ruang pelayanan lainnya. Sementara lahan seluas 5.000 m2 digunakan tempat parkir dan lapangan uji praktik.,‚ÄúLuas lahan, arsitektur bangunan, jumlah ruang, dan warna gedung telah diatur dalam petunjuk teknis yang dijadikan standar Satpas Prototipe,‚Äù kata mantan Kasi BPKB Ditlantas Polda Metro Jaya ini. Tartono menambahkan, selain menerapkan sistem antrean FIFO, Kantor Satpas SIM Kabupaten Bekasi juga dilengkapi sejumlah fasilitas dan teknologi modern.,Misalnya internet, wireless, komputer, LED TV Wall, CCTV, server, speaker, dan tablet. Dalam sehari pihaknya melayani 200- 300 pemohon untuk perpanjangan dan pembuatan SIM baru. Sesuai Peraturan Pemerintah No 9/2016, biaya pembuatan SIM A di patok seharga Rp120.000, sementara SIM C Rp100.000, sedangkan untuk perpanjangan SIM A sebesar Rp80.000 dan perpanjangan SIM C se harga Rp75.000.,‚ÄúIni juga untuk meningkatkan sumber daya manusia (SDM) yang berkualitas. Sebagaimana amanat UU,‚Äù tambahnya. Kepala Korlantas Polri Irjen Refdi Andri sebelumnya mengingatkan pentingnya pengawasan agar pelayanan maksimal. Menurut dia, pelayanan publik adalah yang utama karena menjadi janji polisi dan pemerintah kepada masyarakat.,Dia juga menekankan pentingnya evaluasi, komitmen, dan pengawasan dalam pelayanan agar inovasi dan teknologi tidak sia-sia. ‚ÄúPertahankan terus komitmen ini, terus analisis dan evaluasi. Tingkatkan pengawasan, tentu kita buka ruang publik yang sifatnya penga duan, ketidakpuasan, ketidaksinkronan pelayanan, ini harus menjadi komitmen kita bahwa kita juga membuka ranah itu,‚Äù ujarnya.,Mantan Karoprovos Divisi Pro pam Polri itu mengatakan, pelayanan di Satpas yang didukung teknologi FIFO Inte grated System ini merupakan komitmen Polri kepada masyarakat. Lazimnya sistem dan teknologi yang baru diterapkan akan terus di evaluasi pelaksanaannya.,‚ÄúKomit men ini penting di mana unsur-unsur pelayanan akan dievaluasi terhadap inovasi dan terobosan yang dilakukan,‚Äù jelasnya. Mantan Kabid Regident Korlantas Polri itu mengatakan, meski didukung teknologi yang mumpuni, pelayanan yang diberikan kepada masyarakat akan sia-sia jika tanpa pengawasan dan komitmen yang baik dari para pelaksana pelayanan.,‚ÄúPelayanan publik harus dengan prinsip berkualitas, cepat, tepat, terjangkau, dan murah,‚Äù tegas nya. Refdi berharap Satpas SIM tersebut menjadi contoh untuk satuan wilayah lainnya. ‚ÄúSatpas SIM Polres Bekasi ini patut menjadi contoh untuk semua satuan-satuan kewilayahan,‚Äù ungkapnya.,Yang terpenting saat ini, kata Refdi, komitmen Kapolres Bekasi dan Kasat Lantas Polres Bekasi menjaga dan mengawasi pelaksanaan pelayanan di Satpas Polres Bekasi ini. ‚ÄúMungkin ini pelayanan unggul yang pertama berkaitan dengan Satpas di Indonesia,‚Äù pungkasnya.,Kapolda Metro Jaya Irjen Gatot Eddy Pramono memuji adanya teknologi FIFO di Satpas SIM Polres Metro Bekasi. Satpas SIM Polres Metro Bekasi juga tercatat dalam rekor Muri karena satpas pertama yang menggunakan FIFO Integrated System. ‚ÄúIni yang terbaik dan FIFO pertama yang terintegrasi. Mudah-mudahan ini bisa memberikan pelayanan kepada masyarakat Bekasi,‚Äù ujar Gatot. , , </t>
  </si>
  <si>
    <t>https://metro.sindonews.com/read/1440766/171/gedung-satpas-sim-bekasi-berteknologi-fifo-integrated-system-1568780385</t>
  </si>
  <si>
    <t>Dokter Portugal Diskors setelah Bayi Lahir Tanpa Mata dan Hidung</t>
  </si>
  <si>
    <t xml:space="preserve"> , - Dewan Medis Portugal memutuskan dengan suara bulat untuk menangguhkan atau menskorsing seorang dokter selama enam bulan. Musababnya, kelahiran bayi yang dia tangani dalam kondisi tanpa mata, tanpa hidung dan dengan hanya sebagian dari tengkoraknya.,Sanksi medis itu dijatuhkan pada hari Selasa lalu. Dokter bernama Artur Carvalho dituduh melakukan kelalaian dalam kelahiran bayi bernama Rodrigo pada 7 Oktober 2019.,Orangtua bayi tersebut mengatakan bahwa mereka tidak tahu anak mereka akan lahir dengan kelainan seperti itu. Bayi itu lahir di sebuah rumah sakit di Setubal, sekitar 25 mil selatan Lisbon.,"Ada bukti kuat (kelalaian yang) dapat mengarah pada sanksi disipliner," kata ketua dewan medis Alexandre Valentim Lourenco kepada penyiar , seperti dilansir ,, Jumat (25/10/2019).,Ibu bayi mengatakan kepada , bahwa dia menjalani tiga kali , di klinik swasta bersama Carvalho. Namun, selama proses itu sang dokter tidak mengemukakan kekhawatiran apa pun.,Ketika dia menjalani pemeriksaan keempat di klinik yang berbeda saat hamil enam bulan, dokter itu menepis kekhawatiran bahwa pemindaian tampaknya meningkatkan tentang kemungkinan kelainan.,"Dia menjelaskan bahwa kadang-kadang beberapa bagian wajah tidak terlihat...ketika wajah bayi terpaku pada perut ibu," kata bibi bayi itu, Joana Simao, kepada penyiar ,.,Rodrigo lahir di Rumah Sakit Sao Bernardo di Setubal. Orangtua tersebut dilaporkan mendapat pemberitahuan bahwa bayi mereka hanya akan hidup selama beberapa jam, tetapi bayi itu masih hidup lebih dari dua minggu setelah dilahirkan dan tetap dirawat di rumah sakit.,Orangtua bayi akhirnya mengajukan laporan pengaduan ke Kantor Kejaksaan Portugal. Ini bukan aduan pertama yang dikenakan terhadap Carvalho. ,Para pejabat kesehatan mengatakan kepada , bahwa setidaknya ada enam keluhan medis lainnya yang terjadi satu dekade yang lalu, termasuk satu kasus ketika bayi yang lahir pada 2011 yang mengalami cacat kaki, cacat wajah, dan kerusakan otak yang parah.,"Kasus ini akan memiliki dampak pada reputasi dokter dan ketika muncul untuk meyakinkan wanita hamil," kata Lourenco. , </t>
  </si>
  <si>
    <t>https://international.sindonews.com/read/1452533/41/dokter-portugal-diskors-setelah-bayi-lahir-tanpa-mata-dan-hidung-1572023501</t>
  </si>
  <si>
    <t>Danai Pengelolaan Fiskal, ADB Berikan Pinjaman USD500 Juta</t>
  </si>
  <si>
    <t>00:12 WIB</t>
  </si>
  <si>
    <t xml:space="preserve"> , - Asian Development Bank (ADB) menyetujui pinjaman berbasis kebijakan senilai USD500 juta untuk mendukung reformasi pengelolaan fiskal dan pengeluaran publik di Indonesia. Ditambah serta meningkatkan kualitas belanja pemerintah di bidang kesehatan, pendidikan, perlindungan sosial hingga infrastruktur.,Pinjaman tersebut akan membiayai sub-program ketiga dari Program Manajemen Fiskal dan Pengeluaran Pemerintah (Fiscal and Public Expenditure Management Program atau FPEMP) sebagai salah satu pilar dukungan ADB terhadap upaya Pemerintah Indonesia mengurangi kemiskinan dan ketimpangan pendapatan secara signifikan. Selanjutnya memenuhi komitmen dalam Sasaran Pembangunan Berkelanjutan (Sustainable Development Goals atau SDG).,‚ÄúProgram Manajemen Fiskal dan Pengeluaran Pemerintah telah berperan penting dalam memastikan bahwa upaya pemerintah untuk meningkatkan kualitas belanja di sektor strategis sudah berjalan dan sesuai dengan target SDG,‚Äù kata Sani Ismail, spesialis senior sektor keuangan ADB untuk Asia Tenggara di Jakarta, Jumat (25/10).,Dia mengatakan, salah satu bentuk dukungan kali ini adalah program penggerak pasar tenaga kerja berbasis permintaan di Bandung Barat dan Makassar untuk mengatasi pengangguran kaum muda. "ADB sudah mendukung upaya penguatan manajemen keuangan dan pengeluaran pemerintah di Indonesia sejak 2001," jelasnya.,Khusus untuk program ini, ADB pertama kali menyetujuinya pada bulan September 2016. Dua sub-program sebelumnya mendanai upaya pemetaan pengeluaran jangka menengah pemerintah yang disesuaikan dengan target Rencana Pembangunan Jangka Menengah Nasional dan SDG. Sub-program tersebut juga membantu menyelaraskan perencanaan anggaran di tingkat pusat dan daerah.,Sub-program ketiga FPEMP mendukung upaya pelaksanaan reformasi belanja pemerintah yang selaras dengan SDG, termasuk adaptasi iklim, bantuan sosial, dan program penggerak pasar tenaga kerja. Sub-program ini juga mendukung reformasi transfer fiskal ke pemerintah daerah, termasuk dengan menjadikannya lebih berbasis kinerja, guna meningkatkan akuntabilitas dan memperkuat penyampaian layanan di tingkat lokal.,Kerangka kemitraan pasca-program untuk 2020-2025 juga disertakan dalam FPEMP, agar ADB dapat terus membantu reformasi saat ini dan memberikan dukungan bagi upaya pemerintah guna meningkatkan pengembangan modal manusianya.,ADB terang dia berkomitmen mencapai Asia dan Pasifik yang makmur, inklusif, tangguh, dan berkelanjutan, serta terus melanjutkan upayanya memberantas kemiskinan ekstrem. Pada 2018, ADB memberikan komitmen pinjaman dan hibah baru senilai USD21,6 miliar. Didirikan pada 1966, ADB dimiliki oleh 68 anggota dengan 49 di antaranya berada di kawasan Asia dan Pasifik. , </t>
  </si>
  <si>
    <t>https://ekbis.sindonews.com/read/1452438/33/danai-pengelolaan-fiskal-adb-berikan-pinjaman-usd500-juta-1572005663</t>
  </si>
  <si>
    <t>Pelanggan XL Axiata Upgrade Smartphone Setiap Tahun</t>
  </si>
  <si>
    <t xml:space="preserve"> , - PT XL Axiata Tbk (XL Axiata) terus menghadirkan layanan inovasi untuk memenuhi kebutuhan pelanggan di semua segmen. Kali ini, memberikan layanan myPRIO DEAL dan myPRIO DEAL Plus sebagai layanan bundling pasca bayar yang menawarkan berbagai kemudahan bagi para pelanggan Prioritas maupun calon pelanggan baru yang dapat disesuaikan dengan kebutuhan serta ,.,Bagi pelanggan yang memilih layanan myPRIO DEAL, maka pelanggan akan mendapatkan cashback besar yang dapat ditukarkan dengan smartphone merk apapun yang ada di toko serta mendapatkan paket bunding lengkap dengan kuota unlimited nelpon dan SMS ke sesama XL, serta unlimited chatting dan streaming untuk penggunaan aplikasi musik, video, seperti Netflix, Hooq, Viu, Iflix dan Joox serta aplikasi parental apps seperti Kaspersky, Bosco dan Magical English. ,Layanan ini hadir dalam pilihan paket Gold, Platinum, Diamond dan Diamond + dengan pilihan kontrak 12 dan 24 bulan. Semakin tinggi dan semakin lama kontrak paket yang dipilih maka semakin besar cashback yang didapatkan.,Sedangkan bagi Pelanggan yang selalu ingin upgrade smartphone setiap tahun maka layanan myPRIO DEAL Plus adalah yang paling tepat. Dengan layanan ini memungkinkan pelanggan untuk upgrade smartphone impian setiap tahun. ,Berbagai kemudahan dapat dinikmati, diantaranya Pelanggan bisa mendapatkan cicilan ringan dan uang muka mulai Rp 500 ribu serta manfaat asuransi smartphone selama 6 bulan. Layanan ini juga sudah termasuk paket kuota lengkap dengan unlimited nelpon dan sms ke sesama XL serta unlimited streaming aplikasi music, video, dan parental applikasi. Di akhir masa kontrak, pelanggan tinggal mengembalikan smartphone lama ke XL Center dan selanjutnya upgrade smartphone baru dengan mekanisme yang sama. Layanan ini hadir dengan periode kontrak 12 bulan dengan pilihan paket mulai dari Silver, Gold, Platinum, dan Diamond.,Menurut Octavia Kurniawan, program inovatif ini adalah yang pertama di Indonesia. Inovasi akan terus dilakukan dalam XL PRIORITAS sesuai dengan kebutuhan pelanggan dan sejalan dengan peningkatan kualitas jaringan yang dilakukan oleh XL Axiata, termasuk pada kualitas jaringan. ,"Layanan kami saat ini didukung lebih dari 127 ribu BTS, termasuk lebih dari 53 ribu ribu BTS 3G dan lebih dari 37 ribu BTS 4G. Jaringan 4G LTE XL Axiata terus diperluas, dan saat ini sudah mencapai lebih dari 408 kota atau kabupaten di berbagai wilayah di Indonesia,"tuturnya dalam peluncuran layanan myPRIO DEAL, Jumat (25/10/2019) di Jakarta. ,XL Axiata juga terus berinvestasi untuk jaringan fiber, transmisi, backhaul, modernisasi jaringan, dan berbagai upgrade jaringan lainnya untuk meningkatkan stabilitas, kapasitas jaringan, dan kualitas layanan data seiring dengan terus meningkatnya trafik layanan data. , </t>
  </si>
  <si>
    <t>https://ekbis.sindonews.com/read/1452379/34/pelanggan-xl-axiata-upgrade-smartphone-setiap-tahun-1571995529</t>
  </si>
  <si>
    <t>Harga Emas Antam Jaga Tren Penguatan, Emas Dunia Mendatar</t>
  </si>
  <si>
    <t xml:space="preserve"> , - Harga jual emas dan beli kembali (buyback) emas PT. Aneka Tambang Tbk (Antam) menjaga tren penguatan pada perdagangan tengah pekan, setelah bergerak stabil kemarin. Lompatan emas dalam negeri mengiringi emas dunia yang tidak berubah terlalu besar. ,Dikutip dari laman resmi Logammulia.com, Rabu (18/9/2019) harga emas Antam naik Rp4.000 menjadi Rp764.000 per gram dibandingkan Selasa kemarin yang mendatar di level Rp760.000/gram. Sedangkan harga buyback emas Antam juga menanjak ke posisi Rp680.000/gram dari sebelumnya Rp675.000 per gram.,Selanjutnya emas dengan ukuran 0,5 gram dihargai sebesar Rp411.000 sedangkan pada ukuran 2 gram dibanderol Rp1.476.000. Harga emas 3 gram dipatok pada posisi Rp2.194.000 untuk mengiringi emas ukuran 5 gram seharga Rp3.639.000.,Sementara harga emas 10 gram dijual Rp7.190.000 ketika ukuran emas 25 gram dijual Rp17.812.500 pada perdagangan hari ini. Harga emas 50 gram dihargai sebesar Rp35.505.000 saat emas 100 gram dijual dengan harga sebesar Rp70.890.000.,Harga emas 250 gram mencapai Rp176.837.500 dengan emas ukuran 500 gram dihargai Rp353.375.000. Ada juga ukuran 1.000 yang dijual mencapai Rp706.600.000 dengan kecenderungan membaik. Posisi harga jual emas Antam di Pulogadung juga diperdagangkan merangkak ke posisi Rp757.000 per gram.,Di sisi lain seperti dilansir Reuters, harga emas cenderung stabil saat fokus investor bergeser ke Fed. Investor terpantau masih mempertahankan sikap hati-hati menjepang kesimpulan dari pertemuan dua hari Federal Reserve, dimana para pembuat kebijakan diharapkan melanjutkan tren pemotongan suku bunga. ,Harga emas di pasar spot stabil pada posisi USD1.501,91 per ons, dimana harga emas AS turun 0,3% menjadi USD1.508,8 per ons. Sementara Dolar diperdagangkan dekat posisi tertinggi tujuh minggu versus yen saat pasar minyak pulih dari shock pasokan, sementara saham global sedikit berubah menjelang keputusan kebijakan Fed. , </t>
  </si>
  <si>
    <t>https://ekbis.sindonews.com/read/1440768/34/harga-emas-antam-jaga-tren-penguatan-emas-dunia-mendatar-1568780527</t>
  </si>
  <si>
    <t>Arkeolog Bongkar Keangkeran Menara London yang Menakutkan</t>
  </si>
  <si>
    <t>00:08 WIB</t>
  </si>
  <si>
    <t xml:space="preserve"> , - Pelancong dari berbagai negara ketika berkunjung ke London, Inggris, salah satu tujuan mereka mungkin singgah di Menara London. Bangunan tua ini tidak hanya terkenal sebagai saksi bisu sejarah, tetapi juga memiliki reputasi angker.,Bangunan bernama resmi Her Majesty‚Äôs Royal Palace and Fortress The Tower of London ini memang menyimpan sejarah yang kelam. Berdirinya kastil pada tahun 1066 merupakan bagian dari Penaklukan Normandia di Inggris.,Awal pembangunan kastil bertujuan sebagai istana megah yang akan digunakan sebagai kediaman resmi petinggi kerajaan. Tetapi nyatanya kastil ini lebih dikenal sebagai penjara dan tempat eksekusi tahanan kerajaan.,Isu keangkeran bangunan di tepi utara Sungai Thames ini sekarang semakin kuat, setelah tim arkeolog dari Historical Royal Palaces, sebuah organisasi non profit yang mewarat Menara London, baru-baru ini menemukan dua kerangka manusia.,Mengutip dari Live Science, kerangka tersebut ditemukan setelah dilakukan penggalian di luar Kapel Kerajaan St Peter ad Vincula, sebuah geraja kecil yang berada di Menara London. Kedua tulang belulang manusia itu ditemukan di dalam kuburan, di bawah permukaan mortar setebal 22 sentimeter.,Salah satu anggota tim arkeolog, Alfred Hawkins, mengatakan bahwa keduanya berjenis kelamin wanita. Satu wanita dewasa berusia sekitar 40 tahun dan satu lagi anak-anak berusia sekitar 7 tahun. Temuan ini merupakan yang pertama kalinya sejak tahun 1970an, sekaligus menjadi kerangka lengkap pertama yang ditemukan di Menara London.,Para arkeolog menduga, keduanya berprofesi sebagai pekerja di Menara London dan menjalani kehidupan yang berat. ‚ÄúBenteng ini telah ditempati selama hampir 1.000 tahun. Tetapi harus diingat, ini bukan hanya istana ataupun benteng dan penjara, tetapi merupakan ruah bagi mereka yang bekerja di dalamnya,‚Äù kata Hawkins.,Wanita dewasa dimakamkan di dalam sebuah peti mati. Sementara yang anak-anak dibalut dengan kain sebelum dimakamkan. Cara pemakaman seperti ini biasa dilakukan antara tahun 1450 sampai 1550. Kini keduanya sudah dimakamkan kembali di Menara London. , </t>
  </si>
  <si>
    <t>https://autotekno.sindonews.com/read/1452532/124/arkeolog-bongkar-keangkeran-menara-london-yang-menakutkan-1572023327</t>
  </si>
  <si>
    <t>Inovasi Bisnis Kuliner, Siliwangi Bolu Kukus Tawarkan Rasa Kopi hingga Talas</t>
  </si>
  <si>
    <t>03:11 WIB</t>
  </si>
  <si>
    <t xml:space="preserve"> , - Inovasi dalam usaha kuliner terus bermunculan di Jawa Barat yakni Siliwangi Bolu Kukus atau yang sering disebut SBK. Oleh-oleh Bumi Pasundan ini memiliki cita rasa unik, dengan lebih wangi dan berasa. ,SBK sendiri telah bersertifikasi PIRT dan Halal, dimana kini menawarkan delapan varian rasa. Yaitu Susu Lembang, Stroberi Ciwidey, Kopi Bogor, Ubi Cilembu, Ketan Kelapa, Alpukat Mentega, Brownies Coklat, dan Talas Bogor. ,"Setiap varian rasa memiliki sensasi berbeda bagi para pecintanya. Misalnya saja rasa Kopi Bogor yang begitu keras aroma kopinya, dan saat dimakan rasa kopinya begitu terasa di lidah. Bolu ini sangat cocok sebagai kudapan pagi, siang, sore, maupun malam, disandingkan bersama teh atau kopi hangat," kata Director CV. Boga Karya Siliwangi Muhammad Faizal Chaniago.,Menurut dia, SBK diproduksi oleh tim berpengalaman. Kue basah ini diracik oleh orang-orang yang sudah bergelut selama lima tahun di industri makanan, khususnya bolu kukus. Dia mengklaim, soal cita rasa kue, tak perlu diragukan. Tekstur bolu di buat lembut dengan rasa manis yang pas di lidah. ,SBK adalah kue bolu yang diproduksi dengan cara dikukus melalui proses higienis, ditunjang oleh bahan baku pilihan berkualitas. Dibuat menggunakan mesin dan peralatan yang tepat guna, serta didukung oleh tenaga kerja lokal andal dan kompeten sehingga menghasilkan produk yang berkualitas dan berdaya saing.,Menurut dia, tingginya minat mayarakat atas produk ini, membuat CV-nya terus mengembangkan sayap. Hari ini, SBK bahkan me-launching store resmi pertamanya di Stasiun Bogor. Pebukaan store ini untuk memenuhi tingginya minat warga Bogor dan sekitarnya mendapatkan bolu kukus SBK.,Khusus pada momen pembukaan store di Bogor, SBK memberikan promo satu hari. Dimana konsumen bisa ikut program buy 1 get 1 dengan harga spesial Rp25.000 untuk 500 pembeli pertama dan tidak berlaku kelipatan. Di twitter juga akan ada kuis dengan pertanyaan ‚ÄúBolu Kukus rasa apa yang kamu sukai?‚Äù dan hestek #GratisBoluKukus. Lima akun dengan jawaban terbanyak akan mendapatkan SBK semua rasa.,Bahkan, untuk menyemarakkan pembukaan store di Bogor, beberapa influencer yang tergabung dalam Komunitas Siliwangi Blogger melakukan cuitan secara serentak. Hasilnya hashtag #SiliwangiBoluKukus bisa menempati posisi keenam trending topic Indonesia dan posisi ketiga trending topic di Jawa Barat.,Lebih lanjut Muhammad Faizal Chaniago mengatakan, SBK diproduksi dengan tujuan melestarikan budaya Bumi Pasundan melalui kuliner. Visinya adalah kearifan lokal yang menyehatkan, menyejahterakan, dan terbaik. ,"Kami memperkenalkan kepada masyarakat suatu bentuk karya yang mengangkat nilai sejarah dan nilai kearifan lokal, dimana hasil karya tersebut kami beri nama Siliwangi Bolu Kukus (SBK). Itulah mengapa nama Siliwangi lebih ditonjolkan pada kemasannya karena inilah nama yang begitu melekat dengan Bumi Pasundan," kata dia. ,Menilik dari sejarahnya, Prabu Dewantaprana Sri Baduga Maharaja yang memerintah Kerajaan Sunda Galuh. Prabu Siliwangi dikenal akan semboyan Silih Wawangi, yang mengartikan Silih Asih Silih Asah Silih Asuh Silih Wawangi.,Maknanya setiap manusia itu harus saling mengasihi seperti seorang ibu yang memberikan ASI pada bayi yang baru lahir. Saling mengasah agar lebih berdaya guna dalam kehidupan, dan tentu saja saling mengasuh. ‚ÄúSemoga apa yang kami karyakan dapat diterima dengan baik oleh masyarakat luas,‚Äù imbuh Faizal. , </t>
  </si>
  <si>
    <t>https://ekbis.sindonews.com/read/1452460/34/inovasi-bisnis-kuliner-siliwangi-bolu-kukus-tawarkan-rasa-kopi-hingga-talas-1572008997</t>
  </si>
  <si>
    <t>Delta Djakarta Luncurkan Anker Lychee dengan Perpaduan Unik</t>
  </si>
  <si>
    <t>03:25 WIB</t>
  </si>
  <si>
    <t xml:space="preserve"> , - PT Delta Djakarta meluncurkan Anker Lychhe, beverage ringan sebagai refreshment Anda yang dijamin ampuh bikin gerah menyingkir. Minuman tersebut adalah perpaduan antara bir dan sari buah leci yang memiliki kandungan alkohol hanya 3%. Hasilnya sensasi kesegaran buah leci yang dikombinasikan dengan tradisi fermentasi malt beer. ,"Hasilnya adalah cita rasa baru yang berbeda yang tidak ditemui dalam minuman lainnya. Selain itu, varian rasa ini juga sudah familiar di lidah orang Indonesia," sebut Brand Manager Anker Flavor PT Delta Djakarta Jaka Sebastian di Jakarta.,Polularitas leci itu pulalah yang menjadi alasan mengapa buah itu dipilih untuk menjadi debut flavored beer Anker di pasar beverage. Sebastian mengatakan, pihaknya sudah mulai mengembangkan flavored beer itu sejak 2015. Pada tahap tersebut, mereka juga sudah melakukan riset pasar mendalam, sampai akhirnya muncul produk yang resmi diperkenalkan kepada publik pada akhir tahun lalu itu.,Selain menawarkan eksplorasi rasa yang unik, produk tersebut juga dibuat untuk menyasar para penikmat bir pemula. ‚Äô‚ÄôMereka yang baru mencoba bir umumnya lebih menyukai cita rasa yang manis, dibanding taste bir pada umumnya yang cederung pahit,‚Äô‚Äô terang Marketing Director PT Delta Djakarta Ronny Titiheruw.,Sensasi menyenangkan sudah bisa Anda rasakan begitu membuka kemasan botol atau kaleng Anker Lychee. Cssss‚Ä¶ saat tutup botol atau handle botol terbuka, aroma buah leci yang segar langsung menggelitik indera penciuman. Kemudian, saat diminum, giliran indera perasa yang dimanjakan paduan rasa leci yang cenderung manis dengan malt bir. ,Nah, dengan aneka kenikmatan yang ditawarkan itu, bukan saja dahaga akibat cuaca panas yang bisa disegarkan. Minuman ini juga layak untuk menjadi teman saat berbagi waktu bareng teman-teman di malam hari atau melepas penat usai office hour yang melelahkan. Selamat mencoba, dan jangan malu untuk tersenyum lepas setelahnya. , </t>
  </si>
  <si>
    <t>https://ekbis.sindonews.com/read/1452519/34/delta-djakarta-luncurkan-anker-lychee-dengan-perpaduan-unik-1572017229</t>
  </si>
  <si>
    <t>Curi Uang Pedagang Puluhan Juta, Wanita Hamil Diarak Warga</t>
  </si>
  <si>
    <t xml:space="preserve"> , - TI (26) warga Desa Marga Sakti Kecamatan Padang Jaya Kabupaten Bengkulu Utara, Provinsi Bengkulu, nekat mencuri uang milik para pedagang hingga puluhan juta rupiah. ,Akibatnya, wanita muda yang tengah mengandung 7 bulan ini sempat diarak warga, usai kepergok mencuri uang salah satu pedagang di lokasi pasar Desa Marga Sakti sekira pukul 09.00 WIB, pada Senin (16/9/2019). "Untuk kebutuhan sehari-hari kak. Iya di pasar Arga Makmur juga. Iya lagi hamil 7 bulan kak," sesal TI di Mapolres Bengkulu Utara.,Keterangan pihak Kepolisian setempat, aksi pencurian uang milik pedagang di sejumlah pasar kerap terjadi dalam beberapa bulan terakhir. Salah satu pedagang yang menjadi korban mengaku mengalami kerugian hingga puluhan juta rupiah.,Dalam menjalankan aksinya, pelaku berpura-pura ingin membeli barang milik pedagang. Saat korban lengah melayani pembeli lainnya, tangan pelaku menarik uang korban yang diletakan di samping tempat duduk. ,"Pengakuan pelaku sudah lima kali. berdua membawa anaknya. Dari pengakuan para korban kerugian mencapai puluhan juta rupiah," kata Kasat Reskrim Polres Bengkulu Utara, AKP Jery A Nainggolan.,Tersangka terjerat dengan Undang-Undang Pasal 362 tentang pencurian dengan ancaman kurungan 5 Tahun penjara. , </t>
  </si>
  <si>
    <t>https://daerah.sindonews.com/read/1440767/174/curi-uang-pedagang-puluhan-juta-wanita-hamil-diarak-warga-1568780470</t>
  </si>
  <si>
    <t>MNC Leasing dan Gaya Makmur Group Kerja Sama Pembiayaan Alat Berat</t>
  </si>
  <si>
    <t>11:39 WIB</t>
  </si>
  <si>
    <t xml:space="preserve"> , - PT MNC Guna Usaha Indonesia (MNC Leasing) menandatangani kerja sama dengan Gaya Makmur Group melalui anak usahanya PT Gaya Makmur Putra dalam pembiayaan alat berat produk XCMG Whell Loader. Paket kerja sama ini memberikan kesempatan bagi konsumen yang ingin membeli whell loader XCMG dengan kemudahan DP hanya sebesar 10%. Paket kerja sama ini diharapkan bisa membantu konsumen mendapatkan pelayanan terbaik dari Gaya Makmur Group.,‚ÄúKerja sama antara MNC Leasing dengan Gaya Makmur Group diharapkan mampu menjawab tantangan kebutuhan pembiayaan alat berat di Indonesia, khususnya di bidang agrobisnis dan infrastrukstur pada kuartal ke IV Tahun 2019,‚Äù ujar Direktur Utama MNC Leasing Paulus Cholot Janala di Jakarta, Rabu (18/9/2019).,Adapun Gaya Makmur Group berharap dengan adanya kerja sama ini, konsumen kami mampu mengalami peningkatan dengan dukungan dari MNC Leasing. "Basis konsumen kami di seluruh wilayah di Indonesia dapat tercover dengan baik sesuai dengan jaringan dari MNC Leasing yang luas,‚Äù ujar Rachmansyah Direktur Gaya Makmur Putra.,MNC Leasing sebagai salah satu anak usaha dari PT MNC Kapital Indonesia Tbk (BCAP) juga terus mengembangkan organisasi dengan menyediakan sumber daya yang andal sehingga dapat terus meningkatkan pelayanan kepada nasabahnya yang tersebar di 11 kota besar Indonesia. Kerja sama ini turut menyukseskan acara Mining Expo di JIExpo Kemayoran, Jakarta, pada Rabu, 18 September 2019 dan untuk acara pameran pertambangan sendiri akan berlangsung dari tanggal 18-21 September 2019. ,Produk XCMG Whell Loader sendiri merupakan salah satu produk alat berat asal China yang saat ini cukup banyak populasinya di dunia. Gaya Makmur Group merupakan satu satunya distributor alat berat Produk China di Indonesia yang mampu berdiri selama 12 Tahun. ,Dengan demikian Gaya Makmur sangat mengenal dan memahami produk yang dijualnya dengan lebih baik, sehingga keraguan konsumen atas produk China selama ini yang disebabkan oleh tidak tersedianya spare parts dan pelayanan purna jual bisa dieleminir. Sebagai informasi kerjasama antara MNC Leasing dengan Gaya Makmur Group sudah berjalan sejak Maret 2018. , </t>
  </si>
  <si>
    <t>https://ekbis.sindonews.com/read/1440775/178/mnc-leasing-dan-gaya-makmur-group-kerja-sama-pembiayaan-alat-berat-1568781578</t>
  </si>
  <si>
    <t>Kemkominfo Sosialisasikan Manfaat Bantuan Sosial kepada KPM BPNT/PKH</t>
  </si>
  <si>
    <t xml:space="preserve"> , - Dalam kewenangannya sebagai koordinator kampanye nasional dalam strategi nasional percepatan pencegahan anak kerdil (stunting) periode 2018-2024 dan sesuai tugas dan fungsinya sebagai , (GPR) atau humas pemerintah, Ditjen Informasi dan Komunikasi Publik Kementerian Komunikasi dan Informatika menyelenggarakan forum dialog bantuan sosial (BPNT/PKH) dalam rangka intervensi percepatan penurunan prevalensi stunting, di Blora, Jumat (13/9/2019)., ,Melalui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sebagai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2016).,Menurut data Indeks Pembangunan Kesehatan Masyarakat 2014 milik Badan Penelitian dan Pengembangan Kesehatan Kementerian Kesehatan RI, Kabupaten Blora yang merupakan salah satu dari 160 Kabupaten/Kota Prioritas Penanganan Stunting, memiliki angka prevalensi stunting mencapai 55,06% dengan jumlah balita yang terkena stunting sebanyak 35.861 jiwa. ,Hal ini pula yang melatarbelakangi Kemkominfo untuk menyelenggarakan forum dialog di Kabupaten Blora. Mengingat sifat stunting yang tidak dapat disembuhkan (irreversible), penting bagi masyarakat untuk memahami urgensi dari kampanye pencegahan stunting. ,Selain di Blora, Jawa Tengah, kegiatan serupa diadakan di 13 lokasi lainnya, yaitu Kotawaringin Timur, Kalimantan Tengah; Kab. Natuna, Kepulauan Riau; Kab. Penajam Paser Utara, Kalimantan Timur; Kab. Ketapang, Kalimantan Barat; Kab. Keerom, Papua; Kab. Manokwari, Papua Barat; Kab. Kerinci, Jambi; Kota Gunungsitoli, Sumatera Utara; Kab. Sintang, Kalimantan Barat; Kab. Pasaman Barat, Sumatera Barat; Kab. Lamongan, Jawa Timur; Kab. Cilacap, Jawa Tengah; dan Kab. Tasikmalaya, Jawa Barat.,Acara ini turut dihadiri oleh Koordinator Wilayah PKH Jawa Tengah 3, Setiawan Kosasih; Ketua PERSAGI Kab. Blora, Dicky Nurwahyu Febrianto; perwakilan Graduasi Mandiri KPM Blora; dan Direktur Informasi dan Komunkasi Pembangunan Manusia dan Kebudayaan, Wiryanta. , </t>
  </si>
  <si>
    <t>https://daerah.sindonews.com/read/1440765/174/kemkominfo-sosialisasikan-manfaat-bantuan-sosial-kepada-kpm-bpntpkh-1568780348</t>
  </si>
  <si>
    <t>Nelayan Legokjawa Pangandaran Desak Pengerukan Alur Sungai</t>
  </si>
  <si>
    <t xml:space="preserve"> , - Nelayan yang berada di Desa Legokjawa, Kecamatan Cimerak, Pangandaran, Jabar terkendala saat hendak melaut lantaran sarana alur sungai tidak memadai.,Ketua Tempat Pelelangan Ikan (TPI) Legok Jawa, Jamhuri mengatakan, sudah lama nelayan di Desa Legokjawa menginginkan alur sungai bisa dipakai maksimal sebagai sarana untuk keluar masuk perahu ke laut.,"Kondisi saat ini, jalur sungai yang biasa digunakan oleh nelayan tidak memadai," katanya.,Jamhuri menambahkan, apabila kondisi sungai tetap seperti sekarang, hasil produksi tangkapan ikan tidak bisa meningkat.,"Nelayan kesulitan di kala menuju laut lepas, apalagi jika kondisi gelombang sedang tinggi," tambahnya.,Jika kondisi gelombang sedang tinggi dan saluran sungai dalam kondisi dangkal, maka perahu yang digunakan terancam pecah.,"Idealnya, saluran sungai dikeruk agar tidak dangkal dan ada pemecah gelombang di laut agar air laut tidak membahayakan nelayan," papar Jamhuri.,Dia menjelaskan, potensi produksi hasil tangkapan ikan di Desa Legokjawa sangat bagus. Bahkan retribusi dari tangkapan ikan laut mencapai Rp2 miliar per tahun.,"Bagusnya potensi hasil produksi tangkapan ikan laut, rata-rata per hari mencapai Rp15 hingga Rp20 juta," jelasnya.,Jamhuri menerangkan, pada Jumat 13 September 2019 lokasi tersebut telah dikunjungi Wakil Gubernur Jawa Barat Uu Ruzhanul Ulum.,"Pak Wagub Jabar sudah mewacanakan akan mengkaji keluhan nelayan dan pengerukan alur sungai di daerah Legokjawa," kata Jamhuri.,Realisasi pengerukan diperkirakan tahun depan karena tahun ini akan diusahakan , (DED). , </t>
  </si>
  <si>
    <t>https://daerah.sindonews.com/read/1440772/174/nelayan-legokjawa-pangandaran-desak-pengerukan-alur-sungai-1568781529</t>
  </si>
  <si>
    <t>Berkedok Usaha Percetakan, Pemalsu Dokumen Diciduk di Salemba</t>
  </si>
  <si>
    <t xml:space="preserve"> , - Polisi meringkus HMY, pelaku pembuat dokumen palsu di kawasan Salemba, Jakarta Pusat. Adapun pelaku biasa memalsukan dokumen, seperti SIM, STNK, Ijazah, Sertifikat, SIUP, Transkip Nilai Unversitas, dan KITAS.,Kabid Humas Polda Metro Jaya, Kombes Argo Yuwono mengatakan, awalnya polisi menerima informasi tentang adanya kelompok yang kerap melakukan pemalsuan dokumen pemerintahan. Pelaku melakukan aksinya cukup rapi karena selalu bertransaksi di luar tempat beroperasinya.,"Pelaku ini membuka toko percetakan kecil biasa, itu untuk menutupi kejahatannya. Padahal, mereka ini melakukan pemalsuan dokumen pemerintahan," ujarnya pada wartawan, Kamis (29/9/2019).,Menurutnya, pelaku membuat dokumen palsu sesuai orderan yang masuk, pelaku biasanya bertemu si pengorder di luar toko percetakannya itu agar tak tercium kejahatannya. Dalam waktu dua hari, pelaku sudah bisa menyediakan dokumen yang diorder itu.,"Jadi oleh pelaku dihargai Rp5-10 juta dokumen palsu itu, bergantung tingkat kesulitan dokumen yang dipalsukannya," tuturnya.,Dia menerangkan, polisi berhasil menciduk pelaku, HMY setelah dilakukan penyidikan secara mendalam oleh polisi. HMY biasa beroperasi bersama rekannya, DD yang kini berstatus DPO. HMY ditangkap di kawasan Salemba, Jakarta Pusat dan berperan sebagai pembuat dokumen palsu.,"Saat dilakukan penggeledahan di toko percetakan pelaku, ditemukan sejumlah sertifikat palsu dan dokumen negara lainnya yang dipalsukan, seperti KTA Polri, Surat Senpi Polri, SKCK, STNK, Nota Pajak, KITAS/KITAP, KTP, SIUP‚ÄìTDP, dan Transkip Nilai Unversitas," katanya. ,Pelaku, tambahnya, dijerat Pasal 378 KUHP dan atau Pasal 372 KUHP dan atau Pasal 263 KUHP Jo Pasal 55 KUHP dan Pasal 56 KUHP dengan ancaman hukuman 6 tahun penjara. , </t>
  </si>
  <si>
    <t>https://metro.sindonews.com/read/1441228/170/berkedok-usaha-percetakan-pemalsu-dokumen-diciduk-di-salemba-1568886418</t>
  </si>
  <si>
    <t>Pimpinan KPK Terpilih Harus Segera Dilantik</t>
  </si>
  <si>
    <t>17:22 WIB</t>
  </si>
  <si>
    <t xml:space="preserve"> , - Lima pimpinan Komisi Pemberantasan Korupsi (KPK) baru sudah terpilih. Diharapkan, kelima pimpinan baru tersebut segera dilantik. ,"Kami mendesak segera percepat dilantiknya pimpinan KPK terpilih adalah wujud nyata harapan rakyat Indonesia terkait optimalisasi penegakan hukum di Indonesia," Kata Arief, koordinator aksi dari gabungan pemuda dan mahasiswa dalam Barisan Aktivis Nusantara (BAN) saat berunjuk rasa di depan gedung KPK, Kamis (19/9/2019).,Terpilihnya pimpinan KPK yang baru adalah bukti bahwa demokrasi di Indonesia semakin maju dan transparan. Wajah baru pimpinan KPK adalah spirit dan kekuatan baru yang dimiliki lembaga ,ini dalam menjalankan tugasnya sebagai lembaga yang melakukan pencegahan dan pemberantasan korupsi.,"Dengan pimpinan terpilih ini maka institusi KPK akan semakin kuat, profesional dan tetap menjunjung tinggi independensinya. Mendukung penuh agar segera dilantiknya pimpinan KPK terpilih berarti kita telah mendukung supremasi penegakan hukum di Indonesia berjalan dengan baik," tandasnya. Dalam aksinya, massa juga melakukan aksi tanam bunga. , </t>
  </si>
  <si>
    <t>https://nasional.sindonews.com/read/1441242/13/pimpinan-kpk-terpilih-harus-segera-dilantik-1568888547</t>
  </si>
  <si>
    <t>Warga dan Anggota TNI-Polri di Merangin Jambi Salat Istisqa</t>
  </si>
  <si>
    <t>13:26 WIB</t>
  </si>
  <si>
    <t xml:space="preserve"> , - Hampir tiga bulan lamanya Kabupaten Merangin, Jambi di landa Musim Kamarau. Bahkan dampak dari musim kemarau terjadi kebakaran hutan dan lahan serta kabut asap dari pembakaran. Untuk meminta diturunkanya hujan, ratusan masyarakat dan anggota TNI-Polri di Kabupaten Merangin melaksanakan Salat Istisqa.,Kegiatan Salat Istisqa dilaksanakan di halaman Mapolres Merangin pada pukul 08.00, Rabu(18/9) yang di pimpin Kabag Sumda Polres Merangin Kompol Agus Saleh.,Selain pejabat Polres Merangin Salat Istisqa juga diikuti ketua MUI Merangin Kiai Satar Saleh, Kepala Kemenag Merangin Marwan. Selain Salat Istisqa, kegiatan juga diisi dengan doa bersama. Dimana seluruh masyarakat yang hadir berharap agar hujan turun membasahi bumi Merangin.,Kabag Sumda Agus Saleh usai solat di konfirmasi menjelaskan jika kegiatan ini dilakukan secara serentak di Provinsi Jambi. "Kami berharap usai salat ini tuhan bisa menurunkan hujan. Agar nantinya kabut asap serta kebakaran lahan di Kabupaten Merangin bisa berkurang," jelas Kompol Agus Saleh. , </t>
  </si>
  <si>
    <t>https://daerah.sindonews.com/read/1440805/174/warga-dan-anggota-tni-polri-di-merangin-jambi-salat-istisqa-1568787994</t>
  </si>
  <si>
    <t>Pihak Bukalapak Benarkan Aplikasinya Hilang dari Play Store</t>
  </si>
  <si>
    <t>17:12 WIB</t>
  </si>
  <si>
    <t xml:space="preserve"> , - Pihak Bukalapak membenarkan aplikasinya sedang tidak tersedia di Google Play Store. Hal itu disebabkan adanya upaya pembaharuan pada aplikasinya.,Disampaikan Head of Corporate Communications Bukalapak Intan Wibisono, Bukalapak menghaturkan permohonan maaf atas ketidaknyamanan bagi pengguna baru yang ingin mengunduh aplikasi Bukalapak.,"Saat ini kami sedang melakukan upaya pembaharuan agar Bukalapak dapat segera diunduh oleh pengguna baru melalui Google Playstore," tulisnya dalam blog resmi Bukalapak.,Lebih lanjut, kata Intan, kendala yang saat ini terjadi tidak mempengaruhi layanan jual beli di Bukalapak.,"Namun tidak mempengaruhi kegiatan layanan jual beli di Bukalapak maupun operasional BukaBantuan yang dapat diakses dengan normal," ungkap Intan,"Pengguna yang sudah mengunduh aplikasi Bukalapak juga tetap dapat menggunakannya dengan normal," imbuhnya.,Dikabarkan sebelumnya aplikasi Bukalapak di toko aplikasi Andorid itu tidak bisa ditemukan. Menurut pantauan SINDOnews, Kamis pagi (19/9/2019) aplikasi Bukalapak sudah tidak tersedia di toko aplikasi tersebut.,Di sisi lain, aplikasi Bukalapak masih tersedia di App Store milik Apple. , </t>
  </si>
  <si>
    <t>https://autotekno.sindonews.com/read/1441237/207/pihak-bukalapak-benarkan-aplikasinya-hilang-dari-play-store-1568887813</t>
  </si>
  <si>
    <t>Ganjil Genap Tak Efektif Atasi Kemacetan, DKI Disarankan Terapkan ERP</t>
  </si>
  <si>
    <t>11:37 WIB</t>
  </si>
  <si>
    <t xml:space="preserve"> , - Pemprov DKI Jakarta dan pihak kepolisian mulai melakukan penindakan terhadap pelanggar sistem ganjil genap pada 9 September 2019 lalu. Sistem pembatasan kendaraan tersebut dinilai efektif untuk mengurangi kemacetan.,Namun, menurut Analis Kebijakan Transportasi dan Ketua Forum Warga Kota Jakarta (FAKTA) Azas Tigor Nainggolan menilai adanya ganjil genap tetap tidak menyelesaikan masalah macet Ibu Kota.,"Karena ruas jalan terlalu luas dan banyak sementara pengawasan manual dan SDM Kepolisian terbatas," kata Tigor kepada wartawan, Rabu (18/9/2019).,Selain itu, lanjutnya, terlalu banyak pengecualian yang dikenakan kebijakan Ganjil Genap. Sepeda motor tidak masuk dikenakan Ganjil Genap sehingga para pengguna mobil berpindah ke sepeda motor. (,),"Terbuka peluang masyarakat membeli mobil kedua untuk menyiasati Ganjil Genap karena belum terintegrasi dengan baik sistem layanan angkutan umum massal di Jakarta dan sekitarnya," kata Tigor.,Untuk itu, ia menyarankan agar sebaiknya pemprov Jakarta segera menyiapkan dan menerapkan sistem ERP untuk mengendalikan penggunaan kendaraan bermotor pribadi yang menyebabkan kemacetan serta udara buruk di Jakarta.,"Menggunakan ERP lebih simpel dan efektif untuk pengendalian karena pengawasan dan penegakannya secara elektronik," katanya. ,Azas menyindir, ,emalukan sekali jika tahun depan justru kota Jakarta tertinggal oleh kota Tangerang yang lebih dulu menggunakan sistem ERP untuk mengendalikan penggunaan kendaraan bermotor pribadi. , </t>
  </si>
  <si>
    <t>https://metro.sindonews.com/read/1440770/170/ganjil-genap-tak-efektif-atasi-kemacetan-dki-disarankan-terapkan-erp-1568781448</t>
  </si>
  <si>
    <t>Saudi Akan Serahkan Bukti Keterlibatan Iran dalam Serangan Kilang Minyak</t>
  </si>
  <si>
    <t xml:space="preserve"> , - Kementerian Pertahanan Arab Saudi mengatakan akan menyerahkan bukti keterlibatan Iran dalam serangan terhadap fasilitas minyak milik perusahaan Aramco. Fasilitas minyak Arab Saudi diserang oleh sejumlah drone pada akhir pekan lalu yang memicu kebakaran.,Menurut stasiun televisi Al Ekhbariya, juru bicara Kementerian Pertahanan Arab Saudi akan memberikan konferensi pers dalam hal ini.,"Bukti keterlibatan rezim Iran dalam serangan terhadap fasilitas Saudi Aramco akan diberikan, serta senjata Iran, yang digunakan untuk melakukan serangan," kata kementerian itu seperti dikutip , dari stasiun televisi itu, Rabu (18/9/2019).,Selama akhir pekan, Aramco harus menutup dua kompleksnya setelah mereka dihantam oleh serangan drone dan kemudian terbakar. Akibatnya, terjadi penurunan tingkat produksi minyak Saudi hampir setengahnya, yang memicu lonjakan harga minyak di seluruh dunia.,Kelompok pemberontak Yaman, Houthi, mengklaim bertanggung jawab atas serangan itu. Namun Amerika Serikat (AS) menyalahkan Iran, yang dengan tegas dibantah oleh Teheran.,Kementerian Luar Negeri Saudi mengatakan bahwa Riyadh akan mengundang para pakar internasional dan spesialis PBB untuk bergabung dalam penyelidikan atas serangan tersebut ini. , , </t>
  </si>
  <si>
    <t>https://international.sindonews.com/read/1440769/43/saudi-akan-serahkan-bukti-keterlibatan-iran-dalam-serangan-kilang-minyak-1568780633</t>
  </si>
  <si>
    <t>Unsur Pengawas Independen Tercantum di Pasal 37E UU KPK Baru</t>
  </si>
  <si>
    <t>13:25 WIB</t>
  </si>
  <si>
    <t xml:space="preserve"> , - Anggota Badan Legislasi (Baleg) DPR Hendrawan Supratikno menuturkan, jaminan bagi Presiden untuk memilih Dewan Pengawas Komisi Pemberantasan Korupsi (KPK) yang independen dan berintegritas, telah diatur dalam Pasal 37E Ayat (9) Undang-Undang (UU) KPK hasil revisi.,Pasal 37E Ayat (9) menyebutkan, dalam jangka waktu paling lambat 14 hari kerja terhitung sejak diterimanya daftar nama calon (Dewan Pengawas KPK) dari panitia seleksi, Presiden Republik Indonesia menyampaikan nama calon sebagaimana yang dimaksud pada Ayat (8) kepada DPR untuk dikonsultasikan.,Sedangkan Pasal 37E Ayat (10) menyebutkan, Presiden menetapkan ketua dan anggota Dewan Pengawas dalam jangka waktu paling lama 14 hari kerja terhitung sejak konsultasi sebagaimana dimaksud pada Ayat (9) selesai dilaksanakan.,Lalu, Pasal 37E Ayat (11) berbunyi, bahwa ketentuan lebih lanjut mengenai tata cara pengangkatan ketua dan anggota Dewan Pengawas diatur dalam Peraturan Pemerintah.,Hendrawan mengatakan, artinya ketentuan itu dapat menjamin integritas dan independensi para Dewan Pengawas yang nantinya dipilih dan diangkat Presiden, karena lebih dulu perlu mendapat pertimbangan atau konsultasi dari DPR. ,"Konsekuensi Pasal 37E Ayat (9). Calon dikonsultasikan kepada DPR. Ketentuan lebih lanjut akan diuraikan dalam Peraturan Pemerintah (PP)" ujar Hendrawan Supratikno, Rabu (18/9/2019). ,Akan tetapi, politikus Partai Demokrasi Indonesia Perjuangan (PDIP) ini belum bisa memastikan, apakah konsultasi itu dalam bentuk uji kelayakan dan kepatutan (fit and proper test) atau hanya sekadar meminta pendapat dari komisi terkait. ,Menurutnya, yang jelas lebih baik publik menunggu hingga Peraturan Pemerintah (PP) dikeluarkan. "(Kita) tunggu PP-nya," tandas Hendrawan. , </t>
  </si>
  <si>
    <t>https://nasional.sindonews.com/read/1440804/13/unsur-pengawas-independen-tercantum-di-pasal-37e-uu-kpk-baru-1568787918</t>
  </si>
  <si>
    <t>Disayangkan Pasal Penghinaan Presiden Dihidupkan Kembali</t>
  </si>
  <si>
    <t>17:17 WIB</t>
  </si>
  <si>
    <t xml:space="preserve"> , - Pasal penghinaan Presiden dimasukkan dalam Rancangan Kitab Undang-Undang Hukum Pidana (RKUHP). Pasal itu, finalisasi revisinya sudah disepakati DPR dan pemerintah dalam rapat pengesahan tingkat pertama di Ruang Komisi III DPR, Senayan, Jakarta, kemarin.,Direktur Indonesia Political Review (IPR), Ujang Komarudin menilai, Sangat disayangkan jika pasal penghinaan kepada presiden dihidupkan kembali. "Padahal MK sudah pernah membatalkannya," kata Ujang saat dihubungi Sindonews, Kamis (19/9/2019).,Menurut Ujang, menghina siapun memang tidak boleh, apalagi menghina presiden sebagai simbol negara. Namun jangan sampai pasal penghinaan presiden menjadi pasal karet. ,Karena kata Ujang, pasal tersebut bisa saja digunakan dan ditafsirkan dan menyasar kepada mereka yang kritis kepada presiden. Terlebih, hukuman lima tahun terlalu lama dan denda 500 juta terlalu besar.,"Jika ada orang biasa mengkritik presiden, lalu dianggap menghina presiden oleh penegak hukum, kemudian dipidanakan selama 5 tahun," ujarnya. , </t>
  </si>
  <si>
    <t>https://nasional.sindonews.com/read/1441238/13/disayangkan-pasal-penghinaan-presiden-dihidupkan-kembali-1568888206</t>
  </si>
  <si>
    <t>Gerindra Tak Persoalkan Pasal Penghinaan Presiden, Ini Alasannya</t>
  </si>
  <si>
    <t>17:27 WIB</t>
  </si>
  <si>
    <t xml:space="preserve"> , - Pasal penghinaan terhadap presiden dan wakil presiden dalam draf Rancangan Undang-undang Kitab Undang-undang Hukum Pidana (RUU KUHP) tidak dipersoalkan Anggota Komisi III DPR dari Fraksi Partai Gerindra, Wihadi Wiyanto. ,Bahkan, kata dia, Fraksi Partai Gerindra di panitia kerja (Panja) RUU KUHP ikut menyetujui Pasal 262 hingga 264 itu.,"Kalau saya melihat pasal penghinaan presiden ini pasal yang memang harusnya diberikan juga penghormatan lah kepada presiden. Kalau ada penghinaan, itu ya tetap harus dikenakan pidana lah," ujar Wihadi Wiyanto kepada ,, Kamis (19/9/2019).,Dia mengungkapkan bahwa RUU KUHP sudah selesai dibahas. "Kalau sudah seperti itu kan sudah ada kata sepakat," katanya.,Kendati demikian, dia mengaku tidak terlibat dalam Panja Revisi UU KUHP mewakili Fraksi Partai Gerindra. Namun, persetujuan Fraksi Partai Gerindra terhadap pasal penghinaan terhadap presiden itu sudah diketahui Ketua Umum Partai Gerindra Prabowo Subianto.,"Komisi III dibentuk Panja, untuk Panja KUHP, Panja KUHP itu fraksi, tapi semua dilaporkan ke pak ketua umum," tuturnya.,Diketahui, dalam Revisi UU KUHP, setiap orang yang menghina presiden atau wakil presiden, bisa dijerat pidana maksimal lima tahun penjara atau denda paling banyak Rp500 Juta. , </t>
  </si>
  <si>
    <t>https://nasional.sindonews.com/read/1441244/13/gerindra-tak-persoalkan-pasal-penghinaan-presiden-ini-alasannya-1568888722</t>
  </si>
  <si>
    <t>Siap Ikuti Proses Hukum, Imam Nahrawi Belum Berniat Ajukan Praperadilan</t>
  </si>
  <si>
    <t xml:space="preserve"> , - Mantan Menteri Pemuda dan Olahraga (Menpora) Imam Nahrawi belum memiliki niat untuk mengajukan gugatan praperadilan atas penetapan tersangkanya oleh Komisi Pemberantasan Korupsi (KPK). Saat ini, Imam mengaku tengah menyiapkan diri untuk mengikuti proses hukum di KPK.,"Saya belum berpikir apapun, kecuali menyiapkan diri, mengikuti proses yang ada," ujar Imam Nahrawi di Kantor Kementerian Pemuda dan Olah raga, Senayan, Jakarta, Kamis (19/9/2019).,Politikus Partai Kebangkitan Bangsa (PKB) ini pun meminta didoakan agar proses hukum yang dijalaninya bisa sesuai dengan koridor hukum yang ada. "Tidak ada pretensi-pretensi apapun dari pihak manapun, yang paling penting," ujarnya.,Sebelumnya, Imam telah mengajukan pengunduran diri sebagai Menpora kepada Presiden Jokowi. Imam Nahrawi pun telah berpamitan dengan para pegawai Kementerian Pemuda dan Olahraga. ,Adapun Imam Nahrawi telah ditetapkan sebagai tersangka kasus dugaan suap dana hibah Komite Olahraga Nasional Indonesia (KONI). Imam Nahrawi beserta asisten pribadinya, Miftahul Ulum diduga menerima uang suap dan gratifikasi sebesar Rp26,5 Miliar. , </t>
  </si>
  <si>
    <t>https://nasional.sindonews.com/read/1441235/13/siap-ikuti-proses-hukum-imam-nahrawi-belum-berniat-ajukan-praperadilan-1568887672</t>
  </si>
  <si>
    <t>9 Bayi Ini Lahir di Tanggal Cantik 19-9-19</t>
  </si>
  <si>
    <t xml:space="preserve"> , - Sembilan bayi dilahirkan di tanggal cantik, yakni 19 bulan 9 tahun 2019 di salah satu rumah sakit ibu dan anak (RSIA) di Cirebon, Jawa Barat.,Dari sembilan bayi ini, tujuh lahir operasi Caesar atau bedah sesar, dan dua lainya lahir secara normal. Orang tua bayi yang melahirkan lewat operasi caesar mengaku memilih di tanggal cantik ini karena masa usia kandungan sudah matang.,Sembilan bayi ini terlahir di RISA Cahaya Bunda, Kamis siang (19/9/2019). Kelahiran sembilan bayi mungil ini bertepatan pada tanggal 19, bulan 9, tahun 2019. ,Orang tua bayi berharap agar bayi yang dilahirkan ini selalu dalam keadaan sehat dan bisa membanggakan keluarga.,Sehingga tak sedikit orang tua memilih kelahiran bayi di tanggal cantik ini. ‚ÄúKami senang dengan kelahiran bayi pada tanggal cantik ini. Terlebih kondisi bayi yang dilahirkan cukup sehat,‚Äù kata Siti Fatimah, salah satu orang tua bayi.,Sementara itu, dokter spesialis kandungan RSIA Cahaya Bunda dr Yasmin Darmawan yang menangani kelahiran bayi-bayi tersebut mengaku beberapa orang tua memang sudah merencanakan kelahiran di tanggal tersebut.,Dia menyatakan bahwa secara medis tidak ada masalah selama masa kandungan sudah cukup matang melebihi dari 37 minggu sampai 42 minggu.,‚ÄúHal itu dipilih sejumlah ibu ibu hamil dengan kondisi kandungan yang matang untuk melahirkan bayi di tanggal cantik tersebut dilakukan secara caesar,‚Äù katanya.,Sembilan bayi yang lahir di tanggal cantik kondisinya secara umum cukup sehat.,‚ÄúHingga hari ini bayi-bayi mungil ini masih berada di ruangan untuk mendapatkan pengawasan kesehatan khusus dari tim medis rumah sakit,‚Äù ujarnya. , </t>
  </si>
  <si>
    <t>https://daerah.sindonews.com/read/1441245/174/9-bayi-ini-lahir-di-tanggal-cantik-19-9-19-1568888847</t>
  </si>
  <si>
    <t>Ini Manfaat Mengonsumsi Vitamin C Secara Teratur bagi Tubuh</t>
  </si>
  <si>
    <t>17:30 WIB</t>
  </si>
  <si>
    <t xml:space="preserve"> , - Vitamin C merupakan salah satu nutrisi paling aman dan paling efektif. Menurut para ahli, Vitamin C dipercaya dapat menjadi obat flu biasa hingga mencegah komplikasi yang lebih serius. Manfaat lain dari konsumsi Vitamin C juga dapat mencakup perlindungan terhadap defisiensi sistem kekebalan, penyakit kardiovaskular, masalah kesehatan prenatal, penyakit mata, dan bahkan baik untuk kulit.,Sebuah studi baru-baru ini yang diterbitkan dalam Seminar di Pengobatan Preventi dan Alternatif yang mengamati lebih dari 100 studi selama 10 tahun mengungkapkan daftar manfaat vitamin C yang terus meningkat.,"Vitamin C itu antioksidan yang bisa mengurangi penyakit kanker dan kardiovaskular. Anak di atas satu tahun membutuhkan asupan vitamin C 40‚Äî45 mg. Remaja berusia di atas 12 tahun perlu memenuhi kebutuhan vitamin C 65‚Äî90 mg per hari. Untuk dewasa di atas 18 tahun, kebutuhan vitamin C harian 75‚Äî90 mg," kata Dr. Haekal Anshari selaku pemerhati gizi saat peluncuran Yolite Cimory di Plaza Senayan, Jakarta, Kamis (19/9/2019).,Vitamin C, yang juga dikenal sebagai asam askorbat, diperlukan untuk pertumbuhan, pengembangan dan perbaikan semua jaringan tubuh. Ini bermanfaat untuk banyak fungsi tubuh, termasuk pembentukan kolagen, penyerapan zat besi, sistem kekebalan tubuh, penyembuhan luka, pemeliharaan tulang rawan, tulang, dan gigi.,Selain itu, vitamin C merupakan salah satu dari banyak antioksidan yang dapat melindungi terhadap kerusakan yang disebabkan oleh molekul berbahaya yang disebut radikal bebas, serta bahan kimia beracun dan polutan seperti asap rokok. Radikal bebas dapat menumpuk dan berkontribusi pada perkembangan kondisi kesehatan seperti kanker, penyakit jantung dan radang sendi.,"Manfaat penambahan vitamin C, meningkatkan daya tahan tubuh dan mempercepat proses pemulihan saat sakit, antioksidan untuk menangkal radikal bebas untuk menghambat risiko penuaan dini dan kanker, menjaga kesehatan tulang dan gigi," papar Dr. Haekal.,Vitamin C tidak disimpan dalam tubuh (kelebihan jumlah diekskresikan) sehingga overdosis bukan masalah. Tetapi tetap penting untuk tidak melampaui batas aman konsumsi vitamin C harian untuk menghindari sakit perut dan diare. Vitamin C mudah diserap baik dalam makanan maupun dalam bentuk pil, dan dapat meningkatkan penyerapan zat besi ketika keduanya dimakan bersama.,"Vitamin C mudah didapat dari buah-buahan berwarna seperti golongan sitrus seperti jeruk, lemon, strawberry dan kiwi," lanjutnya.,Kekurangan vitamin C relatif jarang, dan terutama terlihat pada orang dewasa yang kekurangan gizi. Dalam kasus-kasus ekstrem, kekurangan vitamin C dapat menyebabkan penyakit seperti kudis‚Äîditandai dengan kelemahan, anemia, memar, pendarahan, dan gigi lepas.,"Kurang vitamin C mudah sakit, tubuh mudah lelah, luka lama sembuh, kulit kering dan mudah keriput, mudah memar, rambut kasar dan mudah rontok, gusi mudah berdarah, berpotensi penyakit jantung," ujar dia. , </t>
  </si>
  <si>
    <t>https://lifestyle.sindonews.com/read/1441199/155/ini-manfaat-mengonsumsi-vitamin-c-secara-teratur-bagi-tubuh-1568881612</t>
  </si>
  <si>
    <t>Penurunan Suku Bunga Langkah Tepat untuk Ekonomi Indonesia</t>
  </si>
  <si>
    <t>17:23 WIB</t>
  </si>
  <si>
    <t xml:space="preserve"> , - Ekonom dari Institute for Development of Economics and Finance (Indef) Bhima Yudisthira mengatakan langkah Bank Indonesia (BI) menurunkan suku bunga acuan sudah tepat. Tidak hanya terkait stabilitas di pasar keuangan, bunga yang rendah juga diperlukan untuk menstimulus ekonomi khususnya sektor Usaha Mikro Kecil dan Menengah (UMKM).,Seperti diberitakan, Rapat Dewan Gubernur (RDG) BI memutuskan menurunkan suku bunga acuan atau BI 7-Day Reverse Repo Rate (BI7DRR) selama tiga bulan berturut-turut sebesar 25 basis poin menjadi 5,25%.,Menurut Bhima, dengan penurunan suku bunga maka akan ada penyesuaian dari perbankan. ,"Mungkin butuh 3-5 bulan bahkan lebih lama transmisi ke penurunan bunga kredit, karena persaingan perebutan dana bank yang ketat, dan bank lebih hati hati menyalurkan kreditnya. Bagaimanapun juga langkah BI patut diapresiasi," ujar Bhima saat dihubungi SINDOnews di Jakarta, Kamis (19/9/2019).,Dia menambahkan, saat ini momentum yang tepat untuk terus melanjutkan pemangkasan bunga. Hal ini seiring rupiah dalam kondisi yang relatif stabil, cadangan devisa masih di USD126,4 miliar, dan rate bunga Surat Berharga Negara (SBN) masih menarik investor.,"Kalau bukan tahun 2019 waktu menurunkan bunga mungkin di 2020 sudah terlambat karena kondisi ekonomi sangat dinamis. Now or never," pungkasnya. , </t>
  </si>
  <si>
    <t>https://ekbis.sindonews.com/read/1441243/33/penurunan-suku-bunga-langkah-tepat-untuk-ekonomi-indonesia-1568888573</t>
  </si>
  <si>
    <t>Kepala Bappenas Kembangkan Enam Kota Metropolitan Baru di Luar Jawa</t>
  </si>
  <si>
    <t>14:13 WIB</t>
  </si>
  <si>
    <t xml:space="preserve"> , - Menteri Perencanaan Pembangunan Nasional/Kepala Bappenas, Bambang Brodjonegoro menyebutkan, hingga lima tahun ke depan pemerintah akan kembangkan enam kota metropolitan baru di luar Pulau Jawa. Hal ini semata-mata sebagai upaya untuk menggenjot investasi di Tanah Air. ,Keenam kota metropolitan di luar Jawa yakni, Medan, Palembang, Banjarmasin, Denpasar, Makassar dan Manado. "Lima tahun ke depan kita akan banyak kembangkan kawasan di luar jawa, ada 6 kota metropolitan," ujar Bambang Brodjo di Jakarta, Rabu (18/9/2019).,Lebih lanjut Ia mengungkapkan, alasan enam kota itu akan dijadikan metropolitan baru yakni untuk meningkatkan sektor pertumbuhan ekonomi yang merata di wilayah Indonesia. "Sekarang Jabodetabek tidak layak jadi metropolitan, sekarang lebih ke barat dan timur dan selatan. Jadi Jakarta itu nanti seperti New York," jelasnya.,Hal ini menjadi salah satu alasan kenapa Ibu Kota negara bakal dipindahkan dari Jakarta ke Kalimantan Timur. Sebagai informasi, 58% dari pertumbuhan ekonomi atau Produk Domestik Bruto (PDB) Indonesia masih berada di Pulau Jawa. ,Pasalnya masyarakat kerap datang ke kota-kota besar di Pulau Jawa. Dengan adanya 6 kota metropolitan ini diyakini bisa mampu menyeimbangkan pertumbuhan ekonomi. Lewat pemindahan ibu kota ini, pemerintah tidak ingin mengulangi kesalahan seperti di Jakarta. , </t>
  </si>
  <si>
    <t>https://ekbis.sindonews.com/read/1440817/34/kepala-bappenas-kembangkan-enam-kota-metropolitan-baru-di-luar-jawa-1568790809</t>
  </si>
  <si>
    <t>Review Film Rambo: Last Blood</t>
  </si>
  <si>
    <t>13:57 WIB</t>
  </si>
  <si>
    <t>resensi</t>
  </si>
  <si>
    <t xml:space="preserve"> Rambo adalah nama franchise yang sudah punya nama untuk genre film action. Sejak dirilis kali pertama pada 1982, tokoh John Rambo yang diperankan Sylvester Stallone sudah menjadi ikon tersendiri di dunia pop culture. Sampai sekarang, Rambo memiliki penggemar loyal yang senantiasa menantikan aksinya di layar lebar. ,Tahun ini, Sylvester sepertinya ingin menyudahi petualangan Rambo yang kian menua. Lewat Rambo: Last Blood, dia pun berusaha mengucapkan selamat tinggal pada karakter yang turut membesarkan namanya di dunia perfilman Hollywood tersebut. Last Blood menjadi pemungkas perjalanan John Rambo selama hampir 40 tahun di jagat perfilman dunia. ,Di seri kelima ini, Rambo, yang kini tinggal di peternakan ayahnya bersama Maria Beltran (Adriana Barraza) dan cucunya, Gabriella (Yvette Monreal). Gabriella juga merupakan keponakan Rambo. Sehari-hari, Rambo menghabiskan waktu di peternakan dengan melatih kuda. Sementara, Maria mengurus rumah dan Gabriella sibuk dengan kegiatannya sebagai remaja. ,Suatu hari, Gabriella mengatakan kepada Rambo bahwa dia telah menemukan ayahnya yang kini tinggal di Meksiko. Gabriella meminta izin kepada Rambo dan neneknya untuk bisa pergi mengunjungi sang ayah sekaligus bertanya mengapa dia meninggalkan dirinya dan ibunya. Namun, Rambo dan Maria tidak mengizinkannya. Gabriella pun nekat pergi ke Meksiko seorang diri. ,Tanpa disangka, dia malah diculik kartel narkoba yang hendak menjadikannya sebagai PSK. Rambo pun berusaha menyelamatkan keponakannya itu sebelum terlambat. Ketika semuanya menjadi intensif, Rambo pun membawa pertarungan itu ke peternakan tempatnya tinggal. ,Last Blood memberikan banyak sentuhan emosional dalam ceritanya. Di film ini, Rambo menjalin kedekatan yang begitu menyentuh dengan Gabriella, yang sudah dianggap seperti anaknya sendiri. Apa pun dia lakukan untuk melindungi gadis ABG itu dari marabahaya. Namun, dia tidak bisa selalu ada di samping Gabriella. ,Situasi keseharian Rambo dan hubungan dekatnya dengan Gabriella dan Maria terasa terlalu mendominasi awal film ini. Sehingga, film ini pun terasa lambat di awal. Seolah, film ini masih mencari kemana konflik harus bermuara dan kemudian berjalan. Di sisi lain, Rambo masih mengalami PTSD. Dia hidup di bunker dan membangun sebuah terowongan di bawah tanah. ,Di film sepanjang 89 menit ini, konflik baru tercipta setelah sekitar 60 menit film itu berjalan. Klimaks baru tercipta setelah 30 menit menjelang film itu berakhir. Memang melelahkan. Namun, adegan kekerasan dan aksinya cukup memuaskan. Banyak adegan berdarah-darah di film ini di bagian klimaks film dan itu adalah intinya. ,Di usia yang sudah masuk 73 tahun, Sly terlihat masih lincah bergerak ke sana kemari. Gerakannya bahkan lebih cepat ketimbang plot film ini sendiri. Namun, adegan klimaksnya ini kurang dramatis dan terkesan terburu-buru untuk cepat selesai. Entah mengapa, tapi begitulah rasanya. Rambo: Last Blood ini terasa lambat di awal dan terlalu cepat di bagian akhir. Jadi rasanya agak kena tanggung alias kentang. ,Sebagai sebuah film akhir, Last Blood tidak terasa memberikan sentuhan yang emosional. Film ini berakhir begitu saja. Konklusinya pun tidak terlalu konklusif dan penonton sepertinya harus menyimpulkan sendiri apa yang selanjutnya terjadi. Rambo seharusnya mendapatkan pamitan yang lebih baik dari ini. ,Rambo: Last Blood menyuguhkan tontonan aksi yang berdarah-darah, tapi terkesan terburu-buru dengan cerita yang terkesan lambat tapi cukup emosional di bagian awal. Penggemar mungkin menyukai film ini karena nanti akan ada tribute ke film sebelumnya di akhir film.,Rambo: Last Blood sudah bisa disaksikan di bioskop kesayangan Anda. Film ini berating Dewasa alias 17+ karena adegan kekerasannya yang berdarah-darah dan sadis. Jangan bawa anak-anak saat menonton film ini. Bijaklah memilih tontonan untuk keluarga. Selamat menyaksikan! , , </t>
  </si>
  <si>
    <t>https://lifestyle.sindonews.com/read/1440810/165/review-film-rambo-last-blood-1568789819</t>
  </si>
  <si>
    <t>Besok, Pemkab Bekasi Akan Perkenalkan Mobil Kancil untuk Angkutan Umum</t>
  </si>
  <si>
    <t>14:05 WIB</t>
  </si>
  <si>
    <t xml:space="preserve"> , - Pemkab Bekasi segera memperkenalkan mobil kancil atau mobil mini merek Bajaj Qute untuk menjadi angkutan umum di lingkungan pemukiman. Mobil tersebut diharapkan bisa menjadi salah satu alternatif angkutan umum, selain ojek daring di perumahan warga Bekasi.,Rencananya, mobil kancil ini akan diperkenalkan pada Hari Perhubungan Nasional yang jatuh pada Kamis 19 September 2019. "Besok (Kamis) kami perkenalkan kepada warga, tranportasi massal ini sebagai alternatif angkutan umum di lingkungan perumahan warga," ujar Kepala Dinas Perhubungan Kabupaten Bekasi, Yana Suyatna, Rabu (18/9/2019).,Menurut dia, mobil kancil ini mempunyai keunggulan seperti badan mobil cilik, irit dan lincah seperti kancil. Apalagi, kendaraan niaga ini memang dikhususkan sebagai alat transportasi bagi warga di lingkungan perumahan, karena kendaraan ini dinilai sangat efektif ketimbang ojek motor online.,Yana mengatakan pada momen pelucuncuran yang akan dilakukan di Plaza Pemerintah Kabupaten Bekasi itu akan dikenalkan langsung oleh Dinas Perhubungan Jawa Barat yang akan mengenalkan desain produk mobil kancil. ,Rencananya, mobil kancil itu akan beroperasi di seluruh wilayah perumahan sebagai angkutan ramah lingkungan. "Mobil itu rencananya hanya untuk kawasan perumahan saja, tidak sampai jalan protokol," katanya. ,Hanya saja, pada momentum hari perhubungan nasional mobil itu belum dapat beroperasi. Pasalnya, saat ini sifatnya baru sampai perkenalan. Hingga saat ini, pemerintah masih menyiapkan trayek khusus bagi mobil kancil ini.,Yana menjelaskan, mobil kancil itu diusulkan oleh Koperasi Anggota Organda (Koanda) Kabupaten Bekasi untuk menjadi angkutan umum di lingkungan perumahan. Mobil Kancil atau mobil mini merek Bajaj Qute itu dianggap lebih efektif melayani warga masyarakat yang tersebar di 23 Kecamatan.,Ketua Organisasi Angkutan Darat (Organda) Kabupaten Bekasi, Yaya Ropandi menambahkan, mobil kancil itu sangat cocok digunakan sebagai transportasi di komplek perumahan. Apalagi ketika musim hujan, penumpang tak akan kehujanan berbeda dengan jika naik ojek dan angkutan umum menjadi solusinya.,"Sudah kami usulkan, kemungkinan dalam waktu dekat ini akan beroperasi. Karena izin trayek nya masih dalam tahapan kajian," katanya. ,Menurut dia, sampai sekarang banyak perumahan di Kabupaten Bekasi yang belum terjamah oleh angkutan umum. Atas dasar itulah, mobil kancil ini hadir guna kepentingan transportasi murah bagi masyarakat.,Anggota DPRD Kabupaten Bekasi, Nyumarno mengapresiasi kehadiran tranportasi massal yang bakal hadir di lingkungan warga. Menurut dia, luasan Kabupaten Bekasi sangat dibutuhkan transportasi massal seperti mobil kancil ini. "Mobil ini memang dibutuhkan warga, karena tidak semua lingkungan warga dilayani transportasi masal," katanya.,Nyumarno berharap kehadiran mobil kancil ini bukan sebagai jargon dari pemerintah semata. Namun, kehadiran mobil kancil ini bisa melayani seluruh masyarakat Kabupaten Bekasi di 23 kecamatan. "Angkutan umum ini hanya ada dilingkungan permukiman warga, jangan sampai menambah kemacetan di jalan raya," tutupnya. , </t>
  </si>
  <si>
    <t>https://metro.sindonews.com/read/1440813/171/besok-pemkab-bekasi-akan-perkenalkan-mobil-kancil-untuk-angkutan-umum-1568790322</t>
  </si>
  <si>
    <t>Kacau, Tamu Undangan Baku Hantam di Acara Hajatan</t>
  </si>
  <si>
    <t>14:19 WIB</t>
  </si>
  <si>
    <t xml:space="preserve"> , - Kericuhan terjadi di sebuah hajatan warga. Dimana dalam acara tersebut para tamu terlibat baku hantam dengan tangan dan menggunakan kursi. Tak ayal suasana pun menjadi kacau dan tak terkendali.,Peristiwa itu viral setelah diunggah ke media sosial Facebook oleh akun @Yuni Rusmini. Namun sayang tidak diketahui apa penyebab tawuran tamu serta dimana lokasi hajatan tersebut. Tapi, dari suara yang terdengar sepertinya lokasi tersebut di wilayah Jawa Barat karena para tamu berbicara dalam bahasa sunda.,"Ada yg bisa bantu. Aku nggak ngerti bahasa nya ini dlm video terlihat kyknya ada keributan ditempat org hajatan ya..sampai kyk gt . Kasihan ug punya hajat....,Jadilah tamu undangan yg sopan , bukan mlh bikin keributan," tulis akun@Yuni Rusmini dalam unggahannya di media sosial.,Berbagai respon dari netizen pun muncul terhadap unggahan peristiwa itu.,"Kasihan yg punya hajatan,acaranya jd rusak dn kacau.dasar org"tk tau diri,bikin onar di acara org.itu ada vidionya,bs di usut org"yg suka bikin onar tuh," cuit aku@Yanti Apriyanti.,"coba kalau ribut bawa keluar biar barantemnya nga ganggu orang lain 1 lwn 1 biar puas," ujar akun@Saiful Habibi Akmal dalam komentar. , </t>
  </si>
  <si>
    <t>https://daerah.sindonews.com/read/1440818/174/kacau-tamu-undangan-baku-hantam-di-acara-hajatan-1568791179</t>
  </si>
  <si>
    <t>Demonstrasi di Kota Sorong Dibubarkan, Sejumlah Pendemo Diamankan</t>
  </si>
  <si>
    <t xml:space="preserve"> , - Unjukrasa warga di Jalan Basuki Rahmat, Kota Sorong, Papua terpaksa dibubarkan petugas dari Polres Sorong Kota dibantu personel Satgas Brimob Nusantara, Selasa (19/9/2019). ,Aksi masa itu dilakukan untuk menolak pertemuan 61 tokoh Papua dengan Presiden Jokowi di Istana Negara, Jakarta pada 10 September 2019 lalu. Selain itu, para demonstran menuntut aparat kepolisian segera membebaskan sejumlah warga yang ditahan pascarusuh Sorong pada pertengahan Agustus 2019 lalu.,Demontrasi tersebut terpaksa dibubarkan petugas karena aksi tersebut tidak mengantongi izin dari Polres Sorong Kota. ,Aksi demonstrasi sejumlah warga Papua ini awalnya berjalan damai, di mana massa membawa sejumlah spanduk dan pamflet yang berisi tuntutan menolak para tokoh yang bertemu Presiden Jokowi di Istana Negara.,Massa membawa sejumlah foto-foto yang diduga korban pelanggaran HAM masa lalu yang perlu dituntaskan oleh negara. ,Saat tengah asyik berorasi, sejumlah anggota polisi yang dipimpin Kabag Ops Polres Sorong Kota, AKP Eko Yusmiranto langsung menghentikan aksi demonstrasi tersebut sambil meminta penanggungjawab aksi agar segera membubarkan diri.,Namun tidak satupun massa pendemo yang mengaku sebagai penanggung jawab aksi. ,Polisi langsung dengan tegas menyita sejumlah pamflet dan spanduk serta beberapa pamflet yang berisi foto-foto yang dibawa oleh massa. Kemudian massa diminta untuk membubarkan diri. ,Dua orang peserta unjuk rasa tak menghiraukan seruan polisi dan tetap berorasi, sehingga aparat keamanan langsung mengamankan keduanya ke Mapolres Sorong Kota. ,Menurut informasi, sebanyak 7 peserta demonstrasi diamankan di dua lokasi berbeda. ,Sebelumnya sebuah seruan demo damai bagi warga Papua sempat beredar di kalangan warga dan media sosial. ,Kapolres Sorong Kota, AKBP Mario Christy Siregar mengatakan bahwa aksi demonstrasi tersebut dibubarkan karena pendemo melanggar Undang-undang terkait aksi demonstrasi. Selain itu, aksi massa tersebut juga dilakukan tepat di depan rumah ibadah. ,"Saya katakan itu tidak sesuai. Sudah kita memberikan surat penolakan tapi masih melaksanakan kegiatan penyampaian pendapat di muka umum, melanggar pasal 128. Ada undang-undangnya dan sudah kita dalami. Tidak ada satupun yang bertanggung jawab, tidak ada korlap tidak ada masud dan tujuannya, apalagi tadi karena dilakukan di depan tempat ibadah," ungkap Kapolres di lokasi demonstrasi. ,Dia menegaskan, situasi Kamtibmas di Kota Sorong berjalan normal dan kondusif. Aktifitas perkantoran, sekolah dan perekonomian berjalan seperti biasanya. ,Menurut Kapolres, polisi masih terus melakukan patroli di sejumlah lokasi di Kota Sorong untuk mengantisipasi adanya massa yang berkumpul dan melakukan aksi blolade jalan raya. , </t>
  </si>
  <si>
    <t>https://daerah.sindonews.com/read/1440815/174/demonstrasi-di-kota-sorong-dibubarkan-sejumlah-pendemo-diamankan-1568790437</t>
  </si>
  <si>
    <t>Marcus/Kevin Sukses Balas Hancurkan Ganda Korea di China Open</t>
  </si>
  <si>
    <t xml:space="preserve"> , - Kemenangan dramatis mewarnai revans yang dilakukan Marcus Fernaldi Gideon/Kevin Sanjaya Sukamuljo atas ganda Korea Selatan, Choi SolGyu/Seo Seung Jae di China Open 2019. Kemenangan Marcus/Kevin sekaligus mengantarkan ke babak perempat final. ,Unggulan pertama Turnamen BWF World Tour 1000 itu membalas dengan kemenangan tiga game 22-20, 18-21, 23-21 di lapangan 3 Olympic Sports Center Xincheng Gymnasium, Changzhou, China, Kamis (19/9). Kemenangan dalam waktu 1 jam tersebut, menyamakan rekor pertemuan menjadi 1-1.,Hasil itu membalas kekalahan Marcus/Kevin dari Choi/Seo di babak kedua Kejuaraan Dunia 2019 di Basel, Swiss, Agustus lalu. Ketika itu, Marcus/Kevin kalah juga dengan tiga game 21-16, 14-21, 21-23.,Selanjutnya, The Minions akan menunggu pemenang pertandingan antara ganda Denmark, Mathias Boe/Mads Conrad-Petersen melawan pasangan Malaysia, Goh V Shem/Tan Wei Kiong. Kemenangan itu mengikuti jejak Fajar Alfian/Muhammad Rian Ardianto yang sebelumnya lolos. , </t>
  </si>
  <si>
    <t>https://sports.sindonews.com/read/1441236/51/marcuskevin-sukses-balas-hancurkan-ganda-korea-di-china-open-1568887749</t>
  </si>
  <si>
    <t>Ke Kandang Shakhtar, Pertahanan Manchester City Keropos</t>
  </si>
  <si>
    <t>11:38 WIB</t>
  </si>
  <si>
    <t xml:space="preserve"> , - Misi sulit diemban Manchester City saat bertandang ke Metalist Stadium, kandang Shakhtar Donetsk. Lini belakang The Citizens keropos setelah bek tengah John Stones dipastikan absen lantaran cedera otot. ,City memang tengah dalam sorotan menyusul kekalahan di Liga Primer Inggris dari Norwich City akhir pekan lalu. Hasil buruk tersebut jelas membuat Pep Guardiola punya kerjaan berat untuk mengangkat mental pemainnya pada pertandingan perdana Grup C Liga Champions, Kamis (19/9/2019) dinihari. ,"Stones tidak bisa bermain karena cedera. Tapi tidak masalah karena kami bisa mengandalkan Fernandinho. Dia akan bisa melakukan tugasnya dengan baik dan pemain saya baik-baik saja," terang Guardilla dikutip Independent, Rabu (18/9/2019). ,"Sepak bola bukan bagaimana Anda menangani situasi yang baik, tetapi bagaimana Anda menangani situasi yang buruk," kata pelatih asal Spanyol itu. ,"Kami memenangkan tujuh gelar dan tidak ada yang memberi kami apa pun, kami melakukannya sendiri. Saya siap untuk tantangan. Saya suka situasi ini.",Shaktar bukanlah lawan asing buat City. Musim lalu, wakil dari Ukraina itu bisa ditumbangkan 3-0. Tapi kali ini, bukan perkara mudah mengulang sukses tersebut. Itu semua tak lepas dari stok pemain yang dimiliki City, Satu-satunya pemain di lapisan bertahan hanya Nicolas Otamendi yang tersedia. ,"Mereka luar biasa dalam serangan balik dan bermain pendek. Semoga kami bisa bermain dalam ritme yang bagus. Pertandingan pertama di Liga Champions adalah penting. Setiap kali saya bermain melawan Shakhtar cara mereka bermain sangat mirip. Ini sangat sulit, terutama yang pertama, tim itu sangat bagus. Selalu sulit." ,"Ini tantangan besar. Jadi bagi saya sebagai pelatih itu adalah tantangan yang luar biasa, hanya satu bek tengah di Nico. Tapi saya percaya, orang tidak tahu semangat dan tekad untuk menyelesaikan masalah ini. Itu terjadi, namun yang tidak akan kita lakukan adalah mengeluh," beber Guardiola. ,Fernandinho diperkirakan akan berpartner dengan Otamendi di jantung pertahanan City. Sedangkan Phil Foden dikabarkan tak bisa tampil lantaran sakit. "Dia mengalami masalah dengan perut. Dia akan melewatkan pertandingan ini dan mungkin yang berikutnya," kata Guardiola. , </t>
  </si>
  <si>
    <t>https://sports.sindonews.com/read/1440771/11/ke-kandang-shakhtar-pertahanan-manchester-city-keropos-1568781481</t>
  </si>
  <si>
    <t>Pria Berdarah Tanpa Identitas di Rel Kereta Api Diduga Pegawai Transjakarta</t>
  </si>
  <si>
    <t>14:20 WIB</t>
  </si>
  <si>
    <t xml:space="preserve"> , - Pria tanpa identitas yang ditemukan tergeletak di pinggir perlintasan Kereta Api Gunung Antang, Jalan Matraman Raya, Kelurahan Bali Mester, Kecamatan Jatinegara, Jakarta Timur, diduga pegawai Transjakarta. Pasalnya, pria yang diduga hendak melakukan percobaan bunuh diri ini mengenakan pakaian seragam JakLingko. ,"Ada dugaan pegawai itu (TransJakarta)," kata Kasat Reskrim Polres Metro Jakarta Timur, AKBP Heri Purnomo saat dikonfirmasi wartawan, Rabu (18/9/2019).,Maka itu, demi memastikan identitas korban, kepolisian memanggil pihak Transjakarta. Adapun perkembangan terkahir saat ini baru dua saksi yang dimintai keterangan yakni warga sekitar yang melihat korban jalan seperti orang mabuk karena darah yang keluar sangat banyak.,"Belum bisa dipastikan. Kita sedang memanggil orang Transjakarta mau tanya kira-kira ada yang kenal dengan korban itu tidak," pungkasnya. (,: ,) , </t>
  </si>
  <si>
    <t>https://metro.sindonews.com/read/1440819/170/pria-berdarah-tanpa-identitas-di-rel-kereta-api-diduga-pegawai-transjakarta-1568791213</t>
  </si>
  <si>
    <t>BPK Ungkap 14.965 Masalah Senilai Rp10,35 Triliun</t>
  </si>
  <si>
    <t>14:22 WIB</t>
  </si>
  <si>
    <t xml:space="preserve"> , - Badan Pemeriksa Keuangan (BPK) RI mengungkapkan terdapat 14.965 permasalahan senilai Rp10,35 triliun dalam pemeriksaan keuangan.,Permasalahan tersebut dihimpun BPK selama semester I/ 2019. Hal itu diungkapkan dalam pelaporan Ikhtisar Hasil Pemeriksaan Semester (IHPS) I Tahun 2019 kepada Dewan Perwakilan Rakyat (DPR) RI saat rapat paripurna kemarin. Ikhtisar itu merupakan Laporan Hasil Pemeriksaan (LHP) pemerintah pusat, pemerintah daerah, badan usaha milik negara (BUMN), dan badan lainnya.,Ketua BPK Moermahadi Soerja Djanegara mengatakan, temuan permasalahan itu berasal dari 692 (LHP), yang terdiri atas 651 LHP keuangan, 4 LHP kinerja, dan 37 LHP, dengan tujuan tertentu.,Lebih terperinci, jumlah permasalahan itu meliputi 7.236 permasalahan kelemahan sistem pengendalian internal lembaga, 7.636 permasalahan ketidakpatuhan terhadap ketentuan peraturan perundang-undangan senilai Rp9,68 triliun.,‚ÄúSerta 93 permasalahan ketidakhematan, ketidakefisienan, dan ketidakefektivan senilai Rp676,81 miliar,‚Äù ujarnya. Moermahadi menuturkan, pada semester I tahun 2019, BPK melakukan pemeriksaan ke uangan atas 1 Laporan Keuangan Pemerintah Pusat (LKPP), 85 LK Kementerian Lembaga (LKKL), 1 LK Bendahara Umum Negara (LKBUN), 18 LK Pinjaman dan Hibah Luar Negeri, 542 LK Pemerintah Daerah (LKPD) Tahun 2018, serta 4 LK Badan Lainnya.,Hasil pemeriksaan BPK atas LKPP Tahun 2018 menghasilkan opini Wajar Tanpa Pengecualian (WTP). Opini WTP juga diperoleh 81 LKKL termasuk LK BPK dan I LKBUN. Empat LKKL memperoleh opini Wajar Dengan Pengecualian (WDP) dan 1 LKKL mendapatkan opini Tidak Menyatakan Pendapat (TMP).,Jumlah LKKL yang mendapat opini WTP mengalami peningkatan dari 65% atau sebanyak 56 LKKL pada 2015 menjadi 94% atau 82 LKKL pada 2018. ‚ÄúArtinya, pemerintah mendekati target opini WTP pada Sasaran Pokok Pembangunan Tata Kelola Reformasi Birokrasi yang ditetapkan dalam RPJMN 2015-2019, sebesar 95% pada 2019,‚Äù jelas dia.,Kemudian, opini pada LK Pinjaman dan Hibah Luar Negeri, l7 LK mendapat opini WTP, LK mendapat opini WDP. Sedangkan 542 LKPD Tahun 2018, BPK memberikan 443 opini WTP (82%), 86 opini WDP (16%), dan 13 opini TMP (2%).,Pada hasil pemeriksaan atas 4 laporan keuangan badan lainnya tahun 2018 yaitu LK Tahunan BI, LK OJK, LK LPS, dan LK Badan Pengelola Keuangan Haji, seluruhnya mendapat opini WTP.,Terkait pemeriksaan kinerja, pada semester I tahun 2019 yang dilakukan BPK, mengungkapkan efektivitas program pemerintah yang berkontribusi terhadap pelaksanaan pencapaian target tujuan pembangunan berkelanjutan telah cukup efektif.,Sedangkan hasil pemeriksaan atas pengelolaan kegiatan penelitian dan hasil penelitian tahun 2016- semester I tahun 2018 kurang efektif. ‚ÄúSama halnya dengan hasil pemeriksaan atas efektivitas kegiatan penerimaan, penyimpanan dan penyaluran LPG pada PT Pertamina (persero) belum sepenuhnya efektif mendukung ketersediaan kebutuhan energi bagi masyarakat,‚Äù jelas dia. , , </t>
  </si>
  <si>
    <t>https://ekbis.sindonews.com/read/1440820/33/bpk-ungkap-14965-masalah-senilai-rp1035-triliun-1568791292</t>
  </si>
  <si>
    <t>Ombudsman Apresiasi Bea Cukai Jateng dan Daerah Istimewa Yogyakarta</t>
  </si>
  <si>
    <t>17:54 WIB</t>
  </si>
  <si>
    <t xml:space="preserve"> , - Ombudsman Republik Indonesia memberikan apresiasi kepada Bea Cukai Jateng DIY dalam penyelenggaraan Customs Award yang diselenggarakan Bea Cukai Jateng DIY pada Selasa (17/9/2019) di aula kantor wilayah Bea Cukai Jateng DIY. ,‚ÄúCustoms Awards ini penting dan lebih bagus meski jelas terlihat tidak ada sponsorship di sini, serta diselenggarakan secara mandiri. Ini adalah wujud komitmen menjaga kemandirian. Ini adalah bentuk integritas. Saya apresiasi kepada Bea Cukai Jateng DIY,‚Äù ungkap Alvin Lie yang hadir mewakili Ombudsman RI dalam keterangan tertulis, Kamis (19/9/2019).,Alvin yang pernah menjadi anggota DPR-RI periode 1999-2004 dan 2004-2009 meminta baik kepada Bea Cukai selaku penyelenggara negara atau pelayan publik dan kepada pengusaha selaku pengguna layanan publik untuk memahami betul hak dan kewajiban masing-masing.,"Memahami hak dan kewajiban masing-masing itu penting, karena seringkali aduan yang kami terima itu hanya masalah miss-persepsi. Tidak sedikit kasus yang ternyata bukan kesalahan penyelenggara negara. Pelayan publik sudah sesuai dengan yang seharusnya, namun seringkali memang para pengguna layanan publik ini mempunyai ekspektasi lebih,‚Äù jelas Alvin.,Dia juga meminta para pengusaha untuk melaporkan ke Ombudsman jika ada keluhan. Namun sebelum lapor ke Ombudsman lapor dulu ke unit pengawas internal di instansi masing-masing. Kalau tidak puas baru ke Ombudsman, ‚ÄúSyaratnya adalah kasus terkait pelayanan publik, peristiwa belum lebih dari 2 tahun, dan kasusnya tidak sedang dalam proses peradilan,‚Äù pungkasnya.,Sementara itu Kepala Kantor Wilayah DJBC Jateng DIY, Parjiya menginformasikan maksud dan tujuan diselenggarakan Customs Award. ‚ÄúPerlu langkah konkret dalam upaya membangun Zona Integritas menuju Wilayah Bebas dari Korupsi dan Wilayah Birokrasi Bersih dan Melayani serta untuk menciptakan tata kelola pemerintahan yang baik dan sejalan dengan prinsip-prinsip good governance. Reward and punishment adalah keniscayaan. Tanpa mekanisme reward and punishment yang adil dan transparan itu mustahil,‚Äù tegasnya. ,Parjiya meminta kepada seluruh jajarannya untuk meningkatkan kinerja dan integritas. ‚ÄúIntegritas tidak untuk ditawar-tawar. Lakukan pengendalian internal dengan baik. Tingkatkan pengawasan melekat,‚Äù pungkasnya.,Ajang Customs Award merupakan ajang tahunan yang diselenggarakan guna memberikan apresiasi baik kepada unit internal maupun kepada pengguna jasa atas kinerja dan kepatuhan terhadap ketentuan. ,Penerima penghargaan kali ini untuk kategori Perusahaan Kawasan Berikat Terbaik adalah PT Fukuryo Indonesia, dan kategori Perusahaan KITE terbaik adalah PT Kamaltex. Adapun pemenang untuk kategori Kawasan Berikat dengan IT Inventory dan CCTV terbaik adalah PT Bintang Indokarya Gemilang. ,Pemenang untuk kategori KITE dengan Devisa Hasil Ekspor Terbesar adalah PT Kicvit Indonesia, sedangkan kategori KITE dengan Eximer terbaik dari PT Randugarut Plastic Indonesia. Selain itu yang berhasil menyabet penghargaan Unit Kepatuhan Internal terbaik adalah dari Kantor Bea Cukai Semarang. , </t>
  </si>
  <si>
    <t>https://daerah.sindonews.com/read/1441254/174/ombudsman-apresiasi-bea-cukai-jateng-dan-daerah-istimewa-yogyakarta-1568890474</t>
  </si>
  <si>
    <t>Persamaan Hak Narapidana Jadi Alasan Remisi Koruptor Dipermudah</t>
  </si>
  <si>
    <t>14:24 WIB</t>
  </si>
  <si>
    <t xml:space="preserve"> , - Komisi III DPR dan Menteri Hukum dan Hak Asasi Manusia (Menkumham) telah menyetujui revisi Undang-Undang Nomor 12/1995 tentang Pemasyarakatan (UU Pas), untuk disahkan menjadi UU dalam Rapat Paripurna DPR.,Sehingga, Peraturan Pemerintah (PP) Nomor 99/2012 tentang Syarat dan Tata Cara Pelaksanaan Hak Warga Binaan Pemasyarakatan yang mengatur tentang syarat pertimbangan Komisi Pemberantasan Korupsi (KPK) dan syarat membantu penegakan hukum sebagai justice collaborator tidak berlaku lagi, karena kembali ke PP 32/1999.,Anggota Komisi III DPR Masinton Pasaribu mengatakan, persamaan hak narapidana termasuk narapidana (napi) kasus korupsi, menjadi dasar dibuatnya aturan tersebut.,"Narapidana itu memiliki hak, sebagai warga binaan yang sudah diputus inkracht oleh Pengadilan. Hak-hak narapidana itu ada beberapa, ada yang terkait dengan haknya termasuk kesehatan, hak bertemu keluarganya termasuk hak dia untuk memperoleh remisi," kata Masinton saat dihubungi SINDOnews di Jakarta, Rabu (18/9/2019).,Namun Masinton menjelaskan, dalam aturan juga ditegaskan bahwa pemberian remisi harus melalui pengadilan termasuk untuk narapidana pada kasus-kasus pidana khusus. Terlebih, pembatasan hak itu tidak boleh diatur oleh peraturan yang tingkatannya berada di bawah UU.,"Pembatasan hak hanya boleh berdasarkan undang-undang atau putusan pengadilan. Itu berlaku universal dalam UUD kan begitu, Pasal 28 itu. Pembatasan hak itu hanya boleh melalui UU, atau putusan pengadilan," terangnya.,Ditanya soal alasan lain dibuatnya aturan tersebut, Politikus PDIP itu menyebut bahwa di berbagai negara termasuk di Australia menerapkan hal yang sama di mana pemberian remisi harus berdasarkan putusan pengadilan saja.,‚ÄúPada saat kami ke Australia juga gitu. Yang dia terkait pidana khusus yang ingin memperoleh remisi harus berdasarkan pengadilan untuk pidana-pidana khusus,‚Äù papar Masinton.,Terkait efek jera terhadap koruptor yang dikhawatirkan memudar, Masinton membantah itu karena pemberian remisi harus berdasarkan pertimbangan-pertimbangan saat menjadi warga binaan, apakah dia berkelakuan baik atau tidak sehingga pemberian remisinya patut diproses pengadilan. Dan lagi pertimbangannya berlapis.,"Makannya pertimbangannya berlapis, bukan hanya dari Lapas tapi juga berdasarkan putusan pengadilan juga. Kan ada kriteria-kriteria yang harus dipenuhi yang diatur di UU, ada peraturan pemerintah sebagai turunan perundang-undangan yang akan mengatur teknis, tata cara bisa mengajukan, memberikan pertimbangan," paparnya. , </t>
  </si>
  <si>
    <t>https://nasional.sindonews.com/read/1440821/13/persamaan-hak-narapidana-jadi-alasan-remisi-koruptor-dipermudah-1568791482</t>
  </si>
  <si>
    <t>Oktober 2019, Revitalisasi Pelayaran di Kepulauan Seribu Dimulai</t>
  </si>
  <si>
    <t xml:space="preserve"> , - Revitalisasi angkutan pelayaran di Kepulauan Seribu resmi dimulai. Oktober 2019 mendatang sejumlah kapal Trans 1000 resmi berlayar menuju sejumlah pulau dari Dermaga Kali Adem, Muara Angke, Penjaringan, Jakarta Utara.,Kepastian itu diperoleh usai rencana pengoperasian kapal (RPK) dari Kementerian Perhubungan (Kemenhub) resmi diterbitkan dalam beberapa hari. Setelah terbit dan diserahkan ke Dinas Perhubungan (Dishub) DKI, maka izin trayek dan izin operasional Trans 1000 Jakarta keluar, maka Trans 1000 resmi berlayar di perairan Jakarta.,Seiring penyelesaian RPK dan izin operasional dari Kemenhub dan Dishub DKI Jakarta, PT Trans 1000 Jakarta melakukan pertemuan dengan 29 orang pemilik kapal tradisional. Direktur Operasional PT Trans 1000 Jakarta, Naufal Dzulfikar menjelaskan, pemilik kapal kayu kini sudah bergabung dalam program peremajaan Kapal Trans 1000 Jakarta. ,Dalam pertemuan pada Minggu 15 September lalu, lanjut Naufal, sebanyak 21 akta kesepakatan sudah diakui atau yang dilegalisasi sudah dibagikan. "Sementara, sisanya ada delapan akta belum rampung karena menunggu proses kelengkapan dokumen kapal mereka," kata Naufal pada Kamis (19/9/2019).,Direktur Pengembangan Bisnis, Verdhi Muzendi dan Kordinator Legal PT Trans 1000 Jakarta, Triyadi SH memaparkan tujuan dibuatnya akta kesepakatan agar kerja sama usaha terjalin, sehingga tidak ada para pemilik kapal tradisional yang dirugikan.,Dalam pertemuan tersebut hadir juga perwakilan Bank DKI cabang Balai Kota Jakarta bersama staf teller dan staf costumer service untuk membantu memberi kemudahan 29 pemilik kapal tradisional membuka rekening tabungan. Nantinya rekening itu akan dijadikan alat transaksi antara para pemilik kapal tradisional dan PT Trans 1000 Jakarta.,Representatif Management PT Trans 1000 Jakarta Subhan Nur Ali menepis kabar yang menyebut Trans1000 akan memonopoli jasa layanan transportasi di Kepulauan Seribu. Terlebih dianggap akan mematikan usaha pemilik kapal tradisional.,"Kapal tradisonal itu nanti kita jadikan kapal kargo, dan para pemiliknya akan diberikan biaya sewa bulanan dengan nilai sewa yang sudah disepakati oleh pemilik kapal dan PT Trans 1000 serta dicantumkan dalam perjanjian kerja sama dari kegiatan dan usaha pengangkutan barang yang dikelola PT Trans 1000 Jakarta," ujarnya.,Selain biaya sewa kapal, pemilik kapal tradisional juga mendapat operasional fee bersih sebesar Rp5.000/penumpang dari kapal Trans 1000 yang beroperasi. ,Nantinya kapal Trans 1000 akan menjadi hak milik mereka (para pemilik kapal tradisonal) jika nilai investasi kapalnya sudah kembali modal (Break Event Point). Dan PT Trans 1000 Jakarta nantinya hanya akan menjadi pengelola kapal tradisional kargo maupun kapal Trans 1000 milik mereka.,Direktur Utama PT Trans 1000 Jakarta, Nana Suryana menambahkan, konsep merevitalisasi jasa angkutan pelayaran Kepulauan Seribu sudah ada sejak zaman kepemimpinan Basuki Tjahaja Purnama. Di masa kepemimpinan Anies Baswedan, konsep untuk pembenahan angkutan laut Kepulauan Seribu juga mendapat tanggapan positif dari pihak Pemprov DKI Jakarta.,Nana menjelaskan, konsep tersebut telah disusun pada 19 Agustus 2015. Saat itu dia melihat seorang ibu tercebur ke laut di Dermaga Pulau Tidung saat libur panjang 17 Agustus 2015. Ketika itu para calon penumpang rebutan naik ke kapal dengan melompat dari kapal satu ke kapal lainnya yang akan mengantar mereka kembali ke daratan Jakarta.,"Akhirnya saya putuskan buat konsep mengubah sarana transportasi laut yang tak layak di Kepulauan Seribu menjadi layak. Dan meremajakan kapal-kapal tradisional yang dari kayu, menjadi kapal modern," katanya.,Konsepnya pun diajukan kembali kepada Pemprov DKI dan Dinas Perhubungan DKI Jakarta. "Pak Sandiaga Uno, Wakil Gubernur terpilih saat itu, mengetahui konsep itu lalu mengutus orang kepercayaannya untuk menemui saya," lanjut Nana.,Akhirnya Pemprov DKI menyepakati untuk merevitalisasi sarana transportasi di perairan Kepulauan Seribu dengan menggunakan konsepnya. Hanya saja karena yang diremajakan merupakan kapal milik masyarakat dan bukan aset Pemprov DKI, maka peremajaan tak bisa menggunakan dana dari APBD.,"Atas saran beliau, saya pun mendirikan PT Trans 1000 Jakarta Transportindo," ujarnya. Nana mengaku telah menghabiskan dana sekitar Rp4 miliar. Dimana separuh dari dana itu merupakan hasil berutang.,Bahkan dirinya harus 'keliling gunung' untuk menemui instasi-instansi terkait agar mendapat dukungan, termasuk ke Kemenhub, Dishub DKI, TNI AL, Polri, Bank DKI dan Komisi B DPRD DKI Jakarta serta tokoh masyarakat Kepulauan Seribu dan Pemerintah Kabupaten Kepulauan Seribu. ,Dia menegaskan, tidak ada manipulasi apalagi mempermainkan pemilik kapal tradisional. Apalagi berdasarkan arahan Pemprov DKI, untuk sistem transaksi harus online. Oleh karena itu pihaknya bekerja sama dengan Bank DKI guna mencegah kebocoran dan mengedepankan transparansi.,"Jadi, kalau ada yang bilang saya enggak punya modal uang, ya itu memang benar adanya dan karena itu saya berutang," tegasnya. , </t>
  </si>
  <si>
    <t>https://metro.sindonews.com/read/1441258/170/oktober-2019-revitalisasi-pelayaran-di-kepulauan-seribu-dimulai-1568892180</t>
  </si>
  <si>
    <t>Kota Bikini Bottom Disebut sebagai Tempat Uji Coba Nuklir</t>
  </si>
  <si>
    <t xml:space="preserve"> SpongeBob SquarePants adalah salah satu serial animasi yang paling sering dibahas. Seolah, tak ada habisnya membahas animasi yang satu ini. Namun, salah satu bahasan paling menarik dari serial ini adalah Bikini Bottom, kota di dasar laut yang dihuni SpongeBob dan teman-temannya. ,Salah satu bahasan menarik dari kota ini adalah tentang asal usulnya. Sebuah teori bahkan menyebut kalau Bikini Bottom adalah situs uji nuklir. Screen Rant menyebut, teori ini sebenarnya masuk akal jika melihat kondisi dan apa yang terjadi kota tersebut. ,SpongeBob SquarePants adalah animasi ciptaan Stephen Hillenburg. Meskipun karakter ini diciptakan pada 1980-an, tapi, serial kartunnya baru dikembangkan pada 1996 dan akhirnya debut di Nickelodeon pada 1999. Serial ini sukses besar dan menjadi animasi kelima terpanjang di Amerika. Animasi ini juga telah merambah media lain seperti video games dan buku komik. ,SpongeBob SquarePants mengisahkan tentang SpongeBob, sebuah spons laut kuning berbentuk kotak dan teman-temannya di kota bawah laut bernama Bikini Bottom. Selama bertahun-tahun, para pemirsa telah diperkenalkan kepada para sahabat SpongeBob, seperti Patrick Star dan Sandy Cheeks, tetangganya yang menyebalkan yaitu Squidward, dan bosnya, Mr Krabs. Selain itu, ada juga musuhnya, seperti Plankton dan Flats. Karakter-karakter ini punya keanehan dan bakat khusus yang diatribusikan sebuah teori bahwa Bikini Bottom adalah situs uji coba nuklir. ,Teori yang diungkap akun Capmaster di Reddit itu menyatakan, nama Bikini Bottom dipakai karena kota itu adalah di bawah Bikini Atoll, sebuah batu karang di Marshall Islands yang terdiri atas 23 pulau. Tempat itu dulunya dipakai untuk menguji nuklir pada 1946‚Äî1958. Karena itulah, makhluk-makhluk yang hidup diarea ini sudah bermutasi, itulah mengapa mereka bisa bicara, memainkan instrumen dan membuat robot dan mengapa beberapa di antara mereka aneh. Salah satu akun di Reddit menambahkan, tupai adalah salah satu hewan yang ada di kapal-kapal kecil milik Angkatan Laut AS selama uji coba itu. Itulah mengapa Sandy Cheeks mengenakan kostum perlindungan penih dan berubah menjadi makhluk yang sangat kuat saat hibernasi. Selain itu, nama Sandy juga bisa jadi adalah referensi terhadap besarnya pasir yang tercipta akibat ledakan nuklir. Akun lain di Reddit mengatakan, Rock Bottom bisa jadi adalah sebuah lubang kawah, yang menjelaskan mengapa penduduknya lebih aneh dan lebih termutasi ketimbang warga Bikini Bottom. ,Teori ini sebenarnya tidak jauh dari fakta aslinya. Sudah dikonfirmasi bahwa Bikini Bottom berlokasi di bawah Bikini Atoll, sehingga sebagian teori itu memang benar. Salah satu bom dari uji coba itu diledakkan di bawah laut dan ledakannya diabadikan dengan foto‚Äîserial ini mereplikasi bentuk ini di hampir tiap ledakan yang terjadi. Dari seluruh teori tentang SpongeBob SquarePants, teori ini adalah yang paling masuk akal dan punya lebih banyak bukti untuk mendukungnya. ,Apakah SpongeBob SquarePants sebenarnya dimaksudkan untuk menunjukkan konsekuensi uji coba nuklir bawah laut atau Bikini Atoll hanyalah inspirasi untuk nama dan lokasi Bikini Bottom hanya diketahui Stephen dan perusahaannya. Namun, masih banyak detil yang pas dengan sejarah Bikini Atoll yang justru membuat serial ini jadi lebih aneh dan menarik. , </t>
  </si>
  <si>
    <t>https://lifestyle.sindonews.com/read/1441211/158/kota-bikini-bottom-disebut-sebagai-tempat-uji-coba-nuklir-1568883736</t>
  </si>
  <si>
    <t>100 Perusahaan Digital Akan Ramaikan Indonesia Fintech Summit and Expo 2019</t>
  </si>
  <si>
    <t xml:space="preserve"> , - Otoritas Jasa Keuangan (OJK), Bank Indonesia (BI) dan Asosiasi Fintech Indonesia (AFTECH) akan menyelenggarakan Indonesia Fintech Summit &amp; Expo 2019 pada tanggal 23 dan 24 September 2019 di Jakarta Convention Centre (JCC) yang bertema ‚ÄúInnovation for Inclusion. Pelaksanaan ini juga didukung oleh Asosiasi Fintech Pendanaan Bersama Indonesia (AFPI) dan Asosiasi Fintech Syariah Indonesia (AFSI).,Penyelenggaran Indonesia Fintech Summit &amp; Expo 2019 ini merupakan upaya regulator dalam hal ini OJK dan Bank Indonesia, yang didukung AFTECH untuk lebih mendorong industri Fintech berkembang di Tanah Air dan semakin berperan dalam peningkatan inklusi keuangan masyarakat.,Kepala Grup Inovasi Keuangan Digital OJK Triyono Gani, mengatakan, OJK sejak awal telah memberikan dukungan terhadap pertumbuhan industri fintech dan inovasi keuangan digital melalui pengawasan dan pembinaan, antara lain dengan mengeluarkan beberapa peraturan terkait fintech yang mengutamakan perlindungan konsumen tanpa menghalangi inovasi. ,‚ÄúOJK selama ini selalu mendukung inovasi keuangan digital sejalan upaya meningkatkan inklusi keuangan masyarakat. Namun kami juga secara konsisten memastikan bahwa produk dan layanan keuangan berbasis teknologi yang ditawarkan tidak melanggar peraturan dan selalu mengedepankan perlindungan konsumen,‚Äù kata Triyono di Jakarta, Rabu (18/9/2019). ,Komitmen OJK terhadap fintech dan inovasi keuangan digital dibuktikan dengan sudah tercatatnya 48 perusahaan fintech yang masuk ke dalam 15 kluster inovasi keuangan digital serta sudah terdaftar dan beriizinnya 127 perusahaan fintech peer to peer lending sampai Agustus 2019. Bank Indonesia juga memberikan dukungan penuh terhadap pelaksanaan Indonesia Fintech Summit &amp; Expo 2019. ,‚ÄúKami melihat bahwa ajang ini, khususnya Fintech Expo, mampu menjadi sebuah ajang untuk memberikan edukasi dan pemahaman kepada masyarakat luas terkait perkembangan industri fintech, khususnya di sektor sistem pembayaran digital dengan berbagai variasi produk dan layanannya,‚Äù ujar Pungky Purnomo, Direktur Eksekutif Departemen Kebijakan Sistem Pembayaran Bank Indonesia (BI).,Menurut dia, BI juga akan menggunakan kesempatan Indonesia Fintech Expo 2019 sebagai ajang untuk secara khusus mensosialisasikan QR Code Indonesia Standard (QRIS) yang sudah diluncurkan secara resmi di bulan Agustus yang lalu. ,Penyelenggaraan Indonesia Fintech Summit &amp; Expo 2019 akan menjadi pameran terbesar di Indonesia tahun ini dengan menghadirkan lebih dari 100 perusahaan fintech yang dalam beberapa tahun terakhir sudah menyajikan berbagai inovasi produk dan layanan jasa keuangan berbasis teknologi kepada masyarakat luas di Indonesia. Khususnya untuk segmen unbanked dan undeserved yang selama ini belum terjangkau oleh sektor keuangan konvensional.,‚ÄúMelalui Indonesia Fintech Expo 2019, kami ingin untuk menunjukkan komitmen industri fintech dalam mendukung target tercapainya inklusi keuangan sebesar 75% di tahun 2019 melalui berbagai solusi fintech yang ditawarkan kepada masyarakat Indonesia sesuai dengan kebutuhan dan gaya hidup masyarakat,‚Äù ujar Niki Luhur, Ketua Umum AFTECH. ,Lebih lanjut, perusahaan-perusahaan fintech yang berpartisipasi di dalam ajang pameran Indonesia Fintech Expo 2019 ini mewakili beberapa sektor fintech yang ada di Indonesia, yaitu fintech pinjaman online (fintech p2p lending), sistem pembayaran digital (digital payment), wealth management, inovasi keuangan digital (fintech pendukung pasar, market aggregator, dan lain-lain), insuretech dan fintech Syariah. ,Selain pameran yang menyajikan perusahaan-perusahaan fintech yang merupakan anggota dari AFTECH, AFPI dan AFSI, di Indonesia Fintech Expo 2019 publik juga bisa menikmati sajian program literasi keuangan menarik secara gratis. , </t>
  </si>
  <si>
    <t>https://ekbis.sindonews.com/read/1440832/178/100-perusahaan-digital-akan-ramaikan-indonesia-fintech-summit-and-expo-2019-1568793404</t>
  </si>
  <si>
    <t>Menkumham Tak Khawatir Revisi UU PAS Disebut Untungkan Koruptor</t>
  </si>
  <si>
    <t xml:space="preserve"> , - Menteri Hukum dan Hak Asasi Manusia (Menkumham) Yasonna Laoly mengaku tak khawatir, dianggap memberi angin segar narapidana (napi) kasus korupsi, terorisme dan narkoba melalui revisi Undang-Undang (UU) Nomor 12 Tahun 1995 tentang Pemasyarakatan (PAS).,Sebab Yasonna, mengklaim revisi UU Pemasyarakatan itu bukan sebagai angin segar bagi narapidana kasus korupsi, terorisme dan narkoba.,"Enggak (Khawatir-red) lah, tidak ada, kan ada pengaturan lebih lanjut nanti," ujar Yasonna Laoly di Gedung DPR, Senayan, Jakarta, Rabu (18/9/2019).,Yasonna menjelaskan bahwa bebas bersyarat itu adalah hak. Sedangkan pembatasan hak, kata dia, harus melalui Undang-undang.,"Nanti kita lihat pelan-pelan ya, nanti kita lihat turunannya seperti apa dulu lah, pokoknya setiap orang punya hak remisi. (Pembatasan) itu melanggar hak asasi, pembatasan itu melalui 2, pengadilan dan UU," kata kader Partai Demokrasi Indonesia Perjuangan (PDIP) ini.,Diketahui, Komisi III DPR dan pemerintah kemarin malam telah menyepakati untuk membawa revisi UU Pemasyarakatan itu ke rapat paripurna DPR untuk disahkan. Salah satu muatan baru dalam revisi UU itu, syarat pemberian remisi dan pembebasan bersyarat bagi narapidana kasus terorisme, korupsi, kejahatan hak asasi manusia berat, dan lainnya dipermudah.,Sebab, Peraturan Pemerintah (PP) Nomor 99 Tahun 2012 tentang Perubahan Kedua Atas PP Nomor 32 Tahun 1999 tentang Syarat dan Tata Cara Pelaksanaan Hak Warga Binaan Pemasyarakatan tidak berlaku lagi jika revisi UU Pemasyarakatan disahkan nantinya.,Adapun dalam Peraturan Pemerintah Nomor 99 Tahun 2012, salah satu syarat narapidana ingin mendapatkan remisi adalah bersedia melakukan kerja sama dengan penegak hukum, seperti menjadi ,. , </t>
  </si>
  <si>
    <t>https://nasional.sindonews.com/read/1440829/13/menkumham-tak-khawatir-revisi-uu-pas-disebut-untungkan-koruptor-1568793072</t>
  </si>
  <si>
    <t>Pamitan, Imam Nahrawi Angkut Barang Miliknya dari Kantor Kemenpora</t>
  </si>
  <si>
    <t>18:09 WIB</t>
  </si>
  <si>
    <t xml:space="preserve"> , - Mantan Menteri Pemuda dan Olahraga (Menpora) Imam Nahrawi telah berpamitan dengan para pegawai Kementerian Pemuda dan Olahraga (Kemenpora), hari ini. ,Imam juga mengaku telah berkemas membawa barang-barangnya yang selama ini disimpan di Kantor Kemenpora ke rumahnya.,"Saya , dulu tadi di atas mohon maaf terlambat tadi satu jam, karena saya harus packing baju-baju, buku-buku, dokumen-dokumen agar nanti pengganti saya berikutnya itu sudah siap masuk ke ruang kerja," ujar Imam saat menggelar jumpa pers di Kantor Kemenpora, Senayan, Jakarta, Kamis (19/9/2019).,Dari Kantor Kemenpora, Imam Nahrawi mengaku pulang ke rumah dinas, Widya Chandra, Jakarta Selatan. ,"Saya mohon izin tadi ke Pak Sesmen (Sekretaris Menpora-,) untuk menempati rumah dinas selang beberapa waktu untuk menyiapkan ," kata politikus Partai Kebangkitan Bangsa (PKB) ini.,Sebelum melaksanakan jumpa pers, Imam Nahrawi mengajukan pengunduran diri ke Presiden Jokowi pagi tadi. Setelah itu, dia berpamitan dengan para pegawai Kemenpora.,Mengenai siapa penggantinya, dia menyerahkan sepenuhnya kepada Presiden Jokowi. ,"Mengenai siapa yang menggantikan saya sepenuhnya adalah hak prerogatif presiden, saya serahkan seluruhnya kepada presiden untuk mengangkat Plt maupun pengganti saya di Kemenpora ini, sekali lagi bilamana selama empat tahun 11 bulan saya memimpin Kemenpora ini banyak hal yang belum memuaskan, saya mohon maaf yang sebesar-besarnya," tuturnya.,Sekadar diketahui, Imam Nahrawi telah ditetapkan sebagai tersangka kasus dugaan suap dana hibah Komite Olahraga Nasional Indonesia (KONI). Imam Nahrawi beserta asisten pribadinya, Miftahul Ulum diduga menerima uang suap dan gratifikasi sebesar Rp26,5 miliar. , </t>
  </si>
  <si>
    <t>https://nasional.sindonews.com/read/1441255/13/pamitan-imam-nahrawi-angkut-barang-miliknya-dari-kantor-kemenpora-1568891270</t>
  </si>
  <si>
    <t>Perampok Minimarket Bersenjata Sangkur dan Pistol Resahkan Warga Cirebon</t>
  </si>
  <si>
    <t>18:31 WIB</t>
  </si>
  <si>
    <t xml:space="preserve"> , - Aksi perampokan minimarket di Jalur Pantura Plumbon Cirebon, Jawa Barat terekam kamera pengawas atau CCTV. Dalam rekaman CCTV terlihat jelas dua pelaku yang bersenjatakan sangkur dan senjata api langsung masuk menodong dua pegawai minimarket yang tengah berjaga. ,Akibat aksi perampokan yang terjadi pada Selasa dinihari tersebut puluhan juta uang minimarket yang disimpan dalam brankas raib digondol pelaku.,Kasubaghumas Polres Cirebon Iptu Muhyidin mengatakan, dalam rekaman CCTV terlihat jelas dua pelaku yang bersenjatakan sangkur dan senjata api masuk kedalam minimarket dan kemudian meminta dan mengancam pegawai untuk menunjukan tempat brankas minimarket.,‚ÄúDua pegawai minimarket yang berjaga hanya bisa memperlambat permintaan pelaku menuju brankas demi mendapatkan pertolongan warga. Namun di bawah ancaman para pelaku akhirnya dua pegawai hanya bisa pasrah dan menyerahkan kunci brankas berisi uang puluhan juta rupiah. Selanjutnya brankas berhasil dibawa kabur dua orang pelaku perampok tersebut,‚Äù kata Iptu Muhyidin, Kamis (19/9/2019).,Petugas Kepolisian Sektor Depok yang menerima laporan langsung mendatangi lokasi dan menggelar olah tempat kejadian perkara. Petugas pun telah mengamankan CCTV dan meminta keterangan pegawai minimarket untuk dilakukan penyelidikan. Petugas pun masih berusaha mengungkap identitas pelaku dan memburunya. ,‚ÄúSaat ini petugas Unit Reskrim Polsek Depok dibackup Satreskrim Polres Cirebon tengah fokus mendalami CCTV minimarket. Diduga pelaku merupakan spesialis penodongan atau perampokan minimarket dan polisi masih memburu dua orang pelaku tersebut,‚Äù tandasnya., ,Perampok Minimarket Bersenjata Sangkur dan Pistol Resahkan Warga Cirebon,Aksi perampokan minimarket di Jalur Pantura Plumbon Cirebon, Jawa Barat terekam kamera pengawas atau CCTV. Dalam rekaman CCTV terlihat jelas dua pelaku yang bersenjatakan sangkur dan senjata api langsung masuk menodong dua pegawai minimarket yang tengah berjaga. ,Akibat aksi perampokan yang terjadi pada Selasa dinihari tersebut puluhan juta uang minimarket yang disimpan dalam brankas raib digondol pelaku.,Kasubaghumas Polres Cirebon Iptu Muhyidin mengatakan, dalam rekaman CCTV terlihat jelas dua pelaku yang bersenjatakan sangkur dan senjata api masuk kedalam minimarket dan kemudian meminta dan mengancam pegawai untuk menunjukan tempat brankas minimarket.,‚ÄúDua pegawai minimarket yang berjaga hanya bisa memperlambat permintaan pelaku menuju brankas demi mendapatkan pertolongan warga. Namun di bawah ancaman para pelaku akhirnya dua pegawai hanya bisa pasrah dan menyerahkan kunci brankas berisi uang puluhan juta rupiah. Selanjutnya brankas berhasil dibawa kabur dua orang pelaku perampok tersebut,‚Äù kata Iptu Muhyidin, Kamis (19/9/2019).,Petugas Kepolisian Sektor Depok yang menerima laporan langsung mendatangi lokasi dan menggelar olah tempat kejadian perkara. Petugas pun telah mengamankan CCTV dan meminta keterangan pegawai minimarket untuk dilakukan penyelidikan. Petugas pun masih berusaha mengungkap identitas pelaku dan memburunya. ,‚ÄúSaat ini petugas Unit Reskrim Polsek Depok dibackup Satreskrim Polres Cirebon tengah fokus mendalami CCTV minimarket. Diduga pelaku merupakan spesialis penodongan atau perampokan minimarket dan polisi masih memburu dua orang pelaku tersebut,‚Äù tandasnya. , </t>
  </si>
  <si>
    <t>https://daerah.sindonews.com/read/1441261/174/perampok-minimarket-bersenjata-sangkur-dan-pistol-resahkan-warga-cirebon-1568892652</t>
  </si>
  <si>
    <t>Yory Fortuna ‚ÄòTetap Santai‚Äô Dipuji Afgan dan Rossa</t>
  </si>
  <si>
    <t xml:space="preserve"> , - Yory Fortuna sukses menyita perhatian pendengar musik Indonesia saat menelurkan single Mencinta. Lepas itu, adik sepupu Afgan Syahreza ini kembali membuktikan diri di industri musik Tanah Air lewat single 'Tetap Santai'.,Jika sebelumnya Yory hadir dengan aransemen pop ballad, kali ini dia sedikit mengubah, musiknya menjadi fun dengan tempo up beat. Bahkan, dia unjuk kebolehan bernyanyi rap di pertengah lagu. Baitnya pun sengaja dibuat tidak terlalu panjang dengan pengulangan reffrain. Apa yang dilakukannya itu agar tembangnya ini mudah diingat dan mendapat tempat di hati pecinta musik pop. ,Baru diperkenalkan, lagu ini sudah mendapat sambutan positif. Afgan yang mendengar tembang itu sempat kaget dengan musikalitas Yory yang semakin matang. "Saya mengucapkan selamat atas rilisnya single kedua Yory Fortuna 'Tetap Santai'. Semoga lagu ini bisa diterima dengan baik oleh penikmat musik Indonesia. Sukses terus buat Yory, wish you all the best," kata Afgan.,Salah satu diva Indonesia, Rossa yang mendengar tembang itu mengaku suka. Penyanyi yang menjalin hubungan spesial dengan pelantun 'Sadis' tersebut memberi selamat kepada Yory. Dalam video selfie yang direkam Rossa, dia berharap Yori bisa sukses di panggung musik Indonesia. "Saya mengucapkan selamat atas single keduanya (Yory) 'Tetap Santai' mudah-mudahan sukses," ujar Rossa.,Mendapat dukungan dari Afgan, Rossa, serta orang-orang terdekat, Yory optimistis bisa terus berkarya dan bisa terus menghibur penggemar setianya yang disebut VyoVers. "Untuk album perdana, insya Allah didoakan saja. Yory bercita-cita ingin punya album yang isinya lagu-lagu ciptaan Yory semua. Perlahan tapi pasti keinginan itu akan terwujud," harapnya.,Selama ini, Yory tak hanya bernyanyi, dia juga membuat lagu, termasuk lirik 'Tetap Santai'. Musisi kelahiran Jakarta, 3 September 1999 ini mengaku lagu tersebut terinspirasi dari pahit getir kehidupan pribadinya. ,Yory mengubah pengalaman kurang menyenangkan yang dirasakannya itu menjadi virus positif untuk memotivasi para pendengar. "Walaupun banyaknya kesulitan yang menimpa kita, kita harus tetap santai menghadapinya. Karena semua pasti ada hikmahnya. Yory berharap dengan lagu ini orang-orang bisa lebih tegar, pantang menyerah dan selalu berpikir positif memandang hidup ini," jelas dia. , </t>
  </si>
  <si>
    <t>https://lifestyle.sindonews.com/read/1441233/157/yory-fortuna-tetap-santai-dipuji-afgan-dan-rossa-1568887193</t>
  </si>
  <si>
    <t>Persija Yakin Bisa Tekuk Bali United</t>
  </si>
  <si>
    <t xml:space="preserve"> , - Mental dan motivasi penggawa Persija Jakarta tengah membuncah usai meraih kemenangan melawan PSIS Semarang. Karenanya, Macan Kemayoran yakin bisa menekuk Bali United dalam lanjutan Liga 1 2019, Kamis (19/9/2019) di Stadion Patriot Candrabhaga, Bekasi. ,Sukses meraup tiga atas Mahesa Jenar, seolah menjadi penghapus dahaga Persija setalah dari empat pertandingan sebelumnya tak pernah meraih kemenangan. Berkat hasil positif tersebut, Persija pun berhasil keluar dari zona degradasi. ,Seperti dilansir laman resmi Persija, Rabu (18/9/2019), asisten pelatih Eduardo Perez menyatakan keyakinannya tiga angka kembali diperoleh saat bertemu Bali United. Ia sadar bahwa klub berjuluk Serdadu Tridatu itu bukanlah lawan yang lemah. Apalagi mereka menempati posisi pertama klasemen, namun hal itu ia tegaskan bukan jaminan bahwa Bali United tidak bisa dikalahkan.,‚ÄúKami tahu Bali United ini sedang di puncak klasemen. Performa mereka sangat baik. Namun kami memiliki kepercayaan diri. Kami juga tim kuat dan akan melakukan yang terbaik tentu saja,‚Äùujar Edu.,Soal persiapan, Edu mengungkapkan para pemain saat ini telah disiapkan secara maksimal. "Kami persiapkan tim secara maksimal menghadapi lawan. Apalagi kami akan dalam kondisi maksimal lawan Bali United,‚Äùtutupnya.,Persija sendiri terus berburu kemenangan agar memperbaiki posisi di klasemen Sementara Liga 1 2019. Saat ini klub asal Jakarta tersebut berada di posisi ke-15 dengan 17 poin. , </t>
  </si>
  <si>
    <t>https://sports.sindonews.com/read/1440809/11/persija-yakin-bisa-tekuk-bali-united-1568789765</t>
  </si>
  <si>
    <t>Vanuatu dan Solomon Angkat Rusuh Papua di Dewan HAM PBB</t>
  </si>
  <si>
    <t xml:space="preserve"> , - Vanuatu dan Kepulauan Solomon mengangkat masalah pelanggaran hak asasi manusia (HAM) terhadap warga Papua Barat di Dewan HAM PBB. Keduanya membuat pernyataan yang juga mencatat bahwa Indonesia belum memberikan akses ke Papua untuk Komisaris HAM PBB.,Pernyataan itu disampaikan pada sesi terbaru Dewan HAM PBB oleh Sumbue Antas dari Misi Permanen Vanuatu ke PBB.,Tuntutan ini mengikuti aksi protes dan kerusuhan di Papua yang menewaskan sedikitnya sepuluh orang dan puluhan lainnya di tangkap.,Negara-negara Melanesia itu mengatakan kepada Dewan HAM PBB tentang keprihatinan mendalam mereka tentang pelanggaran HAM. Pelanggaran HAM yang dimaksud adalah kebebasan berekspresi dan berkumpul, serta diskriminasi rasial terhadap orang Papua di Provinsi Papua dan Papua Barat.,Mereka menggemakan seruan pekan lalu dari ketua hak asasi manusia PBB, Michelle Bachelet, agar Indonesia melindungi hak asasi manusia Papua.,"Terkait dengan agenda ini, kami prihatin dengan keterlambatan Pemerintah Indonesia dalam mengkonfirmasikan waktu dan tanggal bagi Komisaris Hak Asasi Manusia untuk melakukan kunjungannya ke Papua Barat," kata Antas seperti dikutip dari Radio New Zealand, Rabu (18/9/2019).,Selama bertahun-tahun, kantor Komisioner Hak Asasi Manusia PBB telah berusaha untuk mendapatkan izin dari Jakarta untuk mengunjungi wilayah Papua.,"Kami meminta Komisaris Tinggi dan Pemerintah Indonesia untuk mempercepat pengaturan ini sehingga penilaian terhadap situasi saat ini dibuat, dan sebuah laporan dapat disampaikan kepada Dewan Hak Asasi Manusia untuk dipertimbangkan," ujar Antas.,Pemerintah Indonesia telah mengindikasikan bahwa, untuk saat ini, akses ke Papua akan tetap dibatasi karena situasi keamanan yang diciptakan oleh kerusuhan baru-baru ini. Peristiwa ini dipicu oleh pelecehan rasis terhadap mahasiswa Papua di Surabaya dan Malang bulan lalu.,Enam ribu personel militer dan polisi Indonesia dikerahkan ke Papua untuk menanggapi aksi protes yang meluas. Pemerintah juga menerapkan pembatasan pada jaringan internet di Papua, meskipun ini secara bertahap mulai berkurang pada minggu lalu.,Namun, bahkan sebelum gelombang kerusuhan yang terjadi saat ini, negara-negara Kepulauan Pasifik telah menyuarakan rasa frustasi bahwa Jakarta tidak menanggapi secara memadai atas permintaan berulang-ulang oleh Komisaris PBB untuk akses ke Papua.,Pada KTT Pimpinan Forum Kepulauan Pasifik 2019 baru-baru ini di Tuvalu, negara-negara kawasan meminta Indonesia dan Komisaris PBB untuk menyelesaikan waktu kunjungan ke Papua Barat, dan untuk menyerahkan laporan berbasis bukti tentang situasi sebelum pertemuan puncak berikutnya pada 2020. , </t>
  </si>
  <si>
    <t>https://international.sindonews.com/read/1440812/41/vanuatu-dan-solomon-angkat-rusuh-papua-di-dewan-ham-pbb-1568790291</t>
  </si>
  <si>
    <t>KPK Bantah Penetapan Tersangka Menpora Bermuatan Politis</t>
  </si>
  <si>
    <t xml:space="preserve"> , - Wakil Ketua Komisi Pemberantasan Korupsi (KPK), Laode M Syarif membantah penetapan tersangka mantan Menteri Pemuda dan Olahraga (Menpora) bermuatan politis. Menurutnya, ditetapkannya Imam sebagai tersangka telah sesuai prosedur.,"Itu tidak ada motif politik. Kalau mau ada motif politik mungkin kita umumkan sejak masih ribut-ribut kemarin," ujar Laode di Gedung Merah Putih KPK, Jakarta, Kamis (19/9/2019).,Sebelumnya, adik dari Imam Nahrawi, Syamsul Arifin, mengatakan KPK telah menzalimi kakaknya dengan asal saja menyematkan status tersangka.,"Pertama, saya ucapkan terima kasih kepada KPK yang telah menunjukkan kezalimannya. Yang kedua, tentunya, atas nama keluarga saya merasa kaget dan tidak percaya karena setahu saya, sepaham saya, semua itu ada alur menetapkan tersangka itu seperti apa," kata Syamsul, Rabu (18/9/2019).,Tidak hanya menuduh KPK zalim, Syamsul yang juga Anggota DPRD Jawa Timur menganggap kasus yang menimpa kakaknya bermuatan politis. ,"Faktor politiknya sangat-sangat kentara sekali, sangat kental sekali. Bahkan kalau negara seperti ini, saya akan usulkan pada saatnya kepada Presiden, bahwa pejabat-pejabat tertentu harus memakai hukum rimba," kata Syamsul.,Selain itu, Laode berharap agar Imam Nahrawi dapat memenuhi panggilan KPK. Sebab, sebelum berstatus tersangka, ia tiga kali mangkir untuk diperiksa terkait kasus dugaan korupsi suap dana hibah Kemenpora kepada Komite Olahraga Nasional Indonesia (KONI) pusat.,"Kami sangat menghargai beliau mudah-mudahan dalam panggilan berikutnya beliau hadir," tuturnya,Imam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</si>
  <si>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https://nasional.sindonews.com/read/1441260/13/kpk-bantah-penetapan-tersangka-menpora-bermuatan-politis-1568892608</t>
  </si>
  <si>
    <t>Palestina Siap Berdialog dengan Pemimpin Baru Israel</t>
  </si>
  <si>
    <t xml:space="preserve"> , - Menteri Luar Negeri Palestina, Riyad Al-Maliki mengatakan, Ramallah siap melakukan pembicaraan dengan pemimpin baru Israel. Dalam pemilihan umum Israel yang berlangsung kemarin, Perdana Menteri Israel, Benjamin Netanyahu dilaporkan gagal mendapatkan suara mayoritas.,"Siapa pun yang dapat membentuk pemerintahan, kami siap untuk duduk dengannya untuk memulai kembali perundingan," kata Maliki dalam sebuah pernyataan, seperti dilansir Arab News pada Kamis (19/9).,Seperti diketahui, menurut Komite Pemilihan Pusat Partai Likud Netanyahu diperkirakan hanya akan memenangkan 31 kursi, sementara saingan utamanya yaitu Partai Biru dan Putih mendapatkan 32 kursi.,Hasil ini bisa memberikan jalan bagi pesaing Netanyahu, pemimpin Partai Biru dan Putih Benny Gantz, untuk pertama kalinya membentuk pemerintahan baru dengan syarat ia bisa membentuk koalisi dengan partai lain. Namun belum jelas apakah Gantz akan bergabung dengan partai Likud jika Netanyahu terus menjadi pemimpinnya.,Kedua belah pihak tampaknya akan kekurangan 61 kursi yang diperlukan untuk membentuk koalisi pemerintahan di Parlemen yang memiliki 120 kursi, yang dikenal sebagai Knesset.,Kekalahan dalam pemilu menjadi pertaruhan yang tinggi bagi Netanyahu. Pasalnya, ia berpotensi didakwa dalam tiga kasus korupsi. Jika tetap menjadi Perdana Menteri, ia mungkin bisa mengesahkan undang-undang yang akan memberinya kekebalan. Tetapi jika kalah, ia mungkin akan duduk di kursi pesakitan pengadilan dan bahkan menghabiskan waktu di penjara. , </t>
  </si>
  <si>
    <t>https://international.sindonews.com/read/1441262/43/palestina-siap-berdialog-dengan-pemimpin-baru-israel-1568892789</t>
  </si>
  <si>
    <t>Menko Polhukam Lantik 4 Pejabat Baru, Fokus Atasi Isu Papua hingga UU KPK</t>
  </si>
  <si>
    <t xml:space="preserve"> , - Menteri Koordinator Politik, Hukum, dan Keamanan (Menko Polhukam) Wiranto melantik empat pejabat baru di jajaran Kemenko Polhukam. Ia meminta para pejabat baru ini fokus untuk mengatasi isu-isu stabilitas keamanan Papua dan Papua Barat serta revisi Undang-Undang KPK. ,‚ÄúAtas nama pemerintah serta atas nama pribadi, saya sampaikan ucapan selamat kepada para pejabat yang baru saja dilantik berserta para pendamping, atas kepercayaan sekaligus amanah ini,‚Äù ungkap Wiranto di kantor Kemenko Polhukam, Jakarta (18/9/2019).,Para pejabat yang dilantik adalah Mayjen TNI Tri Soewandono sebagai Sekretaris Kemenko Polhukam, Mayjen TNI Rudianto sebagai Deputi Bidang Koordinasi Pertahanan Negara, Brigjen TNI Purnomo Sidi sebagai staf ahli bidang Sumber Daya Manusia dan Teknologi, dan Laksamana Pertama TNI Yusuf sebagai staf ahli Bidang Wilayah dan Kemaritiman Kemenko Polhukam.,Wiranto meminta para pejabat baru ini bisa mencermati kondisi dinamika nasional dan mencari solusi bersama. ‚ÄúSebagai pengantar tugas pejabat yang baru, saya ingin mengajak dan mencermati dinamika situasi nasional kita dengan berbagai permasalahannya yang tidak kunjung berhenti, tidak kunjung selesai, yang menjadi tugas kita untuk selesai bersama-sama.‚Äù,Ia menjelaskan, saat ini ada tiga isu nasional yang perlu ditangani dengan cermat dan tepat. Tiga isu tersebut adalah stabilitas keamanan di Papua-Papua Barat, penanganan kebakaran hutan dan lahan di Sumatera dan Kalimantan, serta revisi UU KPK.,‚ÄúPaling tidak saat ini kita ketahui bersama ada tiga masalah aktual yang perlu kita cermati dan membutuhkan penanganan yang cermat, tepat, dan benar, yaitu masalah stabilitas keamanan di provinsi Papua-Papua Barat, penanganan penanggulangan kebakaran hutan dan lahan di Pulau Sumatera dan Kalimantan dan hal-hal yang menyangkut revisi Undang-Undang KPK,‚Äù kata Wiranto.,Wiranto pun menekankan sebagai pejabat baru di lingkungan Kemenko Polhukam, keempat pejabat tersebut bisa mengawal isu-isu terkini untuk menjaga stabilitas nasional. Apalagi, kata Wiranto sudah tugas dan fungsi Kemenko Polhukam harus mengawal dan menyusun kebijakan dalam bidang politik, hukum, dan keamanan.,‚ÄúUntuk itulah Kemenko Polhukam harus hadir dan selalu tanggap dan terus-menerus meningkatkan atensi dalam mengawal stabilitas bidang politik hukum dan keamanan. Utamanya melalui pelaksanaan tugas dan fungsi Kemenko Polhukam dalam mengkoordinasikan, mensinkronkan, mengendalikan penyusunan, dan pelaksanaan kebijakan di bidang polhukam,‚Äù tegas Wiranto , </t>
  </si>
  <si>
    <t>https://nasional.sindonews.com/read/1440837/13/menko-polhukam-lantik-4-pejabat-baru-fokus-atasi-isu-papua-hingga-uu-kpk-1568794016</t>
  </si>
  <si>
    <t>Dugaan Kasus Pemalsuan Sertifikat, Polisi Bakal Periksa Pendiri Kaskus</t>
  </si>
  <si>
    <t>15:02 WIB</t>
  </si>
  <si>
    <t xml:space="preserve"> , - Polisi menyebutkan, bakal memeriksa pendiri Kaskus Andrew Darwis terkait kasus dugaan penipuan pinjaman uang dan pemalsuan sertifikat. Sejauh ini, polisi masih memeriksa pelapor di kasus itu, Titi Sumawijaya Empel.,"Bertahap yah, saat ini kita lagi periksa pelapor dahulu, baru setelah itu terlapor," ujar Kabid Humas Polda Metro Jaya, Kombes Argo Yuwono pada wartawan, Rabu (18/9/2019).,Menurutnya, polisi juga masih menanyakan pada pelapor siapa saja saksi-saksi dalam kasus itu, usai itu polisi pun bakal memeriksa saksi-saksi. Bila sudah, polisi tentunya segera memeriksa Andrew Darwis selaku pihak terlapor di kasus tersebut. (,),"Hari ini kan masih ada pemeriksaan juga (pada pelapor) karena kami masih butuh barang bukti lainnya. Begitu sudah terpenuhi semua kita periksa terlapor," katanya.,Adapun Titi sudah dua kali diperiksa polisi sejak Senin, 16 September dan 17 September kemarin di Polda Metro Jaya terkait kasusnya itu. Dalam pemeriksaan itu, Titi pun membawa bukti-bukti seperti surat pemalsuan Perjanjian Pengikatan Jual Beli (PPJB). , </t>
  </si>
  <si>
    <t>https://metro.sindonews.com/read/1440835/170/dugaan-kasus-pemalsuan-sertifikat-polisi-bakal-periksa-pendiri-kaskus-1568793739</t>
  </si>
  <si>
    <t>Cuaca Buruk, Tim SAR Cari Pesawat Kargo Hilang Kontak di Puncak Papua</t>
  </si>
  <si>
    <t xml:space="preserve"> , - Tim SAR gabungan dikerahkan mencari pesawat kargo jenis Twin Otter PK-CDC yang hilang kontak dalam penerbangan dari Bandara Mozes Kilangin Timika, Kabupaten Mimika menuju Ilaga, Kabupaten Puncak, Papua, Rabu (18/9/2019). ,Personel yang dikerahkan berjumlah 10 orang dari Kantor Pencarian dan Pertolongan Timika, Brimob dan Lanud Yohanis Kapiyau. Mereka diberangkatkan dengan menggunakan pesawat Carpediem Air jenis Twin Otter PK-CDJ. ,"Kami tim empat orang beserta dari Brimob kurang lebih tadi empat orang, kemudian dari Lanud dua orang dengan kru maskapai melakukan ," kata Monce Brury seusai pemberangkatan tim SAR di Terminal Baru Bandara Mozes Kilangin Timika, Rabu (19/9/2019). ,Dia menjelaskan bahwa meski cuaca tidak memungkinkan untuk dilakukan proses pencarian, pihaknya bersama pihak terkait lainnya tetap berupaya melakukan pencarian untuk menemukan pesawat yang belum diketahui keberadaannya itu. ,"Kami upayakan pencarian, walaupun tadi dilapangan disampaikan bahwa cuaca tidak memungkinkan untuk,. Tetapi langkah awal yang kita laksanakan adalah , dulu, siapa tahu ada titik terang sehingga bisa untuk melakukan evakuasi," katanya. ,Pesawat Twin Otter PK-CDC yang diketahui milik PT Carpediem Aviasi Mandiri berangkat dari Bandara Mozes Kilangin Timika sekitar pukul 10.31 WIT. Pesawat itu diperkirakan mendarat dan tiba di Bandara Ilaga, Kabupaten Puncak pada pukul 11.29 WIT.,Namun, selang dua setengah jam kemudian, pesawat tak kunjung mendarat. Pihak Airnav Bandara Mozes Kilangin Timika akhirnya menyatakan pesawat mengalami ,"Memang telah terjadi (,) setelah dua setengah jam dari waktu yang harus dia landing di Ilaga," kata Plt Kepala Dinas Perhubungan Kabupaten Mimika, Yan S. Purba saat dikonfirmasi Sindonews.com di Timika, Selasa (18/9/2019).,"Teman-teman dari Airnav sebagai pemandu lalulintas udara sudah menyatakan bahwa pesawat Carpendiem dinyatakan ," imbuhnya.,Data yang diperoleh dari pihak bandara menyebutkan, pesawat memuat kargo berupa beras seberat 1.700 kilogram. Pesawat tersebut dipiloti oleh Dasep, copilot Yudra dan teknisi Ujang serta seorang penumpang bernama Bharada Hadi. , </t>
  </si>
  <si>
    <t>https://daerah.sindonews.com/read/1440831/174/cuaca-buruk-tim-sar-cari-pesawat-kargo-hilang-kontak-di-puncak-papua-1568793394</t>
  </si>
  <si>
    <t>Istri Gus Dur Kecewa Pemerintah dan DPR Sahkan Revisi UU KPK</t>
  </si>
  <si>
    <t xml:space="preserve"> , - Istri Presiden ke-4 RI Abdurahman Wahid (Gus Dur), Sinta Nuriyah memberikan tanggapan terkait pengesahan revisi Undang-Undang (UU) No 30 Tahun 2002 tentang Komisi Pemberantasan Tindak Pidana Korupsi (KPK). ,Dia pun merasa mules mendengar mhal tersebut. ‚ÄúAduh, ,. Dengar itu aku ,. Sudah ngomong bolak balik ke KPK segala macem, udah ,. Kalau sudah denger, sudah ,, pusing, ,,‚Äù katanya di Double Tree Hilton Jakarta, Rabu (18/9/2019).,Dia mengaku kecewa dengan keputusan pemerintah dan DPR yang melakukan revisi terhadap UU KPK. ‚ÄúYa, begitu, lah (kecewa),‚Äù ungkapnya.,Seperti diketahui revisi UU KPK disahkan melalui sidang paripurna. Poin-poin yang diatur dalam revisi tersebut antara lain, adanya dewan pengawas, SP3, dan pengalihan status pegawai KPK dari non ASN menjadi ASN. , </t>
  </si>
  <si>
    <t>https://nasional.sindonews.com/read/1440834/13/istri-gus-dur-kecewa-pemerintah-dan-dpr-sahkan-revisi-uu-kpk-1568793716</t>
  </si>
  <si>
    <t>70 Tahun Diplomatik RI-Rusia, Pererat Hubungan Melalui Lomba Esai</t>
  </si>
  <si>
    <t>14:06 WIB</t>
  </si>
  <si>
    <t xml:space="preserve"> , - Untuk memperingati hari ulang tahun (HUT) hubungan diplomatik RI-Rusia ke-70,Kedutaan Besar (Kedubes) Rusia untuk Indonesia mengadakan lomba essay dan logo. Pemenang lomba akan diberi tiket gratis pulang pergi Indonesia-Rusia.,Duta Besar (Dubes) Rusia untuk Indonesia, Lyudmila Vorobieva, mengatakan Kedubes Rusia telah menerima 309 essay dan 39 logo. Peserta berasal dari berbagai daerah, mulai dari Aceh hingga Papua, dan dari berbagai kalangan usia.,Jumlah karya yang diterima sebenarnya lebih banyak. Hanya saja, pengirimannya sudah melampaui batas waktu yang ditentukan sehingga tidak dianggap valid. Perlombaan dilaksanakan dari 22 Juli sampai 27 Agustus silam.,Pemenang lomba logo jatuh kepadaUdhy Mozal, seorang desainer asal Jakarta. Sementara lomba essay dimenangi Rafly Aditya Nurdhani dan Monica Jesusia. Mereka meraih tiket pulang pergi menuju Moskow yang berlaku hingga 15 Desember mendatang.,Mozal merancang logo 70 tahun hubungan RI-Rusia dengan sangat sederhana, sehingga jelas dan mudah ditangkap maknanya. Dia menggambar angka 70 di dalam sebuah lingkaran. Angka 7 dibentuk menyerupai Monas yang dimiringkan dan dipasangi bendera merah putih.,‚ÄúArti dari logo ini ya kurang lebih semoga persahabatan kedua negara tetap terjaga dengan baik dan saling menguntungkan,‚Äù terang lelaki kelahiran tahun 1967 tersebut. Logo itu dibuat sesuai dengan tema tahun ini yang mengangkat sejarah panjang hubungan diplomatik RI-Rusia.,Di sela-sela pemberian hadiah, Lyudmila mengatakan Indonesia merupakan mitra penting Rusia di Asia Pasifik. Dia berharap hubungan kedua negara akan semakin menguat. Indonesia dan Rusia secara resmi menjalin hubungan diplomatik sejak tahun 1950. , , </t>
  </si>
  <si>
    <t>https://international.sindonews.com/read/1440814/41/70-tahun-diplomatik-ri-rusia-pererat-hubungan-melalui-lomba-esai-1568790364</t>
  </si>
  <si>
    <t>Dampak Kabut Asap, BMKG: Kualitas Udara di Palembang Berbahaya</t>
  </si>
  <si>
    <t xml:space="preserve"> , - Badan Meteorologi Klimatologi dan Geofisika (BMKG) Stasiun Bandara Sultan Mahmud Badaruddin (SMB) II Palembang menyatakan kualitas udara di Kota Palembang menyentuh kategori berbahaya pada Selasa malam (17/9/2019) dan Rabu pagi (18/9/2019) akibat asap kebakaran hutan dan lahan (Karhutla). ,Berdasarkan pantauan satelit Stasiun Klimatologi Palembang teridentifikasi konsentrasi PM 10 pada pukul 00.00-09.00 WIB tercatat sempat menyentuh nilai maksimum 301 pgram/m3. ,"Nilai ambang batas Tidak Sehat adalah 150 ugram/m3, kondisi Tidak Sehat hingga Berbahaya umumnya terjadi pada rentang waktu 22.00-08.00 WIB sedangkan kondisi Sehat hingga Sedang umumnya terjadi pada rentang waktu 08.00-22.00 WIB," ujar Kepala Seksi Observasi dan Informasi BMKG Stasiun SMB II Palembang, Bambang Beny Setiaji saat ditemui, Rabu (18/09/2019).,Dijelaskan Beny, asap yang masuk ke Kota Palembang masih didominasi kiriman dari Pedamaran, Mesuji, Pematang Panggang, SP Padang, Cengal, Banyuasin I, Pampangan, Pedamaran, Tulung Selapan dan Air Sugihan.,Masuknya asap, kata Beny, dikarenakan dorongan angin permukaan yang tercatat berasal dari tenggara dengan kecepatan 9-37 km/jam. Asap dibawa dari titik panas wilayah sebelah selatan-tenggara Kota Palembang yang tingkat kepercayaannya di atas 80%. ,"Intensitas asap umumnya meningkat pada dini hari menjelang pagi hari, akibat labilitas udara yang stabil pada rentang pukul 01.00 07.00 WIB," tambahnya. ,Dengan kondisi asap seperti ini, lanjutnya, jarak pandang pada Rabu pagi tercatat di Bandara SMB II Palembang hanya 700-800 meter dengan kelembapan 95-96 persen pada keadaan cuaca asap, dampaknya dua penerbangan terpaksa delay. ,"Selasa malam (17/9) pukul 21.00-22.00 WIB, jarak pandang sempat tujuh kilometer, namun setelah itu angkanya terus menurun di bawah ambang batas hingga pukul 05.0006.00 WIB," paparnya. ,Beny menjelaskan, paskamatahari terbit keadaan udara di Palembang relatif labil sehingga partikel kering seperti asap terangkat naik dan jarak pandang menjadi lebih baik. ,"Untuk partikel kering seperti asap yang pergerakannya dipengaruhi angin horizonta| akan tetap ada di permukaan dan menimbulkan kekeruhan udara," jelasnya. ,Dengan kondisi seperti ini, BMKG memprediksi akan terus berlangsung karena berdasarkan model prakiraan cuaca BMKG tidak ada potensi hujan dalam rentang prakiraan 18-23 September 2019 di wilayah Sumsel,"Kami mengimbau masyarakat agar berhati-hati saat berkendara pada rentang pukul 04.00-07.00 WIB dan pukul 17.00-19.00 WIB seiring potensi menurunnya jarak pandang, senantiasa menggunakan masker untuk menjaga kesehatan serta jangan melakukan pembakaran, baik itu sampah rumah tangga maupun dalam pembukaan lahan pertanian," tandasnya. , </t>
  </si>
  <si>
    <t>https://daerah.sindonews.com/read/1440839/174/dampak-kabut-asap-bmkg-kualitas-udara-di-palembang-berbahaya-1568794446</t>
  </si>
  <si>
    <t>BPJS Kesehatan Raih Penghargaan Revolusi Mental Awards 2019</t>
  </si>
  <si>
    <t xml:space="preserve"> , - Sebagai institusi pertama yang ditunjuk pemerintah menjadi laboratorium Gerakan Nasional Revolusi Mental pada Oktober 2015, BPJS Kesehatan senantiasa mengedepankan integritas, profesionalisme, pelayanan prima, dan efisiensi operasional dalam mengemban tugasnya melayani masyarakat. ,Atas komitmennya yang konsisten dalam menjalankan nilai-nilai organisasi yang selaras dengan nilai-nilai revolusi mental, BPJS Kesehatan pun menerima penghargaan Gold Winner Kategori Penghargaan Lembaga Pelayanan Publik Aplikasi Revolusi Mental dalam ajang yang diselenggarakan oleh BUMN Track, Kamis (19/9) lalu.,Menurut Direktur Utama BPJS Kesehatan Fachmi Idris, Gerakan Nasional Revolusi Mental merupakan wujud dukungan BPJS Kesehatan terhadap pemerintah, sekaligus komitmen BPJS Kesehatan dalam memberikan pelayanan yang optimal kepada masyarakat. Gerakan Nasional Revolusi Mental terbukti secara bertahap mampu mengubah pola pikir masyarakat mengenai pelayanan publik,"Oleh karenanya, seluruh Duta BPJS Kesehatan selaku representasi dari pemerintah terus berupaya memberikan pelayanan publik yang efektif dan efisien, dengan kultur budaya kerja yang lebih disiplin, bertanggung jawab dan menjunjung prinsip gotong royong. Semoga penghargaan Gold Winner ini bukan hanya sebentuk trofi semata namun secara riil juga menggambarkan proses revolusi mental yang sesungguhnya terjadi di antara kita para duta, yang senantiasa mengacu pada nilai-nilai integritas, etos kerja, dan gotong royong," tutur Fachmi dalam keterangan resminya, Jumat (20/9/2019).,Tak hanya itu, Fachmi menambahkan, penghargaan tersebut juga merupakan buah manis atas dedikasi Kementerian Koordinator Bidang Pembangunan Manusia dan Kebudayaan (Kemenko PMK) RI yang telah merangkul masyarakat Indonesia untuk turut berpartisipasi menggerakkan roda perubahan. Dengan diperolehnya apresiasi tersebut, Fachmi optimis ke depannya komitmen seluruh Duta BPJS Kesehatan untuk memberikan pelayanan terbaik pun, kian kokoh. ,"Prestasi ini justru menjadi cambuk bagi kami untuk BPJS Kesehatan terus berupaya mengedepankan integritas, profesional, pelayanan prima, dan efisiensi operasional dalam mengemban tugasnya melayani masyarakat. Tidak ada manusia dan pekerjaan yang sempurna, namun ketidaksempurnaan harus mendorong kita untuk terus melakukan perbaikan," tegasnya. ,Berbagai upaya tersebut, lanjut dia, dilakukan pihaknya untuk meningkatkan kualitas kepada para pemangku kepentingan BPJS Kesehatan. Fachmi berharap apa yang ditanamkan BPJS Kesehatan, diharapkan dapat ditularkan pada para pemangku kepentingan terkait, seperti peserta JKN-KIS dan fasilitas kesehatan mitra BPJS Kesehatan. , </t>
  </si>
  <si>
    <t>https://ekbis.sindonews.com/read/1441598/34/bpjs-kesehatan-raih-penghargaan-revolusi-mental-awards-2019-1568975641</t>
  </si>
  <si>
    <t>Jamu Juventus Jadi Ajang Penuntasan Dendam Atletico Madrid</t>
  </si>
  <si>
    <t xml:space="preserve"> , - Misi balas dendam menjadi misi terselubung Atletico Madrid saat menjamu Juventus pada laga pertama penyisihan Grup D Liga Champions, Kamis (19/9/2019) dinihari. Los Rojiblancos tidak akan membiarkan jawara Italia itu pulang membawa poin penuh. ,Wanda Metropolitano akan kembali menjadi saksi bertemunya dua raksasa Eropa. Tapi, kali ini sorotan bakal tertuju kepada Atletico.,Soalnya, tuan rumah punya urusan yang belum terselesaikan dengan Juventus. Atletico masih merasa sakit hati kepada La Vecchia Signora lantaran telah merusak ambisi menuju perempat final pada musim lalu. Padahal, saat itu armada Diego Simeone tersebut sejatinya sempat berada di atas angin.,Bertemu di fase 16 besar, Atletico bisa mengalahkan Juventus 2-0 pada legpertama di Spanyol. Tapi, pada akhirnya wakil Primera Liga itu yang tersingkir. Hanya perlu menjaga keunggulan, Koke dkk malah di libas tiga gol tanpa balas saat bertandang ke Juventus Stadium. (,),Lebih menyakitkan, semua gol Juventus saat itu dibukukan Cristiano Ronaldo pada menit ke-27, 48, dan 86 yang berasal dari titik putih. Kenangan pahit tersebut rupanya masih membekas di benak Atletico. Bahkan, pemain anyar macam Joao Felix ikut pula merasakannya.,Walau tidak terlibat laga kontra Juventus pada musim lalu karena masih membela Benfica, Felix menyebut duel nanti menjadi peluang bagus untuk membalaskan dendam. Dia pun mengaku siap bertarung dengan CR7. ,‚ÄúSaya di sini untuk menulis cerita sendiri. Cristiano Ronaldo adalah Cristiano Ronaldo. Saya hanya ingin menjadi diri sendiri,‚Äù ucap Felix, dilansir Skysport. ,Pertemuan antara Felix dengan Ronaldo diyakini bakal menyajikan daya tarik tersendiri. Ini akan menjadi duel dua generasi berbeda, dari sekutu menjadi musuh.,Tapi, mereka memiliki satu kesamaan. Walau berbeda usia hingga 14 tahun, dua pemain andalan tim nasional Portugal itu gemar mencetak gol. Felix yang baru berusia 19 tahun disebut-sebut sebagai The Next Ronaldo. Walau masih belia, dia punya naluri tinggi.,Terbukti, dia mampu mendulang total 20 gol dari 43 laga pada musim lalu yang juga menjadi debutnya bersama tim senior Benfica. Tingginya talenta Felix membuat Atletico rela merogoh 126 juta euro demi mendapatkan jasanya. Itu menjadi investasi yang tepat.,Kendati baru pertama kali berkarier di Spanyol, sosok berpostur 180 cm itu langsung nyetel. Dia bisa menyumbang satu gol dan satu assistdari empat partai Primera Liga. Meski demikian, menjegal Ronaldo dan Juventus bukan perkara mudah. Bintang berusia 34 tahun itu memang baru mengemas satu gol dari tiga laga Serie A musim ini.,Namun, bukan berarti ketajamannya menurun. Terbukti, dia bisa mendulang lima gol dari dua pertandingan internasional bersama Portugal. Ronaldo mencatat quatrick saat bentrok Lithuania dan sekali merobek jala Serbia. Selain itu, Atletico merupakan salah satu mangsa favorit mantan bintang Real Madrid tersebut.,Sejauh ini, Ronaldo sudah 31 kali berjumpa Atletico di semua kompetisi, termasuk Primera Liga. Selama melawan Atletico, Ronaldo bisa mendulang 25 gol yang berujung 16 kemenangan dan sisanya delapan imbang serta sembilan kekalahan.,Perlu diingat pula bahwa Ronaldo merupakan top skor sepanjang masa di Liga Champions dengan 126 gol dari 162 penampilan. Kehadiran Ronaldo akan menjaga serangan Juventus tetap menakutkan yang konon tidak bisa menurunkan Douglas Costa karena cedera.,Kabar baiknya, Pelatih Maurizio Sarri kemungkinan dapat memainkan Miralem Pjanic di lini tengah. ‚ÄúHasil tes medis di JMedical menunjuk kan sudah tidak ada lagi cedera otot di tubuh Pjanic. Pemain bersangkut an sudah melaku kan latihan di tempat berbeda,‚Äù ujar pernyataan Juventus.,(,) , </t>
  </si>
  <si>
    <t>https://sports.sindonews.com/read/1440816/11/jamu-juventus-jadi-ajang-penuntasan-dendam-atletico-madrid-1568790743</t>
  </si>
  <si>
    <t>HR Director Antam Luki Suardi Sampaikan Paparan di Indonesia HR Summit 2019</t>
  </si>
  <si>
    <t xml:space="preserve"> , - Luki Suardi, HR Director dari PT ANTAM Tbk., anggota Holding Industri Pertambangan MIND ID menyampaika paparan dengan topik Purpose Driven Organization, an Employee Experiences Perspective dan Visi Misi MIND ID dalam Pengembangan SDM di industri tambang dalam acara tahunan Indonesia HR Summit 2019 yang berlangsung pada 18-19 September lalu di Nusa Dua, Bali.,Suasana Indonesia HR Summit 2019, Kamis (19/9/2019) di Nusa Dua, Bali., , </t>
  </si>
  <si>
    <t>https://ekbis.sindonews.com/read/1441605/34/hr-director-antam-luki-suardi-sampaikan-paparan-di-indonesia-hr-summit-2019-1568976654</t>
  </si>
  <si>
    <t>Bangun Kota Metropolitan Baru Perlu Koordinasi dan Antisipasi Urbanisasi</t>
  </si>
  <si>
    <t xml:space="preserve"> , - Badan Perencanaan Pembangunan Nasional (Bappenas) menyatakan enam kota di luar pulau Jawa akan dikembangkan menjadi Kota Metropolitan baru. Pengembangan dengan tujuan pemerataan ini diingatkan membutuhkan persiapan dan koordinasi lintas pemerintah, jika tidak ingin menimbulkan masalah baru.,Pengamat Sosial Politik Fatkurohman mengatakan, Palembang telah memiliki rencana pengembangan, dimana saat itu sudah ada rencana lingkar luar yang melintasi kawasan Gandus (pinggiran kota) dan pembangunan sejumlah jembatan mulai dari Jembatan Musi III hingga Musi IV. ‚ÄúSudah ada itu, sudah lama,‚Äù ujarnya di Palembang, Jumat (20/9/2019).,(, ,),Palembang pada intinya siap dan layak dikembangkan menjadi Kota Metropolitan. Namun tetap harus diselesaikan penyelesaian sarana pendukung, yakni pelabuhan dan kawasan ekonomi khusus (KEK) serta hilirisasi komoditas utama Sumsel yakni kelapa sawit dan karet. ‚ÄúTapi benar-benar hilirisasi jangan sampai hanya menjadi broker,‚Äù katanya.,Selanjutnya di bidang jasa seperti pariwisata, Palembang perlu penegasan identitas. Jangan sampai terus terjadi, gencar promosi sriwijaya dan sebagainya, namun ketika orang datang ke Palembang dan bertanya dimana Siriwijaya, tidak banyak jawaban. ‚ÄúSriwajaya itu mana? Padahal bisa dikembangkan seperti di TPKS ada kanal ‚Äì kanal peninggalan sriwijaya. Kemudian Palembang Darussalam, kita punya raja, keratonnya mana,‚Äù kata Analis Lembaga Kajian Politik dan Opini Publik Rumah Citra Indonesia ini.,Kemudian yang paling penting adalah, koordinasi lintas pemerintah terutama provinsi serta kabupaten dan kota penyangga. Palembang tidak akan mampu berdiri atau berkembang sendiri tanpa dukungan kawasanan penyangga. Jika tidak, akan muncul masalah baru, yakni urbanisasi. ‚ÄúDan masalah sosial akan muncul, apalagi jika tidak didukung SDM yang handal, ya pengangguran dan kriminalitas,‚Äù sebutnya.,Karena itu, koordinasi provinsi bersama kabupaten dan kota sehingga selain Palembang juga berkembang dengan identitasnya masing ‚Äì masing. Misalnya sentra pertanian, pertambangan, pariwisata dan sebagainya. ‚ÄúKatakanlah Lubuk Linggau dan Pagaralam dikembangkan pariwisata, Banyuasin dan OKI pertanian, Musi Banyuasin mungkin pertambangan. Ini penting harus berkembang bersama, jika tidak semua masuk Palembang,‚Äù katanya.,Secara kawasan yakni di Sumbagsel, sebenarnya Lampung lebih dulu dengan dukungan pelabuhan Bakauheni. Sebagian komoditas termasuk Batubara dan Kopi serta pertanian asal Sumsel keluar melalui Lampung. ‚ÄúBalik lagi, peting hilirisasi produk andalan dari sawit dan karet, jangan sampai kalah dengan Tanjung Jabung, Jambi dan ada Lampung,‚Äù sebutnya.,Sementara itu, Pemkot Palembang melalui Wakil Wali Kota Fitrianti Agustinda mengatakan, pemerintah dan masyarakat Kota Palembang menyambut baik rencana Palembang dikembangkan menjadi Kota Metropolitan. "Tentu sangat senang," ujarnya, Jumat (20/9/2019).,Pemkot dan masyarakat, sambungnya, akan terus bekerja dan menyiapkan segala sesuatunya termasuk rencana tata ruang dan wilayah. "Jadi ibu kota pun kita siap, karena kita sangat tepat jauh dari gunung, jauh dari Tsunami, letusan gunung api, kemudian masih punya wilayah luas dapat dibangun kantor - kantor pusat," sebutnya.,Apalagi, Palembang telah memiliki infrastruktur yang cukup. Baik sarana olahraga maupun transportasi dengan adanya LRT, under pass dan flyover di sejumlah tempat. "Untuk trasportasi kita sudah baik dan cukup, ada LRT," katanya.,Politisi PDI Perjuangan yakin tidak akan ada persoalan terkait pengembangan kota termasuk urbanisasi dan pengangguran. Karena hal itu akan dikoordinasi bidang kependudukan "Penduduk Palembang hampir 1,8 hampir dan wilayah masih sangat luas. Saya kira itu tidak akan menjadi persoalan," katanya usai mengunjungi Dinas Kependudukan dan Catatan Sipil. , </t>
  </si>
  <si>
    <t>https://ekbis.sindonews.com/read/1441607/34/bangun-kota-metropolitan-baru-perlu-koordinasi-dan-antisipasi-urbanisasi-1568976825</t>
  </si>
  <si>
    <t>Persija Tersungkur Menjamu Bali United</t>
  </si>
  <si>
    <t>17:49 WIB</t>
  </si>
  <si>
    <t xml:space="preserve"> , - Persija menelan kekalahan 0-1 saat menjamu Bali United dalam lanjutan Liga 1 2019. Gol Melvin Platje menjadi penentu kemenangan Serdadu Tridatu. ,Menjamu Bali United di Stadion Patriot Chandrabhaga, Kamis (19/9/2019) WIB, skuat macan Kemayoran membidik poin sempurna. Sejak awal laga, penyerang Marko Simic sudah diturunkan. ,Meski begitu, Persija menemui kebuntuan di babak pertama, sehingga laga berjalan tanpa gol hingga turun minum. ,Alih alih mencetak gol di babak kedua, Persija justru kebobolan. Bali United memecah kebuntuan melalui aksi Melvin Platje di menit ke-75. Gol tersebut lahir setelah terjadi kemelut di depan mulut gawang Andritany. ,Hingga laga berakhir, Persija gagal menyamakan skor. Dengan hasil tersebut, Bali United sukses mencuri tiga poin dari Persija Jakarta. ,Di waktu yang bersamaan, Persipura Jayapura bermain imbang 1-1 di markas PSS Sleman di Stadion Maguwoharjo. Gol M. Tahir dibalas Rangga Muslim yang menutup laga dengan skor sama kuat. ,Andritany, Novri, Xandao, Fachrudin, Rezaldi, Tony, Rohit Chand, Joan, Riko, Febi, Marko Simic,Wawan, Dias Angga, haudi, Pacheco, Ricky, Nouri, Fadil, Paulo Sergio, Stefano Lilipay, Yabes Roni, Spasojevic , </t>
  </si>
  <si>
    <t>https://sports.sindonews.com/read/1441253/11/persija-tersungkur-menjamu-bali-united-1568890191</t>
  </si>
  <si>
    <t>Prudential Indonesia Cetak Calon Pemimpin Indonesia</t>
  </si>
  <si>
    <t>17:50 WIB</t>
  </si>
  <si>
    <t xml:space="preserve"> , - PT Prudential Life Assurance (Prudential Indonesia) berkolaborasi dengan pemerintah Inggris mendukung program bea siswa Chevening. Melalui pilar edukasi di bawah program Community Investment, Prudential berkomitmen untuk selalu memajukan edukasi bagi seluruh masyarakat Indonesia.,Sejak 2008, Prudential Indonesia melalui program ini telah mendukung 18 mahasiswa-mahasiswi untuk melanjutkan studi mereka ke Inggris. ‚ÄúKami percaya edukasi adalah kunci utama peningkatan kualitas sumber daya manusia (SDM) dalam pembangunan suatu bangsa. Salah satu langkah konkret kami dalam memajukan edukasi di Indonesia adalah membuka peluang bagi para profesional muda berprestasi, terutama mereka yang memiliki minat studi di bidang ekonomi atau keuangan, untuk melanjutkan studi S2 di Inggris. ,"Dukungan kami terhadap program beasiswa Chevening sejalan dengan misi kami untuk menciptakan SDM berkualitas yang nantinya mampu menjadi pemimpin masa depan Indonesia," ujar Sharia, Government Relations and Community Investment Director Prudential Indonesia Nini Sumohandoyo dalam siaran persnya, Jumat (20/9/2019).,Nini mengatakan, Chevening merupakan program beasiswa internasional yang ditawarkan oleh Pemerintah Inggris untuk insan berprestasi yang memiliki kualitas kepemimpinan di 160 negara sejak 1983. Selain memberikan akses pendidikan gratis selama setahun penuh untuk meraih gelar Master di universitas ternama di Inggris, beasiswa ini juga dilengkapi sejumlah kegiatan seperti debat dan kegiatan sosial untuk mendukung para awardee dalam mengembangkan kapasitas mereka sebagai pemimpin.,Saat ini, lanjut dia, Indonesia memiliki 1.700 alumni Chevening. Secara khusus, Prudential Indonesia mensponsori calon mahasiswa yang ingin mengambil studi di bidang keuangan atau ekonomi, dengan harapan kelak mereka dapat berkontribusi terhadap kemajuan Indonesia di sektor tersebut. ‚ÄúAkses ke edukasi harus menjadi prioritas dan hal ini merupakan tanggung jawab seluruh pihak. Prudential Indonesia akan terus menjalankan inisiatif-inisiatif dalam bidang pendidikan untuk merealisasikan sumber daya manusia yang unggul," ungkap Nini.,Mewakili pemerintahan Inggris, Duta Besar Inggris untuk Indonesia dan Timor-Leste Owen Jenkins menyampaikan apresiasi atas komitmen berkelanjutan Prudential Indonesia terhadap program beasiswa Chevening. Selama 35 tahun pemerintah Inggris menghadirkan program beasiswa Chevening, telah banyak individu-individu yang menjadi pemimpin di berbagai sektor di negaranya masing-masing dan membawa berbagai perubahan positif. ,"Kami sangat bersemangat mengirimkan lebih banyak lagi calon pemimpin dari Indonesia, karena kelak para lulusan ini juga akan berperan besar dalam pembangunan Indonesia sekaligus menjembatani hubungan baik antara Inggris dan Indonesia. Program ini dapat meraih kesuksesan berkat dukungan penuh dari para mitra kami, termasuk Prudential Indonesia. Terima kasih atas dukungannya, dan semoga kerja sama ini dapat terus berlangsung,‚Äù jelas Owen.,Asisten Deputi II di Kantor Staf Presiden yang lulusan Universitas Bristol, Inggris, salah satu alumni Chevening Indonesia Enda Ersinasal Ginting mengakui beasiswa Chevening membantunya dalam mengenali dan memaksimalkan lebih jauh potensi dirinya terutama dalam bidang ekonomi dan manajemen. Menurut dia, seluruh pengalaman dalam program Chevening telah berkontribusi dalam mengembangkan struktur pemikiran dalam pekerjaan dan kehidupannya sekarang, khususnya ketika menyusun kebijakan perbaikan kehidupan masyarakat Indonesia.,‚ÄúSaya berterima kasih kepada Prudential karena dukungan beasiswa Chevening memfasilitasi saya secara akademis dan professional melalui berbagai kegiatan akademik, pelatihan ketrampilan hingga kehidupan sosial-akademik yang membantu menghubungkan saya dengan banyak relasi dari beragam latar belakang yang berbeda,‚Äù pungkas Enda. , </t>
  </si>
  <si>
    <t>https://ekbis.sindonews.com/read/1441604/178/prudential-indonesia-cetak-calon-pemimpin-indonesia-1568976625</t>
  </si>
  <si>
    <t>IMLOW Apresiasi Ekspor Ulang Kontainer Limbah Plastik Impor</t>
  </si>
  <si>
    <t xml:space="preserve"> , - Asosiasi Masyarakat Maritim, Logistik dan Transportasi Indonesia/Indonesia Maritime Logistic Transportation Watch (IMLOW) mengapresiasi usaha pemerintah mengatasi permasalahan importasi limbah plastik mengandung bahan beracun dan berbahaya (B3) yang masuk melalui sejumlah pelabuhan Indonesia. ,Sebelumnya, pemerintah telah mengambil sikap tegas bahwa kontainer limbah plastik impor yang bermasalah dan mengandung B3 akan dilakukan reekspor ke negara asal limbah tersebut.,Sekjen IMLOW, Achmad Ridwan Tento, mengatakan, kendati begitu pihaknya mengingatkan agar dalam pelaksanaan reekspor harus benar-benar diawasi agar kontainer-kontainer limbah plastik tersebut betul-betul di reekspor dan jangan sampai tidak terurus oleh importir di pelabuhan, terminal maupun di tempat penimbunan sementara (TPS) pabean.,"Jangan sampai terulang seperti kejadian daging sapi impor dan besi bekas beberapa tahun yang lalu , dimana banyak kotainer itu yang di abandon oleh importirnya," ujar Ridwan, dalam keterangan resminya di Jakarta, Jumat (20/9/2019). ,Dia menegaskan, permasalahan baru akan timbul pada saat kontainer yang sudah mendapat izin reekspor kemudian di-abandon oleh importirnya, lantaran belum adanya aturan perundang-undangan yang mengatur mengenai pengabaian reekspor oleh importirnya. IMLOW mencatat, tidak terurusnya limbah pernah terjadi pada saat reekspor daging sapi ilegal oleh PT KSU beberapa tahun lalu di Pelabuhan Tanjung Priok.,Pada kasus ini, importirnya mengabaikan (abandon) 42 kontainer yang berisi dagjng ilegal yang seharusnya direekspor akan tetapi tidak dilaksanakan kewajiban reekspornya sehingga menyebabkan gangguan lingkungan akibat daging busuk dan akhirnya memerlukan waktu lama serta biaya besar untuk pemusnahannya.,"Kita tidak ingin kasus abandon terulang kembali karena bisa merugikan banyak pihak termasuk stakeholders di pelabuhan maupun masyarakat umum. Dan olehkarenanya kegiatan reekspor terhadap seluruh kontainer limbah impor bermasalah itu perlu di awasi oleh instansi terkait," ucap Ridwan.,Sebagai informasi, data Direktorat Jenderal Bea dan Cukai menyatakan total kontainer sampah plastik impor mencapai 2.041 kontainer yang tersebar di Tanjung Perak Surabaya, Batam, Tanjung Priok dan Tanggerang. ,Adapun khusus di Pelabuhan Priok terdapat 1.024 kontainer limbah plastik seperti itu. Kontainer-kontainer limbah plastik itu masuk dari berbagai negara antara lain; Australia, Belgia, Prancis, Jerman, Yunani, Belanda, Slovenia, Amerika Serikat, Selandia Baru, Hong Kong, dan Inggris. , </t>
  </si>
  <si>
    <t>https://ekbis.sindonews.com/read/1441600/34/imlow-apresiasi-ekspor-ulang-kontainer-limbah-plastik-impor-1568976015</t>
  </si>
  <si>
    <t>Transjakarta Pamer 3 Bus Dalam Konvoi Kendaraan Listrik sambut Formula E</t>
  </si>
  <si>
    <t xml:space="preserve"> , - Menyambut perhelatan Formula E 2020 di Jakarta, Pemerintah Provinsi (Pemprov) DKI Jakarta menggelar konvoi kendaraan listrik, Jumat (20/9/2019) sore. Konvoi dimulai dari Parkir Timur Gelora Bung Karno (GBK) menuju silang Monumen Nasional (Monas), Jakarta Pusat. ,PT Transjakarta turut memamerkan tiga unit bus listrik pada konvoi kendaraan listrik itu. "Ketiga unit bus listrik itu telah diujicoba sebelumnya dan semua dalam keadaan prima dalam melayani publik. Kami ikut serta dalam konvoi ini sebagai bentuk dukungan nyata PT Transjakarta pada Formula E 2020," ujar Kepala Divisi Sekretaris Korporasi dan Humas PT Transjakarta, Nadia Diposandjojo, kepada wartawan, Jumat (20/9/2019).,Selain untuk memeriahkan konvoi, partisipasi Transjakarta ini sekaligus untuk mengenalkan bus listrik lebih jauh kepada masyarakat yang akan dioperasikan oleh Transjakarta. Masyarakat diharapkan mengenal dengan lebih baik contoh bus masa depan yang akan dioperasikan Transjakarta sebagai transportasi masal di Jakarta.,Nadia menyebutkan, di luar tiga unit bus yang dipamerkan itu, saat ini terdapat 28 penyedia bus listrik yang menawarkan produk mereka kepada Transjakarta. Para pemasok itu berasal dari berbagai negara, seperti Eropa, Asia, dan Amerika ,PT Tranportasi Jakarta telah melakukan uji coba bus listrik di berbagai tempat wisata yang ada di Jakarta. Menaiki bus listrik ini tentu saja menjadi pengalaman luar biasa karena masyarakat tidak mendengar suara mesin seperti bus berbahan bakar fosil.,"Terkait layanan Transjakarta sehubungan adanya konvoi itu, tetap beroperasi seperti biasa. Tak ada pengalihan rute," pungkasnya. , </t>
  </si>
  <si>
    <t>https://metro.sindonews.com/read/1441602/170/transjakarta-pamer-3-bus-dalam-konvoi-kendaraan-listrik-sambut-formula-e-1568976431</t>
  </si>
  <si>
    <t>8 Minuman Teraneh yang Pernah Ada di Dunia, Berani Coba?</t>
  </si>
  <si>
    <t xml:space="preserve"> , - Banyak traveler menganggap bahwa dirinya adalah pecinta makanan karena menjamurnya traveler-vlogger food dimana-mana. Namun, belum ada yang mendeklarasikan diri sebagai pencinta minuman. Sama seperti makanan, ada ratusan ribu minuman untuk dicoba di seluruh dunia. Beberapa diantaranya cukup umum, seperti variasi teh, kopi, minuman bersoda, atau alkohol. Namun, di beberapa negara terdapat minuman yang benar-benar aneh.,Jika kalian bepergian ke salah satu negara atau wilayah yang dibahas di bawah ini dan suka petualangan ekstra, maka kalian harus mencicipi minuman paling tidak biasa ini. Dikutip dari CNN Travel, berikut 8 minuman yang paling aneh di dunia.,Jika kalian berencana pergi ke Korea Selatan, maka kalian biasanya akan disuguhi dan mencicipi sederet kuliner seperti Korean BBQ, Kimchi Jjigae, Tteokbokki hingga minuman Soju. Makanan dan minuman ini sepertinya wajib untuk dicicipi ketika berada di Negeri Ginseng itu. ,Soju adalah minuman yang terbuat dari bahan tradisional seperti beras dengan kandungan alkohol yang tinggi. Minuman ini dapat ditemukan di hampir setiap restoran, bar, dan toko serba ada di Korea Selatan. Muncul dalam banyak rasa yang berbeda, orang Korea suka mencampur minuman Soju ini. ,Salah satu campuran yang aneh adalah air mata ikan tuna atau dalam bahasa Korea disebut sebagai chamchi nunmulju. Untuk mendapatkan minuman ini, soju akan dicampur dengan cairan mata ikan tuna. Kombinasi ini menghasilkan minuman seperti jelly. Biasanya minuman ini disajikan di restoran bergaya Jepang atau Restoran yang menyediakan makanan Seafood. ,Sinchicara adalah minuman Ekuador yang diproduksi di provinsi Sucumb√≠os di timur laut negara itu. Sinchicara ini terbuat dari brendi tebu yang dicampur dengan kulit tanaman hutan hujan asli. Minuman alkohol ini merupakan minuman masyarakat adat yang digunakan sebagai obat flu, menenangkan rheumatoid arthritis, dan penguat afrodisiak dan libido.,Jika Anda mencari minuman yang tidak asing, tapi dikonsumsi dengan cara yang berbeda, maka Anda pasti ingin mencoba bir millet ini. Minuman yang berasal dari orang-orang Limbu di Nepal, itu cukup umum di antara komunitas di Nepal dan orang asing yang ingin mencobanya. Tongba ini dibuat dengan proses fermentasi millet gandum utuh, yang bisa memakan waktu beberapa minggu. Saat siap untuk diminum, biasanya minuman disajikan dalam cangkir seperti tong, yang juga dikenal sebagai tongba.,Minuman ini terbuat dari fermentasi tepung rebus dan memberikan rasa yang sedikit asam tetapi manis. Boza ini minuman yang mirip dengan susu di Amerika serikat. Mikroorganisme dalam boza diyakini sebagai probiotik yang sangat baik untuk usus. Minuman ini juga bisa dikonsumsi untuk anak-anak bahkan ibu hamil karena menurut beberapa dokter kandungan Boza ini dapat meningkatkan pasokan ASI.,Jika kalian akan berkunjung ke Republik Dominika, maka salah satu minuman yang harus dicoba adalah mamajuana. Tidak ada resep baku untuk minuman ini, yang terpenting adanya bahan seperti kulit kayu yang secara histori telah dipanen oleh penduduk asli negara itu. Kadang bisa ditambahkan dengan anggur merah, madu, dan juga rum. Mamajuana ini merupakan minuman afrodisiak, dapat digunakan untuk mengobati pencernaan, menyembuhkan pilek dan flu.,Kava adalah bagian penting dari upacara Fiji. Jika kalian menghadiri upacara adat saat berada di Fiji, kalian akan memiliki kesempatan untuk mencoba minuman ini. Kava merupakan minuman psikoaktif yang legal di Fiji, tapi terlarang di beberapa negara. Minuman ini memiliki 18 senyawa aktif yang bisa membuat ceria dan bahkan membuat lidah mati rasa.,Meskipun sejumlah jenis mezcal bisa ditemukan di bar diseluruh dunia, tapi di Meksiko, ada satu yang terlihat aneh atau yang tidak biasa. Minuman ini dibuat dari dada ayam mentah, kadang juga kelinci atau kalkun, yang digantung di tempat bernama mezcal, lalu, disuling dan dimasak perlahan di dalam uap hingga keluar minyaknya. Minuman ini dipercaya dapat bermanfaat bagi kesehatan seperti pencernaan.,Minuman paling aneh yang mungkin bisa membuat kalian merasa jijik yaitu Sourtoe Cocktail. Minuman yang disajikan dalam gelas tequilla ini, harus kalian teguk dan membiarkan jari kaki manusia yang ada di dalamnya menyentuh bibir kalian. Karena terdapat banyak legenda yang tersebar, sejumlah orang disana rela menyumbangkan jari kakinya untuk diolah menjadi minuman Sourtoe Cocktail. Berani mencoba? , </t>
  </si>
  <si>
    <t>https://lifestyle.sindonews.com/read/1440833/185/8-minuman-teraneh-yang-pernah-ada-di-dunia-berani-coba-1568793603</t>
  </si>
  <si>
    <t>DKI Dorong Kepulauan Seribu Jadi Pusat Wisata Konservasi Bawah Laut</t>
  </si>
  <si>
    <t>17:07 WIB</t>
  </si>
  <si>
    <t xml:space="preserve"> , - Kepulauan Seribu terus berbenah diri untuk menjadi salah satu ikon pusat konservasi bawah laut. Maka itu Provinsi DKI Jakarta menetapkan Kegiatan Strategis Daerah (KSD) seperti yang termaktub dalam Keputusan Gubernur Provinsi DKI Jakarta Nomor 1042 Tahun 2018.,Untuk itu, Dinas Ketahanan Pangan, Kelautan, dan Pertanian (KPKP) Provinsi DKI Jakarta menggelar Festival Bahari Jakarta (FBJ) yang berlangsung di Kepulauan Seribu pada tanggal 21 hingga 22 September 2019 mendatang di tiga tempat, yaitu Pulau Tidung, Pulau Pramuka, dan Pulau Pari.,Kepala Dinas KPKP Darjamuni mengatakan, kegiatan ini mengakat tema 'Love Our Ocean' sebagai daya tarik agar masyarakat mengetahui keindahan bawah laut Kepulauan Seribu.,"Di dalamnya ada kompetisi foto bawah laut, kompetisi foto budaya pesisir, dan kompetisi renang. Melalui festival ini kita sama-sama bisa menjadi saksi sekaligus penikmat cantiknya alam bawah laut Kepulauan Seribu," kata Darjamuni, saat dikonfirmasi, Jumat (20/9/2019).,Dengan kegiatan ini, dia berharap masyarakat terutama wisatawan akan merasakan keindahan alam bawah laut Indonesia sebagai salah negara maritim terbesar di dunia.,"Melalui kegiatan ini potensi wisata Kepulauan Seribu dapat terekspos dan dapat menarik minat wisatawan untuk mengunjungi Kepulauan Seribu," tukasnya. ,Kegiatan lainnya yang juga akan dilaksanakan antara lain aksi bersih pantai, penanaman mangrove dan transplantasi terumbu karang, serta aksi bersih bawah laut khusus bagi penyelam bersertifikat. Dinas KPKP akan menyedikan hadiah total lebih dari Rp100 juta bagi para pemenang. , </t>
  </si>
  <si>
    <t>https://metro.sindonews.com/read/1441584/171/dki-dorong-kepulauan-seribu-jadi-pusat-wisata-konservasi-bawah-laut-1568974004</t>
  </si>
  <si>
    <t>Darmin Sebut Pelonggaran LTV untuk Dongkrak Daya Beli</t>
  </si>
  <si>
    <t>17:06 WIB</t>
  </si>
  <si>
    <t xml:space="preserve"> , - Bank Indonesia (BI) telah melonggarkan rasio pinjaman dari total aset dengan menaikkan Loan to Value/Financing to Value (LTV/FTV) bagi kredit properti sebesar 5% dan kredit kendaraan bermotor sebesar 5-10%.Dengan relaksasi LTV tersebut, maka uang muka kredit properti dan kendaraan bermotor akan berkurang masing-masing sebesar 5% dan 5-10%. ,Pelonggaran LTV/FTV ini berlaku efektif sejak 2 Desember 2019. Menanggapi hal itu, Menteri Koordinator (Menko) Bidang Perekonomian Darmin Nasution mengatakan, kebijakan tersebut diperlukan untuk mendorong daya beli masyarakat di tengah pelemahan ekonomi secara global.,"Intinya perlu ada kemudahan fasilitas supaya daya beli, kemampuan, affordability naik. Sebenarnya bukan perumahan saja. Kita juga perlu mendorong yang lain. Apalagi pertumbuhan sedang lemah," ujar Menko Darmin di Jakarta, Jumat (20/9/2019).,Sambung Darmin mengatakan, relaksasi LTV berisiko kecil ke kredit macet. Perbankan akan tetap menyesuaikan rasio LTV dengan profil kredit nasabahnya. "Bank tentu cek dulu sebelum diberikan. Itu untuk meningkatkan affordability, kemampuan masyarakat untuk meminjam. Selama prudensialnya masih berjalan tidak usah terlalu khawatir," tuturnya. ,Sebelumnya BI menerangkan, kelonggaran aturan pembiayaan LTV maupun FTV kredit untuk sektor properti atau KPR sebesar 5% diharapkan mampu mendorong angka permintaan sektor properti. Sambung BI menekankan relaksasi pelonggaran ini hanya berlaku untuk pembelian rumah kedua. Sementara, tidak mengatur dalam pembelian rumah pertama. , </t>
  </si>
  <si>
    <t>https://ekbis.sindonews.com/read/1441583/33/darmin-sebut-pelonggaran-ltv-untuk-dongkrak-daya-beli-1568973992</t>
  </si>
  <si>
    <t>Imigrasi Siap Layani Masyarakat Probolinggo dan Pasaman</t>
  </si>
  <si>
    <t xml:space="preserve"> , - Direktur Jenderal Imigrasi Kementerian Hukum dan HAM RI Ronny F Sompie menandatangani Perjanjian Kerja Sama (PKS) Ditjen Imigrasi dengan Pemkot Probolinggo, Jawa Timur dan Pemkab Pasaman, Sumatera Barat tentang pendirian Unit Kerja Keimigrasian (UKK) pada Jumat (20/9/2019) di Aula Ditjen Imigrasi Jakarta Selatan. Turut hadir menandatangani PKS yaitu Wali Kota Probolinggo Hadi Zainal Abidin dan Bupati Pasaman Yusuf Lubis.,Pendirian UKK di Kota Probolinggo dan Pasaman akan menambah jumlah UKK yang saat ini berjumlah 16 yang tersebar di seluruh Indonesia. UKK Kota Probolinggo akan berada di bawah koordinasi Kantor Imigrasi Kelas I Malang dan UKK Pasaman di bawah kendali Kantor Imigrasi Kelas II Agam.,Dalam sambutannya Dirjen Imigrasi Ronny F Sompie mengapresiasi inisiatif Pemerintah Daerah yang menggandeng Kemenkumham dalam pendirian Kantor Pelayanan Keimigrasian. Dirjen Imigrasi mengibaratkan kerja sama dari bawah ke atas ini sebagai model air mancur (bottom up) yaitu kerja sama yang diinisiasi oleh Pemerintah Daerah untuk kepentingan masyarakat luas.,"Saya menyambut baik ide pendirian UKK ini karena dengan penambahan kantor ini akan meringankan beban Kantor Imigrasi yang saat ini berjumlah 125 yang tersebar di 34 provinsi. Di samping itu, UKK juga akan menambah kantor yang merupakan perpanjangan dari Kantor Imigrasi dalam melayani masyarakat pemohon paspor dan pengawasan serta penindakan keimigrasian," kata Ronny F Sompie dalam pernyataan tertulis yang diterima SINDOnews, Jumat (20/9/2019).,Wali Kota Probolinggo Hadi Zainal Abidin mengatakan bahwa pendirian UKK menjadi kado indah Ulang Tahun ke 660 Kota Probolinggo. Hadirnya pelayanan keimigrasian di Kota Probolinggo memenuhi harapan dan keinginan masyarakat yang di wilayahnya sendiri.,Selanjutnya masyarakat tak perlu ke Kantor Imigrasi Malang, namun cukup datang ke UKK Kota Probolinggo yang beralamat di Jalan Basuki Rahmat nomor 41 Probolinggo.,Sementara itu, Bupati Pasaman Yusuf Lubis mengaku telah menyiapkan anggaran serta sarana dan prasaran pendukung UKK Pasaman. Selama ini warganya cukup kesulitan mengurus paspor karena harus datang ke Kantor Imigrasi Agam yang berjarak 92 kilometer.,Setelah dilakukan penandatangan PKS maka pihak Pemerintah Kota/Kabupaten dan Kantor Imigrasi akan berkolaborasi menyiapkan gedung untuk pelayanan keimigrasian. Kedua UKK tersebut diperkirakan akan beroperasi mulai Desember 2019. , </t>
  </si>
  <si>
    <t>https://daerah.sindonews.com/read/1441582/174/imigrasi-siap-layani-masyarakat-probolinggo-dan-pasaman-1568973774</t>
  </si>
  <si>
    <t>70 Menit yang Tenggelamkan Popularitas Eden Hazard</t>
  </si>
  <si>
    <t xml:space="preserve"> , - Punya deretan penyerang berkualitas tak menjadi jaminan sebuah kesebelasan bakal mudah untuk mencetak gol. Tengok saja apa yang diderita Real Madrid selama bertamu ke markas Paris Saint Germain (PSG) di Le Parc des Princes, Kamis (19/9/2019) dini hari WIB.,Pada laga pembuka penyisihan Grup A Liga Champions musim ini, Madrid tercatat tidak melepaskan ancaman yang membahayakan gawang PSG. Artinya, kehadiran Eden Hazard di skuat asuhan Zinedine Zidane masih belum mampu menutupi jejak prestasi yang ditinggalkan Cristiano Ronaldo. ,Buktinya, selama 70 menit bermain, Hazard tidak memiliki kontribusi besar pada permainan Madrid. Catatan minor itu setidaknya menenggelamkan popularitas pemain yang dibeli seharga 100 juta euro. ,Hal inilah yang mengundang atensi dari berbagai kalangan. Sebab, penampilan Hazard jauh berbeda saat ia bermain bersama Chelsea. Komentator sepak bola Rio Ferdinand mengatakan bahwa kedatangan pemain berpaspor Belgia itu tidak berada dalam waktu yang tepat. ,Ferdinand menambahkan ketika Hazard memutuskan pergi ke klub baru dan pindah ke Madrid, maka dia harus mendapatkan hak untuk menjadi pemain pertama yang mendapatkan bola. Ini yang harus dibenahi Zidane dalam proses pelatihan.,"Saya takut bahwa Hazard pergi ke Madrid pada waktu yang salah. Ini adalah tim yang tidak dalam perjalanan terbaiknya. Itu akan memengaruhinya dan berdampak buruk padanya dalam jangka panjang," jelas Ferdinand dikutip dari The Sun.,Berbeda dengan Ferdinand, mantan pelatih Inggris, Glenn Hoddle berkata bahwa ada yang salah dalam strategi yang diterapkan Zidane. Salah satu halnya mengenai rotasi posisi Hazard dan Bale.,"Saya terkejut bahwa rotasi tidak ada di antara Hazard dan Bale. Real biasanya memiliki rotasi bebas dari tiga front tetapi Hazard bermain di sebelah kiri, Bale bermain di sebelah kanan. Mereka cukup banyak bermain dalam garis lurus dan itu lebih mudah untuk dipertahankan.",Sementara pakar BT Sport, Peter Crouch mengakui selama bermain di Chelsea, Hazard ditempatkan sebagai pemain yang sangat istimewa. Dia tidak pernah kehilangan bola dari rekan setimnya.,"Di Chelsea, Hazard adalah orang utama dan semua orang memberinya bola dari mana-mana. Dia tidak akan mendapatkannya di Madrid sampai dia mendapatkannya," pungkas Crouch. , </t>
  </si>
  <si>
    <t>https://sports.sindonews.com/read/1441248/11/70-menit-yang-tenggelamkan-popularitas-eden-hazard-1568889227</t>
  </si>
  <si>
    <t>Korut Diprediksi Punya 40 Hulu Ledak Nuklir Tahun Depan</t>
  </si>
  <si>
    <t>15:05 WIB</t>
  </si>
  <si>
    <t xml:space="preserve"> , - Seorang peneliti dari Stockholm International Peace Research Institute (SIPRI) memperkirakan Korea Utara (Korut) dapat melipatgandakan gudang senjata nuklirnya pada tahun depan.,Dan Smith memprediksi bahwa Pyongyang akan memiliki antara 30 hingga 40 hulu ledak nuklir yang dapat digunakan pada tahun 2020. Demikian laporan surat kabar Korea Selatan (Korsel), Chosun Ilbo, mengutip pernyataannya di kediaman Duta Besar Swedia di Seoul.,Laporan SIPRI sebelumnya mengindikasikan bahwa Korut memiliki 20 hingga 30 hulu ledak di gudang senjatanya, naik dari 10-20 pada 2018. Oleh karena itu, perkiraan Smith menunjukkan bahwa Pyongyang tidak berhenti mengembangkan senjata nuklir di tengah pembicaraan denuklirisasi dengan Amerika Serikat (AS).,‚ÄúNamun, sejujurnya, ada banyak ketidakpastian mengenai perkiraan dari kami mengenai kemampuan nuklir Korea Utara. Dan itu terutama karena Korea Utara tidak terbuka tentang kemampuannya,‚Äù ujar pakar SIPRI Shannon Kile, salah satu pakar terkemuka dunia pada program nuklir Korut, seperti dikutip dari Sputnik, Rabu (18/9/2019).,Smith mengatakan, Washington dan Pyongyang pertama-tama perlu menyetujui cara mendefinisikan persyaratan. ,"Definisi denuklirisasi adalah hal besar yang harus diselesaikan karena tidak hanya masalah teknis tetapi juga masalah yang sangat politis," tambahnya. ,Menurut Smith, kunci untuk membuka masalah tidak terletak di tangan Korsel, tetapi di tangan AS.,Sementara pemimpin Korut Kim Jong-un telah mengadakan beberapa pembicaraan dengan Trump secara pribadi dan kedua belah pihak sepakat bahwa denuklirisasi harus terjadi di Semenanjung Korea, para pihak memiliki pendekatan yang berbeda dengan apa yang mungkin dimasukkan. Para pejabat AS mendefinisikan denuklirisasi sebagai akhir dari program senjata nuklir Korut, sementara Pyongyang mendefinisikan denuklirisasi sebagai penghapusan militer AS dari Semenanjung Korea.,Korut berulang kali menekankan bahwa mereka mencari pembangunan ekonomi lebih dari perlombaan senjata. Pada hari Selasa, surat kabar pemerintah Korut Rodong Sinmun menekankan pentingnya pembangunan ekonomi dengan mengklaim itu adalah tekad dan keinginan tetap partai untuk membangun kekuatan ekonomi nasional dalam rentang waktu yang sesingkat-singkatnya.,Korut saat ini berada di bawah sanksi global yang paling ketat setelah pengujian senjata nuklir pada tahun 2017. , </t>
  </si>
  <si>
    <t>https://international.sindonews.com/read/1440836/40/korut-diprediksi-punya-40-hulu-ledak-nuklir-tahun-depan-1568793943</t>
  </si>
  <si>
    <t>RUU KUHP Ditunda, Ketua DPR Berharap Bisa Turunkan Tensi Politik</t>
  </si>
  <si>
    <t xml:space="preserve"> , - Pengesahan Rancangan Undang-undang (RUU) KUHP yang sedianya dilakukan pada Selasa 24 September nanti ditunda. Sebab, pemerintah yang meminta penundaan itu.,"Barusan saya mendapat kabar dari pemerintah. Pemerinrah meminta kami DPR untuk mmpertimbangkan kembali pengesahan RUU KUHP dengan pertimbangan masih ada pasal-pasal yang harus dirumuskan," ujar Ketua DPR RI Bambang Soesatyo dalam sambutannya di acara Diskusi Panel Merawat Golkar Sebagai Rumah Besar Kebangsaan (Indonesia) di Hotel Sultan, Jakarta, Jumat (20/9/2019).,Maka itu, dia langsung menyampaikan permintaan pemerintah itu kepada fraksi-fraksi di DPR. Diakuinya bahwa memang penyisiran terhadap sejumlah pasal kontroversi perlu dilakukan. ,"Rencananya Selasa (24/9/2019) akan paripurna, dan saya minta kepada fraksi-fraksi dan kawan-kawan untuk meng-hold atau menunda sambil kita menyempurnakan lagi pasal yang masih pro kontra diantaranya kumpul kebo, kebebasan pers dan penghinaan presiden," kata Politikus Partai Golkar ini.,Dia mengatakan, DPR mendengarkan masukan dari rakyat. "Mudah-mudahan bisa menurunkan tensi politik, dan mari sama-sama kita buat KUHAP dengan menerima masukan dari berbagai kalangan," ungkap pria yang akrab disapa Bamsoet itu.,Sehingga, kata dia, pengesahan RKUHP bukan dibatalkan. "Tapi untuk menunda, pemerintah sudah menyampaikan melalui presiden meminta kepada DPR agar pengesahan RKUHP ditunda atau di-hold sementara karena ada beberapa pasal yang masih pro dan kontra," katanya. , </t>
  </si>
  <si>
    <t>https://nasional.sindonews.com/read/1441599/13/ruu-kuhp-ditunda-ketua-dpr-berharap-bisa-turunkan-tensi-politik-1568975876</t>
  </si>
  <si>
    <t>Pemeran Video Syur Terungkap, BKD Jabar Larang Guru Swasta Pakai Seragam ASN</t>
  </si>
  <si>
    <t xml:space="preserve"> , - Setelah terungkap, pemeran video syur yang diduga aparatur sipil negara (ASN) Pemprov Jawa Barat ternyata guru honorer Sekolah Menengah Kejuruan (SMK) swasta di Kabupaten Purwakarta. Untuk itu, Badan Kepegawaian Daerah (BKD) Jawa Barat menegaskan, guru sekolah swasta, termasuk di dalamnya guru honorer, dilarang mengenakan seragam ASN.,"Sudah dipastikan yang kemarin itu (pemeran foto dan video panas) bukan PNS (pegawai negeri sipil/ASN), tetapi guru honorer (sekolah) swasta di SMK Purwakarta," tegas Kepala BKD Jabar Yerry Januar di Gedung Sate, Jalan Diponegoro, Kota Bandung, Jumat (20/9/2019).,Diketahui, dua orang berlawanan jenis tersebut melakukan aktivitas seksual di dalam mobil yang foto-fotonya kemudian viral. Belakangan, selain foto-foto panas tersebut, video berisi adegan yang mirip dengan adegan di dalam foto pun ikut menyebar.,Mengacu kepada hasil pengungkapan tersebut, Yerry menerangkan, sesuai aturan, guru sekolah swasta, termasuk guru honorernya dilarang menggunakan seragam ASN. Berkaca pada peristiwa tersebut, ke depan, pihaknya akan mempertegas aturan tersebut.,"Sebetulnya aturannya tidak diperbolehkan ya. Artinya, kita akan buat aturan kalau swasta tidak boleh pakai baju seragam ASN," tegas Yerry. ,Yerry menjelaskan, jika keduanya tercatat sebagai ASN Pemprov Jabar, pihaknya tentu menindaklanjutinya lewat pendekatan kedisiplinan. Namun, karena keduanya terbukti bukan ASN Pemprov Jabar, pihaknya menyerahkan sepenuhnya kasus tersebut kepada pihak kepolisian. , </t>
  </si>
  <si>
    <t>https://daerah.sindonews.com/read/1441592/174/pemeran-video-syur-terungkap-bkd-jabar-larang-guru-swasta-pakai-seragam-asn-1568974905</t>
  </si>
  <si>
    <t>Enam Pelaku Penyerangan Terhadap Warga Bukit Duri Ditangkap</t>
  </si>
  <si>
    <t xml:space="preserve"> , - Sebanyak enam orang pelaku penyerangan terhadap warga Bukti Duri, Tebet, Jakarta Selatan, diciduk petugas Polsek Tebet. Akibat aksi penyerangan ini lima warga Bukit Duri menderita luka sabetan senjata tajam dan luka bakar terkena air keras. ,"Sudah ada enam pelaku penyerangan yang telah kita amankan," ungkap Kapolsek Tebet, Kompol Alam Nur saat dikonfirmasi, Jumat (20/9/2019).(,),Menurut Alam, keenam pelaku yang diamankan yakni, Roy, Ekky, Dede, Ibnu, Gilang, dan Kahar. Selain menangkap pelaku, polisi menyita barang bukti berupa senjata tajam yang diduga dipakai saat tawuran.,"Barang bukti yang kami sita ada celurit, satu jeriken berukuran 2 liter berisi 1/4 air keras, dan batu," ujarnya. Adapun enam orang yang diamankan itu, hingga kini masih diperiksa polisi secara intensif. Sejauh ini, diketahui mereka ada yang berperan sebagai pembacok dan penyiram air keras. , </t>
  </si>
  <si>
    <t>https://metro.sindonews.com/read/1441586/170/enam-pelaku-penyerangan-terhadap-warga-bukit-duri-ditangkap-1568974141</t>
  </si>
  <si>
    <t>IMAC Resmi Hadir Sebagai Badan Mediasi Independen</t>
  </si>
  <si>
    <t xml:space="preserve"> , - Badan mediasi dengan nama International Mediation and Arbitration Center (IMAC) telah diresmikan yang kepengurusannya diwakili oleh M. Husseyn Umar sebagai Pembina. Selanjutnya Irawan Rachmadi sebagai Ketua Pengawas, Anangga W. Roosdiono sebagai Ketua dan Aryoputro Nugroho sebagai Direktur Eksekutif.,Peresmian tersebut dihadiri pula oleh perwakilan dari Kementerian Hukum dan HAM, Kementerian Pekerjaan Umum dan Perumahan Rakyat, KADIN, BANI dan IArbI dan sejumlah pakar dan pelaku arbitrase dan mediasi serta kalangan akademisi.,Dalam Peraturan MA No 1 tahun 2016 Tentang Prosedur Mediasi di Pengadilan, secara langsung mediasi diatur sebagai tahap penyelesaian sengketa yang wajib dijalankan sebelum memasuki tahap persidangan di pengadilan. Namun, mediasi yang dijalankan secara mandiri juga sangat efektif digunakan oleh para pihak yang dengan niat baik akan menyelesaikan sengketa secara damai. ,Untuk ini diperlukan adanya lembaga independen bidang mediasi, sebagaimana juga pada arbitrase dan alternatif penyelesaian sengketa (APS) lainnya. IMAC yang dibentuk pada tanggal 19 Juni 2019, hadir untuk menjadi pilihan utama para pelaku bisnis yang sedang menyelesaikan sengketa.,‚ÄúKami akan memberikan pelayanan terutama melalui proses mediasi, selain tersedia pula pelayanan arbitrase dan APS lainnya,‚Äù jelas Anangga yang juga menjabat sebagai Wakil Ketua BANI, disela-sela peresmian IMAC di Balai Kartini, Jakarta Selatan, Jumat (20/9/2019).,Lebih lanjut Ia juga menerangkan, IMAC akan mengembangkan penggunaan mediasi, arbitrase dan APS lainnya dengan menyelenggarakan pendidikan dan pelatihan, memberikan sertifikasi. Ditambah meningkatkan standar keahlian dan etika, serta mensosialisasikan pemahaman, penggunaan dan pemanfaatan mediasi dan bentuk-bentuk APS lainnya. ,Sementara itu, Ketua Umum BANI, M. Husseyn Umar menyebutkan, bahwa mediasi sebagai salah satu alat untuk penyelesaian sengketa. ‚ÄúMediasi semakin banyak diperlukan, agar mendapatkan suatu kesepakatan dan dalam arbitrase juga sama selalu diusahakan untuk mencapai perdamaian dengan mediasi," ujar Husseyn.,Bahkan lembaga dunia United Nation Commission on International Trade Law (UNCITRAL) telah menerbitkan sebuah dokumen United Nations Convention on International Settlement Resulting from Mediation pada tanggal 7 Agustus 2019. Dokumen ini ditandatangan oleh 46 negara bertempat di Singapore. ,Konvensi yang oleh berbagai kalangan disebut dengan Singapore Convention on Mediation in merupakan langkah besar di dunia mediasi, yang muatannya sangat mirip dengan Konvensi New York 1958 tentang arbitrase. "Meskipun sudah ditandatangani, negara-negara penandatangan konvensi ini tidak serta-merta dapat menjalankan isi konvensi, mengingat perlu penyesuaian di sistem hukum masing-masing negara," ungkapnya. ,Husseyn berharap dengan adanya IMAC ini dapat mengedukasi, mengembalikan falsafah bangsa Indonesia, yaitu musyawarah dan mufakat, karena mediasi adalah landasan tersebut dan mediasi dapat berkembang di dunia bisnis. , </t>
  </si>
  <si>
    <t>https://ekbis.sindonews.com/read/1441603/34/imac-resmi-hadir-sebagai-badan-mediasi-independen-1568976561</t>
  </si>
  <si>
    <t>Jennifer Aniston Harus Buang 30 Kg Lemak jika Ingin Eksis di Hollywood</t>
  </si>
  <si>
    <t xml:space="preserve"> , - Jennifer Aniston diminta menghilangkan 30 kilogram berat badannya jika ingin bertahan di dunia hiburan Hollywood alias dia harus menjaga berat badannya tetap ideal untuk mendapatkan pekerjaan di dunia seni peran. ,Mendengar hal itu, dengan canda, dia mengaku kesal dan mengungkapkannya kepada agensinya.‚ÄúIni (menurunkan berat badan) membuatku kesal,‚Äù kata Aniston seperti dilansir People. ,Dalam sebuah buku baru berjudul Generation Friends: An Inside Look at the Show That Defined a Television Era, Saul Austerlitz mengatakan bahwa selalu sulit untuk menjadi seorang wanita di industri hiburan dan menyesuaikan dengan standar kecantikannya yang sangat tinggi.,"Dia harus kehilangan tiga puluh pound jika dia ingin tinggal di Hollywood. Los Angeles adalah tempat yang sulit untuk menjadi seorang aktris, itu adalah tempat yang sulit untuk menjadi seorang wanita dan agen Jennifer Aniston enggan naik level dengannya,‚Äù tulis Austerlitz.,"Aniston hampir tidak gemuk, semua orang bisa melihat dia cantik, tetapi karena acara itu suatu hari nanti, dia akan dikaitkan dengan sesuatu yang tidak terhapuskan, membuat penampilannya di depan kamera lebih berat 10 pound," tambah Austerlitz.,Sebelumnya, Aniston juga pernah membahas masalah berat badan dalam wawancara dengan majalah The Rolling Stones pada 1996. "Yang menjijikkan dari Hollywood adalah saya tidak mendapatkan banyak pekerjaan karena saya terlalu berat,‚Äù kata Aniston saat itu.,Sementara, artis berusia 50 tahun ini meraih popularitas saat berperan sebagai Rachel Green di Friends pada 1994. Acara itu menjadikannya bintang dunia dan memberinya pijakan yang kuat di Hollywood. , </t>
  </si>
  <si>
    <t>https://lifestyle.sindonews.com/read/1441561/187/jennifer-aniston-harus-buang-30-kg-lemak-jika-ingin-eksis-di-hollywood-1568970862</t>
  </si>
  <si>
    <t>Rupiah Ditutup Membaik Saat Dolar AS Tergelincir</t>
  </si>
  <si>
    <t>17:32 WIB</t>
  </si>
  <si>
    <t xml:space="preserve"> , - Nilai tukar rupiah terhadap dolar Amerika Serikat (USD) pada akhir perdagangan, Jumat (5/9/2019) ditutup sedikit membaik, setelah sepanjang hari mengalami tekanan. Tren perbaikan mata uang Garuda terjadi saat dolar AS tergelincir terhadap mata uang utama lainnya. ,Data Yahoo Finance menunjukkan rupiah naik tipis ke level Rp14.050/USD di akhir sesi apabila dibandingkan sesi sebelumnya Rp14.058/USD. Pergerakan harian rupiah pada perdagangan hari ini berada di kisaran Rp14.050-Rp14.095/USD. ,Posisi rupiah melihat data Bloomberg, pada perdagangan spot exchange juga merangkak ke Rp14.055/USD dibandingkan sesi penutupan, Kamis kemarin Rp14.060/USD. Rupiah hari ini bergerak di antara Rp14.054 hingga Rp14.090/USD.,Berdasarkan data SINDOnews bersumber dari Limas, rupiah hingga sesi sore justru menyusut cukup dalam menjadi Rp14.090/USD. Raihan tersebut tidak lebih baik dari sebelumnya yang bertengger pada posisi Rp14.085/USD.,Menurut kurs referensi Jakarta Interbank Spot Dollar Rate (Jisdor) BI, rupiah bertahan pada tren peningkatan untuk sedikit lebih tinggi di posisi Rp14.085/USD serta menjadi sinyal perbaikan mata uang Garuda. Posisi ini memperlihatkan rupiah kembali melawan usai kemarin merosot menjadi Rp14.099/USD.,Di sisi lain seperti dilansir CNBC, Indeks dolar AS yang melacak greenback terhadap enam mata uang utama berada di posisi 98,172 setelah tergelincir dari level sebelumnya 98,4 kemarin. Sedangkan Yen Jepang diperdagangkan pada level 107,80 saat melawan dolar, atau jatuh dari sesi kemarin 108,3. , </t>
  </si>
  <si>
    <t>https://ekbis.sindonews.com/read/1441597/178/rupiah-ditutup-membaik-saat-dolar-as-tergelincir-1568975566</t>
  </si>
  <si>
    <t>Masalah Karhutla Dinilai Bukan Tanggung Jawa Kapolda dan Pangdam Saja</t>
  </si>
  <si>
    <t>17:13 WIB</t>
  </si>
  <si>
    <t xml:space="preserve"> , - Anggota Komisi I DPR, Bobby Adhityo Rizaldi menilai kebakaran hutan dan lahan (Karhutla) adalah tanggung jawab bersama jika telah terjadi. Menurut dia, tidak perlu ada kekhususan pada Kapolda atau Pangdam yang dinilai kinerjanya dari memadamkan kebakaran tersebut.,Maka itu, Bobby kurang setuju jika masalah Karhutla di di Sumatera dan Kalimantan menjadi tanggung jawab penuh Kapolda dan Pangdam. "Saya tidak setuju bahwa harus mencopot Kapolda dan Pangdam soal Karhutla," ujar Bobby dihubungi wartawan, Jumat (20/9/2019).,Politikus Partai Golkar ini menuturkan, masalah Karhutla tidak akan selesai jika ditangani dengan Undang-undang (UU) Nomor 41 Tahun 1999 tentang Kehutanan, UU Nomor 18 Tahun 2004 tentang Perkebunan, serta UU Nomor 32 Tahun 2009 tentang Perlindungan dan Pengelolaan Lingkungan Hidup (PPLH), karena tidak menimbulkan efek jera.,Selain itu, dia menilai tidak ada kejelasan leading sector sehingga sulit menangkap pelaku besarnya. Sehingga, dia menilai undang-undang baru khusus menangani persoalan Karhutla perlu dibuat.,"Solusinya adalah adanya UU Karhutla sehingga jelas siapa leading sector yang bisa menangkap pelaku besar baik individu atau korporasi. Polda dan Pangdam hanya bisa melakukan persuasi, imbauan, pencegahan," kata Legislator asal Dapil Sumatera Selatan II ini.,Sekadar diketahui sebelumnya, Menteri Koordinator bidang Politik, Hukum, dan Keamanan Wiranto memastikan Presiden Jokowi bakal memenuhi janji seputar pencopotan Kapolda dan Pangdam yang tidak mampu mengatasi Karhutla di wilayah Sumatera dan Kalimantan. , </t>
  </si>
  <si>
    <t>https://nasional.sindonews.com/read/1441587/15/masalah-karhutla-dinilai-bukan-tanggung-jawa-kapolda-dan-pangdam-saja-1568974422</t>
  </si>
  <si>
    <t>Ditangkap, Pasangan Ini Malah Asyik Bercinta di Mobil Polisi</t>
  </si>
  <si>
    <t>11:36 WIB</t>
  </si>
  <si>
    <t xml:space="preserve"> , - Sepasang suami istri asal Florida bercinta di kursi belakang mobil polisi setelah mereka ditangkap karena mengendarai motor di bawah pengaruh alkohol. ,Seperti dikutip dari ,, Rabu (18/9/2019), Megan Lynn Mondanaro (35) dan Seth Aaron Thomas (31) sedang mengendarai sepeda motor di jalan Florida sebelum tengah malam ketika mereka dihentikan oleh polisi. Mereka disetop polisi karena tidak menyalakan lampu dan hampir menabrak beberapa mobil.,Pasangan itu tidak lulus dalam tes alkohol di pinggir jalan, dan petuga melaporkabn bahwa tercium bau alkohol pada keduanya.,Mereka berdua ditahan dan ditempatkan di belakang mobil, di mana pasangan tersebut tampaknya tidak sabar untuk kembali ke motor mereka. Ketika petugas berada di luar mobil, pasangan itu mulai menanggalkan pakaian mereka dan berhubungan seks.,Ketika petugas membuka pintu untuk menghentikan mereka, Thomas telanjang dan Mondanaro menarik celananya ke bawah dan payudaranya terbuka.,Begitu Thomas ditarik keluar dari mobil, ia mengambil kesempatan untuk melarikan diri, mendorong petugas lain dan berjalan kaki dengan telanjang. Dia kemudian ditangkap bersembunyi di balik ruang tamu es krim lokal.,Pasangan itu keduanya didakwa dengan DUI, mengekspos organ seks dan tindakan asusila. Keduanya pun harus mendekam di penjara. , </t>
  </si>
  <si>
    <t>https://international.sindonews.com/read/1440776/46/ditangkap-pasangan-ini-malah-asyik-bercinta-di-mobil-polisi-1568781708</t>
  </si>
  <si>
    <t>Panglima TNI Terima Gelar Honoris Causa dari UNS</t>
  </si>
  <si>
    <t>16:27 WIB</t>
  </si>
  <si>
    <t xml:space="preserve"> , - Univeritas Sebelas Maret (UNS) Solo secara memberi gelar Doktor Kehormatan atau Honoris Causa (HC) dalam bidang Manajemen Sumber Daya Manusia kepada Panglima TNI Marsekal Hadi Tjahjanto. Pemberian gelar Doktor Kehormatan tersebut dilakukan oleh Rektor UNS Profesor Jamal Wiwoho di Auditorium GPH Haryo Mataram, Jumat (20/9/2019). ,Rektor UNS Solo Profesor Jamal Wiwoho mengatakan, pemberian gelar tersebut sebagai apresiasi kepada Panglima TNI yang mempunyai dedikasi, kontribusi yang luar biasa, dan rekam jejaknya yang berhasil mengemban tugas di bidang pembangunan sumber daya manusia bagi kemajuan Indonesia di masa mendatang. ,Selain itu, Panglima juga dikenal memiliki kemampuan beradaptasi di segala ruang jabatan dan tugas yang telah diemban. ‚ÄúBeliau juga memiliki kemampuan mengevaluasi, kemampuan berinovasi, serta memiliki kemampuan melakukan prediksi,‚Äù kata Jamal Wiwoho.,Marsekal TNI Hadi Tjahjanto memiliki kesamaan visi dengan UNS tentang pembangunan SDM. Karena salah satu program prioritasnya sebagai Panglima TNI adalah pengembangan sistem pengelolaan SDM TNI yang berbasis kompetensi. ,‚ÄúSaya percaya dengan kehadiran beliau di UNS, akan berdampak positif dalam rangka meningkatkan kapasitas sumberdaya IPTEK dan peningkatan karya-karya besar dosen dan mahasiswa UNS di bidang invensi dan inovasi,‚Äù ungkapnya. ,Panglima TNI Marsekal Hadi Tjahjanto menyampaikan pidato ilmiah dengan judul Membangun Sumber Daya Manusia Unggul dalam Menghadapi Era Perubahan Mewujudkan Indonesia Maju. ‚ÄúSesuai dengan prediksi, Indonesia akan menjadi negara nomor empat ekonomi terbesar di dunia tahun 2045 nanti,‚Äù kata Hadi Tjahjanto kepada wartawan seusai menerima gelar Doktor HC di Kampus UNS. ,Bonus demografi Indonesia akan terjadi pada 2036. Diprediksi jumlah penduduk Indonesia mencapai 320 juta dan 50% di antaranya adalah usia produktif. Saat ini, Indonesia masuk era revolusi industri 4.0 dan tak lama lagi akan menuju lompatan industri 4.1 dan seterusnya.,‚ÄúPertanyaannya adalah bagaimana dengan Indonesia? Untuk itu, saya memiliki pemikiran bahwa kunci keberhasilan dari semua itu adalah pendidikan,‚Äù katanya. , </t>
  </si>
  <si>
    <t>https://daerah.sindonews.com/read/1441568/174/panglima-tni-terima-gelar-honoris-causa-dari-uns-1568971548</t>
  </si>
  <si>
    <t>Jajal Mobil Listrik, Anies Konvoi Mobil Mewah bersama Pebalap Sean Gelael</t>
  </si>
  <si>
    <t>17:20 WIB</t>
  </si>
  <si>
    <t xml:space="preserve"> , - Gubernur DKI Jakarta Anies Baswedan menjajal mobil listrik dalam rangka pagelaran Jakarta E Prix 2020. Anies bersama rombongan melakukan konvoi mobil mewah menelusuri jalanan ibu kota, Jumat (20/9/2019) sore.,Konvoi dimulai dari lapangan parkir Timur Senayan menuju Monumen Nasional (Monas) dengan dibonceng pebalap nasional Sean Gelael.,Pantauan ,, masyarakat nampak memadati lapangan Monas untuk melihat mewahnya mobil-mobil listrik milik pabrikan Jerman, Bavarian Motor Works (BMW).,Setibanya di kawasan Monas, Anies disambut riuh tepuk tangan dari masyarakat yang hadir memadati kawasan Monas sisi Selatan.,Konvoi ini diikuti empat mobil listrik yang terdiri dari dua jenis BMW i8 Roadster, satu mobil BMW i3 hybrid, dan satu mobil karya anak bangsa dari Surabaya (ITS) dengan nama Lowo Ireng.,Selain itu, beberapa unit mobil listrik milik salah satu perusahaan taksi dan tiga jenis bus listrik milik Transjakarta turut memeriahkan konvoi menyambut ajang balap Formula E.,"Rangkaian untuk sore ini kita akan umumkan penyelenggaraan balap mobil Formula E dan rangkaiannya adalah kita mengumpulkan kendaraan listrik," ujar Anies.,Anies berharap ke depannya semakin banyak kendaraan listrik yang bisa melintas di jalan-jalan ibu kota.,"Pesan utamanya adalah ke depan kendaraan akan mengandalkan sumber energi terbarukan dan salah satunya adalah kendaraan yang minim polusi," pungkasnya. , </t>
  </si>
  <si>
    <t>https://metro.sindonews.com/read/1441590/170/jajal-mobil-listrik-anies-konvoi-mobil-mewah-bersama-pebalap-sean-gelael-1568974829</t>
  </si>
  <si>
    <t>Eropa Tekan DPR Minta Pasal LGBT Dihapus</t>
  </si>
  <si>
    <t xml:space="preserve"> , - DPR menerima tekanan keras dari pihak Eropa dalam membahas pasal terkait Lesbian, Gay, Biseksual dan Transgender (LGBT) pada Rancangan Undang-udang Kitab Undang-undang Hukum Pidana (RUU KUHP).,Pihak Eropa tidak sepakat jika pelaku LGBT dipidana. "Dalam pembahasan itu kami banyak mendapat tekanan keras dari pihak-pihak asing dan Eropa, mereka menghendaki pasal yang larang LGBT itu dicabut dan kami menolak," tutur Ketua DPR Bambang Soesatyo dalam sambutannya di acara Diskusi Panel Merawat Golkar Sebagai Rumah Besar Kebangsaan (Indonesia) di Hotel Sultan, Jakarta, Jumat (20/9/2019).,Pria yang biasa disapa Bamsoet itu mengatakan, DPR tidak ingin anak-anak bangsa memiliki kehidupan yang bertentangan dengan agama. ,"Itu salah satu tantangan tekanan dari asing kepada kami untuk menggagalkan RUU KUHP ini begitu besar," ujar politikus Partai Golkar ini.,Dia mengatakan, semangat DPR sebagai bangsa dengan penduduk mayoritas muslim tegas menolak LGBT. Dia menuturkan, bahkan pihak Eropa itu datang ke DPR untuk melakukan penekanan.,"Malah datang ke DPR ya beberapa waktu lalu ketika kita masuk ke dalam pasal-pasal itu. Mereka menentang keras, jadi itulah yang saya bisa katakan," katanya.,Sekadar informasi dalam draf RUU KUHP terdapat larangan perbuatan cabul untuk sesama jenis. Hal itu diatur dalam Pasal 421 butir 1 yang berbunyi setiap orang yang melakukan perbuatan cabul terhadap orang lain yang berbeda atau sama jenis kelaminnya, (a) Di depan umum dipidana dengan pidana penjara paling lama 1 tahun 6 bulan atau pidana denda paling banyak Kategori III (b) secara paksa dengan Kekerasan atau Ancaman Kekerasan dipidana dengan pidana penjara paling lama 9 tahun. , </t>
  </si>
  <si>
    <t>https://nasional.sindonews.com/read/1441569/13/eropa-tekan-dpr-minta-pasal-lgbt-dihapus-1568971630</t>
  </si>
  <si>
    <t>Bantu Dunia Usaha Selesaikan Utang-Piutang, AKPI Harus Tingkatkan Kompetensi</t>
  </si>
  <si>
    <t>16:34 WIB</t>
  </si>
  <si>
    <t xml:space="preserve"> , - Asosiasi Kurator dan Pengurus Indonesia (AKPI) diharapkan dapat berperan aktif untuk bekerja sama dengan organisasi profesi kurator dan pengurus lainnya, menyusun kode etik yang berlaku bagi seluruh kurator dan pengurus di Indonesia. Ini dilakukan agar tercipta keseragaman kode etik sehingga akan meningkatkan kepercayaan masyarakat dan dunia usaha kepada kurator dan pengurus.,Hal ini diungkapkan Ketua Dewan Kehormatan AKPI periode 2019-2022, Suhendra Asido Hutabarat. Menurut Suhendra, Dewan Kehormatan AKPI memberikan harapan yang tinggi kepada pengurus terpilih untuk mewujudkan AKPI yang semakin kuat dengan anggota-anggota yang menjunjung tinggi prinsip etika profesi dan penegakan kode etik. ,Dimana sebagai pedoman perilaku dari setiap kurator dan pengurus AKPI, dituntu adanya standar tinggi dalam menjalankan tugas dan tanggung jawab sebagai kurator dan pengurus di bidang kepailitan dan penundaan kewajiban pembayaran utang.,Suhendra melanjutkan, keberadaan kurator dan pengurus diperlukan bagi kepentingan dunia usaha dalam upaya menyelesaikan masalah utang-piutang secara adil, cepat, terbuka, dan efektif. Sehingga pengetahuan dan pemahaman kurator dan pengurus tentang kode etik dan standar profesi AKPI menjadi sesuatu hal wajib agar dapat bekerja dengan benar dan profesional.,"Tuntutan perkembangan zaman yang semakin dinamis mensyaratkan peningkatan kompetensi dan integritas anggota AKPI. Sehingga menyebabkan kode etik dan standar profesi perlu untuk dimutakhirkan atau disesuaikan dengan perkembangan yang ada," kata Suhendra dalam siaran tertulis yang diterima SINDOnews pada Jumat (20/9/2019).,Sambung dia mengungkapkan, Pengurus AKPI lebih jauh lagi diharapkan dapat berperan aktif untuk bekerja sama dengan organisasi profesi kurator dan pengurus lainnya, menyusun kode etik kurator dan pengurus yang berlaku bagi seluruh kurator dan pengurus di Indonesia agar tercipta keseragaman kode etik. Sehingga diharapkan akan meningkatkan kepercayaan masyarakat dan dunia usaha kepada kurator dan pengurus.,Salah satu tugas besar kepengurusan AKPI yang baru bersama-sama dengan Dewan Kehormatan adalah memastikan agar standar profesi dan kode etik AKPI dapat diterapkan secara konsisten. Karena itu maka diperlukan program sosialisasi terus menerus kepada para anggota AKPI. ,Dengan penerapan standar profesi, kode etik serta program-program utama AKPI, maka harapan AKPI menjadi wadah berhimpunnya para kurator dan pengurus yang memiliki kompetensi sekaligus integritas tinggi, dapat terwujud. "AKPI dapat memberi manfaat tidak saja kepada para anggotanya, namun juga kepada dunia usaha dan masyarakat luas," ucapnya. , </t>
  </si>
  <si>
    <t>https://ekbis.sindonews.com/read/1441571/34/bantu-dunia-usaha-selesaikan-utang-piutang-akpi-harus-tingkatkan-kompetensi-1568972062</t>
  </si>
  <si>
    <t>Public Space Strategy Pemdaprov Jabar Wujudkan Masyarakat Bahagia</t>
  </si>
  <si>
    <t>16:37 WIB</t>
  </si>
  <si>
    <t xml:space="preserve"> , - Gubernur Jawa Barat Ridwan Kamil mengatakan, ciri warga kota yang bahagia adalah warganya yang sering keluar rumah. Oleh karena itu, ruang terbuka atau , menjadi salah satu fokus pembangunan Pemerintah Daerah Provinsi (Pemdaprov) Jabar guna membuat masyarakatnya bahagia.,"Ciri kota bahagia adalah warganya senang keluar rumah bukan senang di rumah," kata Emil -- sapaan akrab Ridwan Kamil-- saat menjadi pembicara dalam acara The 11th Indonesia Human Resources Summit (IHRS) di Nusa Dua Bali, Kamis (19/9/2019).,Menurut Emil, untuk membangun Sumber Daya Manusia (SDM), pihaknya tidak hanya fokus pada kompetensi, tetapi juga mendorong pola pembentukan generasi yang bahagia atau,. Maka itu , menjadi salah satu atensi Pemdaprov Jabar.,Emil juga mengatakan, ada berbagai ekspresi dalam kebahagiaan, seperti ekspresi dalam ruang, pelayanan publik, sampai ekspresi batin. Ekspektasi masyarakat terhadap berbagai kebutuhan ekspresi tersebut menjadi bagian dari kebahagiaan itu sendiri.,"Kebahagiaan itu ekspresinya banyak, ada ekspresi dalam kebutuhan ruang. Maka diselesaikan dengan ruang publik strategi, penyediaan taman dan lainnya. Ada juga kebahagiaan merasa diperhatikan, kita selesaikan dengan Layad Rawat --pelayanan yang mendatangi masyarakat, dan lain-lain. Intinya memenuhi ekspektasi masyarakat adalah bagian dari kebahagiaan,‚Äù tambahnya.,Selain itu, kata Emil, upaya yang dilakukan Pemdaprov Jabar tersebut sebagai bentuk hadirnya negara di tengah-tengah masyarakat. "Jadi, saya mencoba untuk menjadi penyelenggara negara yang mendatangi warga, bukan warga yang mendatangi negara," kata Emil.,"Makanya, pentingnya pemerintah adalah mendengarkan maunya masyarakat. Bisa lewat keluhan bisa lewat media sosial. Setiap aspirasi dan keluhan masyarakat nanti diekspresikan di dalam kebijakan. Itu yang membuat Kota Bandung dan Jawa Barat baik," ucap Emil mengakhiri.,Indonesia Human Resources Summit (IHRS) atau KTT SDM Indonesia sendiri merupakan konferensi tahunan terkait manajemen SDM. KTT tersebut diinisiasi oleh Satuan Kerja Khusus Pelaksana Kegiatan Usaha Hulu Minyak dan Gas Bumi (SKK Migas), serta Kontraktor Kontrak Kerja Sama (KKKS) yang beroperasi di Indonesia.,IHRS ke-11 digelar pada 18-19 September 2019 dengan tema "HR Transformation to Win Employee Experience‚Äù. Tema tersebut terinspirasi dari buku yang ditulis Jacob Morgan, yakni The Employee Experience Advantage. Jacob Morgan pun menjadi salah satu pembicara dalam konferensi yang diikuti sekitar 700 praktisi SDM dan dari berbagai industri ini.,Turut menjadi pembicara dalam acara tersebut Presiden Direktur PT Transpotasi Jakarta Agung Wicaksono dan Duta Besar Selandia Baru untuk Indonesia Jonathan Austin, Menteri ESDM Ignasius Jonan, Founder Ancora Group Gita Wirjawan dan Chairman Netmediatama Wishnutama. , </t>
  </si>
  <si>
    <t>https://daerah.sindonews.com/read/1441572/174/public-space-strategy-pemdaprov-jabar-wujudkan-masyarakat-bahagia-1568972233</t>
  </si>
  <si>
    <t>Dinilai Kontroversial, AILA Tolak RUU PKS Disahkan</t>
  </si>
  <si>
    <t xml:space="preserve"> , - Aliansi Indonesia Cinta Keluarga (AILA) konsisten menolak Rancangan Undang-Undang Penghapusan Kekerasan Seksual (RUU PKS) karena memuat pasal bermasalah dan kontroversial. Muatan dalam RUU ini dinilai sangat paradoks dengan nilai filosofis, yuridis, sosiologis, historis, dan psikologis bangsa Indonesia.,‚ÄúBagi kami, definisi RUU PKS sendiri bermasalah secara filosofis. Itu yang selalu menjadi pijak kami mengawal RUU ini sejak 2016 hingga sekarang,‚Äù ujar Ketua Umum AILA Rita Soebagio dalam keterangannya, Jumat (20/9/2019).,Rita juga menyesalkan dalam rapat dengar pendapat (RDP) bersama Komisi VIII DPR RI Selasa (17/9) lalu terdapat 200 lebih daftar inventarisasi masalah (DIM) yang hingga kini belum kunjung dibahas. ,Sementara Ketua Panja RUU PKS, Marwan Dasopang melalui keterangan di media menyatakan pembahasan UU ini hingga ketok palu hanya butuh waktu tiga hari. Karena itu, Rita menilai RUU ini penuh dengan keanehan dan anomali. ,‚ÄúIni keanehan juga bagi kami ya, bertahun-tahun kok belum pernah dibahas sama sekali. Bagaimana bisa ada pihak yang memaksa ini disahkan, sementara belum sama sekali dibahas,‚Äù katanya.,Hal ini semakin menunjukkan anomali RUU ini. Sementara, DPR belum mengakomodasi usulan masyarakat dan beberapa anggota Komisi VIII menyatakan pembahasan ini akan dibawa ke periode berikutnya. ,‚ÄúBayangkan saja, undang-undang seperti apa dibahas selama tiga hari. Saya melihat UU ini ajaib sekali dan tidak jelas. Belum dibahas, kemudian akan diselesaikan dalam tiga hari,‚Äù tegasnya.,Maka itu, tak heran jika AILA menilai UU ini sarat dengan kepentingan pihak tertentu. Ia tak menampik bahwa korban kekerasan dan kejahatan seksual jumlahnya cukup besar. Namun penting juga didalami apakah mereka tidak dapat diproses karena tidak ada UU atau justru belum ada mekanisme hukum yang maksimal.,‚ÄúKami tidak tahu (kepentingan) siapa, mewakili siapa dalam RUU ini. Tetapi ini semakin meyakinkan kami bahwa undang-undang ini bukan undang-undang yang maksimal,‚Äù tandasnya. , </t>
  </si>
  <si>
    <t>https://nasional.sindonews.com/read/1441610/12/dinilai-kontroversial-aila-tolak-ruu-pks-disahkan-1568977630</t>
  </si>
  <si>
    <t>Ulang Tahun, RM BTS Sumbang Rp1,1 Miliar ke Sekolah Tuna Rungu</t>
  </si>
  <si>
    <t xml:space="preserve"> , - RM BTS merayakan ulang tahunnya dengan cara yang sangat berarti. Baru-baru ini, Seoul Samsung School‚Äîsekolah khusus untuk penyandang tuna rungu‚Äîmengumumkan leader BTS tersebut telah memberikan sumbangan sebesar 100 juta won (Rp1,1 miliar) ke sekolah itu untuk merayakan ulang tahunnya. ,Dilansir dari Soompi, sekolah tersebut juga mengungkapkan bahwa RM telah meminta sumbangannya digunakan untuk pendidikan musik. Berkat sumbangan yang diberikan RM, seorang perwakilan dari Seoul Samsung School pun berharap, murid-murid di sekolah tersebut bisa menikmati musik secara bersama.,"Kami menerima donasi bersama dengan harapannya bahwa siswa tuna rungu akan dapat menemukan banyak cara untuk menikmati musik bersama. Kami berencana untuk menggunakan (sumbangannya) untuk memperluas pendidikan musik siswa dan konser seni pertunjukan," kata perwakilan tersebut.,"Kami akan mendukung berbagai kegiatan musik untuk siswa tuna rungu kami, sehingga mereka dapat menemukan kebahagiaan melalui musik dan mendapatkan lebih banyak kepercayaan sosial," tambah kepala sekolah Shin Rae Bum.,Sebelumnya, Army‚Äîsebutan untuk penggemar BTS‚Äîmemberikan hadiah spesial untuk RM untuk hari ulang tahunnya. Pada 3 September, Federasi Korea untuk Gerakan Lingkungan mengungkapkan bahwa sekitar 250 penggemar BTS berkumpul pada tanggal 31 Agustus untuk membangun hutan bernama BTS RM Forest No. 1 untuk merayakan ulang tahun RM.,Hutan itu dibuat di depan menara jam di Taman Jamsil Hangang. Hal ini berdasarkan pertimbangan bahwa RM yang sering menunjukkan minat dalam melestarikan lingkungan sehingga para Army membangun hutan 1.250 spirea prunifolia atau juga dikenal sebagai karangan bunga spirea.,Untuk menghormati tanggal lahir RM, yakni pada 12 September, seluruh penggemar menyumbangkan uang sebesar 1.994.000 won (Rp23,5 juta) dan 9.120.000 won (Rp107,8 juta) dengan total 11.114.000 won (Rp131,4 juta) untuk membuat hutan.,"Saya sangat senang bahwa banyak penggemar dari Korea dan luar negeri mengambil bagian dalam menciptakan BTS RM Forest No. 1. Pada tahun 2020, kami akan menciptakan BTS RM Forest No. 2 dan menyediakan udara segar dan tempat istirahat bagi warga yang mengunjungi hutan," papar salah satu Army. , </t>
  </si>
  <si>
    <t>https://lifestyle.sindonews.com/read/1441530/187/ulang-tahun-rm-bts-sumbang-rp11-miliar-ke-sekolah-tuna-rungu-1568965998</t>
  </si>
  <si>
    <t>BMKG Kerahkan Tiga Posko Teknologi Modifikasi Cuaca</t>
  </si>
  <si>
    <t>16:57 WIB</t>
  </si>
  <si>
    <t xml:space="preserve"> , - Badan Meteorologi, Klimatologi, dan Geofisika (BMKG) mengerahkan tiga posko Teknologi Modifikasi Cuaca (TMC) untuk mengatasi kebakaran hutan dan lahan di wilayah Sumatera dan Kalimantan. ,BMKG bersama dengan TNI, Badan Nasional Penanggulangan Bencana (BNPB), dan Badan Pengkajian dan Penerapan Teknologi (BPPT) sejak awal musim kemarau terus melakukan mitigasi dampak kemarau panjang, termasuk juga kebakaran hutan dan lahan (Karhutla). ,Mitigasi tersebut di antaranya dengan melaksanakan TMC atau yang lebih dikenal dengan nama hujan buatan.,Kepala Pusat Meteorologi Publik BMKG, A Fachri Radjab mengatakan bahwa hingga saat ini telah disiapkan 3 posko TMC yaitu di Pekanbaru, Pontianak, dan Palangkaraya.,‚ÄúBMKG aktif memberikan dukungan penyediaan informasi kondisi cuaca dan penugasan personel. Informasi rutin yang diberikan berupa Prediksi Potensi Pertumbuhan Awan Hujan dan sebarannya yang berlaku hingga dua hari ke depan, serta pemantauan rutin kondisi pertumbuhan dan perkembangan awan menggunakan Radar Cuaca setiap 10 menit," paparnya dalam keterangan tertulis yang diterima SINDOnews, Jumat (20/9/2019).,Informasi tersebut, lanjut Fachri, vital diperlukan dalam menentukan lokasi dan waktu pelaksanaan TMC serta dalam penentuan rute penerbangan untuk penebaran garam guna menyemai awan.,Dia mengungkapkan bahwa pada 18 September 2019 sekitar pukul 16.00 WIB, terpantau telah terjadi hujan selama 30 menit dengan intensitas sedang di daerah Kelurahan Batu Teritip, Dumai, Riau. ,BMKG sebelumnya juga telah mendeteksi adanya bibit awan di daerah Dumai, Rohil, dan Padang Sidempuan. "Hujan terjadi setelah dilakukan penyemaian pada daerah bibit tersebut," katanya.,Selanjutnya pada 19 September 2019, 2 wilayah di Riau turun hujan pada sore hari dengan intensitas deras di Teluk Blitung, Merbau, Meranti, dan intensitas ringan di Kelurahan Basilam Baru, Kecamatan Sungai Sembilan, Kota Dumai, dan malam hari sekitar jam 23.00 terjadi hujan dengan intensitas deras di daerah Pasir Pangaraian Rokan Hulu.,‚ÄúBMKG siap terus mendukung kegiatan TMC yg dilakukan oleh BPPT, TNI dan BNPB, dalam rangka penanggulangan dampak kebakaran hutan dan lahan, dengan terus memberikan layanan informasi dan penugasan prakirawan handal,‚Äù jelasnya. , </t>
  </si>
  <si>
    <t>https://daerah.sindonews.com/read/1441580/174/bmkg-kerahkan-tiga-posko-teknologi-modifikasi-cuaca-1568973411</t>
  </si>
  <si>
    <t>Panglima TNI Raih Gelar Doktor Kehormatan dari UNS</t>
  </si>
  <si>
    <t>16:52 WIB</t>
  </si>
  <si>
    <t xml:space="preserve"> , - Panglima TNI Marsekal Hadi Tjahjanto menerima gelar Doktor Kehormatan atau Honoris Causa (HC) dalam bidang Manajemen Sumber Daya Manusia dari Universitas Sebelas Maret (UNS) Solo, Jawa Tengah, Jumat (20/9/2019).,Pemberian gelar dilakukan oleh Rektor UNS Profesor Jamal Wiwoho di Auditorium GPH Haryo Mataram.,Marsekal TNI Hadi Tjahjanto menyampaikan pidato ilmiah dengan judul Membangun Sumber Daya Manusia Unggul dalam Menghadapi Era Perubahan Mewujudkan Indonesia Maju. ‚ÄúSesuai dengan prediksi, Indonesia akan menjadi negara nomor empat ekonomi terbesar di dunia tahun 2045 nanti,‚Äù kata Hadi Tjahjanto kepada wartawan usai menerima gelar Doktor HC di Kampus UNS. Bonus demografi Indonesia akan terjadi tahun 2036.,Menurut Hadi, diprediksi jumlah penduduk Indonesia mencapai 320 juta dan 50% di antaranya adalah usia produktif. Saat ini Indonesia masuk era revolusi industri 4.0 dan tak lama lagi akan menuju lompatan industri 4.1 dan seterusnya. ,‚ÄúPertanyaannya adalah bagaimana dengan Indonesia? Untuk itu, saya memiliki pemikiran bahwa kunci keberhasilan dari semua itu adalah pendidikan.,Membangun sumberdaya manusia (SDM) yang unggul agar mampu menghadapi tantangan global dalam rangka berkompetisi dan merealisasikan apa yang telah diprediksi bahwa Indonesia akan masuk empat ekonomi besar di dunia. ,‚ÄúKita memanfaatkan sebaik-baiknya bonus demografi itu. Karena bonus demografi tidak setiap dekade menerimanya,‚Äù urai Panglima.,Oleh sebab itu, kata dia, jangan sampai ketika bonus demografi datang, Indonesia tidak mempersiapkan SDM yang unggul.,Kesiapan kesiapan itu, kata dia, telah dilaksanakan di antaranya memberikan pendidikan di wilayah-wilayah perbatasan yang dilaksanakan personel TNI. Termasuk memberikan pelayanan kesehatan dan mengatasi gizi buruk sehingga terhindar dari stunting. Sehingga persiapan nantinya untuk SDM unggul tidak terganggu karena semuanya sehat.,Setiap wilayah diberikan role model mengingat anak anak di wilayah, termasuk wilayah remote memerlukan role model. Kehadiran TNI dengan postur yang gagah akan memberikan dorongan kepada mereka ingin menjadi orang yang gagah pula. ,‚ÄúBukan hanya gagah fisik namun juga sehat dan smart,‚Äù ucapnya. ,Sementara itu, Rektor UNS Solo Profesor Jamal Wiwoho mengatakan, pemberian gelar sebagai apresiasi kepada Panglima TNI yang mempunyai dedikasi, kontribusi yang luar biasa dan rekam jejaknya yang berhasil mengemban tugas di bidang pembangunan sumber daya manusia bagi kemajuan Indonesia dimasa mendatang. ,Selain itu juga dikenal memiliki kemampuan beradaptasi di segala ruang jabatan dan tugas yang telah diemban. ‚ÄúBeliau juga memiliki kemampuan mengevaluasi, kemampuan berinovasi, serta memiliki kemampuan melakukan prediksi,‚Äù kata Jamal Wiwoho.,Marsekal TNI Hadi Tjahjanto memiliki kesamaan visi dengan UNS tentang pembangunan SDM. Karena salah satu program prioritasnya sebagai Panglima TNI adalah pengembangan sistem pengelolaan SDM TNI yang berbasis kompetensi. ,‚ÄúSaya percaya dengan kehadiran beliau di UNS, akan berdampak positif dalam rangka meningkatkan kapasitas sumberdaya IPTEK dan peningkatan karya-karya besar dosen dan mahasiswa UNS di bidang invensi dan inovasi,‚Äù ungkapnya. ,Dia mengajak perlunya sinergi dan kolaborasi antara institusi UNS dan TNI agar mampu melaju cepat dan berkembang hebat secara beriringan. ,Dengan demikian, kata dia, bisa melakukan lompatan kemajuan besar untuk mewujudkan paradigma masa depan, Indonesia Emas 2045. ,Menurut dia, hal itu terbukti dengan lahirnya SMA Pradita Dirgantara yang diinisiasi melalui kerja sama TNI AU dengan UNS menunjukkan bahwa ada kesamaan visi antara UNS dengan TNI dalam menyiapkan SDM yang unggul. , </t>
  </si>
  <si>
    <t>https://nasional.sindonews.com/read/1441576/15/panglima-tni-raih-gelar-doktor-kehormatan-dari-uns-1568973119</t>
  </si>
  <si>
    <t>Barcelona Sebut Kepindahan De Ligt ke Juventus karena Uang</t>
  </si>
  <si>
    <t xml:space="preserve"> , - Barcelona mengklaim motif utama Matthijs de Ligt bergabung dengan Juventus adalah uang. Sistem perpajakan Italia memungkinkan mantan pemain Ajax Amsterdam itu mendapatkan gaji bersih yang lebih tinggi ketimbang di Spanyol.,Barcelona lama dikaitkan dengan De Ligt bahkan sempat favorit untuk mendapatkan De Ligt, mengingat rekan setimnya, gelandang Frenkie de Jong, telah bergabung dengan jawara La Liga musim lalu tersebut.,Namun, kegagalan Barcelona menyetujui persyaratan dengan De Ligt, membuka jalan , -julukan Juventus- mendapatkan pemain berusia 20 tahun itu dengan membayarnya senilai 8 juta euro (Rp124 miliar) per tahun, plus 4 juta euro dalam bentuk bonus selama lima tahun ke depan.,"Kami mengajukan tawaran kepadanya, tetapi dia lebih suka bergabung dengan Juventus. Sistem perpajakan Italia memungkinkannya untuk mendapatkan gaji bersih yang lebih tinggi," kata CEO Barcelona Oscar Grau saat presentasi anggaran klub Blaugarana, seperti dilansir Football Italia., (,) juga dikaitkan dengan gerakan berani untuk merekrut Neymar Jr dar Paris Saint-Germain, meskipun peluang kembali ke Camp Nou sangat terbuka.,"Kami melakukan upaya yang sangat besar untuk Neymar," tambah Grau. ‚ÄúKlub melakukan segala kemungkinan dengan dua penawaran, satu dengan pemain tambahan sebagai bagian dari tarnsfer dan opsi lain tidak. Tetapi masih berkelanjutan.","Namun, perasaannya adalah bahwa PSG tidak pernah benar-benar terbuka untuk penjualan sang pemain." , </t>
  </si>
  <si>
    <t>https://sports.sindonews.com/read/1441544/11/barcelona-sebut-kepindahan-de-ligt-ke-juventus-karena-uang-1568968276</t>
  </si>
  <si>
    <t>Kelebihan Muatan, Sejumlah Ibu-ibu Terjebak di Lift Pemkot Jaktim</t>
  </si>
  <si>
    <t>15:59 WIB</t>
  </si>
  <si>
    <t xml:space="preserve"> , - Sejumlah pengunjung Kantor Wali Kota Jakarta Timur terjebak di dalam lift Gedung A pada Jumat (20/9/2019). Sejumalah orang yang didominasi kaum perempuan ini terjebak dalam lift karena diduga overload (kelebihan muatan). ,Petugas keamanan dalam (Pamdal) Kantor Wali Kota Jakarta Timur, Dedi mengatakan, mayoritas yang terjebak di dalam lift adalah ibu-ibu, mereka memaksa masuk lift sehingga kelebihan muatan dan mengakibatkan lift ambruk.,"Kejadiannya pukul10.30, itu overload liftnya. Namanya ibu-ibu ya naik lift sambil ngobrol enggak tahunya overload," kata Dedi di lokasi, Jumat, (20/9/2019).,Dedi menuturkan, sejatinya kapasitas lift di Kantor Wali Kota Jakarta Timur hanya muat untuk lima orang saja. Namun acap kali pengguna lift mengabaikan hal tersebut, sehingga terjebak di dalam lift.,"Kejadian berlangsung lima menit, untung lift ambrurnya enggak terlalu jauh jadi evakuasinya gampang," ujar Dedi. Ketika lift mati seketika petugas menolong para korban yang terjebak di dalam dengan menggunakan kunci khusus dan akhirnya sejumlah ibu-ibu tersebut berhasil keluar satu persatu.,"Tidak ada kejadian serius, Evakuasinya juga midah bisa langsung diangkat satu-satu. Selain kelebihan beban, lift ini memang sudah tua juga sih," ucap Dedi. , </t>
  </si>
  <si>
    <t>https://metro.sindonews.com/read/1441555/170/kelebihan-muatan-sejumlah-ibu-ibu-terjebak-di-lift-pemkot-jaktim-1568969932</t>
  </si>
  <si>
    <t>Mahasiswa Cirebon Demo Tolak Revisi UU KPK dan Karhutla</t>
  </si>
  <si>
    <t>16:56 WIB</t>
  </si>
  <si>
    <t xml:space="preserve"> , - Puluhan mahasiswa di Cirebon, Jawa Barat, menggelar demo menolak Revisi Undang-Undang KPK dan maraknya kebakaran lahan dan hutan (Karhutla) di jalur pantura, Jumat (20/9/2019). Aksi demo sempat ricuh saat mahasiawa mencoba menghentikan dan menaiki sebuah truk di tengah jalan.,Mahasiswa menolak Revisi Undang-Undang KPK yang dinilai melemahkan dan menilai pemerintah kurang tegas dalam mengantisipasi kebakaran hutan dan lahan. Kericuhan sempat terjadi saat sejumlah mahasiswa memaksa naik dan menghadang truk, namun dihalau oleh sejumlah petugas kepolisian.,Petugas berusaha menghalau mahasiswa yang berusaha menghadang truk di tengah jalan karena mengakibatkan kemacetan. Petugas menurunkan mahasiswa yang naik ke atas truk untuk berorasi.,Mahasiswa akhirnya kembali membentuk lingkaran di perempatan jalan pantura dan bergantian berorasi. Mahasiswa menyoroti kasus kebakaran hutan dan lahan di Riau yang sering terjadi dan menolak Revisi Undang-Undang KPK lantaran dianggap melemahkan kinerja KPK.Akibat aksi demo yang dilakukan di tengah jalur pantura ini sempat mengganggu arus lalu lintas dan mengakibatkan kemacetan. Seusai menggelar aksi selama satu jam, mahasiswa akhirnya membubarkan diri dengan tertib. , </t>
  </si>
  <si>
    <t>https://daerah.sindonews.com/read/1441579/174/mahasiswa-cirebon-demo-tolak-revisi-uu-kpk-dan-karhutla-1568973323</t>
  </si>
  <si>
    <t>IHSG Akhir Pekan Ditutup Melemah Jadi 6.231, Bursa Asia Merayap Naik</t>
  </si>
  <si>
    <t>16:53 WIB</t>
  </si>
  <si>
    <t xml:space="preserve"> , - Indeks Harga Saham Gabungan (IHSG) pada akhir perdagangan, Jumat (20/9/2019) ditutup menyusut setelah melalui pergerakan fluktuatif sepanjang hari ini. Hingga sesi penutupan, IHSG melemah jadi 6.231,47 usai kehilangan 13,00 poin yang setara 0,21%. ,Pada sesi siang tadi terpantau bursa saham Tanah Air jatuh 27,14 poin atau -0.43% ke level 6.217,33 setelah tadi pagi menguat 5,830 poin menjadi 6.250,30. Sedangkan pada sesi penutupan Kamis, kemarin bertengger di posisi 6.244,47.,Adapun nilai transaksi pada bursa Indonesia sore ini tercatat sebesar Rp10,90 triliun dengan 16,51 miliar saham diperdagangkan dan transaksi bersih asing minus Rp833,81 miliar dengan aksi jual asing sebesar Rp5,87 triliun dan aksi beli asing mencapai Rp5,04 triliun. Tercatat sebesar 183 saham menguat, 237 saham melemah dan 167 saham stagnan.,Beberapa saham yang menguat di antaranya PT Pollux Properti Indonesia Tbk. (POLL) menanjak naik Rp175 menjadi Rp5.500, PT Fast Food Indonesia Tbk. (FAST) bertambah Rp170 menjadi Rp2.800 dan PT Bank Pembangunan Daerah Jawa Barat dan Banten Tbk (BJBR) meningkat Rp65 menjadi Rp1.640.,Sementara saham-saham dengan pelemahan yakni PT Grand Kartech Tbk. (KRAH) turun Rp365 ke posisi Rp1.135, PT Maskapai Reasuransi Indonesia Tbk. (MREI) menyusut Rp200 menjadi Rp6.000 serta PT Bali Towerindo Sentra Tbk. (BALI) berkurang Rp35 menjadi Rp1.400.,Di sisi lain seperti dilansir Reuters, pasar saham di Asia Pasifik berangsur menanjak naik saat investor masih mencerna seputar perkembangan dalam pembicaraan perdagangan antara Amerika Serikat (AS) dan China. Daratan China mendapatkan efek positif, dimana Komposit Shanghai naik 0,24% menjadi 3.006,45. ,Selanjutnya Komposit Shenzhen menambahkan tambahan 0,162% untuk bertengger di level 1.675,35. Berbanding terbali, Indeks Hang Seng di Hong Kong justru menyusut sebesar 0,13% ke posisi 26.435,67. ,Indeks Nikkei Jepang ditempat lain menanjak naik 0,16% pada akhir pekan menuju level 22.079,09 sementara indeks Topix ditutup kurang dari 0,1% lebih tinggi pada posisi 1.616,23. Di Korea Selatan, indeks Kospi juga meningkat 0,54% untuk mengakhiri perdagangan akhir pekan di 2.091,52, sementara S&amp;P/ASX 200 Australia ditutup 0,2% lebih tinggi pada 6.730,80. , </t>
  </si>
  <si>
    <t>https://ekbis.sindonews.com/read/1441577/178/ihsg-akhir-pekan-ditutup-melemah-jadi-6231-bursa-asia-merayap-naik-1568973177</t>
  </si>
  <si>
    <t>Jokowi Belum Bersikap Soal RUU Pemasyarakatan</t>
  </si>
  <si>
    <t xml:space="preserve"> , - Presiden Joko Widodo (Jokowi) masih belum bersikap soal Rancangan Undang-Undang (RUU) Pemasyarakatan. Dia mengaku masih fokus pada RUU yang tengah digenjot untuk disahkan di akhir periode masa jabatan DPR saat ini.,‚ÄúSaat ini saya masih fokus pada RUU KUHP. Yang lain menyusul karena ini yang dikejar DPR ada empat,‚Äù ujarnya di Istana Kepresidenan Bogor, Jumat (20/9/2019).,Seperti diketahui empat RUU yang ditargetkan tuntas antara lain RUU KUHP, RUU KPK, RUU Sumber Daya Air, dan RUU Penghapusan Kekerasan Seksual (PKS). Dua dari empat RUU tersebut sudah disahkan oleh DPR dan pemerintah beberapa hari lalu yakni RUU Sumber Daya Air dan RUU KPK.,Sementara RUU KUHP, Presiden Jokowi telah meminta Menkumham untuk melakukan penundaan pengesahan. Dimana pembahasan RUU KUHP akan kembali dibahas di DPR periode yang baru.,Salah satu isu revisi dalam RUU Pemasyarakatan yang menjadi polemik adalah penambahan hak-hak tahanan dan narapidana. Dimana narapidana kasus korupsi, terorisme dan kejahatan narkoba bakal dipermudah remisinya. , </t>
  </si>
  <si>
    <t>https://nasional.sindonews.com/read/1441566/13/jokowi-belum-bersikap-soal-ruu-pemasyarakatan-1568971520</t>
  </si>
  <si>
    <t>Bupati Darwis Apresiasi BPK Perwakilan Provinsi Gorontalo</t>
  </si>
  <si>
    <t xml:space="preserve"> , - Bupati Boalemo Darwis Moridu menghadiri serah terima jabatan kepala BPK RI Perwakilan Provinsi Gorontalo Muhaimin kepada Rahmadi bertempat di auditorium BPK Perwakilan Provinsi Gorontalo, Kamis 19/9/2019.,Pada kesempatan itu Bupati Boalemo Darwis Moridu menyampaikan apresiasinya kepada pejabat lama kepala BPK-RI perwakilan Provinsi Gorontalo Muhaimin yang selama ini telah banyak memberikan pengarahan kepada pemerintah daerah Kabupaten Boalemo dalam peningkatan kualitas pengelolaan keuangan daerah. ,Sehingga pemerintah Kabupayen Boalemo selama pemerintahan Damai (Darwis Moridu-Anas Jusuf ) sudah dua kali memperolah Opini Wajar Tanpa Pengecualian (WTP). Pada kesempatan itu juga Bupati Darwis Moridu menyampaikan ucapan selamat datang kepada pejabat baru Kepala BPK RI Perwakilan Provinsi Gorontalo Rahmadi di provinsi Gorontalo.,Bupati Boalemo berharap semoga kerja sama yang baik selama ini dengan BPK Perwakilan Provinsi Gorontalo dapat terus berlanjut dan semakin meningkatkan kemampuan pemerintah daerah dalam pengelolaan keuangan yang lebih baik. , </t>
  </si>
  <si>
    <t>https://daerah.sindonews.com/read/1441547/174/bupati-darwis-apresiasi-bpk-perwakilan-provinsi-gorontalo-1568968596</t>
  </si>
  <si>
    <t>Roem Kono Imbau Semua Kader MKGR Menahan Diri</t>
  </si>
  <si>
    <t xml:space="preserve"> , - Musyawarah Nasional Luar Biasa (Munaslub) Ormas Musyawarah Kekeluargaan Gotong Royong (MKGR) di Hotel Sultan, Jakarta, Kamis (19/9/2019) dinilai ilegal. Munaslub organisasi sayap Partai Golkar itu tidak diketahui pimpinan pusat Ormas MKGR.,"Kejadian di Hotel Sultan, Jakarta pada Kamis (19/9/2019) yang melibatkan oknum-oknum yang mengatasnamakan dirinya sebagai Ormas MKGR adalah kegiatan illegal dan liar dan tidak dikenal oleh pengurus resmi MKGR," ujar Ketua Umum MKGR Roem Kono dalam rilisnya kepada ,, Kamis (19/9/2019).,Roem Kono menilai acara itu sangat merusak citra MKGR karena satu-satunya ormas Golkar yang paling solid selama ini adalah MKGR. Dia menuding tujuan mereka adalah pelemahan terhadap Airlangga Hartarto, Ketua Umum Partai Golkar yang secara masif mendapat dukungan dari daerah-daerah.,"Ada niat yang tidak baik dari kekuatan tertentu untuk menghancurkan Golkar melalui orang-orang di internal Golkar, semacam proxi war. Sayangnya mereka tutup mata demi meraih kekuasaan dengan menghalalkan segala cara," jelasnya.,Sebagai Ketua Umum Ormas MKGR yang sah, Roem Kono menginstrusikan kepada semua kader MKGR yang berpikiran waras dan cerdas serta mencintai ormas supaya tenang dan menahan diri. Karena fakta menunjukkan yang melakukan tindakan tersebut adalah orang-orang yang tidak bertanggung jawab. ,"Mereka ingin mendapatkan tiket dalam Munas Golkar dengan cara-cara premanisme. Saya menyerukan kepada DPP tetap berpegang teguh pada AD/ART MKGR. Segala kebijakan organisasi harus sesuai dengan AD/ART. Kita tetap berpijak pada nilai-nilai yang menjadi komitmen kita sebagai organisasi besar," paparnya.,Koordinator Bidang Kesejahteraan Rakyat Dewan Pimpinan Pusat (DPP) Partai Golkar menyayangkan sikap Ketua DPR Bambang Soesatyo dalam kegiatan tersebut. "Sekali lagi, Saya sangat kecewa dengan adanya campur tangan dan keterlibatan dari tokoh dan sahabat saya Ketua DPR RI, yang ingin menghancurkan MKGR," tandasnya.,Dia menambahkan sudah memercayakan kepada kader-kader bidang hukum untuk mengambil langkah-langkah hukum kepada oknum-oknum tersebut. Dia juga mengimbau seluruh pimpinan MKGR harus tetap solid dan cerdas. ,"Kepada ketua-ketua di daerah terima kasih atas kesetiaannya menjaga marwah MKGR," tutupnya. , </t>
  </si>
  <si>
    <t>https://nasional.sindonews.com/read/1441581/12/roem-kono-imbau-semua-kader-mkgr-menahan-diri-1568973473</t>
  </si>
  <si>
    <t>Pemeran Pria dan Wanita di Foto-Video Mesum ASN Berstatus Guru Honorer</t>
  </si>
  <si>
    <t>15:52 WIB</t>
  </si>
  <si>
    <t xml:space="preserve"> , - Penyidik Direktorat Reserse Kriminal Khusus (Direskrimsus) Polda Jabar mengamankan pria dan wanita yang diduga sebagai pelaku dalam foto dan video panas dengan perempan perempuan berseragam aparatur sipil negara (ASN). Kedua terduga pelaku pria berinisial RIA (31) dan wanita RJ, berstatus guru honorer di salah satu SMK di Kabupaten Purwakarta.,Foto dan video tak senonoh yang diduga diperankan oleh RIA dan RJ itu sempat viral di media sosial Twitter dan Facebook. Unggan mesum itu sempat dibagikan 2.000 kali.,Setelah kasus ini viral, penyidik Ditreskrimsus Polda Jabar bergerak cepat mengamankan RIA dan RJ di Kabupaten Purwakarta pada Kamis (19/9/2019) malam. ,Wakil Direktur Reskrimsus Polda Jabar AKBP Hari Brata mengatakan, RIA adalah guru mata pelajaran mesin automotif, sedangkan RJ guru bahasa Inggris,"Baik RIA maupun RJ berstatus sebagai tenaga honorer di sekolah tersebut," kata Hari saat ekspos pengungkapan kasus di Makoditreskrimsus Polda Jabar, Jalan Soekarno-Hatta, Kota Bandung, Jumat (20/9/2019). ,Hari mengemukakan, sebagai tenaga honorer, baik RIA maupun RJ, dibekali seragam dinas aparatur sipil negara (ASN). Di seragam itu terpasang lambang dengan tulisan dinas pendidikan. ,"Keterangan dari BKD Provinsi, memang (diperbolehkan mengenakan seragam ASN). Meskipun tenaga honorer, (RIA dan RJ) diberikan seragam (ASN) juga," ujar Hari.,Wadir Reskrimsus menuturkan, tersangka RIA berperan sebagai pemeran, perekam, dan penyebar foto serta video mesum itu. Sedangkan RJ merupakan pasangan selingkuh RIA, warga Kampung Empangsari, Kelurahan/Kecamatan Sukatani, Kabupaten Purwakarta ini.,"Pelaku RIA mengaku menyebarkan foto dan video itu karena sakit hati diputuskan oleh RJ. RIA menyebarkan video dan gambar syur ke grup Facebook "WA Bokep" dan grup WhatsApp. Setelah mengupload foto dan video, dia (RIA) keluar dari grup itu," tutur dia.,Dari tangan pelaku RIA, diamankan satu setel seragam ASN, satu setel pakaian dalam wanita, satu unit telepon seluler, satu buah micro SD, satu akun Google Drive, satu unit mobil sedan Jenis Toyota Twincam warna putih.,Akibat perbuatannya, tersangka RIA dijerat Pasal 45 ayat 1 juncto Pasal 27 UU Nomor 19 Tahun 2016 tentang Informasi dan Transaksi Elektronik (ITE) dan/atau Pasal 14 ayat (1) dan Pasal 15 UU Nomor 1 Tahun 1946 Tentang Peraturan Hukum Pidana. "RIA terancam hukuman di atas enam tahun penjara dan atau denda paling banyak Rp2 miliar," pungkas Hari. , </t>
  </si>
  <si>
    <t>https://daerah.sindonews.com/read/1441552/174/pemeran-pria-dan-wanita-di-foto-video-mesum-asn-berstatus-guru-honorer-1568969515</t>
  </si>
  <si>
    <t>Penurunan Uang Muka KPR 5% Hanya untuk Rumah Kedua</t>
  </si>
  <si>
    <t xml:space="preserve"> , - Bank Indonesia (BI) menerangkan, kelonggaran aturan pembiayaan loan to value (LTV) maupun financing to value (FTV) kredit untuk sektor properti atau KPR sebesar 5% diharapkan mampu mendorong angka permintaan sektor properti yang akan berlaku efektif pada 2 Desember 2019. Sambung BI menekankan relaksasi pelonggaran ini hanya berlaku untuk pembelian rumah kedua. Sementara, tidak mengatur dalam pembelian rumah pertama.,"Tidak semua jenis rumah dapat pelonggaran, ada beberapa tipe rumah yang diatur. Kalau kepemilikan rumah pertama tidak diatur. Nanti bank yang memilih untuk LTV-nya berapa. Artinya uang muka terserah bank nasabah harus menyediakan berapa," ujar Kepala Departemen Kebijakan Makroprundensial Juda Agung di Jakarta, Jumat (20/9/2019).,Lebih lanjut terang dia, LTV properti pun akan disesuaikan sesuai dengan tipe dari properti yang akan dibeli. Pembeli dapat memilih properti mulai dari rumah tipe 21-70 hingga ruko dengan uang muka pada rentang 10-15%. Adapun pelonggaran ini tergantung pada akad yang digunakan, jika pada bank syariah. Akad KPR murabahah dan istishna berbeda dengan MMQ dan IMBT.,Juda menambahkan, relaksasi tahun lalu belum signifikan meningkatkan KPR. Belum banyak juga bank-bank yang menerapkan kelonggaran uang muka. Selain itu, bunga KPR masih terpantau tinggi di pasar. "Tapi kami melihat tetap ada segmen properti perumahan tertentu yang kreditnya naik, dan menurut para pengembang ini cukup mendorong pertumbuhan," jelasnya. ,Sebelumnya diterangkan dalam aturan baru ini, BI juga akan memberikan tambahan keringanan rasio LTV untuk kredit properti dan rasio FTV untuk pembiayaan properti yang berwawasan lingkungan. Kategori yang memenuhi kriteria berwawasan lingkungan tetap merujuk pada sertifikasi yang dilakukan oleh lembaga nasional maupun internasional di bidang lingkungan. , </t>
  </si>
  <si>
    <t>https://ekbis.sindonews.com/read/1441549/178/penurunan-uang-muka-kpr-5-hanya-untuk-rumah-kedua-1568969024</t>
  </si>
  <si>
    <t>Debut Pemain Asing Warnai Kemenangan Besar Persebaya atas PSIS</t>
  </si>
  <si>
    <t xml:space="preserve"> , - Persebaya Surabaya memetik poin sempurna saat melawat ke markas PSIS Semarang dalam lanjutan Liga 1 2019. Skuat Bajul Ijo menang telak 4-0. ,Melawat ke markas PSIS di Stadion Moch. Soebroto, Magelang, Jumat (20/9/2019) siang sore WIB, Persebaya langsung menekan sejak awal laga. Pada menit ke-29, Otavio Dutra membuka keunggulan lewat tandukan menyambut umpan Diogo Campos.,Sebelum babak pertama berakhir, Persebaya menggandakan keunggulan jadi 2-0 melalui tendangan mendatar David Da Silva ke pojok gawang PSIS Semarang. Skor tersebut bertahan hingga turun minum. ,Selepas turun minum, di menit ke-49, Diogo Campos mencetak gol pertamanya untuk Persebaya, sekaligus membuat keunggulan Bajul Ijo jadi 3-0. Gol tersebut lahir melalui tendangan bebas langsung yang spektakuler. ,Pesta gol Persebaya ditutup tendangan keras kaki kiri Osvaldo Haay yang membobol gawang Jandia Eka di menit ke-65. Skor 4-0 bertahan hingga laga usai. , 30-Jandia eka Putra; 27-Safrudin Tahar, 17-Rio Saputro, 4-Wallace Cozta, 15- Frendi Saputra; 31-Heru Setyawan, 16-Finky Pasamba, 29-Septian David Maulana; 22-Hari Nur Yulianto, 14-Jonathan Cantillana, 9-Claudir Marini, 33-Miswar Saputra; 14-Ruben Sanadi; 23-Hansamu Yama Pranata, 5-Otavio Dutra, 22-Abu Rizal Maulana, 13-Rachmat Irianto, 28-Aryn Glen Williams, 20-Osvaldo Haay, 41-Irfan Jaya; 90-Diogo Campos, 7-David da Silva , </t>
  </si>
  <si>
    <t>https://sports.sindonews.com/read/1441608/11/debut-pemain-asing-warnai-kemenangan-besar-persebaya-atas-psis-1568977284</t>
  </si>
  <si>
    <t>Kemenperin: Sistem IMEI Sudah Siap Pakai, Tinggal Tunggu Regulasi</t>
  </si>
  <si>
    <t xml:space="preserve"> , - Sistem Informasi Basis Database IMEI Nasional (SIBINA) yang saat ini berada di Kementerian Perindustrian (Kemenperin) diklaim sudah siap digunakan. ,Hanya dalam pengoperasian masih menunggu kesepakatan peraturan dari tiga kementerian. Yaitu, Kementerian Komunikasi dan Informatika, Kementerian Perdagangan, dan Kementerian Perindustrian. ,‚ÄúSistem SIBINA sudah , dan sudah siap digunakan. Tinggal menunggu teknis regulasi,‚Äù ungkap Janu Suryanto, Direktur Industri Elektronika dan Telematika Kementerian Perindustrian di Jakarta, Jumat (20/9/2019).,Setelah ditandatangani, perlu memasukan variabel dari putusan tersebut ke dalam sistem SIBINA. Lalu dilakukan uji coba lagi dan jika sudah tidak ada masalah, baru akan dipergunakan secara nasional.,Dijelaskan Janu, masyarakat tidak perlu khawatir terhadap keamanan SIBINA ini. Karena SIBINA ini sama sekali tidak bisa memiliki data individu, hanya data IMEI yang masuk melalui TPP atau Tanda Pendaftaran Produk, baik IMEI ponsel, komputer, , dan ,. "Untuk data pemilik ponsel, semua ada di operator," imbuhnya.,Nantinya data yang dimiliki oleh Kemenperin akan dipasangkan dengan data dari operator. Baru setelah itu akan keluar daftar IMEI yang perlu diberi notifikasi. Apakah itu ,atau ,Langkah itu juga dilakukan antara sistem SIBINA dan sistem di operator secara , Artinya, tidak mungkin adanya kebocoran data. ‚ÄúIntinya, kami tidak mau menyulitkan masyarakat dengan adanya aturan IMEI ini dan tentu saja demi kepentingan negara,‚Äù tegasnya. , </t>
  </si>
  <si>
    <t>https://autotekno.sindonews.com/read/1441574/207/kemenperin-sistem-imei-sudah-siap-pakai-tinggal-tunggu-regulasi-1568972719</t>
  </si>
  <si>
    <t>Jam Gento, Ikon Merangin Dipakai Jadi Lokasi Mabuk dan Mesum</t>
  </si>
  <si>
    <t xml:space="preserve"> , - Jam Gento yang merupakan salah satu ikon Kabupaten Merangin, Jambi kondisinya memprihatinkan dan disalahgunakan untuk lokasi mabuk dan mesum.,Ikon Merangin yang terletak di wilayah administrasi Kelurahan Pasar Bangko, Kecamatan Bangko merupakan salah satu bangunan yang selalu disebut oleh orang yang tinggal atau pernah datang ke Kabupaten Merangin.,Bangunan ini sempat dibangun ulang oleh Pemerintah Kabupaten Merangin pada tahun 2016, dengan dalih rehabilitasi tetapi dengan cara menghancurkan bangunan lama dengan dana mencapai kurang lebih Rp3,9 miliar.,Kondisi setelah dibuka untuk umum sekitar tahun awal 2017 pada awalnya rutin penjaga yang ditugaskan untuk membuka dan menutup pintu menuju lantai atas Jam Gento pada hari dan jam tertentu agar masyarakat bisa menikmati panorama Kota Bangko dari atas Jam Gento tersebut.,Namun pantauan ,kondisi bangunan Jam Gento sangat memprihatikan, seperti kondisi plafon yang sudah bolong-bolong, tembok dicoret-coret, kondisi WC yang sudah rusak dan tidak terawat.,Berdasarkan keterangan penjaga Jam Gento bernama, Iyek, diketahui banyak pengunjung yang membawa minum-minum keras dan muda-mudi yang memadu kasih atau pacaran di lokasi tersebut.,"Di sini orang berkunjung 24 jam, ada yang sekedar berkunjung melihat pemandangan, ada yang juga yang membawa tuak, bahkan banyak muda-mudi yang pacaran kalau malam hari, kadang kewalahan saya dalam menjaganya," ujarnya.,Karena banyak alat-alat yang sudah rusak Iyek berharap kedepannya ada perbaikan dari Pemerintah Kabupaten Merangin khususnya Dinas terkait untuk menganggarkan perbaikan agar pengunjung kembali nyaman.,"Kedepannya ada perbaikan seperti listrik, WC dan fasilitas lainnya agar pengunjung lebih nyaman," ungkap Iyek.,Sementara salah satu pengunjung Jam Gento, Usman, menilai Pemerintah Kabupaten Merangin hanya giat membangun namun bingung dalam memanfaatkan dan lalai dalam merawat bangunan yang banyak menghabiskan dana.,"Masalah pembangunan saya salut dengan Pemkab Merangin, namun masalah memanfaatkan dan merawat Pemerintah Kabupaten Merangin lalai," ujarnya. , </t>
  </si>
  <si>
    <t>https://daerah.sindonews.com/read/1441528/174/jam-gento-ikon-merangin-dipakai-jadi-lokasi-mabuk-dan-mesum-1568965143</t>
  </si>
  <si>
    <t>BTN Pede Relaksasi LTV Bakal Pacu Penyaluran KPR Non Subsidi</t>
  </si>
  <si>
    <t xml:space="preserve"> , - PT Bank Tabungan Negara (Persero) Tbk menyambut kebijakan Bank Indonesia (BI) yang melakukan pelonggaran Loan to Value (LTV) dan Finance to Value (FTV), dimana mulai berlaku efektif 2 Desember 2019. Kebijakan tersebut diyakini akan mendorong pertumbuhan KPR, khususnya non Subsidi. ,Otoritas Moneter juga memberikan relaksasi LTV dan FTV untuk pembiayaan kepemilikan properti, baik rumah tapak, rumah tinggal maupun rumah kantor (rukan) dan rumah toko (ruko). Relaksasi ini akan membuat uang muka yang dibayar debitur Kredit Pemilikan Rumah/ Apartemen (KPR/KPA) atau properti lainnya berkurang. Semakin longgar atau besar rasio LTV, maka makin kecil uang muka atau DP yang disediakan konsumen. ,‚ÄúBank Indonesia mempermudah masyarakat untuk mengakses pembiayaan perumahan dengan memperbesar LTV untuk pembelian rumah kedua dan seterusnya dan membebaskan LTV untuk rumah pertama. Kebijakan BI patut diapresiasi karena saat ini pembelian properti agak melandai dan berdampak pada penyaluran KPR khususnya KPR non subsidi,‚Äù kata Direktur Consumer Banking Bank BTN, Budi Satria di Jakarta, Jumat (20/9/2019).,Ia menilai, sektor properti yang terhubung dengan 170 industri lainnya akan menjadi andalan pertumbuhan ekonomi tahun 2020, diproyeksi BI mencapai 5,1-5,5%. Sinyal perlambatan pertumbuhan properti sudah terlihat pada bulan Juli sehingga BI mengambil kebijakan relaksasi LTV . Berdasarkan Analisis Uang Beredar yang dirilis BI, pertumbuhan kredit properti melambat per Juli 2019 hanya tumbuh 15,9% (yoy) sementara bulan Juni tumbuh 16,2% (yoy). ,Pertumbuhan kredit properti diperlambat oleh rendahnya pertumbuhan KPR dan KPA. Per Juli 2019, KPR dan KPA tumbuh 12,3 % (yoy) melambat dibandingkan bulan sebelumnya yang mencapai 12,8 % (yoy). Perlambatan kredit secara umum yang dialami perbankan juga dialami oleh Bank BTN. Per Juli 2019, emiten dengan kode saham BBTN ini mencatatkan pertumbuhan kredit sebesar 18,03% (yoy) padahal Juni 2019, kredit tumbuh 18,78% (yoy). ,‚ÄúRelaksasi LTV ini akan berpengaruh tidak hanya bagi pembeli rumah pertama, tapi juga investment buyers karena dapat dengan mudah dan cepat membeli properti kedua, ketiga dan seterusnya untuk dijadikan portofolio investasinya,‚Äù kata Budi menambahkan., ,Sebelum kebijakan relaksasi LTV digulirkan BI, Bank BTN berupaya memberikan kemudahan bagi konsumen. Lewat strategi marketing yang digalang dengan bersinergi bersama BUMN Properti diantaranya Perumnas, PT PP Properti, PT Waskita Karya Realty dan sebagainya. ,Program promosi yang menarik seperti Uang Muka ringan, suku bunga kredit yang murah dan tenor yang lama menjadi andalan Bank BTN meraup minat konsumen. Nah, dengan tambahan kebijakan relaksasi LTV ini tentu akan ditangkap Bank BTN untuk mendongkrak penyaluran KPR terutama segmen KPR non subsidi.,‚ÄúTahun 2020 ketika relaksasi LTV mulai berdampak, Bank BTN sudah siap karena sudah merangkul BUMN Properti maupun swasta untuk bekerjasama mengembangkan strategi promosi yang makin memudahkan masyarakat berinvestasi di segmen properti,‚Äù jelas Budi.,Menurutnya relaksasi LTV, selain mempermudah konsumen juga membantu developer karena penjualan rumah menjadi lebih mudah, sebelumnya pada Juni 2018, pengembang juga lebih mudah mendapatkan pencairan kredit memberikan persyaratan yang lebih terutama pembelian rumah inden dengan KPR Inden. ‚ÄúPengembang mendapat pencairan kredit lebih cepat dan mudah, penjualan rumah lebih lancar sehingga likuiditas developer lebih baik,‚Äù kata Budi. , </t>
  </si>
  <si>
    <t>https://ekbis.sindonews.com/read/1441553/178/btn-pede-relaksasi-ltv-bakal-pacu-penyaluran-kpr-non-subsidi-1568969835</t>
  </si>
  <si>
    <t>Korsleting Listrik, Satu Rumah di Cilandak Ludes Terbakar</t>
  </si>
  <si>
    <t>14:52 WIB</t>
  </si>
  <si>
    <t xml:space="preserve"> , - Satu rumah warga di Jalan Bahari II, Cilandak, Jakarta Selatan, ludes dilalap si jago merah pada Jumat (20/9/2019). Sebanyak 11 unit mobil pemadam kebakaran diterjunkan ke lokasi untuk memadamkan api. ,Kapolsek Cilandak, Kompol Martson Marbun mengatakan, peristiwa itu terjadi pada Jumat (20/8/2019) pukul 12.30 WIB di rumah milik A Manaf. Saat itu, pemilik rumah tengah pergi melaksanakan salat Jumat di masjid. Adapun istri dan anak Manaf sedang di luar rumah untuk bekerja. ,"Saat tiba di rumah, korban sudah melihat rumahnya terbakar api. Namun, api berhasil dipadamkan sebelum merambat ke rumah warga lainnya," kata Martson saat dikonfirmasi, Jumat (20/9/2019).,Martson menuturkan, diduga berasal dari salah satu kamar di rumah tersebut. Untuk memadamkan api sebanyak 11 unit mobil pemadam kebakaran diterjunkan ke lokasi. ,Setelah 50 menit berjibaku melakukan pemadaman, api akhirnya berhasil dipadamkan."Dugaan awal kebakaran terjadi karena korsleting arus listrik pada kamar utama. Kerugian materil masih didata dan korban jiwa sejauh ini tak ada," ucap Martson. , </t>
  </si>
  <si>
    <t>https://metro.sindonews.com/read/1441529/170/korsleting-listrik-satu-rumah-di-cilandak-ludes-terbakar-1568965926</t>
  </si>
  <si>
    <t>Jokowi Tunjuk Menaker Hanif Dhakiri Jabat Plt Menpora</t>
  </si>
  <si>
    <t>14:58 WIB</t>
  </si>
  <si>
    <t xml:space="preserve"> , - Presiden Joko Widodo menunjuk Menteri Ketenagakerjaan (Menaker) Hanif Dhakiri sebagai Pelaksana tugas Menteri Pemuda dan Olahraga (Menpora). ,Keputusan itu diambil Jokowi setelah menandatangai Keputusan Presiden (Keppres) mengenai pemberhentian Imam Nahrawi dari jabatan Menpora. ,"Pemerintah telah mengangkat saudara Hanif Dhakiri sebagai Plt Menpora, " kata Menteri Sekretaris Negara (Mensesneg) Pratikno di Istana Kepresidenan, Bogor, Jawa Barat, Jumat (20/9/2019). (,),Hanif akan rangkap jabatan selama satu bulan sampai masa jabatan Kabinet Joko Widodo-Jusuf Kalla habis pada Oktober mendatang. ,"Untuk sementara merangkap (jabatan-,) dalam satu bulan, yakni Menaker dan Menpora," tandas Pratikno.,Imam Nahrawi telah menemui Presiden Jokowi pada Kamis 19 September 2019 untuk menyampaikan pengunduran diri dari jabatan Menpora. ,Iman mundur setelah ditetapkan sebagai tersangka kasus dugaan suap dana hibah Kementerian Pemuda dan Olahraga (Kempora) kepada Komite Olahraga Nasional Indonesia (KONI). , </t>
  </si>
  <si>
    <t>https://nasional.sindonews.com/read/1441534/12/jokowi-tunjuk-menaker-hanif-dhakiri-jabat-plt-menpora-1568966249</t>
  </si>
  <si>
    <t>KPK Pastikan Penyidikan Kasus Menpora Dilakukan Sebelum Revisi UU KPK</t>
  </si>
  <si>
    <t xml:space="preserve"> , - Komisi Pemberatansan Korupsi (KPK) memastikan bahwa penyidikan kasus suap yang menjerat mantan Menteri Pemuda dan Olahraga (Menpora) Imam Nahrawi (IMR), dan Asisten Pribadi Menpora, Miftahul Ulum (MIU) sudah dilakukan sebelum revisi Undang-undang KPK.,Penyidikan kasus suap terkait dengan penyaluran pembiayaan dengan skema bantuan pemerintah melalui Kemenpora kepada KONI Tahun Anggaran 2018 dan dugaan penerimaan lainnya itu telah dilakukan pada sejak 28 Agustus 2019.,"Jadi penyelidikan dan penyidikan dilakukan sebelum revisi UU KPK terjadi," ujar Juru Bicara KPK Febri Diansyah dalam keterangan tertulisnya, Jumat (20/9/2019).,Febri menjelaskan, pengumuman tersangka adalah bagian dari pertanggungjawaban KPK pada publik. Informasi telah dimulainya penyidikan disampaikan ke masyarakat agar dalam pelaksanaan tugasnya KPK juga dikawal dan diawasi. ,"Namun memang dalam setiap kasus jarak pengumuman dengan penetapan tersangka berbeda-beda. Semua tergantung pada karakteristik dan kebutuhan tindakan awal dari kasus tersebut," jelasnya.,Dalam kasus yang menjerat mantan Menpora ini dicontohkan Febri, ada sekitar 6 saksi yang sudah diagendakan pemeriksaan. Kemudian tersangka Ulum diperiksa dan ditahan 20 hari pertama dan kegiatan penyidikan lainnya. Namun, untuk pemenuhan hak tersangka sekitar 3 atau 4 hari KPK langsung mengirimkan pemberitahuan pada tersangka.,"Dengan demikian, pada pihak-pihak yang masih menghubungkan antara penanganan perkara yang dilakukan KPK, termasuk penyidikan yang melibatkan Menpora, dengan pernyataan Pimpinan KPK pada hari Jumat lalu, mereka kami sarankan untuk membaca kembali UU Nomor 30 Tahun 2002 tentang KPK," katanya.,"Agar pendapat yang disampaikan tidak hanya bersifat politis dan asumsi, tetapi memiliki dasar hukum," tambahnya.,KPK juga tetap menyampaikan terima kasih pada masyarakat yang #terusbergerak di seluruh Indonesia, termasuk mahasiswa yang tetap mengawal pemberantasan korupsi. ,"Karena upaya pemberantasan korupsi adalah tanggung jawab bersama. Kita tidak sedang hanya menjaga KPK, tetapi sedang merawat harapan untuk Indonesia yang lebih baik tanpa korupsi ke depan," tutupnya. , </t>
  </si>
  <si>
    <t>https://nasional.sindonews.com/read/1441585/13/kpk-pastikan-penyidikan-kasus-menpora-dilakukan-sebelum-revisi-uu-kpk-1568974047</t>
  </si>
  <si>
    <t>KPK Periksa Satu Saksi dari Swasta untuk Tersangka Imam Nahrawi</t>
  </si>
  <si>
    <t xml:space="preserve"> , - Komisi Pemberantasan Korupsi (KPK) mengagendakan pemeriksaan satu orang saksi untuk penyidikan mantan Menteri Pemuda dan Olahraga (Menpora), Imam Nahrawi pada hari ini, Jumat (20/9/2019). Satu orang saksi tersebut bernama Alverino Kurnia, dari pihak swasta.,Imam Nahrawi telah ditetapkan terkait kasus dugaan suap pengembangan dana hibah dari pemerintah untuk KONI lewat Kemenpora. "Yang bersangkutan (Alverino) di‚Äéperiksa dalam kapasitasnya sebagai saksi untuk tersangka IMR (Imam Nahrawi)," ujar Juru Bicara KPK, Febri Diansyah dalam keterangan tertulisnya, Jumat (20/9/2019).,Hingga saat ini belum diketahui kaitan Alverino dengan kasus suap yang menyeret Imam Nahrawi tersebut. Diduga, KPK bakal menelusuri keterkaitan Alverino dalam kasus suap yang menersangkakan Imam Nahrawi.,Diketahui, Imam ditetapkan sebagai tersangka bersama asisten pribadinya (aspri) Miftahul Ulum, Rabu 18 September 2019. Politikus Partai Kebangkitan Bangsa (PKB) itu diduga menerima suap dan gratifikasi sebanyak Rp26,5 miliar melalui Ulum.,Pemberian uang itu sebagai komitmen fee atas pengurusan proposal dana hibah yang diajukan KONI kepada Kemenpora tahun anggaran 2018. Imam menerima suap dan gratifikasi itu sebagai ketua Dewan Pengarah Satuan Pelaksana Program Indonesia Emas (Satlak Prima) dan menpora.,Imam dan Miftahul dijerat dengan Pasal 12 huruf a atau huruf b atau Pasal 12 B atau Pasal 11 Undang-undang (UU) Nomor 31 Tahun 1999 sebagaimana telah diubah dengan UU Nomor 20 Tahun 2001 tentang Perubahan atas UU Nomor 31 Tahun 1999 tentang Pemberantasan Tindak Pidana Korupsi juncto Pasal 55 ayat (1) ke-1 junto Pasal 64 ayat (1) KUHP. , </t>
  </si>
  <si>
    <t>https://nasional.sindonews.com/read/1441536/13/kpk-periksa-satu-saksi-dari-swasta-untuk-tersangka-imam-nahrawi-1568966806</t>
  </si>
  <si>
    <t>Kementan Optimis Target Swasembada Daging Sapi 2026 Tercapai</t>
  </si>
  <si>
    <t>15:08 WIB</t>
  </si>
  <si>
    <t xml:space="preserve"> , - Kementerian Pertanian melalui Direktorat Jenderal Peternakan dan Kesehatan Hewan (Ditjen PKH) terus berupaya mewujudkan swasembada daging sapi 2026. Upaya tersebut tidak sebatas hanya pada kemampuan penyediaan daging yang cukup bagi masyarakat, namun juga harus disertai dengan peningkatan kualitas konsumsi pangan masyarakat yang berbasis sumberdaya lokal. ,Hal tersebut disampaikan oleh Dirjen PKH, I Ketut Diarmita saat menghadiri Kontes Ternak Kambing PE dan Sapi Potong serta Panen Pedet Kegiatan UPSUS SIWAB 2019 di Kulon Progo, Selasa (17/9/2019) lalu.,‚ÄúSekarang merupakan momentum yang tepat untuk menggerakkan seluruh potensi yang dimiliki sehingga pembangunan peternakan nasional menjadi lebih efektif dan berdampak pada upaya pengentasan kemiskinan," ungkap Ketut seraya menegaskan dukungannya dalam mendorong upaya-upaya penyebaran informasi dan edukasi kepada masyarakat tentang pencapaian di bidang peternakan melalui Kontes Ternak.,Dijelaskan Ketut bahwa Ia mengapresiasi Pemerintah Daerah Kulon Progo yang secara rutin melakukan acara Kontes Ternak yang meliputi Kontes Ternak Kambing PE dan Sapi Potong. Tak hanya itu, Daerah Istimewa Yogyakarta (DIY) telah dijadikan sebagai salah satu sentra Kambing PE yang menjadi sumber pasokan untuk daerah lainnya di Indonesia. ,‚ÄúAdanya Kontes Ternak merupakan upaya untuk mendorong peningkatan kualitas ternak kambing di wilayah ini, disamping sebagai bentuk penghargaan bagi para peternak dan pelestari kambing PE. Selain itu dukungan regulasi yang efektif dan efisien sangat dibutuhkan dalam mendukung minat masyarakat untuk beternak serta meningkatkan minat investasi dibidang peternakan‚Äù jelasnya.,Lebih lanjut Ketut mengungkapkan bahwa upaya yang ditempuh dalam meraih swasembada daging sapi 2026 melalui peningkatan produksi dan populasi sapi potong adalah dengan mendorong kegiatan optimalisasi reproduksi ternak yang dalam pelaksanaannya dilakukan melalui perkawinan buatan (IB) dan transfer embrio (TE) dengan diikuti penyediaan pakan. ,Selain itu dilakukan pengendalian penyakit hewan serta pengendalian pemotongan sapi betina produktif. Melalui kegiatan TE ini diharapkan akan dihasilkan ternak bibit dengan kualitas yang unggul, disamping untuk menambah keanekaragaman genetik, seperti pengembangan Sapi Belgian Blue. ,Ketut juga menyampaikan bahwa kegiatan optimalisasi reproduksi masih merupakan salah satu fokus kegiatan utama bagi jajaran Ditjen PKH yang dikemas melalui Upaya Khusus Percepatan Peningkatan Populasi Sapi dan Kerbau Bunting atau yang lebih dikenal dengan UPSUS SIWAB. Pelaksanaan kegiatan UPSUS SIWAB merupakan salah satu langkah nyata pemerintah bersama masyarakat untuk mengakselerasi pertumbuhan populasi sapi/kerbau di dalam negeri.,Menurutnya, berdasarkan data secara nasional, program UPSUS SIWAB sejak tahun 2017 hingga 9 September 2019 menunjukkan realisasi yang sangat mengembirakan, yakni (i) Inseminasi Buatan/IB dengan realisasi 10.548.530 ekor akseptor atau 105,49 persen dari target 10 juta ekor akseptor; (ii) Kebuntingan sebanyak 5.498.695 ekor atau 76,37 persen dari target 7,2 juta kebuntingan; dan (iii) Kelahiran sebanyak 4.140.916 ekor atau 71,89 persen dari target 5.760.000 ekor. ,Sementara itu DIY sebagai salah satu daerah pemasok sapi, sepanjang tahun ini dimulai dari Januari sampai dengan tanggal 12 September 2019 telah mampu merealisasikan IB sebanyak 79.348 ekor atau 79,35 persen dari target; akseptor yang telah bunting sebanyak 59.377 ekor atau 59,03 persen dari target dan kelahiran pedet sudah mencapai 41.934 ekor atau 74,88 persen dari target. Adapun fasilitas Bantuan Pemerintah DIY untuk Kabupaten Bantul pada tahun 2019 ini yaitu telah mendapatkan 20 ekor kambing.,"Saya optimis Swasembada Daging Sapi 2026 dapat kita raih melalui Program UPSUS SIWAB. Keberhasilan ini harus selalu kita sosialisasikan dan kita gaungkan kepada masyarakat luas dalam berbagai bentuk kegiatan, salah satunya melalui kegiatan Panen Pedet dan Kontes Ternak yang saat ini dilaksanakan," ujar Ketut dihadapan Gubernur Daerah Istimewa Yogyakarta beserta jajaran, Bupati Kulon Progo beserta jajaran, Dekan Fakultas Peternakan UGM Yogyakarta, segenap Muspida Kabupaten Kulon Progo serta kelompok ternak, petugas teknis peternakan dan tokoh masyarakat.,Sementara itu Bambang Tri Budi Harsono, Asda 2 Bidang Perekonomian Pembangunan dan SDA mewakili Pemda Kulon Progo menyampaikan Kontes Ternak Sapi dan Kambing PE serta Panen Pedet pada kesempatan ini bertujuan untuk memberikan motivasi kepada peternak untuk memproduksi bibit ternak yang berkualitas. Serta menyediakan stok bibit pengganti bagi induk-induk yang sudah tidak produktif secara swadaya, guna meningkatkan daya saing produksi. ,"Kegiatan ini juga bertujuan sebagai bahan evaluasi bagi para petugas dan penentu kebijakan terhadap perkembangan perbibitan ternak di Kulon Progo," tambahnya.,Ketut kemudian menyampaikan bahwa kegiatan Panen Pedet ini harus terus menerus dilakukan sebagai upaya memperjuangkan nasib peternak agar usahanya dapat berkembang dan sejahtera. ,‚ÄúKegiatan Panen Pedet yang dirangkaian dengan kegiatan Kontes Ternak ini merupakan salah satu bukti nyata bahwa upaya UPSUS SIWAB yang dilakukan oleh para petugas dan peternak di Kabupaten Kulon Progo telah memberikan hasil nyata dan menguntungkan bagi para peternak‚Äù pungkasnya. , </t>
  </si>
  <si>
    <t>https://ekbis.sindonews.com/read/1441537/34/kementan-optimis-target-swasembada-daging-sapi-2026-tercapai-1568966849</t>
  </si>
  <si>
    <t>Diduga Salah Sasaran, 5 Warga Bukit Duri Tersiram Air Keras</t>
  </si>
  <si>
    <t xml:space="preserve"> , - Tawuran antarwarga terjadi di kawasan Bukit Duri, Tebet, Jakarta Selatan, hingga membuat lima orang terluka dan terpaksa dilarikan ke rumah sakit. Kelimanya diduga menjadi korban salah sasaran.,"Tawuran warga antara RW diduga, yang mana terjadi di Tanjakan Dalam 10 Bukti Duri, Tebet, Jakarta Selatan," ujar Kapolsek Tebet, Kompol Alam Nur saat dikonfirmasi, Jumat (20/9/2019).,Namun, kata dia, tawuran akhirnya berhasil dibubarkan dengan cepat dan situasi sudah kondusif. Hanya saja, ada sejumlah orang yang mengalami luka akibat kejadian itu karena tersiram air keras dan dibacok dengan sajam, yakni Zainal, Ojan, Jaka, Emon dan Tommy. "Diduga korban merupakan salah sasaran," katanya.,Polisi, tambahnya, masih mendalami kasus tersebut. Guna mengantisipasi tawuran susulan pun polisi melakukan penjagaan di lokasi. , </t>
  </si>
  <si>
    <t>https://metro.sindonews.com/read/1441514/170/diduga-salah-sasaran-5-warga-bukit-duri-tersiram-air-keras-1568962382</t>
  </si>
  <si>
    <t>KPK Kembali Panggil Mantan Gubernur Jabar Ahmad Heryawan</t>
  </si>
  <si>
    <t>13:50 WIB</t>
  </si>
  <si>
    <t xml:space="preserve"> , - Penyidik Komisi Pemberantasan Korupsi (KPK) akan kembali memeriksa mantan Gubernur Jawa Barat, Ahmad Heryawan.,Pria yang biasa disapa Aher itu akan dimintai keterangan mengenai kasus dugaan suap perizinan proyek pembangunan hunian Meikarta di Cikarang, Kabupaten Bekasi, Jawa Barat. ,Aher diperiksa untuk melengkapi berkas penyidikan mantan Sekretaris Daerah Jawa Barat non-aktif, Iwa Karniwa (IWK).,"Yang bersangkutan diperiksa sebagai saksi untuk tersangka IWK," ujar Juru Bicara KPK, Febri Diansyah dalam keterangan tertulisnya, Jumat (20/9/2019).,Sebelumnya, KPK memeriksa Aher pada 27 Agustus 2019. Saat itu Aher diperiksa penyidik KPK berkaitan fungsi Badan Koordinasi Penata Ruang Daerah (BKPRD).‚Äé ,Diketahui, Sekretaris Daerah Pemprov Jawa Bara non-aktif, Iwa Karniwa (IWK) sudah ditetapkan KPK sebagai tersangka pengembangan kasus dugaan suap pengurusan izin mega proyek Meikarta di Cikarang.,Iwa Karniwa diduga menerima suap Rp900 juta untuk mengurus Rancangan Peraturan Daerah (Raperda) tentang Rencana Detail Tata Ruang (RDTR) Kabupaten Bekasi yang masih berkaitan dengan proyek Meikarta. ,KPK juga telah menetapkan mantan Presiden Direktur (Presdir) PT Lippo Cikarang, Bartholomeus Toto (BTO) sebagai tersangka dalam pengembangan perkara ini. , </t>
  </si>
  <si>
    <t>https://nasional.sindonews.com/read/1441513/13/kpk-kembali-panggil-mantan-gubernur-jabar-ahmad-heryawan-1568962203</t>
  </si>
  <si>
    <t>Terobos Jalur Sepeda, Pengendara Bakal Ditilang</t>
  </si>
  <si>
    <t>15:18 WIB</t>
  </si>
  <si>
    <t xml:space="preserve"> , - , akan menilang bagi pengendara yang menerobos ,. Hal itu demi menjamin keselamatan dan kenyamanan pengguna sepeda.,"Jadi sesuai dengan UU No 22 tahun 2009 terdapat pelanggaran rambu akan dikenakan denda 500 ribu, tentu ini kita akan doronvg begitu ini dipermanenkan (jalur sepeda)," kata Kepala Dinas Perhubungan DKI Jakarta Syafrin Liputo di Balai Kota, Jakarta Pusat, Jumat (20/9/2019).,Meski belum terpasangn rambu lalu lintas di jalur sepeda, dia mengimbau, agar pengendara lain tak masuk jalur khusus tersebut. Karena, kata dia, hal itu akan membuat ketidaknyamanan bagi pengguna sepeda.,"Untuk peluncuran ini kita sudah koordinasikn dengan rekan-rekan kepolisian bahkan TNI. Tadi bisa dilihat selama uji coba, kita harapkan dengan adanya kolaborasi dan koordinasi yang intensif ini, suluruh program kita untuk perbaikan traffic, lingkungan dan kualitas udara Jakarta lebih baik," ujar Syafrin.,Adapun Uji coba jalur sepeda di Jakarta akan dilakukan sampai dengan 19 November 2019. Setelah itu penegakkan hukum mutlak menjadi wewenang pihak kepolisian.,"Percobaan ini selama dua bulan dan setelah itu Jakarta memiliki jalur sepeda dan semoga menjadi contoh bagi kota-kota lain," pungkasnya. (,: ,) , </t>
  </si>
  <si>
    <t>https://metro.sindonews.com/read/1441532/170/terobos-jalur-sepeda-pengendara-bakal-ditilang-1568966179</t>
  </si>
  <si>
    <t>Alasan Jokowi Tunjuk Hanif Dhakiri Jadi Plt Menpora</t>
  </si>
  <si>
    <t xml:space="preserve"> , - Presiden Joko Widodo (Jokowi) telah menunjuk Hanif Dhakiri sebagai Pelaksana Tugas (Plt) Menteri Pemuda dan Olahraga (Menpora).,Hanif yang saat ini menjabat Menteri Tenagakerja (Menaker) itu akan rangkap jabatan melanjutkan sisa jabatan Menpora sampai masa kerja Kabinet Joko Widodo-Jusuf Kalla berakhir Oktober mendatang.,Menteri Sekretaris Negara (Mensesneg) Pratikno mengatakan, ada beberapa pertimbangan menunjuk Hanif sebagai Plt Menpora.,Selain karena ada menteri lain yang akan dilantik sebagai anggota DPR, juga latar belakang Hanif yang berasal dari PKB.,‚ÄúIya (dari PKB-,). Salah satunya itu,‚Äù ungkap Pratikno di Istana Kepresidenan, Bogor, Jawa Barat, Jumat (20/9/2019). ,Sebelumnya, Imam Nahrawi telah menemui Presiden Jokowi pada Kamis 19 September 2019 untuk menyampaikan pengunduran diri dari jabatan Menpora.,Iman mundur setelah ditetapkan sebagai tersangka kasus dugaan suap dana hibah Kementerian Pemuda dan Olahraga (Kempora) kepada Komite Olahraga Nasional Indonesia (KONI). , </t>
  </si>
  <si>
    <t>https://nasional.sindonews.com/read/1441538/12/alasan-jokowi-tunjuk-hanif-dhakiri-jadi-plt-menpora-1568967363</t>
  </si>
  <si>
    <t>Beredar Daftar Handphone Samsung yang Dapatkan Android 10</t>
  </si>
  <si>
    <t xml:space="preserve"> , - Daftar panjang perangkat Samsung yang memenuhi syarat untuk pembaruan Android 10 telah muncul secara ,. Namun belum ada yang bisa memastikan keaslian sumbernya.,Dari daftar di atas, hampir semua perangkat Samsung di tahun 2019 akan mendapatkan sistem operasi (OS) Android terbaru, Android 10. Termasuk di dalamnya keluarga Galaxy M dan A-,, yang masuk ponsel ,dan kelas menengah.,Galaxy S9-,2018 dan Galaxy Note9 juga ada dalam daftar. Tak ada kejutan di sini, tapi keluarga S8 dan Note8 tampaknya tidak masuk dalam layanan ini. Lagipula Samsung biasanya menjanjikan dua tahun pembaruan versi Android utama.,Sayangnya, daftar tersebut tidak mengatakan apa-apa tentang kerangka waktu sehingga laman ,belum melihat pernyataan resmi Samsung tentang pembaruan tersebut. Tentu, , akan menjadi prioritas bagi tim pengembang Samsung, tapi diharapkan publik tidak perlu menunggu terlalu lama untuk Galaxy M dan A-, , </t>
  </si>
  <si>
    <t>https://autotekno.sindonews.com/read/1441392/122/beredar-daftar-handphone-samsung-yang-dapatkan-android-10-1568923448</t>
  </si>
  <si>
    <t>Soal RUU KUHP, Australia Keluarkan Travel Advice</t>
  </si>
  <si>
    <t>15:42 WIB</t>
  </si>
  <si>
    <t xml:space="preserve"> , - Pemerintah Australia mengeluarkan travel advice bagi warganya yang akan melakukan perjalanan ke Indonesia. Hal ini terkait dengan akan disahkannya rancangan undang-undang (RUU) Kitab Undang-undang Hukum Pidana (KUHP).,Seperti dikutip , dari situs smartraveller.gov.au, Jumat (20/9/2019), dalam travel advicenya, pemerintah negeri Kanguru itu memperingatkan warganya yang belum menikah bahwa mereka dapat dipenjara karena melakukan hubungan seks di Indonesia berdasarkan RUU KUHP. Australia juga memperingatkan bahwa tindakan senonoh yang dilakukan di depan umum dengan kekerasan atau dipublikasikan juga dapat dikenai hukuman.,Tampaknya tidak hanya Australia yang akan mengeluarkan travel advice terkait akan disahkannya RUU KUPH. Dikutip dari Sydney Morning Herald, sejumlah kedutaan besara negara Barat lainnya di Jakarta juga sedang mempertimbangkan untuk mengeluarkan peringatan serupa.,RUU KUHP menuai kontroversi setelah sejumlah pasal didalamnya dinilaiberpotensi melanggar hak-hak perempuan, minoritas agama, dan lesbian, gay, biseksual, dan transgender, serta kebebasan berbicara dan berserikat. Rencanaya, RUU KUHP ini akan disahkan pada bulan ini.,Memperbarui hukum pidana Indonesia, yang berasal dari era kolonial Belanda, telah memakan waktu lebih dari dua dekade. Pada 15 September 2019, DPR telah menyelesaikan 628 Pasal di dalam RUU KUHP.,Namun perkembangan terakhir, Presiden Jokowi meminta agar pengesahan RUU KUHP ditunda. , </t>
  </si>
  <si>
    <t>https://international.sindonews.com/read/1441548/40/soal-ruu-kuhp-australia-keluarkan-travel-advice-1568968932</t>
  </si>
  <si>
    <t>Terungkap, realme X2 Snapdragon 730G Akan Dirilis 24 September</t>
  </si>
  <si>
    <t xml:space="preserve"> , - Realme sedang mengerjakan , anggaran lainnya yang dijuluki realme X2. Seperti namanya, ponsel ini merupakan kelanjutan dari realme X yang diluncurkan sebelumnya. ,Mengingat perkembangan terakhir di industri , laman , mengutarakan, realme X2 akan menampilkan pengaturan kamera , 64 MP dan sensor , 32 MP. Sekarang publik memiliki informasi tentang prosesor yang akan dibawa perangkat ini. , kabarnya akan hadir secara resmi pada akhir bulan ini, tepatnya 24 September.,Sejak beberapa hari terakhir, realme secara aktif mempromosikan ,realme X2 di akun resmi Weibo. Sebelumnya, pembuat perangkat berbasis di India itu mem-, materi promosi mengungkapkan aspek kunci lain dari perangkat. ,Kali ini kita melihat prosesor yang akan dijalankan oleh perangkat ini. Seperti yang dapat Anda lihat dari poster, realme X2 akan berjalan pada , Qualcomm Snapdragon 730G. Chipset SD730G didasarkan pada prosesor 8nm dan dilengkapi delapan core Kryo 470. Untuk grafis, ,ini menggunakan GPU Adreno 618.,Terlepas dari ini, sub-merek Oppo itu juga menggoda desain realme X2 dengan mem-posting gambar. Anehnya, , terlihat sangat mirip dengan realme XT yang diumumkan beberapa hari lalu di India. ,Informasi selanjutnya, , akan tiba dalam dua pilihan warna berbeda, yaitu Pearl White dan Pearl Blue. Selain itu, ada berbagai laporan yang menyatakan X2 tidak lain adalah XT 730G atau merek "ulang" yang akan mendatangi India pada akhir Desember. , </t>
  </si>
  <si>
    <t>https://autotekno.sindonews.com/read/1441391/122/terungkap-realme-x2-snapdragon-730g-akan-dirilis-24-september-1568922859</t>
  </si>
  <si>
    <t>Terganggu Kabut Asap, Jarak Balapan Tour de Siak 2019 Dipangkas</t>
  </si>
  <si>
    <t>14:00 WIB</t>
  </si>
  <si>
    <t xml:space="preserve"> , - Tour de Siak 2019 yang berlangsung di Pekanbaru terganggu kabut asap. Rute yang seharusnya ditempuh 114kilometer dipangkas menjadi 60 kilometer. ,Pada etape pertama yang berlangsung Kamis (19/9), pembalap sepeda yang sukses naik podium adalah Amirull Fakhruddin Marzuki. Biker asal Terengganu INC TSG Cycling Team menjadi yang tercepat dengan catatan waktu 1:17:08.,Posisi kedua ditempati Mohammad Gajkhanlou dari Foolad Mobarakeh Sepahan Team. Kemudian posisi ketiga jadi milik Stephan Bakker dari Global Cycling Holland Team.,"Pertarungan tadi sangat sengit. Tadi akhirnya kita yang menang. Ini awal yang sangat baik," kata Manager Terengganu INC TSG Cycling TeamMohd Saiful Anwar. ,Balap sepeda Internasional Tour de Siak (TdS) diikuti 8 negara dengan jumlah 11 tim.,Jelang garis finish, ada tiga rombongan pembalap.Rombongan Amirul berhasil menjadi yang paling depan. Disusul rombongan kedua dengan jarak waktu cukup jauh. Gelombang kedua ini jumlahnya jauh lebih banyak. Kelompok terakhir hanya beberapa pembalap yang tercecer.,Sementara dari Indonesia diperkuat 4 tim. TdS 2019 yang digelar Pemkab Siak, Riau ini mengambil rute Siak Sri Indrapura-Dayun- Raja Kecil. TdS kali ini diwarnai dengan kabut asap pekat. Para pembalap terpaksa mengenakan masker. TdS 2019 digelar sebanyak 4 etape. , </t>
  </si>
  <si>
    <t>https://sports.sindonews.com/read/1441516/51/terganggu-kabut-asap-jarak-balapan-tour-de-siak-2019-dipangkas-1568962653</t>
  </si>
  <si>
    <t>Kasus Provokasi Papua, Veronika Koman Ditetapkan Jadi Buronan</t>
  </si>
  <si>
    <t>12:53 WIB</t>
  </si>
  <si>
    <t xml:space="preserve"> , - Veronica Koman resmi ditetapkan masuk daftar pencarian orang (DPO) atau buronan. Penetapan ini dilakukan oleh Polda Jatim resmi setelah tersangka kasus dugaan provokasi kasus Papua tersebut tidak memenuhi dua kali panggilan pemeriksaan.,Kapolda Jatim Irjen Pol Luki Hermawan, pihaknya sudah berupaya keras untuk bisa mendatangkan Veronika ke Polda Jatim untuk diperiksa. Di antaranya dengan mendatangi dua rumah tersangka yang ada di Jakarta. ,Namun sayangnya, aktivis HAM tidak ditemukan lantaran saat ini tinggal di Australia. Veronika tinggal di Australia bersama suaminya yang merupakan warga Negeri Kanguru tersebut.,"Kami tetapkan status DPO karena yang bersangkutan tidak hadir dalam dua kali panggikan pemeriksaan," katanya di Mapolda Jatim, Jumat (20/9/2019).,Kapolda menegaskan, mengaku status tersebut akan tetap berlaku hingga Veronika berhasil ditemukan. Untuk itu, pihaknya meminta kepada siapapun, baik itu anggota Polri maupun masyarakat umum, jika mengetahui Veronika bisa disampaikan ke kepolisian. ,Dengan begitu, pihaknya bisa segera melakukan penangkapan atau upaya paksa. "Nanti setelah DPO ini akan ditindaklanjuti dengan red notice," ujarnya. ,Menanggapi pernyataan Dewan HAM PBB yang mendesak Polri mencabut status tersangka Veronika Koman, Luki enggan menanggapi. ,Polda Jatim mempersilahkan siapapun menanggapi persoalan Veronika, sekalipun itu lembaga internasional.,"Silahkan saja yang bersangkutan (tersangka) mau komunikasi dengan siapapun. Bahwa di Indonesia kita punya kedaulatan yang di mana kita negara hukum. Siapapun orangnya yang melakukan perbuatan melanggar dan melawan hukum di Indonesia akan diproses secara hukum. Hukum harus ditegakkan," katanya.,Diketahui, Veronica Koman ditetapkan sebagai tersangka oleh Polda Jatim karena dianggap telah menyebarkan hoaks dan provokasi dalam kaitannya dengan Papua. Dia dijerat pasal di UU tentang ITE, KUHP 160, UU Nomor 1 tahun 1946 dan UU Nomor 40 Tahun 2008 tentang Penghapusan Diskriminasi Ras dan Etnis.,Sebelumnya, Polda Jatim mengklaim mengantongi sejumlah alat bukti hingga akhirnya menetapkan Veronica Koman sebagai tersangka. ,Polda Jatim menganggap Vero, panggilan karib Veronica Koman terlibat aktif dalam provokasi insiden pengepungan di asrama Papua Jalan Kalasan. Sebelum menetapkan Vero sebagai tersangka, pihaknya sudah memeriksa 6 orang saksi. Tiga saksi diantaranya adalah saksi ahli. "Tersangka (Veronica Koman) ini aktif menyebarkan provokasi dan hoaks lewat twitter," ungkap Kapolda.,Jenderal bintang dua ini menambahkan, setidaknya ada sejumlah postingan Veronica di media sosial yang dianggap Polda Jatim provokatif dan hoaks. Di antaranya, ketika ada pengepungan di asrama Papua oleh Organisasi Kepemudaan (OKP), polisi melakukan tembakan ke arah asrama sebanyak 23 kali tembakan. ,Kemudian ada juga tembakan gas air mata. Bahkan, di postingan tersangka juga menyebutkan ada salah satu mahasiswa yang terkena tembakan. "Semua postingan tersangka yang bernada provokatif ini dalam bahasa Inggris," paparnya. , </t>
  </si>
  <si>
    <t>https://daerah.sindonews.com/read/1441492/174/kasus-provokasi-papua-veronika-koman-ditetapkan-jadi-buronan-1568958780</t>
  </si>
  <si>
    <t>Yuk, Ikut Vlog Competition ‚ÄúJelajah Banten lewat Tol Tangerang-Merak‚Äù</t>
  </si>
  <si>
    <t>12:58 WIB</t>
  </si>
  <si>
    <t xml:space="preserve"> Dalam rangka meningkatkan animo masyarakat terhadap pariwisata dan industri Banten, ASTRA Tol Tangerang-Merak mengadakan Vlog Competition dengan tema ‚ÄúJelajah Banten lewat Tol Tangerang-Merak‚Äù sebagai salah satu rangkaian perayaan HUT ke-30 ASTRA Tol Tangerang-Merak dan kampanye #BangkitBanten #AyokeBanten. Periode lomba ini diselenggarakan pada 10 September - 20 Oktober 2019. ,ASTRA Tol Tangerang-Merak mengajak masyarakat umum terutama yang memiliki minat/hobi dalam Video Blogging khususnya terkait traveling/pariwisata untuk mengisi konten-konten positif di Media Sosial dan bisa berpartisipasi dalam kampanye #BangkitBanten #AyokeBanten.,MEKANISME LOMBA,1. Setiap peserta wajib membuat vlog di akun media sosial pribadi dengan tema ‚ÄúJelajah Banten lewat Tol Tangerang-Merak‚Äù. Ceritakan pengalaman menarik kamu selama perjalanan menuju Banten melalui Tol Tangerang-Merak. ,2. Peserta diwajibkan mengucapkan keyword ‚ÄúASTRA Tol Tangerang-Merak‚Äù dan ‚ÄúAyo ke Banten‚Äù pada vlog yang dibuat. ,3. Peserta membuat minimal 1 konten video sesuai dengan tema yang ditetapkan dengan minimal 2 menit durasi dan maksimal 5 menit durasi dan sertakan hashtag #AyokeBanten dan #AstratolTangerangMerak pada caption.,4. Peserta wajib submit video blog di media sosial peserta dan mengirimkan data lengkap untuk verifikasi dengan cara mengirimkan email ke: pr.mms@margamandala.co.id,dengan format sebagai berikut: ,Subject: JELAJAH BANTEN LEWAT ASTRA TOL TANGERANG-MERAK/NAMA PESERTA ,Body Email: ,Nama: ,Nomor Kartu Tanda Pengenal: ,Alamat: ,Judul Video: ,Link Video: ,Email Aktif: ,Nomor Telephone: ,Akun Media Sosial: ,5. Peserta wajib posting dan share video blog yang disubmit melalui akun Instagram atau YouTube pribadi dan 5 orang teman, tag ke Instagram resmi ASTRA Tol Tangerang-Merak @astratoltamer dan YouTube resmi Astra Infra Toll Road Tangerang-Merak, sertakan caption menarik dan hastag #AyokeBanten #BantenBangkit dan #AstratolTangerangMerak. ,6. Peserta wajib mengikuti (follow &amp; subscribe) seluruh akun media sosial Astra Tol Tangerang-Merak. IG: @Astratoltamer twitter: @Tol_mms Youtube: ASTRA Infra Tol Tangerang-Merak,7. Pemenang berhak mendapatkan hadiah:,a. Juara 1: 1 unit Kamera DJI Osmo Pocket, ,b. Juara 2: 1 unit Action Camera 4K, ,c. Juara 3: 1 unit DJI Osmo Mobile, ,d. Juara Favorite: Voucher MAP.,8. Untuk pertanyaan seputar lomba ini dapat diajukan pada media sosial Astra Tol Tangerang-Merak, melalui DM Instagram @astratoltamer. ,9. Kriteria penilaian sebagai berikut: ,‚Ä¢ Kesesuaian dengan Tema ,‚Ä¢ Originalitas dan kreativitas ide ,‚Ä¢ Sinematografi hasil karya: Angle, Suara, Hasil Editing ,‚Ä¢ Pesan dan cara penyampaian dalam vlog: Penggunaan data dan cara mengemas cerita dalam kesuluruhan vlog ,‚Ä¢ Rekomendasi atau seberapa kuat vlog itu berguna untuk kepentingan publik,‚Ä¢ Like &amp; Share ,10. Video pemenang wajib mengirimkan karyanya melalui Google Drive pr.mms@margamandala.co.id dengan format judul Vlog Competition ‚Äì (JUDUL),SYARAT DAN KETENTUAN LOMBA,1. Peserta adalah Warga Negara Indonesia. ,2. Setiap peserta wajib membuat video dengan tema ‚ÄúJelajah Banten lewat Tol Tangerang-Merak‚Äùdi media sosial masing-masing peserta. ,3. Orisinalitas vlog sangat diutamakan. Artinya vlog adalah milik sendiri dan bukan diambil dari vlog lain ataupun situs lainnya. ,4. Video DILARANG menggunakan materi pendukung (footage, musik) dari pihak ketiga tanpa izin tertulis dari pemilik materi aslinya. Penggunaan Free-to-use untuk footage/musik harus tetap mencantumkan credit title berupa caption, contoh: courtesy of youtube.com/nationalgeographic.,5. Video tidak boleh bermuatan politik dan SARA dan pornografi. ,6. Video belum pernah diikutsertakan pada lomba serupa yang diselenggarakan pihak lain. ,7. Kompetisi juga berlaku bagi karyawan/keluarga dari PT Marga Mandalasakti.,8. PT Marga Mandalasakti berhak untuk menggunakan (termasuk namun tidak terbatas mengedit dan memodifikasi) seluruh karya (postingan) peserta yang diikutsertakan dalam kompetisi ini untuk segala kepentingan PT Marga Mandalasakti.,9. PT Marga Mandalasakti berhak mengubah syarat dan ketentuan kompetisi ini, tanpa pemberitahuan terlebih dahulu. ,10.PT Marga Mandalasakti berhak untuk mendiskualifikasi peserta dan/atau pemenang, yang dianggap melanggar sebagian atau seluruh syarat dan ketentuan kompetisi ini. ,11.Periode kompetisi vlog 10 September - 20 Oktober 2019. ,12.Pengumuman pemenang akan diumumkan di website dan Media Sosial resmi PT Marga Mandalasakti. ,13.Pemenang lomba akan dihubungi oleh panitia. ,14.Keputusan dewan juri tidak bisa diganggu gugat. ,15.Peserta tidak dipungut biaya apapun. , </t>
  </si>
  <si>
    <t>https://ekbis.sindonews.com/read/1441494/39/yuk-ikut-vlog-competition-jelajah-banten-lewat-tol-tangerang-merak-1568959096</t>
  </si>
  <si>
    <t>Ilmuan Terkenal Dunia Bersaksi Tangkap Objek Misterius Intai Bumi</t>
  </si>
  <si>
    <t xml:space="preserve"> , - Tidak hanya asteroid yang mendekati bumi sejak 14 September 2019 lalu, ilmuan antariksa terkenal saat ini ilmuwan mengaku melihat objek MISTERIUS yang meluncur menuju Tata Surya kita yang diduga kuat pesawat ruang angkasa alien.,Itulah klaim mengejutkan yang dibuat oleh seorang ilmuwan ruang angkasa, yang secara eksklusif mengungkapkan kepada The Sun.,Pekan lalu, para ilmuwan di Jerman mengumumkan bahwa mereka melihat benda yang jauh menuju ke arah kita.,Menurut astronom terkemuka Dr Seth Shostak, sementara ini kemungkinan besar identitas wisatawan dari luar Angkasa, kita tidak bisa mengatakan dengan pasti itu bukan piring terbang.,"Kami tidak bisa mengesampingkan bahwa ini adalah penyelidikan antarbintang," ungkap Dr. Shostak, seorang astronom senior di SETI Institute di California, mengatakan kepada ,"Jika kita melihat dari dekat, kita mungkin melihat itu memiliki eksterior logam dengan lubang intip dan wajah hijau kecil menatap kita. Namun, aku berani bertaruh gaji bulan depan ini komet.",Seth Shostak mengatakan, memang belum ada bukti yang mengarah langsung ke sana. Tapi alam semesta adalah rumah dari ribuan planet dan benda lainnya. Shostak sendiri memperkirakan ada 1 triliun planet yang ada di Milky Way.,"Tentunya beberapa dari mereka telah mengalami apa yang telah dialami Bumi dan terciptalah kehidupan, dan itu yang kita sebut kehidupan makhluk hidup," begitu pendapatnya.,"Jika kita adalah satu-satunya makhluk berintelejensi di galaksi, atau dalam hal ini di alam semesta, maka kita benar-benar sebuah keajaiban," sambungnya.,Dalam sebuah kehidupan, eksistensi air sangat krusial karena berperan sebagai kunci peradaban. Nah, air dalam bentuk liquid atau cair menurutnya sudah umum di sistem solar kita dan mungkin di lokasi lain di alam semesta.,Contohnya di Mars yang diduga ada aliran airnya di bagian bawah permukaan atau di beberapa satelit dari planet lain yang memiliki cairan. "Di sana (luar angkasa dekat Bumi-red) kita sudah memiliki tujuh tempat lain yang mungkin memiliki air liquid, sangat dekat. Jadi itu adalah berita yang menggembirakan," sambung Shostak.,Ditambah lagi, Bumi terhitung punya perkembangan yang luar biasa cepat. Para ilmuwan memperkirakan bahwa planet Bumi berusia sekitar 4,5 miliar tahun. Ada pendapat bahwa awal kehidupan adalah bakteri berusia 3,4 miliar tahun yang disebut Stromatolit di Australia.,"Itu menunjukkan evolusi kehidupan bukan hal mustahil, karena itu terjadi sangat cepat," tutupnya seperti dikutip dari,Jadi, bisa saja alien ada di luar sana. Tapi belum tahu juga apakah tempat hunian mereka bisa terbebas dari serangan benda asing dan seberuntung Bumi atau tidak. ,Penelitian terbaru menunjukkan bahwa benda itu bisa saja dikeluarkan planet raksasa, Para ahli tidak menemukan tanda-tanda sinyal alien. , </t>
  </si>
  <si>
    <t>https://autotekno.sindonews.com/read/1441517/124/ilmuan-terkenal-dunia-bersaksi-tangkap-objek-misterius-intai-bumi-1568962801</t>
  </si>
  <si>
    <t>Tangani Tumpahan Minyak, Penutupan Sumur YYA1 Ditarget Akhir September 2019</t>
  </si>
  <si>
    <t>14:56 WIB</t>
  </si>
  <si>
    <t xml:space="preserve"> , - PT Pertamina (Persero) akan segera memulai penutupan sumur Lapangan YY, Blok Offshore North West Java (ONWJ) yang merupakan sumber tumpahan minyak di laut Jawa. Perseroan menargetkan penutupan sumur akan dilakukan akhir September 2019 mendatang.,‚ÄúKami telah memasuki tahap sangat penting yaitu fase penutupan dari sumur YYA1 yang merupakan sumber dari tumpahan minyak. Secara teknis kami optimistis penutupan melalui relief well bisa dilakukan akhir September,‚Äù ujar Direktur Hulu Pertamina Dharmawan H. Samsu, saat konferensi pers di Kantor Pusat Pertamina, Jakarta, Jumat (20/9/2019).,Menurut dia selain melakukan penutupan sumur, Pertamina juga terus melakukan upaya penanggulangan terhadap dampak sosial dan lingkungan akibat tumpahan minyak. Pertamina bersama pihak-pihak terkait dari unsur lembaga pemerintah dan masyarakat terdampak terus melakukan pembersihan pantai.,‚ÄúPenanggulangan dampak lingkungan dan sosial terus dilakukan dengan tiga prinsip yakni segera, secepatnya dan tanpa lelah. Kami yakin dengan upaya ini dapat segera diselesaikan,‚Äù paparnya.,Terkait Investigasi penyebab adanya gelembung gas dan semburan minyak hingga kemiringan anjungan hingga 13 derajat akan dilakukan setelah aktivitas semburan minyak berakhir. ‚ÄúSetelah sumur bisa disumbat, maka investigasi akan diteruskan. Jadi kami pastikan investigasi dilakukan setelah sumur bisa diisolasi dan aman untuk dinaikan,‚Äù kata dia.,Sementara Direktur Operasi Produksi PHE Taufik Adityawarman menyatakan, rencana penutupan sumur lebih cepat dari target yakni pada Oktober 2019. Untuk saat ini pengeboran relief well telah mencapai kedalaman 2730 meter atau 8957 feet tinggal tersisa 0,46 meter. ‚ÄúJadi ini perlu kehati-hatian jangan sampai ceroboh karena titiknya sudah dekat, supaya target akhir September ini bisa kita capai,‚Äù ujar dia. , </t>
  </si>
  <si>
    <t>https://ekbis.sindonews.com/read/1441531/34/tangani-tumpahan-minyak-penutupan-sumur-yya1-ditarget-akhir-september-2019-1568966164</t>
  </si>
  <si>
    <t>Visa Dorong Start-up Terus Ciptakan Inovasi</t>
  </si>
  <si>
    <t xml:space="preserve"> , - Visa, penyedia layanan pembayaran digital asal Amerika Serikat (AS), menobatkan perusahaan rintisan Cicil sebagai pemenang kompetisi Visa Everywhere Initiative (VEI) 2019 di Indonesia.,Cicil, yang merupakan perusahaan start-up berbasis Google Launchpad Accelerator, menawarkan layanan yang fokus pada upaya menciptakan memudahkan mahasiswa Indonesia membayar biaya kuliah dan peralatan belajar.,Start-up tersebut menjadi pemenang setelah bersaing dengan lima finalis lainnya dalam mengajukan solusi berbasis teknologi kepada panel juri dalam acara tahunan Visa Indonesia Client Forum di Nusa Dua, Bali.,‚ÄúVEI dirancang untuk memberi kesempatan kepada perusahaan- perusahaan fintech terbaik untuk mengakses teknologi dan keahlian Visa, sehingga mereka mampu meningkatkan kemampuan dalam bekerja sama dengan bank dan klien lainnya dalam melayani masyarakat, yang pada akhirnya dapat menumbuhkan perekonomian,‚Äù ujar Presiden Direktur Visa Indonesia Riko Abdurrahman dalam keterangan tertulisnya kemarin.,Dia menambahkan, VEI merupakan program inovasi global yang merangkul start-up untuk mengatasi tantangan masa depan di sektor pembayaran dan perdagangan. Ajang tersebut juga memberi kesempatan kepada para inovator dalam mengembangkan penawaran produk, serta menawarkan solusi bervisi jangka panjang bagi jaringan mitra Visa.,Sejak 2015, VEI telah menghadirkan berbagai solusi bervisi jangka panjang untuk mengatasi berbagai tantangan masa depan di bidang perdagangan dan pembayaran. Program ini telah dilaksanakan di lebih dari 100 negara dan diikuti oleh lebih dari 6.000 perusahaan start-up dari seluruh dunia dengan total penggalangan dana lebih dari USD2,5 miliar.,Co-Founder Cicil, Leslie Lim, mengatakan bahwa dukungan dari perusahaan besar seperti Visa sangat berarti bagi perusahaan- perusahaan rintisan. Untuk itu, dia menyambut baik ajang VEI karena bisa berkesempatan melakukan kolaborasi dengan Visa dan seluruh mitra perbankannya.,‚ÄúSemoga kami dapat meningkatkan kemampuan perusahaan kami dan menjangkau lebih banyak masyarakat yang belum memiliki akses perbankan dan melayani mereka di masa depan,‚Äù ujar Leslie. Program VEI Indonesia sendiri menerima 63 proposal yang diajukan oleh lebih dari 40 perusahaan start-up, baik perusahaan yang masih baru maupun perusahaan yang sudah lebih mapan di sektor fintech., , </t>
  </si>
  <si>
    <t>https://ekbis.sindonews.com/read/1441497/34/visa-dorong-start-up-terus-ciptakan-inovasi-1568959355</t>
  </si>
  <si>
    <t>Terjebak Karhutla, Orangutan Jantan 90 Kilogram Dievakuasi Paksa</t>
  </si>
  <si>
    <t xml:space="preserve"> , - Terjebak di dalam kebakaran lahan di kebun milik warga di Jalan Pangkalan Bun - Kotawaringin Lama (Kolam) Km16-16, Kabupaten Kotawaringin Barat (Kobar), Kalteng seekor orangutan dievakuasi secara dramatis oleh petugas gabungan. ,Orangutan jantan tersebut dievakuasi oleh petugas Seksi Konservasi Wilayah (SKW) II Pangkalan Bun BKSDA Kalteng bersama staf Orangutan Foundation International (OFI) pada Kamis, 19 September 2019 sekitar pukul 21.00 WIB.,Saat dievakuasi, petugas harus melintasi lahan gambut yang di bawahnya sedang terbakar api, sambil memikul kandang evakuasi primata dilindungi tersebut.,Saat dikonfirmasi, Kepala SKW II Pangkalan Bun Dendi Sutiadi mengatakan, keberadaan orangutan jantan dewasa dengan berat badan sekitar 90 kg tersebut sebenarnya sudah dilaporkan pemilik kebun sekitar Agustus 2019.,"Lantaran di sekitar lokasi tersebut dilanda Karhutla, intensitas kemunculan orangutan semakin sering didekat kebun warga yang tidak terbakar untuk menyelamatkan diri dan mencari makan," jelas Dendi.,Dendi menjelaskan, lantaran di kiri - kanan kebun tumpang sari milik warga tersebut terbakar, orangutan tersebut hanya mondar mandir di kebun milik warga.,"Pascamenerima laporan, kami meminta mereka memantau pergerakannya dari kejauhan, sambil menunggu kedatangan petugas evakuasi," jelas Dendi.,"Primata itu diketahui sedang berada dibekas lahan yang terbakar, sekitar 500 meter dari Jalan Pangkalan Bun - Kolam,‚Äù imbuhnya.,Agar orangutan tersebut bisa dievakuasi, petugas kemudian menembakkan peluru bius. Setelah obat bius bereaksi barulah petugas memasukkannya kedalam kandang evakuasi.,Dia menjelaskan, petugas terpaksa harus menempuh resiko melintasi lahan gambut yang bagian bawahnya terbakar dalam proses evakuasi.,"Meski sempat beberapa kali terperosok di gambut, syukurlah petugas dan orangutan berhasil selamat tiba dipinggir jalan," jelas Dendi.,Dendi menjelaskan, saat ini orangutan tersebut menjalani observasi dan perawatan di Orangutan Care Center Quarantine (OCCQ) milik OFI yang berada di Desa Pasir Panjang. , </t>
  </si>
  <si>
    <t>https://daerah.sindonews.com/read/1441535/174/terjebak-karhutla-orangutan-jantan-90-kilogram-dievakuasi-paksa-1568966547</t>
  </si>
  <si>
    <t>Presiden Madrid Incar Xabi Alonso Gantikan Zidane</t>
  </si>
  <si>
    <t xml:space="preserve"> , - Kabar pemecatan Zinedine Zidane kian santer di Spanyol. Bahkan Presiden Real Madrid Florentino Perez sudah memantau mantan pemainnya, Xabi Alonso, sebagai pengganti pelatih asal Prancis tersebut.,Kursi pelatih Madrid memanas setelah Los Blancos dipermalukan Paris Saint-Germain pada laga pembuka Grup A Liga Champions 2019/2020. Madrid menyerah 0-3 di Parc des Princes, Rabu (18/9/2019) waktu lokal atau Kamis (19/9/2019) dini hari WIB.,Tak hanya kalah, Pasukan Zidane tak mampu melepaskan satupun tembakan tepat ke gawang. Sepanjang 90 menit Los Blanco yang di perkuat trio Eden Hazard, Gareth Bale, dan Karim Benzema hanya melepaskan 10 tembakan melebar alias tidak tepat sasaran.,Menurut El Mundo Deportivo dikutip AS, kesalahan individu dapat terjadi, cedera dan kurangnya ketajaman pada pertandingan tersebut juga memainkan kegagalan itu. Tapi, masalah yang muncul adalah kurangnya tanggung jawab kolektif dan organisasi yang menonjol dalam sebagian besar pertandingan. ,Aspek-aspek ini cenderung ditemukan kesalahan dalam area pelatihan, sesuatu yang telah diperjelas penggemar. Yang memperburuk masalah adalah bahwa dua bintang tuan rumah -Kylian Mbappe dan Neymar Jr- yang diinginkan Florentino Perez untuk revolusi Zidane pasca-Cristiano Ronaldo, sepenuhnya menikmati momen di tribun.,Disebutkan bahwa Florentino mulai menyadari Zidane mungkin bukan lagi pelatih yang membawa tim ke depan. Zidane telah melakukan keajaiban di Liga Champions selama masa bakti pertamanya, tetapi dia belum dapat menangani skuat, masalah yang harus kembali dia pecahkan.,Kini, Florentino harus membuat keputusan. Melanjutkan dengan Zidane atau mencari untuk membawa seseorang yang lebih dia percayai. Opsi melanjutkan dengan Zidane bisa dengan memberi kepercayaan saat dijamu Sevilla di Ramon Sanchez Pizjuan dalam lanjutan La Liga 2019/2020, Minggu (22/9/2019).,Menurut El Mundo, presiden mengatakan kepada salah satu kerabatnya bahwa klub melakukan kesalahan dengan membiarkan Xabi Alonso pergi (dari Castilla ke Real Sociedad), dan bahwa dia adalah yang lebih disukai untuk mengambil alih Madrid, daripada Raul yang berkembang dengan Tim B Madrid. Dikatakan bahwa Perez melihat Alonso memiliki lebih banyak karakter dan taktik yang lebih baik.,Namun, selain Alonso yang menjadi alternatif pengganti Zidane, berkembang juga nama lain lain yang akan diberi keprcayaan menangani raksasa Spanyol itu, yakni 'penangkal anti-Messi', Jose Mourinho, yang saat ini tanpa klub, dan tengah putus asa mencari klub baru. , </t>
  </si>
  <si>
    <t>https://sports.sindonews.com/read/1441533/11/presiden-madrid-incar-xabi-alonso-gantikan-zidane-1568966198</t>
  </si>
  <si>
    <t>PKB Tidak Siapkan Pengganti Imam Nahrawi</t>
  </si>
  <si>
    <t xml:space="preserve"> , - Partai Kebangkitan Bangsa (PKB) tidak menyiapkan nama kadernya untuk menggantikan Imam Nahrawi sebagai Menteri Pemuda dan Olahraga (Menpora). ,PKB menyerahkan sepenuhnya kepada Presiden Joko Widodo (Jokowi) untuk memilih pengganti Imam Nahrawi.,"Tidak menyiapkan, diserahkan ke Presiden," ujar Sekretaris Jenderal DPP PKB Muhammad Hasanuddin Wahid dihubungi wartawan, Jumat (20/9/2019).,Sekadar diketahui, Imam Nahrawi telah menghadap ke Presiden Jokowi mengajukan pengunduran diri dari jabatan Menpora, Kamis 19 September 2019 sore. Imam juga sudah berpamitan dengan para pegawai Kemenpora.,Pengunduran diri itu dilakukan setelah Imam ditetapkan sebagai tersangka kasus dugaan suap dana hibah Komite Olahraga Nasional Indonesia (KONI) oleh Komisi Pemberantasan Korupsi (KPK).,Imam Nahrawi, politikus Partai Kebangkitan Bangsa (PKB) itu beserta asisten pribadinya, Miftahul Ulum diduga menerima uang suap dan gratifikasi sebesar Rp26,5 miliar.,PKB pun menghormati keputusan Imam Nahrawi yang mengundurkan diri dari jabatan Menpora itu. "Menghormati sepenuhnya dan biar fokus menghadapi proses hukum," kata Hasanuddin Wahid. , </t>
  </si>
  <si>
    <t>https://nasional.sindonews.com/read/1441500/12/pkb-tidak-siapkan-pengganti-imam-nahrawi-1568959693</t>
  </si>
  <si>
    <t>Pemkab Bolsel Hadiri Rakernas Apkasi 2019</t>
  </si>
  <si>
    <t>13:20 WIB</t>
  </si>
  <si>
    <t xml:space="preserve"> , - Bupati Bolaang Mongondow Selatan (Bolsel), diwakili Asisten Adimistrasi Umum, Rikson Paputungan menghadiri pembukan Rakernas Apkasi Tahun 2019, di Denpasar Bali pada 21-23 Agustus 2019.Turut mendampingi, Bappeda Bolsel diwakili Kabid Perencanaan dan Kabid Fispra selaku peserta kegiatan.,Mewakili Bupati, Rikson menyampaikan Rakernas Apkasi kali ini diharapkan bisa menjadi satu gerakan yang dapat memajukan Bolsel, menuju kabupaten cerdas melalui digitalisasi pelayanan publik, sesuai tema kegiatan.,‚ÄúKegiatan ini sangat penting, khususnya berkaitan dengan pelayanan publik di daerah,‚Äù tuturnya.,Sementara itu, Plt Ketua Umum Apkasi Abdullah Azwar Anas menyatakan kegiatan tersebut dilaksanakan agar kabupaten-kabupaten siap menyelaraskan program pembangunan SDM terintegrasi, mulai dari dalam kandungan hingga pendidikan tingginya.,‚ÄúSetidaknya ada lima program yang mesti dijalankan secara sinergis, yaitu kesehatan, pendidikan vokasional, peningkatan kualitas pendidik, kemudahan akses pendidikan, dan pendidikan berkarakter Pancasila,‚Äù ujarnya. , </t>
  </si>
  <si>
    <t>https://daerah.sindonews.com/read/1441502/174/pemkab-bolsel-hadiri-rakernas-apkasi-2019-1568960417</t>
  </si>
  <si>
    <t>Pimpinan Kominfo Pers Pasangkayu Berganti</t>
  </si>
  <si>
    <t>13:05 WIB</t>
  </si>
  <si>
    <t xml:space="preserve"> , - Bupati Pasangkayu, Provinsi Sulawesi Barat, Agus Ambo Djiwa melantik Anwar sebagai Kepala Dinas Komunikasi dan Informasi, Persandian dan Statistik (Kominfo Pers), di gedung aula Kantor Bupati, Kamis (18/09/2019).,Pelantikan tersebut dilakukan bersama 27 Pejabat Pimpinan Tinggi ( PPT ) Pratama lainnya Dilingkungan Pemerintah Kabupaten Pasangkayu, Provinsi Sulawesi Barat.,Anwar, yang sebelumnya menjabat sebagai Kepala Dinas Pengendalian Penduduk dan KB dan Perlindunaan Anak Pemkab Pasangkayu pada level eselon II menggantikan Dasteri yang kini menjabat sebagai Kepala Dinas Pariwisata dan Kebudayaan.,Agus Ambo Djiwa dalam sambutannya mengatakan, pelantikan tersebut dilakukan setelah mengikuti tahapan pelaksanaan seleksi uji kompetensi Pejabat Pimpinan Tinggi (PPT) Pratama beberapa waktu lalu.,‚ÄúIni pelantikan pertama di tahun 2019, dan yang dilantik ini sudah melewati uji kompetensi PPT Pratama dan mendapatkan nilai terbaik yang didapat melalui proses yang transparan dan akuntabel,‚Äùucapnya.,Dia menegaskan akan menagih realisasi program yang ditargetkan masing-masing pejabat saat mengikuti rangkaian seleksi uji kompetensi PPT Pratama.,Agus mengingatkan seluruh PPT Pratama yang sudah dipantik agar bekerja dengan baik dan profesional sesuai tupoksi masing-masing, berdasarkan peraturan perundang-undangan yang berlaku.,Untuk Dinas Kominfo Pers Pasangkayu, mempunyai tugas yang sangat luar biasa untuk terus mengawal Pasangkayu Smart. Pasangkayu harus bisa menyesuaikan diri di era digital saat ini, menjalankan dan memaksimalkan program-program yang sudah disusun dengan baik, serta terus membangun kerjasama yang baik terhadap media nasional dan media lokal. Agar daerah kita terus dikenal hingga bisa mendapatkan investasi yang maksimal untuk kesejahteraan masyarakat. , </t>
  </si>
  <si>
    <t>https://daerah.sindonews.com/read/1441498/174/pimpinan-kominfo-pers-pasangkayu-berganti-1568959505</t>
  </si>
  <si>
    <t>Pertama Kali Di Kalimantan, E-Voting Pilkades Tabalong Berjalan Sukses</t>
  </si>
  <si>
    <t>13:12 WIB</t>
  </si>
  <si>
    <t xml:space="preserve"> , - Penggunaan E-Voting kini mulai gencar dilakukan dibeberapa Pemilihan Kepala Desa (Pilkades) di sejumlah daerah di Indonesia, tak ketinggalan Kabupaten Tabalong.,Dari 57 Desa yang melaksanakan Pemilihan Kepala Desa (Pilkades) serentak di Kabupaten Tabalong tiga desa diantaranya menggunakan sistem Electronic Voting (E-Voting).,Penerapan E-Voting dilakukan di Desa Kambitin Raya, Desa Kasiau dan juga di Desa Tanta ini dinilai berjalan dengan sukses.,Menurut Wakil Bupati Tabalong, Mawardi pelaksanaan pesta demokrasi tingkat desa menggunakan metode E-Voting pada 2019 ini adalah yang pertama kali di Kalimantan.,‚ÄúIni juga pertama kali kita lakukan di Tabalong. Dan setelah kita lakukan peninjauan bersama dengan dandim dan anggota polres di beberapa desa yang melaksanakan E-Voting tidak ada ditemukan kendala yang berarti,‚Äù bebernya.,Oleh karena itu, Mawardi menghendaki untuk proses Pilkades tahap berikutnya bisa menerapkan sistem E-Voting.,Mengingat, sistem E-Voting hasilnya lebih akurat dan tidak bisa melakukan kecurangan dalam perhitungan suara karena semuanya sudah terpantau sistem elektronik.,‚ÄúSemua berjalan sesuai dengan yang kita hendaki. Dan mudah- mudahan pemilu-pemilu yang akan datang bisa semuanya menjalankan program ataupun sistem tersebut,‚Äù katanya.,Senada dengan Wakil Bupati Tabalong, Kepala Dinas Pemberdayaan Masyarakat dan Pemerintahan Desa (DPMPD) Tabalong, Arianto, menurutnya, pelaksanaan Pilkades tidak ada ditemukan masalah masalah yang berarti.,‚ÄúAda saja masalah. Namun masalah itu tidak begitu berarti. Dan dengan sigap di tangani oleh petugas di lapangan,‚Äù katanya.,Dia berharap melalui Pilkades serentak yang dilaksanakan Pemerintah Kabupaten Tabalong dapat menginspirasi desa-desa yang nantinya melakukan pemilihan.,‚ÄúMudah-mudahan ini bisa menginspirasi bagi pemilu yang lebih besar. Baik pilkada maupun pilpres,‚Äù pungkasnya. , </t>
  </si>
  <si>
    <t>https://daerah.sindonews.com/read/1441501/174/pertama-kali-di-kalimantan-e-voting-pilkades-tabalong-berjalan-sukses-1568959967</t>
  </si>
  <si>
    <t>Datang ke Istana, Perwakilan Pemerintah China Puji Jokowi</t>
  </si>
  <si>
    <t>14:12 WIB</t>
  </si>
  <si>
    <t xml:space="preserve"> , - Penasihat Hubungan Luar Negeri Presiden China Song Tao bertemu Presiden Joko Widodo (Jokowi) di Istana Bogor, Jawa Barat, Jumat (20/9/2019). ,Pertemuan Presiden Jokowi dan Song Tao adalah kali kedua. ‚ÄúYang Mulia selamat datang. Senang sekali pernah bertemu di 2016,‚Äù kata Song di Istana Kepresidenan, Bogor, Jawa Barat, Jumat 20/9/2019).,Song juga sempat menyampaikan salam dari Presiden Xi Jinping kepada Presiden Jokowi.‚ÄúIzinkan saya smpaikan salam dari Presiden Xi Jinping. Saya gembira sekali kedua kalinya bertemu dengan Yang Mulia,‚Äù tuturnya.,Song menilai dalam beberapa tahun ini di bawah kepemimpinan Jokowi, Indonesia berkembang dengan bagus dan stabil. Hal itu kata dia terlihat dari berbagai proyek infrastruktur yang hampir rampung.,‚ÄúKehidupan rakyat semkin ditingkatkan. Semua berkat prestasi dan kemajuan yang dicatat oleh Indonesia berkat kepemimpinan Presiden Jokowi. Sekarang saya melihat, saya mendengar bahwa jalan tol trans pulau jawa yang pertama, hampir mau rampung. Banyak masalah listrik juga mau diselesaikan,‚Äù paparnya.,Dia mengatakan, sebagai negara sahabat tentu merasa bahagia dengan kemajuan Indonesia. Dia juga menyampaikan ungkapan selamat atas terpilihnya kembali Jokowi sebagai presiden di periode mendatang. ,"Kami ingin sampaikan selamat yang setulus-tulusnya kepada yang mulia terpilih kembali presiden. Karena yang mulia mendapat dukungan dan sokongan yang tulus dari masyarakat Indonesia. dan kami yakin dan kami berharap, di bawah pimpinan yang mulia, Indonesia akan mencapai kemajuan dan pembangunan bagus,‚Äù tuturnya. , </t>
  </si>
  <si>
    <t>https://nasional.sindonews.com/read/1441519/12/datang-ke-istana-perwakilan-pemerintah-china-puji-jokowi-1568963521</t>
  </si>
  <si>
    <t>Produk Genteng Berbasis Teknologi Jepang Diluncurkan</t>
  </si>
  <si>
    <t xml:space="preserve"> , - PT Cengkareng Permai berkolaborasi dengan Kubota Matsushita Exterior Works (KMEW); sebuah perusahaan dari Jepang yang bergerak dibidang eksterior komprehensif; untuk menggebrak dunia properti tanah air dalam hal pembuatan genteng berkualitas terbaik dengan teknologi mutakhir yang merupakan pertama dan satu-satunya di Indonesia. ,Dengan populasi lebih dari 250 juta penduduk dan ketetapan kenaikan ekonomi sebanyak lebih dari 5%, Indonesia disorot sebagai negara yang berpotensi menjadi salah satu negara dengan kemajuan pertumbuhan ekonomi paling pesat di Asia Tenggara. ,Hamahata Takashi selaku Executive Officer dari KMEW mengatakan Produk genteng yang nantinya akan dipasarkan dinamakan Genteng GLASSA dengan lapisan ceramic coating. Genteng GLASSA ini akan mengkombinasikan daya tahan dan kekuatan struktur dari genteng beton dengan keunggulan faktor estetika dan daya tahan warna sampai dengan 25 tahun dari genteng keramik premium. ,"Adapun mesin/alat yang dipakai adalah GLASSA Coating Line yang memiliki keunggulan tingginya produktifitas mesin dan kualitas produk. Jenis teknologi yang digunakan adalah Continuous Line of Multiple Layers Inorganic Coating with Heat Treatments," ujar Hamahata di Jakarta, Kamis (19/9/2019).,Dia menamabahkan teknologi ini merupakan teknologi dari Jepang yang dipatenkan. Dengan terobosan teknologi ini, Genteng Glassa dapat memberikan kualitas, manfaat serta keunggulan-keunggulan setara genteng keramik dengan harga yang lebih ekonomis dan terjangkau untuk perumahan kelas menengah atas.,‚ÄúKMEW Jepang adalah satu-satunya pabrikan produk eksterior komprehensif di Jepang yang menangani genteng, dinding eksterior, dan talang hujan," jelasnya.,Peresmian pabrik CP GLASSA Manufacturing Plant dibawah naungan PT. Cengkareng Permai ini menjadi yang pertama dan satu-satunya perusahaan di Indonesia yang memiliki izin resmi dalam pemasangan dan penggunaan teknologi yang telah dipatenkan oleh Jepang; dengan transfer teknologi serta supervisi langsung dari KMEW. ,‚ÄúPabrik ini berada di bawah kolaborasi Cengkareng Permai dan Kubota Matsushita Exterior Works atau yang biasa dikenal dengan KMEW. Setelah persiapan matang selama 3 tahun dalam perencanaan dan produk R&amp;D, akhirnya tercapai sebuah keputusan yang bulat antara eksekutif KMEW dan CP untuk mendirikan pabrik yang akan memproduksi jenis genteng atap berkualitas yang sebelumnya belum ada di Indonesia.‚Äù Ujar Hawanto Muliawan selaku Komisaris Utama.,Dengan pendirian pabrik CP GLASSA Manufacturing Plant diharapkan dapat memberikan penawaran produk genteng dengan kualitas yang terbaik tetapi dengan harga yang ekonomis sesuai dengan komitmen PT. Cengkareng Permai dalam menjaga kualitas dan nilai dari produk yang dihasilkan.,Perusahaan ini didirikan pada tahun 2003 dan merupakan joint venture antara Perusahaan Produk eksterior Kubota dan Panasonic (Matsushita). Yang mana secara total kami memiliki pengalaman sekitar 60 tahun untuk genteng dan talang hujan, serta 40 tahun untuk dinding eksterior. ,"Transfer Teknologi kali ini adalah proyek ekspansi luar negeri skala penuh pertama untuk bisnis genteng kami. Kami senang dapat melakukan langkah pertama yang sangat penting bagi kami untuk memasuki pasar Indonesia dengan mitra terpercaya kami, Cengkareng Permai," tandasnya. , </t>
  </si>
  <si>
    <t>https://ekbis.sindonews.com/read/1441479/39/produk-genteng-berbasis-teknologi-jepang-diluncurkan-1568953655</t>
  </si>
  <si>
    <t>Manfaatkan Karhutla, Sindikat Internasional Gagal Selundupkan Sabu ke Jakarta</t>
  </si>
  <si>
    <t xml:space="preserve"> , - Polres Jakarta Barat mengungkap peredaran narkoba jaringan Internasional, Malaysia-Jakarta. Tidak hanya itu, sejumlah pelaku juga dibekuk di Pekanbaru, Riau.,"Kita baru saja mengungkap kembali pelaku sindikat narkoba jaringan Internasional," ujar Kapolres Jakarta Barat, Kombes Pol Hengki Haryadi kepada wartawan, Jumat (20/9/2019).,Menurutnya, jaringan Malaysia-Jakarta itu memanfaatkan kondisi pengawasan di laut yang terganggu asap karena kebakaran hutan dan lahan (Karhutla) yang terjadi di Riau. Mereka lantas menyelundupkan barang haram itu dengan memanfaatkan jarak pandang yang terganggu asap.,Dalam penangkapan itu, polisi turut menyita barang bukti berupa 10 bungkus kemasan Teh China yang berisikan paketan yang diduga narkoba jenis sabu seberat 10 kg di dalam satu Travel Bag.,Sementara itu, Kasat Narkoba Polres Jakarta Barat, AKBP Erick Frendriz menambahkan, pengungkapan itu berdasarkan pengembangan kasus sebelumnya, polisi lalu melakukan penyelidikan selama satu bulan. Adapun narkoba itu rencananya bakal dikirimkan ke Jakarta.,Namun, tambahnya, polisi belum bisa menjelaskan secara detil tentang pengungkapan kasus itu karena masih dalam pemeriksaan secara intensif. "Ada tersangka yang kita amankan bersama barang bukti, untuk lebih jelasnya nanti akan kami sampaikan kembali," katanya. , </t>
  </si>
  <si>
    <t>https://metro.sindonews.com/read/1441493/170/manfaatkan-karhutla-sindikat-internasional-gagal-selundupkan-sabu-ke-jakarta-1568958912</t>
  </si>
  <si>
    <t>Perawatan Baru Kanker Cegah Rambut Rontok Akibat Kemoterapi</t>
  </si>
  <si>
    <t>11:30 WIB</t>
  </si>
  <si>
    <t xml:space="preserve"> , - Peneliti baru-baru ini menemukan perawatan kanker baru yang dapat mencegah rontok akibat kemoterapi. Studi yang dipublikasikan dalam jurnal EMBO Molecular Medicine menjelaskan bagaimana kerusakan pada folikel rambut yang disebabkan oleh taxanes, obat kanker yang dapat menyebabkan kerontokan rambut permanen, dapat dicegah.,Dilansir dari Times of India, untuk melakukan ini, tim peneliti telah mengeksploitasi sifat-sifat obat yang lebih baru yang disebut penghambat CDK4 / 6, yang menghambat pembelahan sel dan secara medis telah disetujui sebagai apa yang disebut terapi kanker target.,"Meskipun pada awalnya, ini tampaknya berlawanan dengan intuisi, kami menemukan bahwa penghambat CDK4 / 6 dapat digunakan sementara untuk menghentikan pembelahan sel tanpa mempromosikan efek toksik tambahan pada folikel rambut. Ketika kami memandikan folikel rambut kulit kepala manusia yang dikultur organ dalam inhibitor CDK4 / 6, folikel rambut jauh lebih rentan terhadap efek merusak dari taxanes," kata ketua penulis studi Talveen Purba dari University of Manchester.,Taxanes adalah obat antikanker yang sangat penting yang biasa digunakan untuk mengobati. Misalnya, pasien dengan karsinoma payudara atau paru-paru dan khususnya menyebabkan kecemasan di antara pasien kanker payudara untuk menginduksi rambut rontok yang sangat menyusahkan dan terkadang tahan lama.,"Bagian penting dari penelitian kami adalah pertama-tama memahami bagaimana tepatnya folikel rambut merespons kemoterapi takson, dan kami menemukan bahwa sel pembagi khusus pada dasar folikel rambut yang sangat penting untuk menghasilkan rambut itu sendiri, dan sel induk dari mana mereka muncul, paling rentan terhadap taxanes," papar dia.,"Oleh karena itu, kita harus melindungi sel-sel ini paling dari efek kemoterapi yang tidak diinginkan‚Äîtapi agar kanker tidak mendapat untung dari itu," tambahnya. , </t>
  </si>
  <si>
    <t>https://lifestyle.sindonews.com/read/1441446/155/perawatan-baru-kanker-cegah-rambut-rontok-akibat-kemoterapi-1568947657</t>
  </si>
  <si>
    <t>KPK Pastikan 5 Pimpinan Tetap Jalankan Tugas Pemberantasan Korupsi</t>
  </si>
  <si>
    <t xml:space="preserve"> , - Komisi Pemberantasan Korupsi (KPK) memastikan lima pimpinannya tetap menjalankan tugas untuk memimpin lembaga antikorupsi tersebut hingga akhir masa jabatan. Hal itu sudah diatur di UU Nomor 30 Tahun 2002 tentang Komisi Pemberantasan Tindak Pidana Korupsi. ,"Kami pastikan lima Pimpinan KPK juga tetap sah dalam mengambil kebijakan sampai ada pemberhentian oleh Presiden Republik Indonesia," ujar Juru Bicara KPK Febri Diansyah dalam keterangan tertulisnya, Jumat (20/9/2019).,Hal tersebut, kata Febri, mengacu pada Pasal 32 ayat (3) UU KPK, yaitu ‚ÄúPemberhentian sebagaimana dimaksud pada ayat (1) dan ayat (2) ditetapkan oleh Presiden Republik Indonesia‚Äù. ,Sedangkan terkait jangka waktu pimpinan memegang jabatan ditegaskan pada Pasal 34 UU KPK, yaitu "Pimpinan Komisi Pemberantasan Korupsi memegang jabatan selama 4 (empat) tahun dan dapat dipilih kembali hanya untuk sekali masa jabatan." ,"Lima Pimpinan KPK diangkat berdasarkan Keputusan Presiden Nomor 133/P Tahun 2015 tentang Pengangkatan Pimpinan KPK masa jabatan Tahun 2015-2019 tertanggal 21 Desember 2015," kata Febri.,Dengan demikian, lanjut Febri, terhitung sejak dilantik Presiden Republik Indonesia sejak 21 Desember 2015 maka sesuai dengan aturan yang berlaku masa jabatan Pimpinan KPK saat ini akan berakhir pada 21 Desember 2019 nanti. ,Sekaligus setelah itu pelantikan terhadap Pimpinan KPK yang baru sebagaimana hasil yang telah dipilih oleh DPR-RI akan diproses lebih lanjut. Saat ini, tugas-tugas penindakan dan pencegahan terus dilakukan KPK di bawah kepemimpinan 1 Ketua dan 4 Wakil Ketua KPK. ,Selain proses penyelidikan dan penyidikan baru, KPK juga akan terus melakukan pemeriksaan saksi-saksi, pelarangan ke luar negeri, penggeledahan, penyitaan hingga penetapan tersangka baru hingga proses persidangan dan eksekusi. Karena pemberantasan korupsi tidak boleh berhenti. ,"Selain itu, tugas pencegahan juga menjadi perhatian kami, dan sejumlah tim sedang tersebar di banyak daerah dan instansi yang melaksanakan fungsi trigger mechanisme mendorong perbaikan sistem di lembaga-lembaga pusat ataupun daerah tersebut," tuturnya. , </t>
  </si>
  <si>
    <t>https://nasional.sindonews.com/read/1441550/13/kpk-pastikan-5-pimpinan-tetap-jalankan-tugas-pemberantasan-korupsi-1568969086</t>
  </si>
  <si>
    <t>Kucuran Modal Asing ke Indonesia Per September 2019 Capai Rp189,9 Triliun</t>
  </si>
  <si>
    <t xml:space="preserve"> , - Aliran dana modal asing ke Indonesia (capital inflow) dari awal tahun hingga Kamis (19/9/2019) tercatat telah mencapai Rp189,9 Triliun. Dana asing tersebut masuk ke instrumen portofolio yakni surat berharga negara (SBN) dan saham. ,Gubernur Bank Indonesia (BI) Perry Warjiyo memaparkan, komposisi aliran modal asing yang masuk terdiri dari surat berharga negara (SBN) sebesar Rp130,9 triliun dan saham senilai Rp56,8 triliun. Sedangkan sisanya masuk ke surat berharga Bank Indonesia (SBI).,"Ke SBN dan saham membuat aliran modal asing tercatat Rp189,9 triliun sampai 19 September. Kemudian obligasi korporasi Rp2,3 triliun," ujar Perry Warjiyo di Gedung BI, Jakarta, Jumat (20/9/2019).,Sambung Perry menerangkan, derasnya aliran modal asing ke dalam negeri seiring kepercayaan terhadap ekonomi Indonesia masih terus tinggi dan baik. Apabila kinerja ini terus bertahan, diyakini bisa mendorong pertumbuhan ekonomi pada tahun 2019,"Hal ini menunjukkan bahwa confident ke prospek pasar Indonesia masih cukup baik, kebijakan yang ditempuh masih cukup baik. Kelihatan memang terjadi terus ada aliran modal," jelasnya. ,Untuk saham,sesuai dengan pasar global masih mengalami outflow (modal keluar) Rp 1,8 triliun hingga 19 September. Sementara di SBN masih inflow Rp 1,5 triliun. Pada pasar saham masih terjadi net buy asing per 19 September tercatat Rp54,73 triliun. , </t>
  </si>
  <si>
    <t>https://ekbis.sindonews.com/read/1441515/178/kucuran-modal-asing-ke-indonesia-per-september-2019-capai-rp1899-triliun-1568962496</t>
  </si>
  <si>
    <t>Mbah Pani Jalani Ritual Kubur Diri selama 5 Hari untuk ke-10 Kalinya</t>
  </si>
  <si>
    <t xml:space="preserve"> , - Seorang pria warga Pati, Jawa Tengah menjalani ritual topo pendem atau mengubur diri dalam tanah selama lima hari. Ritual ini merupakan yang ke sepuluh kalinya dilakukan, setelah sembilan topo pendem berhasil dilakukan.,Pria tersebut bernama Supani (63) warga Desa Bendar, Kecamatan Juwana, Pati. Dia mulai menjalani ritual sejak Senin 16 September selepas Salat Magrib. Ritual ini terakhir kali dilakukan Supani pada 2001, yang tercatat sebagai topo pendem ke sembilan.,Sebelumnya, pria yang akrab dengan panggilan Mbah Pani itu melakukan ritual topo pendem setahun sekali, pada bulan Suro. Namun, setelah ritual topo pendem ke-9, Mbah Pani sempat menderita stroke. Hingga ritual ke sepuluh atau yang terakhir baru dilakukan 18 tahun berselang.,Ritual topo pendem awalnya dilaksanakan pada 1991, hingga yang ke sembilan pada 2001. Sembilan kali menjalani ritual, Mbah Pani dikubur selama tiga hari di dalam rumahnya. Pada ritual topo pendem ke supuluh ini merupakan yang terakhir akan dilakukan selama lima hari.,Prosesi topo pendem, mirip seperti penguburan jenazah. Mbah Pani juga dikafani, lengkap dengan pemulasaraan jenazah, termasuk beragam jenis bunga. Bedanya tidak ada azan dan iqomah, agar tak sepenuhnya seperti pemakaman jenazah.,Untuk kedalaman liang kubur sekira 3 meter, dengan panjangnya 2 meter, dan lebar 1,5 meter. Di dalam liang lahat juga terdapat peti untuk tempat bertapa. Ada pula gelu atau bantal dari tanah yang dibentuk bulat. Terdapat pula lubang untuk pernapasan.,Kapolres Pati AKBP Jon Wesly Arianto, mengatakan, sebelum pelaksanaan ritual pihaknya bersama Muspika telah menggelar pertemuan dengan Supani beserta keluarga. Dijelaskan, ritual yang akan dijalani sangat berbahaya terhadap keselamatan.,‚ÄúSebelum pelaksanaan kita sudah melakukan pertemuan dengan pihak keluarga dan yang bersangkutan, memberi masukan bahwa ini ritual ini membahayakan terhadap keselamatan yang bersangkutan,‚Äù kata Kapolres, Kamis (19/9/2019).,‚ÄúTapi keluarga dan yang bersangkutan mengatakan bahwa ritual ini sudah dilakukan sembilan kali dan tidak apa-apa. Segala risiko, akibat apa yang di dijalani dari ritual itu merupakan tanggung jawab dari yang bersangkutan dan keluarga,‚Äù tambahnya.,Polisi secara periodik juga melakukan pemantauan ke rumah Supani untuk mengetahui perkembangan terbaru. ‚ÄúYa tetap kita laksanakan patroli, itu kan tugas rutin kita. Untuk sementara belum ada laporan tentang kondisi di sana. Jadi kondisi sampai saat ini masih aman,‚Äù jelasnya.,‚ÄúPada intinya kita sebagai aparat keamanan dan pemerintah daerah sudah mengingatkan kepada keluarga dan yang bersangkutan. Dan keluarga semua membuat pernyataan jika terjadi apa-apa itu tanggung jawab sendiri,‚Äù pungkasnya. , </t>
  </si>
  <si>
    <t>https://daerah.sindonews.com/read/1441481/174/mbah-pani-jalani-ritual-kubur-diri-selama-5-hari-untuk-ke-10-kalinya-1568953804</t>
  </si>
  <si>
    <t>Berikan Pendampingan Keluarga, Kemen PPPA Kembangkan Puspaga</t>
  </si>
  <si>
    <t xml:space="preserve"> , - Sejak diinisiasi Kementerian Pemberdayaan Perempuan dan Perlindungan Anak (Kemen PPPA) pada 2016, Pusat Pembelajaran Keluarga (Puspaga) hingga tahun ini telah berkembang menjadi 117 unit di 9 Provinsi dan 108 kabupaten/kota.,Menurut Menteri PPPA Yohana Yembise, Puspaga dibentuk sebagai perwujudan program Three Ends, yaitu Akhiri Kekerasan pada Perempuan dan Anak, Akhiri Perdagangan Manusia, dan Akhiri Kesenjangan Ekonomi bagi Perempuan. Puspaga menjadi salah satu program unggulan untuk pengasuhan yang benar dan pencegahan kekerasan dan eksploitasi dalam keluarga.,Asisten Deputi Pemenuhan Hak Anak atas Pengasuhan, Keluarga, dan Lingkungan Kemen PPPA, Rohika Kurniadi Sari, mengatakan, di Indonesia saat ini terdapat 65 juta keluarga dan 2% di antaranya mengalami kekerasan.,‚ÄúSehingga Puspaga mengambil peran besar untuk memberikan pendampingan kepada keluarga yang tidak terkait kasus kekerasan demi mencegah terjadinya pelanggaran pada pemenuhan hak anak dan kekerasan dalam rumah tangga,‚Äù ungkap Rohika dalam Forum Penguatan Kapasitas Konselor Keluarga Kesetaraan Gender Kementerian PPPA, kemarin.,Dua layanan utama di Puspaga adalah layanan Konseling dan Konsultasi, sehingga dalam setiap Puspaga minimal harus ada satu psikolog atau konselor keluarga.,Asdep Kesetaraan Gender Bidang Pendidikan, Kesehatan, dan pembangunan Keluarga, Budi Mardaya, menambahkan, para konselor harus juga memahami muatan konseling kesetaraan gender. ‚ÄúKonselor keluarga harus memiliki pemahaman kesetaraan gender dalam keluarga, yang menjadi salah satu pondasi terwujudnya ketahanan keluarga,‚Äù ungkapnya.,Budi menjelaskan, fondasi ketahanan keluarga di antaranya adalah mendampingi keluarga untuk dapat mengoptimalkan sumber daya keluarga, baik waktu maupun kekayaan. ‚ÄúMelatih keluarga membagi waktu untuk memberikan perlindungan maksimal, pembagian peran dan keterbukaan dalam pengelolaan keuangan, pengambil keputusan dalam keluarga serta bisa membangun konsepsi diri yang positif dan mengendalikan emosi untuk tidak melakukan kekerasan terhadap anggota keluarga,‚Äù ujarnya.,Sementara itu, Tata Sudrajat dari Save The Children mengakui bahwa saat ini banyak terjadi kasus disfungsi keluarga, pergeseran gaya hidup, dan teknologi yang sedikit banyak memengaruhi pola pengasuhan dalam keluarga.,‚ÄúOrang tua harus diberikan pemahaman bahwa anak memerlukan pendampingan, kasih sayang, perhatian dan kedekatan hubungan. Komunikasi menjadi kunci utama antara orang tua dan anak, sehingga anak merasa nyaman untuk mengungkapkan pendapat dan menyampaikan setiap permasalahan yang dihadapi,‚Äù kata Tata., , </t>
  </si>
  <si>
    <t>https://nasional.sindonews.com/read/1441486/15/berikan-pendampingan-keluarga-kemen-pppa-kembangkan-puspaga-1568955762</t>
  </si>
  <si>
    <t>Amnesty International Tuding Polisi Hong Kong Siksa Demonstran</t>
  </si>
  <si>
    <t>11:29 WIB</t>
  </si>
  <si>
    <t xml:space="preserve"> , - Lembaga hak asasi manusia internasional, Amnesty International (AI), menuduh polisi Hong Kong melakukan penyiksaan dan pelanggaran lainnya dalam menangani aksi demonstrasi pro demokrasi. Namun pihak kepolisian Hong Kong mengatakan mereka telah menahan diri di jalan dalam menghadapi meningkatnya kekerasan.,Para pengunjuk rasa anti-pemerintah, banyak yang bertopeng dan mengenakan pakaian hitam, telah melemparkan bom bensin ke kantor polisi dan pemerintah pusat. Demonstran juga menyerbu Dewan Legislatif, memblokir jalan-jalan ke bandara, menghancurkan stasiun kereta metro dan menyalakan api di jalan-jalan kota yang dikuasai China itu.,Polisi menanggapi aksi itu dengan menembakkan gas air mata, meriam air, peluru karet, dan beberapa peluru yang ditembakkan di udara. Mereka juga memberikan peringatan ke kerumunan demonstran sebelumnya dengan serangkaian spanduk berwarna berbeda.,Mereka juga terlihat memukuli para pemrotes di tanah dengan pentungan, dengan cuplikan dari satu serangan semacam itu terhadap penumpang yang meringkuk di kereta bawah tanah MTR menjadi viral dan memicu kemarahan yang meluas.,"Buktinya menyisakan sedikit ruang untuk keraguan - dalam rasa haus yang jelas untuk pembalasan, pasukan keamanan Hong Kong menggunakan taktik mengganggu yang sembrono dan melanggar hukum terhadap orang-orang selama protes," kata Nicholas Bequelin, direktur Asia Timur Amnesty International, dalam sebuah laporan setelah investigasi lapangan. ,"Ini termasuk penangkapan sewenang-wenang dan kekerasan pembalasan terhadap orang yang ditahan dalam tahanan, beberapa di antaranya merupakan penyiksaan," imbuhnya seperti dikutip dari Reuters, Jumat (20/9/2019).,Dalam satu contoh, polisi menyorotkan laser hijau ke mata tahanan, kata Amnesty, menggunakan taktik yang sebelumnya digunakan oleh banyak pemrotes melawan polisi.,Menanggapi laporan Amnesty, polisi Hong Kong mengatakan mereka menghormati privasi, martabat, dan hak orang-orang yang ditahan menurut peraturan, yang memungkinkan tahanan diangkut ke rumah sakit dan berkomunikasi dengan pengacara dan keluarga mereka.,"Kekuatan yang akan digunakan oleh polisi harus menjadi kekuatan minimum yang diperlukan untuk mencapai tujuan yang sah," kata polisi dalam pernyataannya.,Halaman Facebook resmi kepolisian Hong Kong sebelumnya mencatat bahwa hampir 240 polisi telah terluka dalam protes dengan kekerasan ketika mereka melakukan pembatasan tingkat tinggi untuk memulihkan ketertiban umum.,Aksi protes baru-baru ini di Hong Kong dipicu oleh rancangan undang-undang yang memungkinkan orang-orang yang dituduh melanggar hukum dikirim ke China untuk diadili.,Rancangan Undang-undang itu telah ditarik tetapi aksi protes telah meluas ke seruan untuk hak pilih universal, termasuk penyelidikan independen terhadap kebrutalan polisi, di mana para demonstran menyimpan kemarahan tentang apa yang mereka lihat sebagai campur tangan Beijing.,China mengatakan pihaknya berkomitmen pada pengaturan "satu negara, dua sistem" yang memastikan kebebasan, termasuk hak untuk berkumpul dan peradilan yang independen, dan menyangkal campur tangan. Sebaliknya, mereka menuduh kekuatan asing, khususnya Amerika Serikat dan Inggris, mengobarkan kerusuhan dan menyuruh mereka untuk mengurus urusan mereka sendiri.,Dalam sebuah tantangan langsung kepada para penguasa Partai Komunis di Beijing, beberapa pengunjuk rasa pada hari Minggu melemparkan batu bata ke polisi di luar pangkalan Tentara Pembebasan Rakyat China dan membakar sebuah spanduk merah yang menyatakan peringatan 70 tahun berdirinya Republik Rakyat China. , </t>
  </si>
  <si>
    <t>https://international.sindonews.com/read/1441480/40/amnesty-international-tuding-polisi-hong-kong-siksa-demonstran-1568953740</t>
  </si>
  <si>
    <t>Razia Warnet, Petugas Gabungan Sergap Siswa Bolos di Medan</t>
  </si>
  <si>
    <t>12:05 WIB</t>
  </si>
  <si>
    <t xml:space="preserve"> , - Tim gabungan aparatur kecamatan, TNI dan Polri Medan Selayang merazia belasan warnet dan penyedia layanan game online di kawasan jalan ringroad Gagak Hitam ,. Sebanyak 8 siswa terpergok bermain game dan langsung diamankan untuk diberi pembinaan. ,Kedatangan petugas gabungan sempat mengagetkan para pelanggan. Satu persatu pengguna layanan jaringan internet diperiksa dari belasan warnet yang diperiksa. Didapati 8 siswa yang sengaja membolos sekolah lalu berkeliaran di tempat-tempat penyedia permainan ketangkasan maupun online. ,Untuk mengelabui penjaga sekolah maupun petugas yang merazia, para pelajar setingkat SMP dan SMA ini sengaja mengenakan baju rumah. Sementara seragam sekolah disimpan dalam tas sekolah. ,Meski setiap warnet yang beroperasi telah diperingatkan untuk tidak menerima pelanggan berseragam sekolah, petugas tetap saja menemukan warnet yang sengaja membiarkan pelajar menghabiskan waktu sekolah dengan bermain game. ,Petugas juga menyegel satu warnet penyedia layanan game yang telah habis masa perpajangan ijin operasinya. ,Sutan Lubis, Camat Medan Selayang mengatakan, para pelajar yang terjaring dalam razia ini dibawa ke kantor kecamatan untuk diberi pembinaan dan dipertemukan dengan orangtuanya. , </t>
  </si>
  <si>
    <t>https://daerah.sindonews.com/read/1441474/174/razia-warnet-petugas-gabungan-sergap-siswa-bolos-di-medan-1568952956</t>
  </si>
  <si>
    <t>Bangunan GOR Merangin Senilai Miliaran Jadi Sarang Hantu</t>
  </si>
  <si>
    <t xml:space="preserve"> , - Kabupaten ,, Provinisi Jambi selama kepemimpinan Al Haris tak diragukan lagi terkait pembangunannya. Dia Menjabat bupati sejak 2013 lalu dan telah banyak mendirikan bangunan megah dengan anggaran puluhan miliar di bumi tali undang tambang teliti itu. ,Dari sekian banyak proyek besar itu, beberapa di antaranya terbengkalai, bahkan ada yang belum termanfaatkan sesuai peruntukan awal. Satu di antaranya adalah Gedung Olah Raga (GOR) Merangin. Hingga di periode kedua Al Haris menjabat bupati, bangunan itu tak difungsikan.,Gedung yang diketahui menelan uang negara sebesar sekitar Rp20 miliar saat ini kondisinya sangat memprihatinkan, karena tak terawat. Selain itu, banyak sisi bangunan yang rusak parah seperti plapon berjatuhan dan lantai lapangan yang tak layak pakai. ,Begitupun lampu dan kunci pintu sudah banyak yang hancur dirusak oleh tangan-tangan tak bertangung jawab. GOR Merangin ini menjadi saran kelelawar dan hantu. Selain berdebu kotoran kelelawar berjejer bertumpuk di pinggir lapangan.,Di samping itu, letak bangunan megah ini terhitung jauh dari jantung kota dan telah terisolir. Untuk mencapai ke lokasi GOR yang terletak di Jalan Jalur Dua Talangkawo ini harus melewati jalan yang semakin menyempit dan tertutup semak belukar. Bahkan dua jembatannya pun terputus.,Kendaraan roda empat tak bisa mencapai ke lokasi via lintas Sumatera karena sudah lebih dua tahun jembatan putus yang tak kunjung dibangun oleh pemerintah. Hanya bisa dilewati kendaraan roda dua itupun melewati jembatan darurat. ,Namun demikian, GOR ini masih dapat ditempuh dengan kendaraan roda empat, tetapi harus melalui jalur Talang Kawo-Sungai Kapas.,Yono, warga Talang Kawo yang dijumpai mengatakan bahwa gedung GOR terbengkalai setelah dibangun dan belum pernah dipergunakan. Bahkan semak belukar di samping kanan kiri bangunan terlihat jelas. Setiap malamnya sering terlihat penampakan di gedung GOR.,"Kebun saya lewat dari GOR, dan saya belum pernah lihat ada digunakan. Sekarang lebih banyak dihuni kelelawar dan sering terlihat penampakan," ungkap Yono Jumat (20/9/2019). , </t>
  </si>
  <si>
    <t>https://daerah.sindonews.com/read/1441454/174/bangunan-gor-merangin-senilai-miliaran-jadi-sarang-hantu-1568949098</t>
  </si>
  <si>
    <t>Gunung Raja Paksi Raih Dana IPO Rp1,033 Triliun</t>
  </si>
  <si>
    <t xml:space="preserve"> , - Emiten industri baja PT Gunung Raja Paksi Tbk (GGRP) secara resmi mencatatkan saham (listing) di Bursa efek Indonesia (BEI) melalui penawaran umum saham perdana (initial public offering/ IPO) yang menjadi emiten ke- 36 tahun ini.,Saat pencatatan saham perdana, GGRP langsung naik Rp85 (10,12%) ke Rp925 per saham dari harga penawaran Rp840 per saham. Saham perusahaan baja asal Cikarang ini diperdagangkan dengan frekuensi sebanyak satu kali dengan volume 100 lot saham dan menghasilkan nilai sebesar Rp9,25 juta.,Presiden Direktur GGRP, Alouisius Maseimilian menjelaskan, perseroan melepas sebanyak 1,23 miliar lembar saham dengan harga penawaran Rp840 per saham sehingga GGRP meraih dana segar sebesar Rp1,033 triliun dari lantai bursa.,‚ÄúDalam masa penawaran umum, perseroan oversubscribe (kelebihan permintaan) sebanyak sembilan kali,‚Äù katanya di Jakarta, kemarin. Dalam aksi korporasi ini, perseroan menunjuk PT UOB Kay Hian Sekuritas sebagai penjamin pelaksana emisi.,Menurut Alouisius, dana yang diperoleh dari hasil IPO, setelah dikurangi biaya-biaya emisi, sekitar 99,52% akan digunakan untuk pelunasan utang dalam pembelian aset tetap dan biaya operasi serta sekitar 0,48% akan digunakan untuk tambahan modal kerja.,‚ÄúHarapannya, ke depan produktivitas bisa ditingkatkan untuk memenuhi kebutuhan pasar dalam negeri yang masih luas,‚Äù katanya. Diketahui, pemain industri baja di Indonesia masih memiliki peluang sangat luas untuk bertumbuh, mengingat konsumsi baja per kapita Indonesia yang masih rendah dan kapasitas produksi baja domestik yang masih belum bisa memenuhi permintaan sehingga membuat Indonesia masih melakukan impor baja.,Indonesia memiliki pertumbuhan GDP rata-rata tahun 2018 sekitar 5,17% per tahun dan kuartal I/2019 sekitar 5,07%. Dengan adanya pertumbuhan ini, konsumsi baja per kapita ikut bertumbuh.,Menurut dia, hal ini menunjukkan bahwa Indonesia memiliki prospek usaha yang tinggi karena memiliki tingkat konsumsi berpotensi bertambah menyamai negara-negara tetangga di masa mendatang.,Selain itu, dengan meningkatnya anggaran infrastruktur akan mendorong konsumsi baja nasional. Menurut data South East Asia Iron and Steel Institute (SEAISI), konsumsi baja per kapita Indonesia paling rendah di antara negara ASEAN., , </t>
  </si>
  <si>
    <t>https://ekbis.sindonews.com/read/1441487/178/gunung-raja-paksi-raih-dana-ipo-rp1033-triliun-1568956514</t>
  </si>
  <si>
    <t>Ibu Kota Baru Akan Miliki Transportasi Berkonsep Smart City</t>
  </si>
  <si>
    <t xml:space="preserve"> , - Kementerian Perhubungan (Kemenhub) menyiapkan konsep ‚ÄúSmart City, Smart Mobility‚Äù untuk melakukan pengembangan sektor transportasi di Ibu Kota Baru. Konsep 'smart city, smart mobility' yaitu membuat sistem transportasi yang ramah lingkungan dan berteknologi tinggi.,Menteri Perhubungan (Menhub) Budi Karya Sumadi mengatakan, transportasi massal menjadi angkutan utama yang digunakan oleh masyarakat di Ibu Kota Baru. Salah satu yang bisa digunakan adalah transporasi massal bernama ART (Autonomus Rail Rapid Transit).,"Angkutan massal yang dibangun di Ibu Kota Baru di antaranya adalah kereta api, karena ramah lingkungan dan kapasitasnya banyak, dan waktunya juga tepat. Salah satu jenis kereta api yang berteknologi tinggi yang bisa digunakan yaitu Autonomous Rail Rapid Transit (ART), atau kereta tanpa rel," ujar Mehub Budi di Jakarta, Jumat (20/9/2019),Sambung dia menjelaskan, penggunaan ART ini dapat menekan biaya investasi karena tanpa perlu membangun jalur rel KA. Namun demikian, Menhub mengatakan masih akan mengkaji lebih lanjut karena ini termasuk teknologi yang baru. Sebelum menggunakan ART, ia mengatakan akan menggunakan moda transportasi Bus terlebih dahulu.,"Karena investasi rel itu mahal sekali, 1 km itu bisa sampai Rp200 hingga Rp300 miliar, kalau eleveted bisa Rp400 miliar. Kalau ini dia tanpa menggunakan rel sehingga menekan harga. Tapi teknologinya ini kan baru, jadi kita gunakan dulu bus gandeng. Tapi untuk kedepannya, konsep yang disiapkan adalah ART," jelas Menhub Budi.,Sementara itu, Gubernur Kalimantan Timur Isran Noor mengutarakan bahwa Kalimantan merupakan paru-paru dunia yang alamnya harus dijaga. Maka seluruh pembangunan ibukota baru harus ramah lingkungan agar tidak kehilangan paru-paru dunia.,"Pembangunan ini 60%-nya ruang terbuka hijau. Harus ada reboisasi yaitu hutan yang ditebang ditanam kembali di tempat lain. Hutan jangan sampai tertanggu polusi. Kalimantan ini diawasi seluruh dunia bukan hanya Indonesia," ungkap Isran.,Kepala Badan Litbang Kemenhub Sugihardjo juga menjelaskan hal yang senada bahwa transportasi ibukota baru akan dibuat lebih ramah lingkungan (eco friendly). Ia mengatakan, 65 persen dari ibukota baru tersebut harus terdiri dari ruang terbuka hijau.,"Kami akan membangun ibukota yang modern dan cerdas. Maka dari itu kita akan menyusun teknologi transportasi yang bagus, agar masyarakat kalau mau menggunakan transportasi bisa dengan jalan kaki. Tentunya harus eco friendly," kata Sugihardjo.,Sebagai informasi, beberapa infrastruktur sarana dan prasarana lain yang direncanakan akan dibangun di Ibu Kota yang menjadi pusat pemerintahan tersebut, seperti pedestrian, e-bike, e-scooter) dan juga LRT atau MRT. , </t>
  </si>
  <si>
    <t>https://ekbis.sindonews.com/read/1441478/34/ibu-kota-baru-akan-miliki-transportasi-berkonsep-smart-city-1568953592</t>
  </si>
  <si>
    <t>Samsung Perbarui Keamanan Galaxy A80, S8 Series, dan Galaxy A5</t>
  </si>
  <si>
    <t>12:00 WIB</t>
  </si>
  <si>
    <t xml:space="preserve"> , - Samsung telah mulai menambal patch keamanan September ke beberapa perangkat mulai dari Galaxy A80 yang cukup baru ke beberapa ponsel yang lebih tua seperti Galaxy A5 (2017) dan Galaxy S8 dan S8+ (Plus).,Pembaruan datang dengan nama A805FXXS2ASI2 untuk A80 di Chili, Brasil, Ekuador, Peru, Guatemala, Paraguay, Panama, Meksiko dan India. Pembaruan Galaxy A5 (2017) melalui A520FXXUBCSI1 dan tayang langsung di Kroasia, Rusia, Ukraina, dan Kazakhstan. ,Pembaruan S8/S8+ hadir dalam versi G95*FXXS5DSI1 dan tersedia di seluruh Belanda, Jerman, Spanyol, Italia, dan Bolivia.,Jika Anda memiliki salah satu dari tiga perangkat ini, maka bisa langsung menuju ke menu pembaruan perangkat lunak dalam pengaturan dan memeriksa , baru. Namun raksasa Korea Selatan itu belum memberikan informasi pembaruan ,keamanan tersebut kapan disebar ke produk sama yang beredar di kawasan Asia. , </t>
  </si>
  <si>
    <t>https://autotekno.sindonews.com/read/1441370/184/samsung-perbarui-keamanan-galaxy-a80-s8-series-dan-galaxy-a5-1568915072</t>
  </si>
  <si>
    <t>Stephanie Poetri Beri Kejutan Peserta The Voice Indonesia</t>
  </si>
  <si>
    <t xml:space="preserve"> , - Stephanie Poetri memberi kejutan kepada peserta The Voice Indonesia babak Blind Auditions episode 7, Kamis (19/9). Penyanyi muda yang tengah naik daun tersebut hadir untuk Florencia, peserta berusia 16 tahun asal Tangerang yang mengidolakannya. ,Meski Florencia gagal membuat empat coach memutar kursi, tapi, Florencia, yang menyanyikan Lips Are Movin milik Meghan Trainor, berkesempatan berduet langsung dengan Stephanie Poetri di atas panggung megah The Voice Indonesia. Kemunculan Stephanie yang secara tiba-tiba itu pun berhasil mengobati kegagalan Florencia. ,Sementara, sebanyak 12 peserta kembali tampil dalam keseruan babak Blind Auditions. Duo kembar Nada dan Nida didapuk menjadi peserta pembuka babak kali ini. Peserta asal Bekasi tersebut tidak hanya mampu bernyanyi, namun juga bermain alat musik. Membawakan lagu Tolong dari Budi Doremi, suara keduanya menyita perhatian Armand dan Vidi Nino. Keduanya tak lupa merayu Nada dan Nida untuk dapat masuk dalam timnya. ,‚ÄúSuara kalian nih bisa diputar berulang-ulang dan enak didengar," puji Vidi. Duo kembar pun akhirnya memilih masuk tim Vidi Nino.,Selain Nada dan Nida, Jordie peserta asal Jakarta juga berhasil masuk tim Vidi Nino. Jordie yang berparas tampan dan memilik suara khas ini berhasil membuat semua coaches memutar kursi untuknya dengan menyanyikan lagu Shotgun dari George Ezra. Jordie yang sebelumnya tidak mendapat dukungan dari keluarga, justru bersemangat untuk membuktikan kemampuannya. Sang mama pun datang untuk melihat penampilan buah hatinya itu di atas panggung. Semua coaches memuji penampilannya dan berebut perhatian Jordie. Namun, Jordie memilih masuk tim Vidi Nino.,Di episode ini, Armand menjadi coach terbanyak yang mendapat peserta. Salah satunya adalah Suci, gadis berusia 24 tahun asal Denpasar yang menyanyikan lagu Give Me One Reason dari Tracy Chapman. Penampilan Suci yang memukau mampu membuat semua coaches berputar. Semua coaches pun melempar rayuan untuk Suci, tapi akhirnya Suci memilih masuk dalam tim Armand. Selain Suci, ada Trianetha peserta asal Kupang juga berhasil merebut hati Armand dan Vidi Nino. Armand langsung membujuk peserta berusia 17 tahun itu dengan menyebut Virza peserta tahun lalu dari timnya sempat masuk Grand Final lantaran usianya sama.,"Armand pasti muter soalnya Aramand suka suara-suara unik begini," kata Titi. Setelah perdebatan panjang, Trianetha memutuskan masuk tim Armand. Begitupun dengan Firdha asal Bandung.,Di episode ini, Isyana dikejutkan penampilan peserta asal Lamongan bernama Maretha yang tampil memukau dengan menyanyikan lagu bergenre dangdut milik Cici Paramida. Peserta berusia 18 tahun tersebut, tak hanya membuat Isyana memutar kursinya tapi juga Vidi Nino. Berkat rayuan maut Isyana, Maretha memilih masuk dalam timnya. Sama halnya dengan Arman, peserta asal Jakarta yang membawakan lagu D'masiv memilih masuk dalam tim Isyana.,Titi di episode ini berhasil mengumpulkan dua peserta. Mereka adalah Aya asal Surabaya dan Annisa asal Medan. Penampilan Aya yang unik dengan style berbeda sangat menyita perhatian. Dengan gaya roker, Aya menyanyikan lagu Cintaku Kandas dengan arransemen berbeda. Aya yang sangat ngefans dengan Armand berkesempatan duet dengan sang idola di atas panggung. Sementara Annisa lewat lagu I Knew You Were milik Taylor Swift membuat Titi memutar kursinya. Keduanya bergabung tim Titi.,Results episode 7:,1. Armand: Firdha, Suci dan Trianetha ,2. Titi: Annisa dan Aya,3. Vidi Nino: Nada Nidi dan Jordie ,4. Isyana: Armand dan Maretha , </t>
  </si>
  <si>
    <t>https://lifestyle.sindonews.com/read/1441445/157/stephanie-poetri-beri-kejutan-peserta-the-voice-indonesia-1568946982</t>
  </si>
  <si>
    <t>Pembangunan Sektor Kesehatan Sulut Fokus ke Pengembangan SDM</t>
  </si>
  <si>
    <t>10:46 WIB</t>
  </si>
  <si>
    <t xml:space="preserve"> , - Pembangunan Sulawesi Utara (Sulut) diarahkan pada Sulut berdikari ekonomi, berdaulat politik, dan berbudaya. Di sektor kesehatan, pembangunan dititikberatkan pada pemantapan pembangunan SDM yang berkepribadian dan berdaya saing.,"Ini bertujuan untuk mewujudkan SDM yang sehat sebagai bagian dari perbaikan, salah satunya dengan terkendalinya kematian anak dan ibu yang melahirkan," kata Asisten Sekdaprov Sulut Bidang Pemerintahan dan Kesejahteraan Rakyat, Edison Humiang.,Hal tersebut disampaikan dalam Seminar III Pra-Munas KAGAMA bertajuk ‚ÄúKesehatan Indonesia Menghadapi Revolusi Industri 4.0‚Äù di Gedung Eks DPRD Sulawesi Utara, Jl. Pemuda Nomor 6, Kota Manado, Sulawesi Utara. Edison mewakili Gubernur Sulawesi Utara Olly Dondokambey yang berhalangan hadir.,Pihaknya melanjutkan, Pemerintah Provinsi Sulut mendorong tersedianya fasilitas kesehatan, tenaga medis, terwujudnya infrastruktur dan fasilitas kesehatan dasar yang sesuai standar minimal kesehatan. ,Ia juga getol mewujudkan terintegrasinya pola hidup yang sehat di Sulut dan terwujudnya akses kesehatan yang memadai dan berkualitas. "Hasilnya menggembirakan. Angka Harapan Hidup (APH) meningkat. Tahun 2017 APH kita mencapai 71,02 tahun atau berada di atas rata-rata nasional yaitu 70,68 tahun," ungkapnya.,Sambung dia berharap capaian tersebut senantiasa ditingkatkan melalui upaya yang konstruktif. Melalui Seminar ini, pihaknya ingin memberikan pemikiran dan kritik yang membangun dan selanjutnya diterapkan demi peningkatan derajat masyarakat Indonesia yang setinggi-tingginya.,Peran KAGAMA untuk Pemerataan Pelayanan Kesehatan,Sementara itu, Ketua Asosiasi Dinas Kesehatan Seluruh Indonesia (ADINKES) Krisnajaya dalam kesempatan tersebut menyampaikan, Di usia ke-74 tahun, Indonesia masih menghadapi masalah kesehatan dan masalah pemerataan pelayanan kesehatan.,Beberapa akar masalahnya, kata Krisna yaitu implementasi desentralisasi bidang kesehatan, kurang tersebarnya institusi pendidikan, sistem pembiayaan, dan lain-lain. Menurut alumnus Fakultas Kedokteran UGM itu, salah satu solusi yang dapat diajukan adalah penggunaan teknologi informasi untuk mempermudah dan memperluas jangkauan pelayanan kesehatan. "KAGAMA dapat banyak berperan dalam pemerataan pelayanan kesehatan," ungkapnya.,Pasalnya, saat ini banyak kepala dinas kesehatan provinsi dan kabupaten atau kota yang merupakan alumni UGM. Hal tersebut dapat menjadi sumber pembelajaran bagi pendidikan dokter sehingga banyak peserta didik tertarik dan bersedia menjalani karier di dinas kesehatan.,Krisna menambahkan, KAGAMA juga bisa menyediakan beasiswa bagi peserta didik dari daerah, serta memberi pelatihan digital bagi tenaga kesehatan. "KAGAMA Daerah dapat menjadi agen penghubung antara pemerintah daerah dengan Fakultas Kedokteran untuk mengadakan kerja sama (MoU) antara pemda dengan UGM, bahkan bisa untuk mencarikan lulusan SMA di daerah dan dipersiapkan agar dapat masuk UGM," ujarnya. , </t>
  </si>
  <si>
    <t>https://ekbis.sindonews.com/read/1441485/34/pembangunan-sektor-kesehatan-sulut-fokus-ke-pengembangan-sdm-1568955479</t>
  </si>
  <si>
    <t>Solskjaer Puji Penampilan Pemain Muda Manchester United</t>
  </si>
  <si>
    <t xml:space="preserve"> , - Manchester United meraih kemenangan saat melakoni matchday pembuka Liga Europa 2019/2020. Menghadapi Astana, Setan Merah menang dengan skor tipis 1-0. ,Bermain di Stadion Old Trafford, Manchester United menurunkan sejumlah pemain mudanya. Bahkan, gol penentu kemenangan mereka dicetak Mason Greenwood yang baru berusia 17 tahun. ,Menurut pelatih Manchester United, Ole Gunnar Solskjaer, sosok pemain muda United sangat berperan penting di pertandingan itu. Ia pun merasa para pemain muda sudah memperlihatkan penampilan maksimal. ,"Anda bisa melihat beberapa pemain kami membutuhkan jam terbang tetapi menyenangkan kami mendapat tiga poin," kata Solskjaer dikutip , Jumat (20/9/2019).,"Saya yakin (Greenwood) akan pulang dan bahagia dengan gol itu. Kami pikir hari ini adalah peluang besar bagi mereka (para pemain muda). Kami tidak akan memainkan mereka jika mereka tidak siap." lanjutnya.,Manchester United memainkan beberapa pemain muda untuk menyiasati pekan yang padat. Setelah laga di pentas Liga Europa, , akan menghdapi West Ham United di Premier League, Minggu (22/9/2019) mendatang. , </t>
  </si>
  <si>
    <t>https://sports.sindonews.com/read/1441482/11/solskjaer-puji-penampilan-pemain-muda-manchester-united-1568953870</t>
  </si>
  <si>
    <t>Bahayakan Penerbangan, 250 Liter Miras dan 117 Power Bank Dimusnahkan di Bandara Sam Ratulangi</t>
  </si>
  <si>
    <t>10:01 WIB</t>
  </si>
  <si>
    <t>manado</t>
  </si>
  <si>
    <t xml:space="preserve"> , - Bandara Sam Ratulangi Manado kembali memusnahkan ,atau barang yang dilarang dibawa dalam penerbangan di area Fire Station , Manado, Jumat (20/9/2019).,Sebanyak 250 liter minuman keras jenis cap tikus (flammable liquid), korek api 3 dus, benda tajam 3 dus, power bank sebanyak 117 buah, dan aerosol 6 buah semuanya dimusnahkan.,Pemusnahan dilakukan usai penandatanganan berita acara pemusnahan ,atau barang dilarang yang dilakukan oleh PTS. Airport Security and Safety Senior Manager, Priyantoro, serta saksi yaitu General Manager Bandara Sam Ratulangi, Kepala Otoritas Bandara Wilayah VIII, dan Kepala Polsek Bandara Sam Ratulangi Manado.,Adapun ,yang dimusnahkan merupakan barang yang sudah tidak diambil kembali oleh para pemiliknya pada periode Juni-September 2019. Barang itu merupakan barang milik penumpang yang tidak diizinkan untuk diberangkatkan dengan alasan keamanan baik di cabin maupun bagasi. Selain itu barang tersebut tidak diambil lagi oleh pemiliknya setelah 3 bulan.,"Saya mengapresiasi semua pihak yang membantu mensosialisasikan barang-barang yang dilarang untuk dibawa dalam penerbangan utamanya powerbank yang hari ini berkurang drastis untuk dimusnahkan. Sedangkan pada kegiatan yang lalu powerbank yang dimusnahkan mencapai kurang lebih 400 unit dan pada pemusnahan kali ini menurun lebih dari 50%,‚Äù ujar General Manager Bandara Sam Ratulangi Manado, Minggus ET Gandeguai.,Kepala Otban VIII Manado Kolonel Pnb Sarmanto menyambut positif adanya penurunan barang-barang yang dianggap membahayakan penerbangan. "Meski demikian sosialisasi harus terus dilakukan agar bisa diminimalisir dan ke depannya semakin berkurang," harapnya. , </t>
  </si>
  <si>
    <t>https://daerah.sindonews.com/read/1441448/193/bahayakan-penerbangan-250-liter-miras-dan-117-power-bank-dimusnahkan-di-bandara-sam-ratulangi-1568948397</t>
  </si>
  <si>
    <t>YLBHI Curiga Ada 'Modus' di Balik Pasal Penghinaan Presiden</t>
  </si>
  <si>
    <t>10:48 WIB</t>
  </si>
  <si>
    <t xml:space="preserve"> , - Yayasan Lembaga Bantuan Hukum Indonesia (YLBHI) menolak Rancangan Undang-undang Kitab Undang-undang Hukum Acara Pidana (RUU KUHP) yang memasukkan pasal penghinaan presiden.,Ketua YLBHI, Asfinawati mengingatkan presiden adalah lembaga negara bukan personal. Dengan menghidupkan kembali pasal ini menunjukkan Presiden anti terhadap berbagai kritik masyarakat.,"Apalagi ini presiden dalam negara hukum dan mengakui demokrasi," kata Asfinawati saat dihubungi SINDOnews, Jumat (20/9/2019).,Asfin, biasa perempuan ini disapa mengatakan, khusus pasal penghinaan presiden sebenarnya pernah "dimatikan" di Mahkamah Kontitusi (MK). Pasal ini disebutnya tidak mengikat. ,Dia mengaku heran kenapa DPR dan pemerintah terkesan kompak untuk menghidupkan pasal yang sudah mati.,Asfin menduga ada berbagai "modus" yang mendorong pasal ini sengaja dihidupkan kembali, yakni semangat untuk menjadi penguasa yang antikritik dan antidemokrasi. ,Dia menganggap, rata-rata semangat menghidupkan "pasal karet" ini mengarah pada perlindungan investasi atau bisnis, melindungi koruptor, dan sebaliknya merampas hak rakyat. Terlebih, pasal ini muncul bersamaan produk legislasi DPR periode 2014-2019 yang lolos secara mulus.,"Intinya DPR dan presiden bersiap-siap agar bisa menjadi penyelenggara negara yang otoriter secara aman," ujar Asfin. , </t>
  </si>
  <si>
    <t>https://nasional.sindonews.com/read/1441465/13/ylbhi-curiga-ada-modus-di-balik-pasal-penghinaan-presiden-1568951675</t>
  </si>
  <si>
    <t>Dandim 1414 Tana Toraja Pimpin Langsung Pemadaman Karhutla</t>
  </si>
  <si>
    <t xml:space="preserve"> , - Tim gabungan TNI-Polri turun ke hutan melakukan pemadaman karhutla (kebakaran hutan dan lahan) di Lokasi to' dama' Dusun Dumbia, Lembang Rindingallo, Kecamatan Rindingallo Kabupaten ,, Sulawesi Selatan, Jumat Pagi (20/9/2019).,Upaya pemadaman karhutla ini dipimpin langsung Komandan Distrik Militer (Dandim) 1414 Tana Toraja Letkol Czi Zaenal Arifin. Kebakaran yang terjadi sejak Rabu kemarin (18/09/2019) sekitar pukul 17.20 wita kemarin, dan diperkirakan telah menghanguskan puluhan hektare hutan.,Puluhan personel gabungan dari Polsek Rindingallo dan Koramil Rindingallo dibantu 1 SST pasukan Kodim 1414 Tana Toraja, serta masyarakat diterjunkan ke lapangan.,Operasi gabungan pemadaman Karhutla ini dilakukan untuk mencegah meluasnya kebakaran yang dapat menimbulkan kerugian yang makin parah.,"Karhutlah dikawatirkan akan terus meluas dan tidak menutup kemungkinan akan menyebar ke pemukiman warga. Maka saya bersama anggota turun langsung untuk memadamkan dan memastikan api yang masih berpotensi terbakar," kata Letkol Czi Zaenal Arifin.,Menurut informasi dari masyarakat setempat (lokasi kejadian), api berawal dari kebun salah satu warga. Kemudian meluas hingga melahap lahan-lahan sekitar milik warga setempat.,Dandim 1414 Tana Toraja pun mengimbau kepada warga sekitar supaya jangan sembarangan membakar di sekitar lahan perkebunan, mengingat kondisi saat ini musim kemarau dan rentan terjadi kebakaran.,Letkol Czi Zaenal Arifin bersama personel gabungan hingg akini masih berjuang memadamkan titik api yang dapat sewaktu-waktu membesar. , </t>
  </si>
  <si>
    <t>https://daerah.sindonews.com/read/1441459/174/dandim-1414-tana-toraja-pimpin-langsung-pemadaman-karhutla-1568949946</t>
  </si>
  <si>
    <t>Arsenal Puji Penampilan Pemain Muda Usai Kalahkan Frankfurt</t>
  </si>
  <si>
    <t xml:space="preserve"> , - Arsenal mengalahkan Eintracht Frankfurt dengan skor 3-0 di laga pembuka Liga Europa 2019/2020. Kemenangan Meriam London diwarnai aksi brilian pemain muda. ,Melawat ke Commerzbank Arena, Jumat (20/9/2019) waktu Indonesia, keran gol Arsenal dibuka pemain 20 tahun Joe Willock. Keunggulan Arsenal bertambah melalui aksi Bukayo Saka di menit ke-81. ,Adapun, kemenangan Meriam London ditutup Pierre-Emerick Aubameyang menjelang laga berakhir. Usai laga, pelatih Unai Emery tak bisa menyembunyikan rasa kagum pada para pemain mudanya. . ,"Anak muda ini memiliki potensi masa depan yang luar biasa. Dia sangat bertalenta, dan Anda akan selalu melihat penampilannya sepanjang musim ini," ucap Emery.,Jalannya pertandingan Arsenal kontra Eintracht Frankfurt dapat disimak dalam berita berjudul: , , </t>
  </si>
  <si>
    <t>https://sports.sindonews.com/read/1441457/11/arsenal-puji-penampilan-pemain-muda-usai-kalahkan-frankfurt-1568949909</t>
  </si>
  <si>
    <t>Pesan Tiket Pesawat Lewat T-Chat Bisa Gunakan WA dan Line</t>
  </si>
  <si>
    <t xml:space="preserve"> , - Guna menyuguhkan pilihan dan solusi alternatif bagi pengguna jasa pemesanan tiket pesawat, anak perusahaan Garuda Indonesia, PT Aero Globe Indonesia meluncurkan layanan pemesanan tiket yang dapat dilakukan melalui aplikasi telekomunikasi yang sudah cukup populer yakni Whatsapp (WA) dan Line.,Produk hasil kerjasama dengan PT Solusi Awan Indonesia tersebut dibuat dengan menggunakan teknologi chatbot.,"Kita sediakan pilihan bagi konsumen. Strategi ini diharapkan dapat memberikan pengalaman yang berbeda dan dapat mempermudah pelanggan setia Garuda Indonesia Grup dalam pembelian tiket pesawat," ujar Presiden Direktur Aero Globe Indonesia, Devi Yanti di sela-sela peluncuran T-Chat Garuda Indonesia Grup di Jakarta, Kamis (19/8/2019).,Untuk saat ini layanan T-Chat bisa diakses dari aplikasi Whatsapp dan Line dan terbilang mudah dalam penggunaannya.,t.,"Aplikasi ini yang pertama menggunakan WA dan Line," lanjut Devi.,T-Chat dikatakannya, mampu merespon permintaan pengguna dalam permintaan jadwal penerbangan dan kemudian melanjutkan pemesanan.,"Saat ini masih satu bahasa (Indonesia). Ke depannya akan kita develop lagi," ujar Devi.,Direktur PT TRG Investama Bobby Rasyidin menambahkan, T-Chat beroperasi dengan AI (Artificial Intelligence) yang memiliki Neurolinguistic Program atau NLP yang mampu mendeteksi bahasa yang digunakan pengguna.,Agar dapat menjangkau pelanggan Garuda yang berasal dari luar negeri, Bobby menyebut akan ada pengembangan T-Chat dalam bahasa Inggris yang merupakan bahasa internasional.,"Secara kepatutan, kita akan kembangkan bahasa Inggris dulu. Nantinya tidak akan ada batasan bahasa secara teknologi," kata , </t>
  </si>
  <si>
    <t>https://autotekno.sindonews.com/read/1441368/207/pesan-tiket-pesawat-lewat-t-chat-bisa-gunakan-wa-dan-line-1568913906</t>
  </si>
  <si>
    <t>Rajai Layanan Pesan Antar Makanan, GoFood Merevolusi Pola Konsumsi</t>
  </si>
  <si>
    <t xml:space="preserve"> , - Riset Nielsen Singapura yang menyebutkan GoFood telah menjadi raja dalam layanan pesan antar makanan, dinilai menjadi bukti kehadirannya telah meledakkan dan merevolusi pola konsumsi masyarakat Indonesia. Kehadiran GoFood melalui berbagai inovasi sebagai pelopor layanan pesan-antar makanan di Indonesia patut diapresiasi pemerintah, termasuk dalam mempelopori pengurangan sampah plastik layanan pesan-antar makanan. ,"Pemerintah menilai bahwa GoFood telah berhasil meledakkan dan merevolusi pola konsumsi di sektor makanan-minuman di Indonesia, baik di sisi konsumen maupun UMKM, dengan menjadi penggerak peningkatan konsumsi rumah tangga dalam sektor makan-minum," ujar Deputi Bidang Koordinasi Ekonomi Kreatif, Kewirausahaan, dan Daya Saing Koperasi dan Usaha Kecil dan Menengah, Kementerian Koordinator Bidang Perekonomian Republik Indonesia, Dr. Ir. Mohammad Rudy Salahuddin, MEM. ,Bahkan Data Badan Pusat Statistik bahkan menunjukkan bahwa kehadiran layanan seperti GoFood turut meningkatkan pertumbuhan ekonomi pada tahun 2018 ke 5,17% dari 5,07% di tahun 2017. Dalam riset terbaru yang dirilis oleh Nielsen Singapura berjudul ‚ÄúUnderstanding Indonesia‚Äôs Online Food Delivery Market‚Äù menunjukkan GoFood masih merajai pasar layanan food delivery Indonesia dengan penguasaan sebesar 75%. ,‚ÄúPencapaian ini merupakan bukti nyata kepercayaan dan loyalitas konsumen terhadap inovasi teknologi dan inisiatif yang terus dihadirkan GoFood selama empat tahun terakhir. Karenanya, kami terus menjadi pemimpin pasar di layanan food-delivery dengan pangsa pasar 75% di Indonesia,‚Äù ujar Chief Food Officer Gojek Grup Catherine Hindra Sutjahyo.,Riset yang dilakukan di 7 kota utama di Indonesia, yaitu Jabodetabek, Yogyakarta, Bandung, Surabaya, Balikpapan, Medan dan Makassar, dengan menggunakan metode survei online dan melibatkan 1.000 pengguna tersebut menyoroti perihal preferensi masyarakat Indonesia terhadap empat layanan pesan-antar makanan berbasis aplikasi terbesar di Indonesia. ,Dari hasil penelitian yang dilakukan, terungkap bahwa 84% masyarakat yang menggunakan lebih dari satu aplikasi pesan-antar makanan mengakui jika GoFood menawarkan layanan pesan-antar makanan terbaik di Indonesia, jauh lebih tinggi dibandingkan dengan rata-rata industri (39%).,Selain itu, GoFood dianggap punya punya pilihan menu beragam dan dengan merchant beragam masing-masing oleh 87% dan 83% konsumen urban. Angka ini jauh lebih tinggi dibandingkan rata-rata industri yang masing-masing ada di 46% dan 43%,‚ÄúGoFood sudah menjadi bagian dari kehidupan masyarakat sehari-hari. Apalagi dengan tersedianya ribuan pilihan menu dari restoran favorit yang bermitra dengan GoFood, GoFood dengan sendirinya membuat hidup jadi lebih praktis dan nyaman,‚Äù imbuh Catherine.,Lebih jauh, hasil riset menunjukan bahwa mitra driver Gojek juga dinilai ramah, sopan dan informatif oleh 82% konsumen urban. Angka ini jauh lebih tinggi bila dibandingkan dengan rata-rata industri di 43%. Aplikasi GoFood juga dianggap user friendly dan mudah digunakan oleh 83% konsumen urban. Sementara, rata-rata industri hanya berkisar di angka 44%.,Konsumen pun menilai top-up untuk pembayaran melalui aplikasi dianggap lebih mudah oleh 82% konsumen urban. Sementara, rata-rata industri hanya berkisar di angka 43%. ‚ÄúKenyamanan konsumen merupakan faktor utama yang menggerakkan pertumbuhan bisnis ini. Persepsi positif konsumen terhadap Gojek juga membuat Gojek berada di posisi yang menguntungkan,‚Äù ujar Executive Director of Consumer Insight Nielsen Singapura Garick Kea dalam rilis. ,Hasil penelitian itu, lanjut Garick, juga memberikan gambaran jika 95% masyarakat Indonesia memilih untuk membeli makanan siap santap sehingga dengan sendirinya membuka peluang pertumbuhan yang besar bagi industri pesan antar makanan di Indonesia. ,Kemudian dari sisi kecepatan layanan, GoFood dinilai sebagai penyedia layanan pesan-antar tercepat yang ditunjukkan oleh 79% konsumen urban. Sementara itu, rata-rata industri hanya ada di angka 41%.,Keberhasilan ini juga berbanding lurus dengan pertumbuhan GoFood di Indonesia dan Asia Tenggara. Dalam enam bulan terakhir, tercatat jumlah transaksi GoFood meningkat dua kali lipat mencapai lebih dari 50 juta transaksi di seluruh Asia Tenggara setiap bulannya. , </t>
  </si>
  <si>
    <t>https://ekbis.sindonews.com/read/1441464/34/rajai-layanan-pesan-antar-makanan-gofood-merevolusi-pola-konsumsi-1568951447</t>
  </si>
  <si>
    <t>Dilempar Kayu, Jambret di Gambir Tersungkur dari Motor</t>
  </si>
  <si>
    <t>10:03 WIB</t>
  </si>
  <si>
    <t xml:space="preserve"> , - Polisi meringkus jambret yang beraksi di Gambir, Jakarta Pusat. Pelaku digelandang ke kantor polisi setelah terjatuh dari motornya saat dikejar-kejar massa.,Kapolsek Gambir, Kompol Wiraga Dimas mengatakan, Korban berinisial DP (37) tengah memesan taksi online menggunakan hanphone-nya kemudian dipepet pelaku yang langsung merampas seluler tersebut. Pelaku saat itu itu menggunakan sepeda motor berboncengan.,"Korban kaget dan sontak berteriak meminta tolong, warga yang ada di sekitar lalu mengejarnya. Lalu, salah satu warga melempar kayu ke sepeda motor pelaku hingga akhirnya kedua pelaku terjatuh," ujarnya saat dikonfirmasi, Jumat (20/9/2019).,Menurutnya, pelaku K kembali berdiri dan buru-buru kabur dari lokasi, sedang pelaku HS berhasil diamankan warga saat terjatuh dan dikeroyok massa. Anggota polisi yang tengah melakukan observasi di lokasi lantas mengamankan pelaku ke kantor polisi.,"Saat kami temukan, HS sedang dikeroyok warga sehingga kita amankan berikut motor yang digunakannya saat beraksi. Saat ini pelaku masih diperiksa guna pengembangan ke pelaku K," katanya.,Kini, tambahnya, HS dijerat Pasal 365 KUHP dengan ancaman hukuman penjara di atas 5 tahun. Polisi pun meminta masyarakat untuk selalu berhati-hati dan menjaga barang bawaanya selama di jalan. , </t>
  </si>
  <si>
    <t>https://metro.sindonews.com/read/1441449/170/dilempar-kayu-jambret-di-gambir-tersungkur-dari-motor-1568948585</t>
  </si>
  <si>
    <t>BI Paparkan Ketentuan Kemudahan Pelonggaran KPR</t>
  </si>
  <si>
    <t xml:space="preserve"> , - Bank Indonesia (BI) terus melakukan relaksasi kebijakan makroprudensial untuk meningkatkan kapasitas penyaluran kredit perbankan dan mendorong permintaan kredit pelaku usaha. Salah satunya adalah melakukan pelonggaran Rasio Loan to Value / Financing to Value (LTV/FTV) untuk kredit/pembiayaan Properti sebesar 5%.,Kepala Departemen Kebijakan Makroprundensial Juda Agung mengatakan, BI pun memberikan ketentuan untuk keringanan LTV. Salah satunya mengenai area pemukiman yang memiliki sertifikasi kawasan hijau mendapatkan pelonggaran kredit pembiayaan uang muka.,"Untuk area pemukiman atau bangunan yang memiliki sertifikasi kawasan hijau, maka setiap unit bangunan di kawasan pemukiman bangunan tersebut dianggap telah memenuhi kriteria properti berwawasan lingkungan," ujar Juda Agung di Gedung BI, Jakarta, Jumat (20/9/2019),Dia menambahkan, penilaian pemenuhan kriteria bangunan hijau untuk bangunan dengan luas &lt;2.500m2 dapat dilakukan secara self-assessment oleh bank dengan menggunakan tool/aplikasi yang disediakan oleh lembaga. "Penilaian pemenuhan kriteria properti berwawasan lingkungan untuk bangunan dengan luas ‚â• 2.500m2 harus dilakukan melalui sertifikasi bangunan hijau oleh lembaga yang diakui," jelasnya,Selain itu, kata dia khusus untuk bangunan baru dalam suatu kawasan yang dibangun oleh satu atau gabungan pengembang, penilaian pemenuhan kriteria properti berwawasan lingkungan harus dilakukan melalui sertifikasi bangunan hijau oleh lembaga yang diakui. "Dan sertifikasi harus diajukan oleh pengembang tanpa memperhatikan luas bangunan," terang dia. , </t>
  </si>
  <si>
    <t>https://ekbis.sindonews.com/read/1441499/178/bi-paparkan-ketentuan-kemudahan-pelonggaran-kpr-1568959532</t>
  </si>
  <si>
    <t>Seekor Tokek Recoki Duterte Saat Berpidato</t>
  </si>
  <si>
    <t xml:space="preserve"> , - Presiden Filipina Rodrigo Duterte mengalami insiden yang tidak mengenakan ketika tengah berpidato. Ia terpaksa menghentikan pidatonya di depan umum karena direcoki seekor tokek.,Insiden itu terjadi saat Duterte tengah , terhadap kelompok-kelompok hak asasi manusia yang kritis terhadap perang narkobanya yang berdarah pada Kamis malam. Di tengah omelan Duterte, suara tokek berhasil menyela pidato orang nomor satu di Filipina itu.,Suara tokek yang berisik memicu tawa di tengah kerumunan sebagian besar tentara, menyebabkan Duterte berhenti di tengah kalimat, menoleh ke kiri dan berhenti sejenak untuk melihat apa penyebab keributan tersebut.,"Kamu membawa tokek ke sini?" dia bertanya pada petugas yang duduk di belakangnya, sembari tertawa seperti dikutip dari ,, Jumat (20/9/2019).,Tokek biasa ditemukan di Asia Tenggara. Reptil kecil mirip kadal ini dikenal karena kemampuannya menghasilkan berbagai suara keras, mulai dari gonggongan hingga kicauan, untuk berkomunikasi atau ketika terancam.,Sementara para aktivis menuduh Duterte membungkam lawan-lawannya agar diam, reptil dan serangga tidak memiliki keraguan untuk mengganggunya selama pidatonya yang sering ditayangkan di televisi.,Sebelumnya seekor kecoak besar merangkak naik dan turun ke kemeja Duterte saat berpidato pada bulan Mei lalu. Saat itu ia mengecam sebuah partai oposisi menjelang pemilihan nasional. Dengan bercanda, Duterte mengatakan bahwa kecoa adalah pendukungnya.,Dua bulan kemudian, seekor lalat terus berdengung di sekelilingnya dan mendarat di dahinya, tepat saat ia memaki pastor Katolik. Dia mengatakan dengan bercanda bahwa lalat itu bertindak atas perintah mereka. , </t>
  </si>
  <si>
    <t>https://international.sindonews.com/read/1441458/40/seekor-tokek-recoki-duterte-saat-berpidato-1568949916</t>
  </si>
  <si>
    <t>Melalui Teknik Kultur, Sea World Ancol Budidayakan Ubur-ubur</t>
  </si>
  <si>
    <t xml:space="preserve"> , - Sebagai destinasi wisata kelautan yang mengedepankan edukasi, Sea World Ancol membuat terobosan baru yaitu menjadi tempat wisata pertama yang berhasil mengembangbiakan ubur-ubur di Indonesia. Halitu disampaikan oleh VP Sea World &amp; Ocean Dream Samudra, Rika Sudranto.,Kata dia, program budidaya ubur-ubur ini telah dikembangkan sejak tahun lalu. Sea World Ancol mendirikan laboratorium khusus demi mewujudkan hal tersebut.,"Melalui teknik kultur, ubur-ubur dapat dikembangbiakan dengan sistem dan metode yang unik," kata Rika kepada wartawan, Jumat (20/9/2019).,Rika melanjutkan, hal tersebut sejalan dengan misi Sea World yang mengemban edukasi, hiburan dan konservasi, kehadiaran program ini melengkapi fungsi Sea World Ancol dalam bidang konservasi.,"Diharapkan dengan kehadiran laboratorium budidaya ubur-ubur ini bisa menjadi sarana pembelajaran, pusat penelitian dan konservasi yang mampu memberikan informasi terlengkap seputar ubur-ubur di Indonesia," tambahnya.,Kehadiran budidaya ini pula menjadikan aquarium ubur-ubur Sea World menjadi sustainable aquarium atau aquarium dengan program berkelanjutan.,Hal ini karena biota yang akan berada pada aquarium ubur-ubur ini sudah tidak akan mengambil lagi dari alam namun akan menggunakan biota yang berasal dari budidaya. Hal yang serupa sebelumnya sudah dilakukan oleh Ocean Dream Samudra terhadap biota lumba-lumba jenis hidung botol.,"Ini merupakan wujud komitmen kami dalam bidang konservasi dan semoga masyarakat bisa mempelajari dan kenal lebih dekat dengan biota ubur-ubur di Sea World," tutur Rika Sudranto.,Dalam kesempatan tersebut, Hawis Madduppa, selaku Dosen Ilmu Kelautan IPB menjelaskan tentang keragaman, pengaruh dan peran penting ubur-ubur dalam ekologi laut. , </t>
  </si>
  <si>
    <t>https://metro.sindonews.com/read/1441428/170/melalui-teknik-kultur-sea-world-ancol-budidayakan-ubur-ubur-1568941542</t>
  </si>
  <si>
    <t>Gubernur BI Klaim Nilai Tukar Rupiah Bergerak Stabil</t>
  </si>
  <si>
    <t xml:space="preserve"> , - Gubernur Bank Indonesia (BI) Perry Warjiyo mengatakan, pergerakan nilai tukar rupiah terhadap dolar Amerika Serikat (USD) sepanjang bulan September bergerak stabil. Dia menyebutkan, rupiah berada dalam kisaran level Rp14.060 per USD seiring dengan terjaganya mekanisme pasar,"Rupiah bergerak stabil, mekanisme pasar serta supplai dan demand ditambah andil dari pelaku usaha, eksportir dan importir bergerak stabil dalam menjaga nilai tukar rupiah," ujar Gubernur BI Perry Warjiyo di Gedung BI, Jakarta, Jumat (20/9/2019).,Sebelumnya hingga pekan ketiga September, BI mencatat, nilai tukar rupiah mengalami apresiasi 0,9% secara point to point. Namun secara rerata, mengalami apresiasi sebesar 1,0% dibandingkan dengan level Agustus 2019.,Dengan perkembangan tersebut, penguatan rupiah sejak awal tahun sampai dengan 18 September 2019 (year to date) sebesar 2,3%. Perry Warjiyo mengatakan, penguatan nilai tukar rupiah tersebut sejalan dengan membaknya kinerja Neraca Pembayaran Indonesia (NPI).,Ke depan, Perry memandang, nilai tukar rupiah akan tetap stabil sesuai dengan mekanisme pasar yang terjaga. Perkiraan ini ditopang prospek aliran masuk modal asing yang tetap terjaga seiring prospek ekonomi domestik yang baik dan imbal hasil yang menarik, serta dampak positif kebijakan moneter longgar di negara maju.,Untuk mendukung efektivitas kebijakan nilai tukar dan memperkuat pembiayaan domestik, pihaknya terus mengakselerasi pendalaman pasar keuangan. Baik di pasar uang maupun valas maupun melalui penerbitan ketentuan penyelenggaraan Central Counter Party (CCP), transaksi Derivatif Suku Bunga dan Nilai Tukar Over-The-Counter, serta penyelenggara Sarana Pelaksanaan Transaksi di Pasar Uang dan Pasar Valuta Asing (Market Operator). , </t>
  </si>
  <si>
    <t>https://ekbis.sindonews.com/read/1441527/178/gubernur-bi-klaim-nilai-tukar-rupiah-bergerak-stabil-1568964749</t>
  </si>
  <si>
    <t>Anggota DPD Papua Barat Digugat 6 Anggota MRPB di PN Jakpus</t>
  </si>
  <si>
    <t xml:space="preserve"> Anggota Dewan Perwakilan Daerah (DPD) Papua Barat terpilih Filep Wamafma digugat ke Pengadilan Negeri (PN) Jakarta Pusat. Filep didugat terkait surat pernyataan pada 1 Mei 2018 yang menyebutkan penggunaan sistem rangking dalam pemilihan Majelis Rakyat Papua (MRP) 2017.,Gugatan dilayangkan pada 9 September 2019 oleh enam anggota MRPB. Mereka yakni Amiruddin Sabuku, Septer Werbete, Agustina Hombore, Yusak Kambuaya, Levinus Wanggai, dan Flora Rumbekwan. ,Kuasa hukum penggugat, Muhammad Andhika Gautama, mengatakan, pernyataan yang disampaikan Filep memunculkan kisruh karena dijadikan bukti atas gugatan terhadap ke enam kliennya sebagai anggota Majelis Rakyat Papua Barat (MRPB) ke PTUN Jayapura. ‚ÄúKasus ini berlanjut ke PTUN Makassar hingga Mahkamah Agung,‚Äù kata Gautama dalam siaran pers yang diterima SINDOnews, Jumat (20/9/2019).,Gautama memaparkan, surat pernyataan tertulis disampaikan Filep mengatasnamakan sebagai mantan panitia seleksi MRPB mengenai sistem rangking dalam pemilihan anggota MRPB 2017 dijadikan dasar majelis hakim PTUN Jayapura. Padahal dalam SK 28 yang dikeluarkan Pansel tidak ada menyatakan menggunakan sistem rangking dimana dalam diktum Kedua Surat Keputusan Panitia Seleksi MRPB No 28/2017 berbunyi ‚ÄúBahwa penentuan 42 Besar Calon Angota MRPB merupakan kewenangan Gubernur‚Äù. ,Surat Pernyataan Filep juga tidak sesuai dengan ketentuan pasal 5 ayat (6) PP No 54/2004 tentang MRP. Pasal tersebut berbunyi Panitia pemilihan sebagaimana dimaksud pada ayat (2) dibentuk 3 (tiga) bulan sebelum pemilihan anggota MRP dan berakhir masa tugasnya 1 (satu) bulan setelah pelantikan anggota MRP. Sedangkan pelantikan MRPB dilakukan tanggal 21 November 2018. ,‚ÄúKita gugat Filep karena perbuatan melawan hukum agar Filep mencabut surat pernyataannya yang dibuat tertanggal 1 Mei 2018 yang diajukan Rosiyana Sara Goram dan Aleda Elizabeth Yoteni dipersidangan PTUN Jayapura,‚Äù ujar Gautama.,Putusan PTUN Jayapura dengan Hakim Ketua Yohanes C Motulo, sebelumnya memenangkan perkara atas gugatan Yafet Valenthinus Wainarisi dkk. PTUN Jayapura meminta tergugat dalam hal ini Gubernur Papua Barat dan Menteri Dalam Negeri untuk mencabut pengangkatan Amiruddin Sabuku, Septer Werbete, Agustina Hombore, Yusak Kambuaya, Levinus Wanggai, dan Flora Rumbekwan sebagai anggota MRPB. ,Sementara itu Yusak Kambuaya menuturkan mereka yang terpilih sebagai anggota MRPB telah melalui prosedur seleksi sesuai aturan. Pansel telah menyerahkan nama 84 calon anggota MRPB yang lolos seleksi kepada Gubernur.,Nama 42 calon MRPB terpilih yang ditentukan Gubernur Papua Barat kemudian dikirimkan ke Mendagri. Hal ini sesuai dengan Diktum Kedua SK Pansel Nomor 28 Tahun 2017 yang menyerahkan penentuan 42 Besar Calon Angota MRPB merupakan kewenangan Gubernur.,‚ÄúTidak ada disebutkan sistem rangking. Pansel menyerahkan hak pemilihan kepada Gubernur sehingga tindakan Gubernur menetapkan 42 anggota MRPB yang diteruskan ke Mendari sudah sangat benar,‚Äù paparnya. , </t>
  </si>
  <si>
    <t>https://daerah.sindonews.com/read/1441463/174/anggota-dpd-papua-barat-digugat-6-anggota-mrpb-di-pn-jakpus-1568951071</t>
  </si>
  <si>
    <t>Klasemen Lengkap Liga Europa 2019/2020 Matchday Pembuka</t>
  </si>
  <si>
    <t xml:space="preserve"> , - , pembuka Liga Europa 2019/2020 baru saja berlangsung. Kemenangan Manchester United dan Arsenal atas lawan masing-masing menjadi sorotan. ,Manchester United memulai laga pembuka di Grup L Liga Europa 2019/2020 kontra FC Astana, Jumat (20/9/2019) waktu Indonesia. Gol tunggal Setan Merah dicetak Mason Greenwood di menit ke-27. ,Sementara itu, Arsenal berhasil menang besar 3-0 ketika melawat ke markas Eintracht Frankfurt. Gol Meriam London dicetak Joseph Willock (38'), Bukayo Saka (85') dan ,Pierre-Emerick Aubameyang (88'). ,Selain pertandingan itu, terdapat sejumlah laga yang menarik untuk kita simak hasilnya. Berikut klasemen dan hasil Liga Europa 2019/2020 dini hari. ,APOEL Niscosia vs F91 Dudelange 3-4 ,Qarabag FK vs Sevilla 0-3 ,Dynamo Kyiv vs Malmoe FF 1-0 ,FK Koebenhavn vs Lugano 1-0 ,Basel vs FC Krasnodar 5-0,Getafe vs Trabzonspor 1-0 ,Lask vs Rosenborg 1-0 ,PSV Eindhoven vs Sporting CP 3-2 ,Grup E,CRF Cluj vs Lazio 2-1 ,Rennes vs Celtics 1-1 ,Eintracht Frankfurt vs Arsenal 0-3 ,Standard Liege vs Victoria de Guimaraes 2-0,FC Porto vs Young Boys 2-1 ,Rangers vs Feyenoord 1-0 ,RCD Espanyol vs Ferencvaros 1-1 ,Ludogorets Razgrad vs CSKA Moscow 5-1 ,Borussia Monchengladbach vs Wolfsberger AC 0-4,AS Roma vs Istanbul Basaksehir 4-0 ,Slovan Bratislava vs Besiktas 4-2 ,Wolverhampton Wanderers vs SC Braga 0-1 ,Manchester United vs FC Astana 1-0 ,Partizan Beograd vs AZ Alkmaar 2-2 , </t>
  </si>
  <si>
    <t>https://sports.sindonews.com/read/1441476/11/klasemen-lengkap-liga-europa-20192020-matchday-pembuka-1568953189</t>
  </si>
  <si>
    <t>Nicoline Patricia, Sang Fotografer Fashion dengan Totalitas</t>
  </si>
  <si>
    <t xml:space="preserve"> NICOLINE PATRICIA adalah nama yang dikenal di dunia fotografi, khususnya fotografi fashion di Indonesia.,Mengawali kariernya di Belanda, kini Nicoline dikenal sebagai fotografer fashion Tanah Air selama 12 tahun.Perempuan yang bernama lengkap Nicoline Patricia Malina ini lahir di Surabaya pada 6 Desember 1984. Dia adalah anak perempuan dari pasangan Jack Bernard dan Fransisca Lanywati.,Nicoline menuturkan, ibunya adalah seorang desainer dan makeup artist . Ibunya memiliki banyak majalah fashion di rumah. Ketika masih kecil, Nicoline sangat menikmati melihat foto-foto di majalah tersebut.,‚ÄúLayaknya anak kecil pada umumnya yang menyukai cerita dongeng, saya merasakan hal yang sama asyiknya melihat foto-foto di majalah fashion. Foto-foto tersebut seperti bercerita,‚Äù ujar Nicoline saat ditemui di Veranda Hotel, Jakarta Selatan, pada Kamis (5/9).,Sejak kecil, Nicoline mengaku sangat menikmati cerita melalui foto-foto. Kegemaran Nicoline terhadap foto fashion membuat ibunya berkesimpulan bahwa Nicoline ingin menjadi desainer fashion. Ibunya pernah mendaftarkannya di sebuah tempat kursus fashion designer karena mengira Nicoline menyukai profesi tersebut.,‚ÄúPada akhirnya saya menyadari, meskipun menyukai dunia fashion designer, saya tidak benar-benar mencintainya. Saya justru lebih tertarik dunia fotografi,‚Äù ungkap Nicoline. Nicoline pun urung menekuni keterampilan fashion designer dan berhenti menjalaninya saat lulus SMA.,Lewat kerja keras, pada 2002, Nicoline pergi ke Belanda menekuni studi Fine Art di Hogeschool voor de Kunsten Utrecht, Belanda. Tidak hanya belajar melukis dan menggambar, dia juga menjalani beberapa pekerjaan di sana.,Sambil mengisi waktu, Nicoline menjadi penata rias lepas untuk para model, bahkan menjadi model. Dari situlah ketertarikannya pada kamera tumbuh. ‚ÄúSelama menjadi model, saya kenal banyak fotografer.,Saya lihat pekerjaan mereka sangat menarik. Saat sedang istirahat di lokasi pemotretan, saya mengajak mereka ngobrol soal fotografi,‚Äù tutur Nicoline. Dua tahun kemudian, Nicoline membeli kamera sendiri untuk mendalami dunia fotografi secara mendalam.,Di sela-sela kesibukan, dia memotret kehidupan jalanan di Belanda dan beberapa model agensi. Dia juga berusaha masuk ke lingkungan fotografi fashion dan mengirimkan kumpulan fotonya ke berbagai majalah fashion di Belanda.,‚ÄúPuluhan foto telah saya kirim, tetapi tidak ada yang merespons. Sampai suatu hari pada 2006, majalah Elle Belanda menghubungi saya. Mereka mengajak saya bekerja sama,‚Äù ujar Nicoline. Seiring berjalannya waktu, nama Nicoline dikenal di Eropa, khususnya Amsterdam, Paris, Antwerp, setelah menjuarai Iconique Societas Excellence in Photography Award 2007.,Tahun 2008, Nicoline memutuskan kembali ke Indonesia. Dia membutuhkan waktu sekitar setahun untuk bisa beradaptasi dengan cara kerja dan selera pasar di Indonesia. Menurutnya, dalam segi fashion, Indonesia memiliki lebih banyak unsur yang bisa dieksplorasi, sedangkan di Eropa segala sesuatunya lebih sederhana.,‚ÄúOrang Eropa lebih suka menekankan feel dan mood. Orang Indonesia lebih senang menekankan produk dan lighting ,‚Äù ujar Nicoline. Kesuksesan yang diraih Nicoline berhasil membuktikan bahwa perempuan juga bisa bersinar di lingkup pekerjaan yang didominasi kaum laki-laki tersebut. , , </t>
  </si>
  <si>
    <t>https://lifestyle.sindonews.com/read/1441439/166/nicoline-patricia-sang-fotografer-fashion-dengan-totalitas-1568945209</t>
  </si>
  <si>
    <t>Sam Eggington Rebut Sabuk Kelas Welter Super IBF Internasional</t>
  </si>
  <si>
    <t>08:07 WIB</t>
  </si>
  <si>
    <t xml:space="preserve"> , - Sam Eggington membuktikan keperkasaannya dengan merebut sabuk juara Kelas Welter Super IBF Internasional. Eggington menjadi juara setelah menang TKO di ronde dua atas Orlando Fiordigiglio dalam pertarungan di Florence, Italia, Kamis malam waktu setempat.,Petinju asal Birmingham itu menunjukkan superioritasnya ketika pukulan pendek tangan kanannya membuat Fiordigiglio terjengkang di tali ring. Wasit Ammar Sakaroui dari Prancis menghentikan pertarungan setelah Fiordigiglio tak mampu melanjutkan duel di ronde kedua yang tersisa 47 detik.,Eggington, mantan juara Inggris dan jawara Eropa merebut sabuk juara atas penantang rangking kelima di kelas Welter Super IBF Internasional. Dia sebelumnya kalah dari Liam Smith melalui pertarungan brutal pada awal tahun ini. Itu kekalahan keenam dalam karirnya, tetapi, hanya enam bulan setelah itu dia menemukan jati dirinya dengan mendapatkan pertarungan besar.,Fiordigiglio memenangkan 31 dari 33 pertarungan sebelumnya dan hanya bertarung di domestik. Dia tak mampu membendung keperkasaan Eggington. , </t>
  </si>
  <si>
    <t>https://sports.sindonews.com/read/1441429/50/sam-eggington-rebut-sabuk-kelas-welter-super-ibf-internasional-1568941618</t>
  </si>
  <si>
    <t>Kandidat Rektor Universitas Indonesia Mengerucut Tiga Nama</t>
  </si>
  <si>
    <t xml:space="preserve"> , - Proses pemilihan rektor Universitas Indonesia (UI) 2019-2024 telah menyisakan tiga kandidat, yakni Prof Dr Abd Harris, Prof Ari Kuncoro SE, Prof Dr dr Budi Weko.,Penetapan tiga kandidat itu disampaikan oleh Ketua Majelis Wali Amanat (MWA) Universitas Indonesia Saleh Husin setelah menilai hasil presentasi dari tujuh calon rektor UI di Sekolah Pascasarjana Universitas Indonesia, Jakarta, Kamis 19 September 2019. ,‚ÄúKetiga nama tersebut sesuai dengan Berita Acara BA-461/UN2.MWA/OTL.01/2019 tanggal 19 September 2019 yang ditetapkan pada rapat paripurna Majelis Wali Amanat UI,‚Äù ungkap Saleh Saleh pada konferensi Pers Penetapan Tiga Calon Rektor UI di Kampus UI Salemba, Jakarta, Kamis 19 September 2019.,Saleh mengungkapkan MWA UI sejak Kamis pagi menggelar rapat maraton yang diiringi juga oleh paparan tujuh calon rektor. "Kemudian dilanjutkan oleh rapat paripurna untuk menentukan tiga calon rektor untuk maju ke tahap selanjutnya yakni nanti pada tanggal 25 September di Kampus UI Depok,‚Äù tambah Saleh.,Saleh menjelaskan sebelum mengerucut menjadi tiga besar, ketujuh calon UI mempresentasikan visi-misi, rencana strategis, capaian UI serta gagasan mereka di hadapan 17 anggota MWA UI serta tanya jawab dengan para panelis.,Para panelis itu, yakni Prof Roy Sembel, Prof Komarudin Hidayat, Dr Handry Satriago, dan Nadiem Makarim. ,‚ÄúSebagai tahapan akhir pada proses pemilihan rektor, UI akan menggelar Debat Publik tiga calon di Balai Sidang UI Kampus Depok pada 25 September 2019 yang akan datang dan terbuka untuk umum. Penetapan juga akan dilakukan pada hari yang sama usai debat publik,‚Äù tutur Saleh. ,Pada presentasi calon rektor ini juga dihadiri oleh anggota MWA UI, yakni Menteri Keuangan Sri Mulyani Indrawati, Kepala Bappenas Bambang Brodjonegoro, dan Menko Perekonomian Darmin Nasution, serta pengusaha Erick Thohir. ,Calon rektor UI telah memaparkan presentasi di depan para panelis di antaranya mempresentasikan rencana strategis yang mengacu kepada kebijakan umum arah pengembangan UI 2019-2024. , </t>
  </si>
  <si>
    <t>https://nasional.sindonews.com/read/1441432/144/kandidat-rektor-universitas-indonesia-mengerucut-tiga-nama-1568942666</t>
  </si>
  <si>
    <t>Pemindahan Ibu Kota Negara Perlu Sinergi Antarlembaga</t>
  </si>
  <si>
    <t xml:space="preserve"> , - Rencana pemindahan ibu kota dari DKI Jakarta ke Kabupaten Kutai Kartanegara dan Penajam Paser Utara, Kalimantan Timur, saat ini tengah dalam pembahasan oleh panitia khusus (pansus) di DPR. Rencananya pembahasan oleh DPR akan dikebut dan nantinya pada pengujung masa tugas DPR, 30 September 2019, mendatang, akan disahkan dalam rapat paripurna. ,Pengamat perkotaan dari Fakultas Arsitektur Lanskap dan Teknologi Lingkungan Universitas Trisakti, Jakarta, Yayat Supriatna, menilai, pembahasan ini terlalu singkat karena Pansus baru dibentuk pada Senin, 16 September 2019 lalu. Artinya hanya ada waktu efektif dua minggu untuk pembahasan di DPR. Yayat menekankan pentingnya kerja sama atau sinergi antarkementerian terkait dalam pelaksanaan di lapangan. ,"Sekarang mohon maaf ini, mungkin PU sudah di lapangan, Bappenas sedang menajamkan, teman-teman dari Lingkungan Hidup (Kementerian Lingkungan Hidup dan Kehutanan) membuat KLHS (Kajian Lingkungan Hidup Strategis-nya). Ini siapa pemandunya, kapan targetnya?" tutur Yayat dalam diskusi Dialektika Demokrasi bertajuk "Efektifkah Rumusan Pemindahan Ibu Kota Dikebut Satu Minggu?" di Media Center DPR, Senayan, Jakarta, kemarin.,Tidak hanya sinergi antarlembaga, menurutnya dalam pemindahan ibu kota juga harus ada aktor kuat yang ditunjuk Presiden yang memiliki komitmen dan konsisten untuk menjaga rencana itu dan bisa dijalankan. "Terserah, menteri mana yang akan ditunjuk, tetapi dia punya power. Ingat, Putrajaya (ibu kota Malaysia) itu bisa bertahan cepat karena ada faktor Mahathir. Sekarang ada faktor Pak Jokowi. Di bawah Pak Jokowi harus ada orang kuat juga yang menjaga sinergi antarkementerian," tuturnya.,Menurutnya, Presiden perlu menunjuk menko untuk memberikan dukungan bagi langkah-langkah strategi percepatan dan bisa mengoordinasikan kementerian yang lain, bisa mendorong dan memandu. "Dan yang paling penting artinya ada sinergi dalam konteks kebijakan dan pembiayaan sama waktunya," urainya.,Yayat mengatakan, dalam menjalankan tugas di lapangan, setiap institusi negara itu seharusnya bekerja dengan target payung bersama. "Pertanyaannya, siapa yang menjadi lead-nya, apakah Bappenas? Kalau misalnya kajian Bappenas kita tanya kepada Bappenas, ketika presiden menetapkan 2024 (pemindahan), 2020 dimulai misalnya, dikatakan (Menteri PUPR) groundbreaking, Bappenas (bilang) 2021, PU misalnya 2020, ini mana yang menjadi rujukan?" katanya.,Karena itu Yayat yang pernah terlibat dalam pembahasan RUU Pemindahan Ibu Kota di era Presiden Susilo Bambang Yudhoyono (SBY) 2007 silam mengatakan, harus ada planning yang sama sehingga semua pihak bisa bekerja seirama. Dalam hal anggaran, misalnya, jika antara satu instansi dengan instansi lainnya tidak sama, hal ini juga bisa menjadi masalah. Misalnya di satu kementerian sudah turun, sementara di kementerian lainnya belum. ,"Makanya saya mengatakan, jika nanti ada katakanlah pokja yang ditunjuk oleh Presiden, siapa leading sector-nya? Kemudian didampingi oleh para ahli, ada command center-nya, information center-nya, itu orang yang ingin mendapatkan informasi selengkap-lengkapnya tentang ibu kota negara baru, itu menarik. Ini banyak juga teman-teman perguruan tinggi, para perencana ingin berkontribusi tapi tidak tahu mau dibawa ke mana," urainya.,Dikatakan Yayat, sinergi antara unsur-unsur lembaga pemerintah harus kuat. Terkait aspek pembiayaan, Yayat mengatakan bahwa saat ini pemerintah memiliki perhitungan biaya total berkisar Rp466 triliun dengan asumsi dari APBN hanya sekitar 19% atau sekitar Rp93,5 triliun. ,"Inikan asusmsi yang katakan posistif, angka sekian. Ini bagaimana sekenario, misalnya terkait dengan pembiyaan, dengan KPBU (Kerjasama Pemerintah dengan Badan Usaha), dengan kerja sama (swasta). Kalau angka ini tidak tercapai bagaimana, ini kan mengingat pertumbuhan ekonomi kita yang mungkin agak sedikit "andilau", antara dilema dan kegalauan dikit, itu bagaimana kita pendorong supaya target tercapai," katanya.,Karena itu, dalam hal pembiayaan perlu dikembangkan skema-skema alternatif. Yayat mengatakan, dalam merealisasi pemindahan ibu kota ini diperlukan tim kerja yang kuat. "Saya khawatir nanti, begitu ada pergantian menteri, sudah ada ganti kebijakan pula, nunggu Oktober ini, kita belum tahu menteri-menteri yang baru ini kira-kira sama tidak sepiritnya?" tuturnya.,Pemindahan ibu kota juga perlu kepastian undang-undang. "UU kapan ditetapkan ibu kota baru itu karena tidak terkait posisi Jakarta yang sedang dikencang-kencangnya pembangunan. DKI sebentar lagi kan mau ada Pilkada tahun 2022, ini kan harus jelas posisi kepastian perundang-undangannya. Beberapa rancangan undang-undang yang harus kita persiapkan," tuturnya.,Sementara itu Ketua Pansus Pemindahan Ibu Kota Zainuddin Amali mengatakan pihaknya akan melakukan rapat secara maraton dengan Bappenas, Kemenkeu, Kementerian ATR/BPN, PU, KLHK, Kemendagri, Kemkumham, Kemenpan RB, panglima TNI, Kapolri, dan Menhan. Termasuk juga dengan Gubernur DKI dan Kaltim untuk membahas soal rencana pemindahan ibu kota.,"Pansus akan membahas tiga topik besar mulai dari pembiayaan infrastruktur, lokasi dan lingkungan, serta aparatur dan regulasi yang diperlukan. Intinya setelah kami pelajari summary yang telah disampaikan pemerintah, lampiran dari surpres," katanya. Terakhir, pansus akan menghasilkan rekomendasi setelah meminta pandangan semua fraksi. "Insyaallah pada tanggal 30 September kita akan laporan ke paripurna," katanya.,Zainuddin mengatakan, tugas gansus memang hanya sampai pada rekomendasi saja. "Ini yang agak disalahpahami, seolah ini adalah pembentukan undang-undangnya, tidak. Ini pansus untuk membahas kajian pemerintah yang hasil akhirnya adalah rekomendasi yang menjadi dasar pimpinan DPR menjawab surat presiden. Beda dengan pembahasan RUU yang panjang, harus ada DIM, naskah akademik, dan sebagainya," katanya.,Rekomendasi tersebut nantinya akan dilengkapi dengan sejumah catatan hal-hal yang dinilai masih kurang. "Jadi ini bukan setuju atau tidak karena surat presiden itu meminta, beliau menyampaikan kajian dan mohon dukungan. Beda dengan perppu. Kalau perppu kan kita menerima atau menolak. Ini kan tidak," katanya.,Deputi Bidang Pengembangan Regional Kementerian PPN/Bappenas Rudy Supriadi Prawiradinata mengatakan bahwa pada tahap awal 2020 pemerintah akan menyiapkan masterplan dan grand design. "Jadi nanti 2020 baru persiapan, 2021 kita baru memulai konstruksinya, itu 2021-2023, dan 2024 baru mulai pemindahan," katanya.,Mengenai pembiayaan, dari total Rp466 triliun, tidak semuanya pakai APBN. "Bahkan kita seminimal mungkin memakai APBN, jadi sekitar 19,2 persen itu menggunakan dan APBN, itu pun nanti kita akan menggunakan skema-skema yang tidak membebani pada APBN yang reguler seperti dari pajak dan lain-lain," katanya.,Rudy mengatakan, pemerintah memiliki aset-aset yang bisa dioptimalkan dan dikelola lebih baik. "Aset-aset tersebut itupun akan dikelola dengan cara yang berbeda. Jadi mohon diingatkan juga bahwa ini suatu pekerjaan yang besar, proyek yang besar, mungkin tidak akan terjadi 100 tahun sekali. Jadi kita melakukannya pun tidak boleh biasa-biasa, harus kita mencari inovasi-inovasi yang bagaimana pembangunannya bisa lebih cepat," katanya. , </t>
  </si>
  <si>
    <t>https://nasional.sindonews.com/read/1441433/12/pemindahan-ibu-kota-negara-perlu-sinergi-antarlembaga-1568942932</t>
  </si>
  <si>
    <t>Sektor Kesehatan Hadapi Era Industri 4.0, Menkes Nila: Butuh Optimisme</t>
  </si>
  <si>
    <t>08:08 WIB</t>
  </si>
  <si>
    <t xml:space="preserve"> , - Bonus demografi Indonesia pada 2030/2035 diperkirakan setiap 100 orang berusia produktif menanggung 47 penduduk yang tidak produktif, baik lansia maupun anak-anak. Demikian disampaikan Menteri Kesehatan (Menkes) RI Nila Djuwita Faried Anfasa Moeloek dalam Seminar Nasional III Pra-Munas KAGAMA yang bertajuk "Kesehatan Indonesia Menghadapi Revolusi Industri 4.0‚Äù di Gedung Eks DPRD Sulawesi Utara.,Menyikapi bonus demografi tersebut, Menteri Nila lantas mempertanyakan bagaimana usia produktif yang diharapkan oleh Indonesia. Pasalnya, Indonesia masih mempunyai permasalahan dengan penyakit menular.,Meskipun sudah berkurang, penyakit tidak menular ternyata juga memakan biaya tinggi dalam pencegahannya."Penyakit katrastopik ini sangat menyita biaya tinggi. Kita bisa lihat 10 peringkat teratas penyebab kematian ternyata berubah. Stroke meningkat jadi 122,8 persen," paparnya.,Namun demikian, dunia kesehatan Indonesia dalam menghadapi revolusi industri 4.0 menurut Nila perlu didorong dengan optimisme. Menurutnya, pembangunan sektor kesehatan RI sudah menunjukkan keberhasilan kalau dilihat dari Indeks Pembangunan Manusia (IPM). "Kita meningkat, angka usia harapan hidup dari 70% jadi 71,2%. Bahkan akan jadi 72%," terang Menkes,Kenyataan tersebut, kata Nila, musti didukung dengan tindakan preventif dari masyarakat. Adanya Gerakan Masyarakat Sehat (GERMAS) yang diprakarsai oleh Presiden RI mengajak seluruh masyarakan untuk kembali ke hulu, agar menerapkan paradigma hidup sehat dalam kehidupan.,"Seperti yang dicontohkan Pak Ganjar tadi, misalnya membiasakan jalan kaki seperti di Jepang, menjaga kesehatan agar mindsetnya tidak sakit lalu dapat BPJS, tapi bagaimana supaya tetap hidup sehat," kata alumnus S3 Fakultas Kedokteran UGM itu.,Sebelumnya, Ketua Umum PP KAGAMA dalam sambutannya mempaparkan pengalamannya saat berkunjung ke Jepang. Diceritakan Ganjar, kebijakan transportasi di Jepang terintegrasi dengan kebijakan kesehatan. "Kita agak malas jalan kaki, cuci tangan, asupan. Saya tanya ke Jepang, kenapa dari subway ke jalanan umum nggak ada ojol? Supaya masyarakatnya jalan kaki," terang Ganjar. ,Dalam kehidupan sehari-hari, Ganjar menilai tubuh orang-orang Indonesia hampir tidak terkena sinar matahari. Setiap ke kantor, ia kerap menyaksikan orang-orang malas naik tangga saat di kantor. "Mau masuk gedung saja diantar pakai mobil, sampai ke depan pintu. Hampir tubuh kita nggak terkena sinar matahari. Maka maaf, pertumbuhan kita horisontal," kelakarnya.,Contoh lain, kata Ganjar, setiap anak sekolah yang terkena obesitas, guru yang bersangkutan langsung memanggil orang tua mereka. "Para orang tua dikasih manual lalu harus lapor perkembangan anaknya. Karena kalau mereka sehat, negara tidak terlalu banyak ngurusi kesehatan di hilir. Kita belajar dari mereka," pungkas Ganjar. ,Seminar ini merupakan rangkaian Seminar Nasional di Lima Kota Lima Pulau (Balikpapan, Semarang, Manado, Medan, dan Bali). Munas XIII KAGAMA akan dilaksanakan di Bali pada 14-17 November 2019 mendatang. ,Pada Munas tersebut, Presiden Joko Widodo, alumnus Fakultas Kehutanan UGM, dijadwalkan hadir dan membuka Munas secara resmi. Selain Menteri Kesehatan, pembicara yang hadir yaitu Ahmad Noroel Cholis (Kepala Dinas Kesehatan Kabupaten Nganjuk, Jawa Timur), Krisnajaya (Ketua Asosiasi Dinas Kesehatan Seluruh Indonesia/ADINKES), Prih Sarnianto (Dosen dan peneliti Universitas Pancasila) dan Budiono Santosa (Dosen Fakultas Kedokteran UGM). ,Untuk mempertajam jalannya seminar hadir juga tiga orang pembahas, yaitu Kirana Pritasari (Dirjen Kesehatan Masyarakat Kemenkes RI); Nova Riyanti Yusuf (Anggota DPR RI/ Dokter Kesehatan Jiwa); Debie K.R. Kalalo (Kadinkes Provinsi Sulawesi Utara); dan Rinny Tamuntuan (Kadinsos Provinsi Sulawesi Utara). Seminar ini berjalan meriah dihadiri lebih dari 500 orang peserta. , </t>
  </si>
  <si>
    <t>https://ekbis.sindonews.com/read/1441483/34/sektor-kesehatan-hadapi-era-industri-40-menkes-nila-butuh-optimisme-1568954458</t>
  </si>
  <si>
    <t>Redmi K20 Pro Konfigurasi SD855 RAM 12 GB Dibanderol Rp6 Jutaan</t>
  </si>
  <si>
    <t xml:space="preserve"> , - Seperti yang diumumkan kemarin, Manajer Umum Redmi dan Wakil Presiden Xiaomi, Lu Weibing mengadakan siaran langsung peluncuran Redmi K20 Pro Exclusive Edition. Edisi eksklusif ini memiliki tiga varian, yaitu RAM 8 GB + ROM 128 GB, 8 GB + 512 GB, dan 12 + 512 GB. ,Masing-masing versi dijual seharga Rp5,6 juta, Rp6 juta, dan Rp6,4 juta. Ponsel cerdas ini sudah dipesan lebih dulu di semua , utama. ,Redmi K20 biasa hadir dengan Snapdragon 855 SoC. Namun, Edisi Eksklusif menggunakan Snapdragon 855+ yang memiliki frekuensi lebih tinggi dan kinerja lebih kuat. Laman ,telah mendengar bahwa unit memiliki opsio RAM 12 B + 512 GB dan smartphone ini dilengkapi pengisi daya cepat 27W standar Xiaomi.,Pada aspek lain, Redmi K20 Pro Exclusive Edition pada dasarnya sama dengan versi reguler. , menggunakan layar layar penuh AMOLED seluas 6,39 inci yang sama dengan sensor sidik jari di layar. Di bagian belakang, perangkat memiliki tiga pengaturan kamera yang salah satunya adalah sensor ultra-clear 48 MP. ,Di bagian muka, ada kamera pop-up 20 MP. Fitur-fitur lain yang dibenamkan adalah baterai 4.000 mAh, bodi kaca empat lengkung 3D, NFC multi-fungsi, sertifikasi Hi-Res Audio, GPS frekuensi ganda dan sebagainya. Perlu disebutkan bahwa Redmi K20 Pro Premium Edition juga menambahkan warna ,hitam keren yang diharapkan akan tersedia dalam beberapa pekan ke depan. , </t>
  </si>
  <si>
    <t>https://autotekno.sindonews.com/read/1441389/122/redmi-k20-pro-konfigurasi-sd855-ram-12-gb-dibanderol-rp6-jutaan-1568922140</t>
  </si>
  <si>
    <t>Punya Prosesor Lengkap, Huawei Bidik Pasar Komputasi Berbasis AI</t>
  </si>
  <si>
    <t xml:space="preserve"> , - Huawei memprediksi komputasi statistik berbasis kecerdasan buatan (AI) sebagai pasar potensial yang akan digunakan oleh 80% kegiatan komputasi dalam lima tahun ke depan.,‚ÄúSemakin tinggi tantangan komputasi di industri, maka peluangnya juga semakin besar. Pasar komputasi masa depan ini bernilai lebih dari USD2 triliun, sebuah pasar yang sangat besar dan luas. Kami akan menerapkan strategi investasi yang akan berfokus kepada empat area,‚Äù kata Deputy Chairman Huawei Ken Hu dalam sesi keynote Huawei Connect 2019 di Shanghai, China.,Strategi pertama adalah inovasi arsitektur komputasi. Tahun lalu Huawei meluncurkan arsitektur Da Vinci yang dirancang khusus untuk menyediakan kebutuhan komputasi yang mumpuni dan stabil. ‚ÄúHuawei akan terus berinvestasi di riset dasar,‚Äù kata Ken Hu.,Kedua, lanjut dia, investasi prosesor yang mendukung berbagai skenario. Saat ini Huawei telah memiliki jajaran prosesor lengkap, mulai dari prosesor seri Kunpeng untuk komputasi umum, prosesor Ascend yang khusus untuk kecerdasan buatan (AI), prosesor Kirin untuk perangkat cerdas seperti ponsel, serta prosesor Honghu untuk layar cerdas.,‚ÄúStrategi ketiga adalah menerapkan batasan bisnis yang jelas, Huawei tidak akan menjual prosesor secara langsung, tetapi kami akan menawarkannya dalam bentuk layanan komputasi awan. Sementara untuk mitra dalam bentuk komponen, sehingga dukungan yang diberikan bersifat terintegrasi,‚Äù ujar Ken Hu.,Selanjutnya membangun ekosistem terbuka. ‚ÄúDalam lima tahun ke depan, Huawei akan menginvestasikan sedikitnya USD1,5 miliar untuk program developer (pengembang) guna mendukung lebih dari lima juta pengembang dan mitra Huawei di seluruh dunia dalam menciptakan berbagai inovasi aplikasi dan solusi masa depan," klaimnya.,Dalam gelaran Huawei Connect 2019, perusahaan juga mengumumkan Atlas 900, produk ,berbasis AI tercepat di dunia. Atlas 900 disasar untuk penggunaan AI dalam berbagai bidang seperti riset keilmuan dan inovasi bisnis.,‚ÄúDalam era eksplorasi yang baru ini, tidak cukup satu kapal untuk mengarungi samudera yang menawarkan potensi begitu luas. Kami luncurkan ribuan kapal pada hari ini, mari kita semua bekerja sama untuk mengambil peluang satu kali dalam sejarah ini untuk mendorong dunia, ke arah yang lebih baik,‚Äù tutur Ken Hu.,Huawei Connect 2019 digelar pada 18-20 September 2019 di Shanghai yang merupakan ajang tahunan berskala global yang diselenggarakan Huawei bagi industri TIK. Tahun ini Huawei mengusung tema ‚ÄúAdvance Intelligence‚Äù dengan tujuan mendorong kolaborasi dan kerja sama dalam menghadapi dunia cerdas di masa depan. , </t>
  </si>
  <si>
    <t>https://autotekno.sindonews.com/read/1441382/184/punya-prosesor-lengkap-huawei-bidik-pasar-komputasi-berbasis-ai-1568920039</t>
  </si>
  <si>
    <t>Tips Membuat Balado Ikan Mujair yang Renyah</t>
  </si>
  <si>
    <t>07:30 WIB</t>
  </si>
  <si>
    <t xml:space="preserve"> , - Ikan mujair memang paling nikmat digoreng garing. Terksturnya yang renyah semakin terasa ketika disantap. Apalagi jika dikombinasikan dengan sambal balado. ,Membuatnya pun tak sulit. Bahkan, bahannya mudah didapat sehingga memasaknya pun bisa kapan saja dan oleh siapa saja. Dikutip dari akun Instagram @desakubalado, berikut resep membuat Balado Ikan Mujair.,4 ekor ikan mujair, disiangi,400 ml minyak goreng,1 sdt garam,2 sdt Desaku Ketumbar Bubuk,¬Ω sdt Desaku Kunyit Bubuk,5 sdm air,4 buah cabe merah, dirajang serong,8 buah bawang merah,4 siung bawang putih,1 buah tomat,6 sdm minyak goreng,250 ml air,1 saset Desaku Bubuk Balado,1 sdt garam,1 sdm gula pasir,Panaskan minyak goreng, goreng ikan mujair. Campurkan bumbu marinasi (bahan 2), aduk hingga larut. Sesaat sebelum ikan dibalik, masukkan ¬Ω larutan bumbu marinasi tunggu hingga minyak bening kembali, balik ikan. Masukkan sisa bumbu marinasi sesaat sebelum diangkat. Tunggu hingga minyak bening kembali. Angkat dan sisihkan.,Haluskan bahan 4. Panaskan minyak goreng, tumis bumbu halus hingga harum dan matang. Larutkan 1 saset Desaku Bubuk Balado dengan 1 gelas air, aduk rata. Masukkan larutan bumbu ke dalam tumisan, masak hingga larut dan mengembang. Masukkan garam dan gula pasir, aduk hingga larut.,Masukkan cabe merah, aduk hingga aroma langu dari cabe hilang. Letakkan ikan di atas piring, kemudian siram dengan bumbu balado. Sajikan selagi hangat. Balado ikan mujair siap dihidangkan. , </t>
  </si>
  <si>
    <t>https://lifestyle.sindonews.com/read/1441315/185/tips-membuat-balado-ikan-mujair-yang-renyah-1568901701</t>
  </si>
  <si>
    <t>Koalisi Saudi Luncurkan Operasi Militer di Yaman</t>
  </si>
  <si>
    <t xml:space="preserve"> , - Koalisi Arab Saudi melancarkan operasi militer di utara kota pelabuhan Hodeidah Yaman terhadap apa yang digambarkan sebagai target militer yang sah. Insiden ini diyakini dapat memperburuk ketegangan regional pasca serangan terhadap instalasi minyak Saudi pada akhir pekan lalu.,Koalisi Arab Saudi mengatakan telah menghancurkan empat situs yang digunakan untuk merakit kapal dan ranjau laut yang dikendalikan dari jarak jauh untuk membantu melindungi kebebasan navigasi maritim.,"Situs-situs ini digunakan untuk melakukan serangan dan operasi teroris yang mengancam jalur pelayaran dan perdagangan internasional di Selat Bab al-Mandab dan Laut Merah selatan," kata juru bicara koalisi Arab Saudi Kolonel Turk al-Malki dalam sebuah pernyataan seperti disitat dari ,, Jumat (20/9/2019).,Malki menambahkan bahwa Houthi menggunakan Hodeidah untuk meluncurkan rudal balistik, pesawat tak berawak, kapal yang terperangkap dan dikendalikan dari jarak jauh, serta untuk penyebaran ranjau laut tanpa pandang bulu.,Koalisi telah meminta warga sipil untuk menjauh dari lokasi yang ditargetkan dan menegaskan bahwa operasi militer dilakukan dengan cara yang mengikuti hukum humaniter internasional serta telah mengambil tindakan pencegahan yang diperlukan.,"Kami telah melupakan serangan dan ketakutan dan tidur selama berbulan-bulan dalam damai. Tapi malam ini suara ledakan dan pesawat membuat kami takut ketika mereka terus terbang melintasi langit kota," kata penduduk Mohammed Abdullah kepada Reuters.,Kelompok Houthi, yang mengaku bertanggung jawab atas serangan pada Sabtu lalu, mengatakan bahwa koalisi Saudi telah melanggar kesepakatan yang dicapai oleh PBB di Swedia. Pernyataan itu disampaikan Houthi melalui saluran televisi miliki mereka Masirah.,Koalisi Saudi yang didukung Barat melakukan intervensi di Yaman pada bulan Maret 2015 melawan kelompok Houthi yang beraliansi dengan Iran. Houthi sebelumnya telah menggulingkan pemerintah Yaman yang diakui secara internasional di Sanaa pada akhir 2014.,Perjanjian gencatan senjata dan pemindahan pasukan Hodeidah dicapai tahun lalu pada pembicaraan damai di Swedia. Kesepakatan ini diambil sebagai langkah membangun kepercayaan guna membuka jalan bagi pembicaraan untuk mengakhiri perang, tetapi terhenti selama berbulan-bulan sebelum penarikan Houthi dari tiga pelabuhan Laut Merah.,Sebelumnya pada Kamis malam, koalisi Saudi mengatakan pihaknya telah mencegat dan menghancurkan kapal bermuatan bahan peledak yang diluncurkan dari Yaman oleh kelompok Houthi.,Houthi, yang telah mengancam untuk memperluas serangan ke Arab Saudi, pada masa lalu menargetkan kapal-kapal di Yaman, yang terletak di satu sisi selat Bab al-Mandeb di mulut selatan Laut Merah, salah satu minyak paling vital di dunia rute tanker.,Insiden itu terjadi ketika Amerika Serikat dan Arab Saudi mempertimbangkan tanggapan atas serangan terhadap fasilitas minyak Saudi, yang dituduhkan Washington dan Riyadh pada Iran. Teheran dengan tegas menyangkal keterlibatannya. , , </t>
  </si>
  <si>
    <t>https://international.sindonews.com/read/1441431/43/koalisi-saudi-luncurkan-operasi-militer-di-yaman-1568942501</t>
  </si>
  <si>
    <t>IHSG Diprediksi Balik Menguat, Pilih 6 Saham Ini</t>
  </si>
  <si>
    <t>07:41 WIB</t>
  </si>
  <si>
    <t xml:space="preserve"> , - Indeks Harga Saham Gabungan (IHSG) pada perdagangan Jumat ini, secara teknikal diperkirakan berbalik menguat. Penutupan perdagangan Kamis, IHSG ditutup melemah 32,16 poin atau 0,51% menjadi 6.244,47.,Analis dari Reliance Sekuritas, Nafan Aji Gusta Utama, mengatakan MACD sudah menyentuh area positif. Sementara itu, Stochastic dan RSI terlihat sudah membentuk pola dead cross di area netral.,"IHSG masih terlihat pola upward bar yang mengindikasikan adanya potensi penguatan. Sehingga IHSG berpeluang menuju ke area resistance," ujar Nafan Aji di Jakarta, Jumat (20/9/2019).,Adapun sejumlah rekomendasi saham yang dapat menjadi pertimbangan investor, antara lain sebagai berikut:,Terlihat pola upward bar yang mengindikasikan adanya potensi stimulus beli pada pergerakan harga saham. "Akumulasi beli" pada area level 6550-6650, dengan target harga secara bertahap di level 6950 dan 7125. Support: 6550 dan 6175.,Pergerakan harga saham telah menguji beberapa garis MA 10 dan 20 sehingga peluang terjadinya penguatan terbuka lebar. "Akumulasi beli" pada area level 336-342, dengan target harga secara bertahap di level 346, 352, 378, 406 dan 432. Support: 336 dan 324.,Pergerakan harga saham telah berhasil menguji beberapa garis MA 20 sehingga peluang terjadinya penguatan terbuka lebar. "Akumulasi beli" pada area level 6875-6975, dengan target harga secara bertahap di level 7150, 8625, 10275 dan 11925. Support: 6600.,Pergerakan harga masih bertahan di atas garis tengah dari bollinger dan terlihat pola upward bar yang mengindikasikan adanya potensi stimulus beli. "Akumulasi beli" pada area level 940-950, dengan target harga secara bertahap di level 995 dan 1045. Support: 900.,Pergerakan harga saham telah menguji garis MA 20 sehingga peluang terjadinya penguatan terbuka lebar. "Akumulasi beli" pada area level 740-760, dengan target harga secara bertahap di level 785, 830, 885 dan 1050. Support: 740 dan 715.,Pergerakan harga saham telah menguji beberapa garis MA 20 dan 200 sehingga peluang terjadinya penguatan terbuka lebar. "Akumulasi beli" pada area level 1070-1090, dengan target harga secara bertahap di level 1110, 1165, 1240, 1410 dan 1580. Support: 1070 dan 1030. , </t>
  </si>
  <si>
    <t>https://ekbis.sindonews.com/read/1441412/178/ihsg-diprediksi-balik-menguat-pilih-6-saham-ini-1568935493</t>
  </si>
  <si>
    <t>Bentuk Menyerupai Cawan, China Zun Jadi Ikon Baru Beijing</t>
  </si>
  <si>
    <t>07:33 WIB</t>
  </si>
  <si>
    <t xml:space="preserve"> , - Didesain seperti cawan untuk minum anggur khas China, CITIC Tower atau dikenal dengan China Zun menjadi ikon baru Beijing. Gedung setinggi 528 meter itu menjadi bangunan tertinggi delapan di dunia diharapkan mampu membangkitkan kepercayaan diri China. Zun atau cawan sebenarnya memiliki banyak arti dan simbol karena itu menyangkut abad perunggu. ,Awalnya, desain bangunan dibuat oleh Beijing Institute of Architectural Design dan TFP Farrells asal Inggris. Namun, desain gedung itu akhirnya diselesaikan Kohn Pedersen Fox (KPF), yang banyak mendesain banyak gedung pencakar langit di dunia, termasuk Ping An Finance Center di Shenzhen setinggi 600 meter dan Shanghai World Financial Center dengan tinggi 492 meter.,‚ÄúBentuk gedung ini seperti zun seharusnya tidak diinterpretasikan secara literal,‚Äù kata Direktur KPF Li Lei, dilansir CNN. Dia mengungkapkan, itu seharusnya diartikan simbol negara untuk menggambarkan kemajuan masa lalu. ‚ÄúGedung itu juga merepresentasikan masa lalu China, masa sekarang, dan masa depan China. Itu mewakili dinamik apa yang diinginkan China seperti apa,‚Äù paparnya.,Sebelumnya pemimpin CITIC Group Wuren Wang mengungkapkan kepada Council on Tall Buildings and Urban Habitat (CTBUH) bahwa zun menyimbolkan peranan China sebagai bangsa yang beretika. ‚ÄúGedung itu merepresentasikan negara ini bergerak ke arah baru,‚Äù ujarnya. Desain China Zun akan berdampak pada perkembangan arsitektur China, menurut kepala desain KPF Robert Whitlock, pembangunan ibu kota akan menentukan seluruh negara. ,‚ÄúMelihat masa depan China, kamu seharusnya tidak melihat secara fisik, tetapi ekspresi formal di masa lalu,‚Äù katanya. Dia menjelaskan, jika suatu negara melihat ke depan, mencoba membangun identitas baik visual dan cultural, maka itu menjadi mekanisme modern yang harus dijalankan. ‚ÄúGedung itu akan menjadi jalan untuk membuktikan kalau kamu akan menemukan idiom modern dan mampu mengekspresikan elemen budaya China,‚Äù jelasnya.,Gedung pencakar langit yang terletak di Distrik Bisnis Pusat Beijing akan menjadi pusat komersial dan keuangan. Distrik seluas 30 hektar yang dulunya adalah pemukiman yang kurang berkembang, kini menjadi pusat bisnis dan spiritual Beijing. Gedung itu juga berdekatan dengan gedung ikonik yang menjadi kantor pusat China Media Group atau dikenal dengan CCTV. Dengan kehadiran China Zun, menurut Whitlock, itu akan mampu mengintegrasikan pusat distrik bisnis di Beijing tersebut.,‚ÄúSangat penting bagi perencana kota untuk menciptakan gedung yang bisa menonjol di antara gedung lainnya,‚Äù paparnya. Bukan hanya pucak gedung yang berbentuk seperti terompet yang menjadi perhatian, gedung itu juga memiliki bentuk yang unik seperti cawan di bagian bawahnya. ‚ÄúKita menciptakan gedung yang terlihat transparan bagi orang yang berjalan di sekitar pedestrian,‚Äù jelas Whitlock.,China Zun memang menjadi gedung pencakar langit tertinggi kedua di Beijing. Berdasarkan data CTBUH, terdapat lima gedung pencakar langit yang sudah selesai dibangun di Shanghai. Kemudian, sebanyak 11 gedung pencakar langit di atas 300 meter juga sudah selesai dibangun di Guangzhou dan Shenzhen.,Gedung tersebut menggabungkan perkantoran, apartemen, dan hotel. 60 lantai untuk perkantoran khusus untuk CITIC Group dan anak perusahaannya. 20 lantai untuk apartemen mewah. 20 lantai untuk hotel dengan 300 kamar. Sebanyak delapan lantai dipeurntukkan untuk fasilitas perbelanjaan. Lantai teratas digunakan untuk rooftop garden pada ketinggian 524 meter.,Kontroversi juga muncul dengan pembangunan gedung tersebut. Kenapa? Pada lantai 106-107 hingga 108 yang dilengkapi observatorium bisa mengamati dengan detail kompleks Zhongnanhai, kantor pusat Komite Pusat Partai Komunis China dan Dewan Negara Republik Rakyat China. Akhirnya, otoritas keamanan nasional China mengambil alih tiga lantai teratas karena khawatir disewa oleh orang atau kelompok tertentu untuk melakukan spionase terhadap Zhongnanhai.,Para arsitek gedung itu mengungkapkan menyadari tentang kontroversi tersebut. Mereka juga masih berharap kalau lantai untuk observatorium juga bisa diakses publik, bukan hanya digunakan oleh aparat keamanan. Namun, pihak CITIC Group atau otoritas Beijing belum mampu menjelaskan hal tersebut. , </t>
  </si>
  <si>
    <t>https://international.sindonews.com/read/1441418/40/bentuk-menyerupai-cawan-china-zun-jadi-ikon-baru-beijing-1568937285</t>
  </si>
  <si>
    <t>Lapan Pantau 281 Hotspot di Wilayah Sumatera Selatan</t>
  </si>
  <si>
    <t xml:space="preserve"> , - Lembaga Penerbangan dan Antariksa Nasional (Lapan) menyatakan bahwa ada 281 titik api (hotspot) terpantau di wilayah Sumatera Selatan akibat kebakaran hutan dan lahan (karhutla) kemarin. Titik api terbanyak ada di Kabupaten Ogan Komering Ilir (OKI), yakni 145 titik.,Wilayah konservasi juga tidak lepas dari bahaya karhutla. Terbukti, di daerah konservasi terpantau ada 20 titik api. Lapan memaparkan bahwa karhutla diketahui terjadi di wilayah SP Padang, Banyu Asin I, Pampangan, Pedamaran, Tulung Selapan, Cengal, Pematang Panggang, Air Sugihan, Pedamaran, dan Mesuji. Banyaknya titik api di Sumsel tersebut menimbulkan dampak kabut asap. ,Karena itu, BMKG mencatat status udara di sana sempat mencapai kategori Berbahaya, tepatnya pada 17‚Äì18 September lalu. ‚ÄúKonsentrasi PM 10 yang tercatat di Stasiun Klimatologi Palembang pada 18 September 2019 (00.00‚Äì09.00 WIB) tercatat sempat menyentuh kategori Berbahaya dengan nilai maksimum 301 mikrogram per meter kubik, sedangkan nilai ambang batas tidak sehat adalah pada 150 ¬µgram/m3," kata Kepala Observasi dan Informasi BMKG SMB II Palembang Bambang Beni.,Dia menjelaskan, angin permukaan yang tercatat di BMKG Stasiun Meteorologi SMB II Palembang umumnya dari tenggara dengan kecepatan 5‚Äì20 knot atau 9‚Äì37 kilometer per jam. Hal itu mengakibatkan potensi masuknya asap akibat karhutla ke wilayah Kota Palembang dan sekitarnya. Intensitas asap sendiri umumnya meningkat terjadi pada dini hari menjelang pagi hari sekitar pukul 01.00‚Äì07.00 WIB. Hal ini akibat labilitas udara yang stabil pada saat tersebut.,Di sisi lain, Disaster Management Center (DMC) Dompet Dhuafa menerjunkan tujuh anggotanya untuk membantu dalam penanggulangan karhutla yang terjadi di wilayah Sumsel. Saat menyambangi Badan Penanggulangan Bencana Daerah (BPBD) Sumsel, tim DMC membawa dua kendaraan taktis yang dilengkapi dengan fasilitas pemadaman api, serta peralatan medis guna melakukan koordinasi terkait jumlah titik api yang tersebar.,Penanggung jawab DMC wilayah Sumatera Narwan mengatakan, setelah melakukan koordinasi dengan BPBD Sumsel, langkah pertama yang segera dilaksanakan yakni membantu pemadaman karhutla yang terjadi di Kebun Raya Sriwijaya Kecamatan Indralaya Utara, Kabupaten Ogan Ilir. ,"Kami bantu pemadaman api di Kebun Raya Sriwijaya Kabupaten Ogan Ilir. Apalagi setelah mendengar dari posko BPBD di Kertapati, bahwa semua orang di posko tersebut pergi ke sana setiap hari membantu pemadaman api," ujar Narwan kemarin. Setelah menempuh perjalanan hampir 1 jam 30 menit dan tiba di lokasi, kata Narwan, pihaknya mendapati asap tebal dan pekat yang membuat pernapasan sesak saat memasuki persimpangan Kebun Raya Sriwijaya.,"Bersama anggota satgas karhutla lainnya, tim DMC langsung menyiapkan peralatan dan terjun membantu pemadaman kebakaran," jelasnya. Diakui Narwan, meski api sudah tidak terlalu besar usai dilakukan upaya pemadaman, karena lokasi yang terbakar merupakan lahan gambut maka asap terus bermunculan. ,"Kami terus berjibaku menyiram di beberapa titik yang dianggap punya potensi api membesar," katanya. Diungkapkan Narwan, setelah memberikan bantuan penanggulangan karhutla di Kebun Raya Sriwijaya, pihaknya juga akan bertolak ke Jambi dan Riau untuk membantu pemadaman karhutla.,"Bantuan seperti inilah yang sangat dibutuhkan di lapangan. Dengan adanya bantuan seperti ini, kami berharap situasi bisa kembali kondusif tanpa asap dan api," tutur Kepala Bidang Penanganan Kedaruratan BPBD Sumsel Ansori.,Penerbangan Nam Air Tertunda,Sementara itu, karhutla di Banjarmasin, Kalimantan Selatan mulai berdampak terhadap penerbangan Bandara Adi Soemarmo Solo, rute Solo‚ÄìBanjarmasin. Terbukti, penerbangan Nam Air SOC-BANJARMASIN PK-NYZ mengalami penundaan akibat asap, kemarin. Pesawat yang semestinya terbang pada pukul 06.45 WIB, keberangkatannya ditunda karena tebalnya asap yang berpengaruh terhadap jarak pandang. ,‚ÄúJarak pandang di Bandara Syamsuddin Noor, visibility kurang dari 1.200 meter,‚Äù kata Dedi Suwastono, shared services &amp; CSR manager PT Angkasa Pura I Bandara Adi Soemarmo Solo, kemarin. Setelah mengalami penundaan sekitar dua jam, pada pukul 08.40 pesawat Nam Air diizinkan terbang ke Banjarmasin mengingat jarak pandang mulai normal. ,‚ÄúAda standar dalam penerbangan, visibility kurang dari 1.200 meter maka ditunda,‚Äù terangnya. Tercatat ada 20 penumpang yang diberangkatkan dari Solo menuju Banjarmasin. Selama penundaan berlangsung, para penumpang tetap berada di dalam bandara. Penerbangan Solo‚ÄìBanjarmasin di Bandara Adi Soemarmo saat ini baru dilayani oleh Nam Air. ,Penerbangan berlangsung setiap hari dan untuk rute Solo‚ÄìBanjarmasin, jadwal keberangkatannya pada pagi hari, sedangkan jadwal keberangkatan rute Banjarmasin‚ÄìSolo pada sore harinya. ‚ÄúNamun pada hari ini (kemarin), rute Banjarmasin‚ÄìSolo tidak ada penerbangan karena alasan operasional, dan bukan karena kabut asap,‚Äù tambahnya , </t>
  </si>
  <si>
    <t>https://daerah.sindonews.com/read/1441425/174/lapan-pantau-281-hotspot-di-wilayah-sumatera-selatan-1568940656</t>
  </si>
  <si>
    <t>Etika Penelitian</t>
  </si>
  <si>
    <t>07:35 WIB</t>
  </si>
  <si>
    <t xml:space="preserve"> ,Dosen Metodologi Penelitian Kependidikan pada FITK UIN Jakarta, Abdul Aziz (AA), "," tidak hanya menuai kontroversi, tetapi juga menjadi ,di berbagai medial sosial belakangan ini. Publik akademik maupun nonakademik dibuat heboh dengan pendapat AA. Teori ,Syahrur seakan dijadikan sebagai dasar legitimasi dan legalisasi hubungan seksual nonmarital.,Viralnya hasil ujian disertasi AA membuat banyak pihak merasa terusik dan gaduh karena kesimpulan tersebut bertentangan dengan arus utama (,) ajaran bahwa Islam mengharamkan perzinaan, sekaligus mengeliminasi tradisi perbudakan. Sebagai karya ilmiah hasil penelitian, disertasi AA terbuka untuk dikritisi dan diuji publik.,Kendati demikian, di balik viralnya disertasi AA terdapat hikmah dan berkah tersembunyi (,) yang harus dijadikan sebagai pelajaran terpetik (,). Tulisan ini tidak berpretensi menganalisis substansi disertasi, tetapi menyoroti etika penelitian (,) yang tampaknya luput dari diskusi publik karena yang banyak disorot dan dikritisi publik adalah "keabsahan hubungan seksual nonmarital" berbasis konsep ",".,Esensi penelitian adalah mencari kebenaran, bukan pembenaran (,), melalui proses pembacaan teks dan konteks secara mendalam dan komprehensif dengan metode berpikir ilmiah dan instrumen pengumpulan informasi dan data yang valid dan teruji. Hasil penelitian ideal itu berupa temuan dan teori baru yang dapat memperkaya bidang keilmuan yang ditekuni sehingga berkontribusi bagi kemaslahatan, kesejahteraan, dan kemajuan umat manusia.,Dalam prosedur dan kerja penelitian, sebagaimana bidang profesi lainnya, ada kode etik dan etika yang harus dipedomani oleh peneliti. Dalam ,Hopf (2004) menjelaskan bahwa etika penelitian merupakan seperangkat aturan dan prinsip-prinsip etik yang disepakati bersama terkait hubungan antara peneliti dan semua yang terlibat dalam proses penelitian. Secara etik, penelitian ilmiah (,) tidak bebas nilai, apabila sampai menyalahi prinsip-prinsip moral dan kode etik lembaga akademik seperti UIN, IAIN, STAIN, dan sebagainya.,Etika penelitian berkaitan erat dengan integritas keilmuan (,), prosedur penelitian, interaksi dan komunikasi dengan narasumber dan informan penelitian, proses pembimbingan, pengujian, dan publikasi setelah dinyatakan lulus. Etika penelitian juga tidak dapat dipisahkan dari institusi akademik, di mana peneliti berafiliasi atau melakukan penelitian.,Karena itu, proses mencari kebenaran melalui penelitian harus mempertimbangkan setidaknya tiga relevansi: intelektual, sosial, dan institusional. ,, relevansi intelektual menghendaki penelitian itu tidak hanya berfungsi "mengobati kegelisahan" akademik, tetapi juga dapat mengembangkan temuan keilmuan mencerahkan dan mencerdaskan. Penelitian dilakukan bukan untuk membenarkan konsep yang sejatinya tidak benar, tetapi juga harus menghasilkan pemutakhiran (,) dan kebaruan (,) ilmiah yang dapat dipertanggungjawabkan secara akademik.,, relevansi sosial idealnya dapat memastikan penelitian memberi nilai manfaat dan maslahat bagi masyarakat, dapat diamalkan dan dikembangkan dalam rangka meningkatkan kualitas hidup masyarakat, bangsa, dan negara. Relevansi sosial dapat diukur dengan seberapa jauh penelitian itu dapat menjawab dan menyelesaikan persoalan-persoalan sosial.,, relevansi institusional meniscayakan hasil penelitian sivitas akademikanya tidak hanya berperan dalam pengembangan tradisi riset dan publikasi ilmiah, tetapi juga menjaga marwah, reputasi, dan prestasi institusi itu sendiri. Karena itu, proses dan hasil penelitian dari sivitas akademika tidak sepatutnya "merugikan" institusi dan mendegradasi citra positif institusi secara moral dan sosial.,Dengan kata lain, penelitian itu tidak semata didesain untuk pengembangan ilmu dan publikasi ilmiah, tetapi juga diorientasikan pada pengembangan dan pemajuan masyarakat (akademik dan sosial). Luaran penelitian tidak hanya dapat membuahkan teori, konsep, model, atau sistem baru yang relevan dengan perkembangan zaman dan pemutakhiran ilmu, tetapi juga menghasilkan hilirisasi temuan dalam bentuk perubahan sosial, kesejahteraan, dan kemajuan sekaligus peningkatan reputasi dan rekognisi institusi, secara nasional maupun internasional.,Semua peneliti dituntut memiliki kesadaran etik. Karena proses dan kerja penelitian bukan untuk sekadar "memuaskan kehausan ilmiah" atau "memenuhi pesanan" pihak tertentu, tetapi juga harus menghasilkan temuan ilmiah yang bermanfaat dan bermartabat, tidak hanya bagi peneliti, tetapi juga bagi masyarakat luas dan institusi.,Jerih payah penelitian selevel disertasi tentu patut diapresiasi karena merupakan kerja akademik di "jalan sunyi" yang menguras energi, pemikiran, pendanaan, dan aneka pengorbanan. Akan tetapi, proses dan prosedur penelitian harus mengindahkan kaidah-kaidah etika seperti kejujuran, objektivitas, bebas plagiasi dan pencurian ide orang lain, keandalan informasi dan data yang dikumpulkan, integritas ilmiah dan tanggung jawab akademik dalam menjaga kerahasiaan informan dan responden, marwah dan reputasi institusi, serta komitmen terhadap nilai-nilai agama dan budaya bangsa.,Etika penelitian tentu tidak dimaksudkan untuk mengekang dan membelenggu spirit intelektualisme, kebebasan berpikir, kritik, dan kreativitas, melainkan diorientasikan kepada aktualisasi norma-norma etis terkait kebolehan meneliti, berkreasi, dan berinovasi yang dapat dipertanggungjawabkan secara akademik dan tidak bertentangan dengan nilai-nilai dasar ajaran agama dan HAM. ,Etika penelitian memagari kebebasan akademik dengan nilai-nilai moral seperti kejujuran ilmiah, keahlian (,), keandalan, profesionalitas, objektivitas, dan integritas ilmiah sehingga proses dan hasil penelitiannya tidak menimbulkan keresahan dan kegaduhan publik karena "menabrak" nilai-nilai agama yang sudah menjadi kebenaran umum. Karena itu, prinsip ,sumber data misalnya melalui triangulasi menjadi sangat penting, apalagi jika objek yang diteliti itu melibatkan tokoh yang masih hidup seperti Syahrur dengan mewawancarai dan mengonfirmasi terhadap hasil temuannya.,Penelitian memang bukan sekadar memenuhi persyaratan akademik untuk bisa dinyatakan lulus dalam ujian promosi tesis atau disertasi, tetapi juga harus dapat menunjukkan temuan baru (,) yang memberi nilai tambah dan kontribusi keilmuan yang bermanfaat dan bermaslahat bagi semua. Penelitian berbasis etika menghendaki komitmen kuat dari peneliti untuk menghargai nilai-nilai keislaman, kemanusiaan, keindonesiaan, dan kode etik penelitian yang berlaku.,Agar kasus disertasi AA tidak terulang dan tidak mencoreng nama baik institusi, setidaknya ada tiga hal yang harus menjadi komitmen semua sivitas akademika. ,, etika penelitian, khususnya di lingkungan PTKIN (UIN, IAIN, dan STAIN) penting disosialisasikan dan diefektifkan sebagai pedoman moral dan panduan etika penelitian agar prosedur, proses, dan substansi penelitian tidak bertentangan dengan nilai-nilai keislaman, kemanusiaan, dan keindonesiaan. ,Hampir semua PTKIN mengusung spirit integrasi dan moderasi beragama. Karena itu, aktualisasi etika penelitian yang berwawasan keislaman, kemanusiaan, dan keindonesiaan menjadi sangat penting dan harus ditindaklanjuti dalam bentuk pakta integritas bagi semua peneliti sebelum melakukan kerja ilmiahnya (penelitian).,, Direktorat Jenderal Pendidikan Tinggi Islam Kemenag RI perlu merumuskan dan menerbitkan regulasi tentang etika penelitian yang berwawasan keislaman, kemanusiaan, dan keindonesiaan dan diberlakukan di semua UIN, IAIN, dan STAIN agar proses, prosedur, dan hasil penelitian para calon sarjana, master, dan doktor tidak meresahkan, membuat kegaduhan, dan menyesatkan umat dan bangsa. Berbeda pendapat itu biasa, tetapi keberbedaan pendapat itu idealnya dapat diredam dan dikawal dengan regulasi dan proses pembimbingan akademik yang berbasis etika penelitian.,, peran dan fungsi komisi akademik dan etik di setiap Program Pascasarjana di lingkungan PTKIN perlu dioptimalkan dalam melakukan penjaminan mutu dan monev karya ilmiah yang ditulis dan dipublikasikan oleh peneliti. Komisi akademik dan etik harus menjadi lembaga penilai kelayakan, pengontrol, pengawas, sekaligus pendorong dan penggerak penelitian yang dinilai memiliki relevansi intelektual, sosial, institusional, dan moral. Reputasi dan rekognisi PTKIN sebagai kampus pembaharu, pusat moderasi, inovasi, dan keunggulan idealnya tidak menjadi rusak oleh "nila setitik" akibat hasil penelitian yang tidak beretika. , </t>
  </si>
  <si>
    <t>https://nasional.sindonews.com/read/1441066/18/etika-penelitian-1568849855</t>
  </si>
  <si>
    <t>Polda Kepri dan Gravity Enduro Indonesia Gelar Bhayangkara Enduro 2019</t>
  </si>
  <si>
    <t>07:19 WIB</t>
  </si>
  <si>
    <t>batam</t>
  </si>
  <si>
    <t xml:space="preserve"> , - Polda , (Kepri) bekerja sama dengan Gravity Enduro Indonesia sebagai Race Management menggelar event internasional "Bhayangkara Enduro 2019". Bhayangkara Enduro 2019 ini merupakan lomba ketangkasan dan wadah untuk mengekspresikan bakat bagi para pencinta sepeda gunung All Mountain yang dilaksanakan selama 2 hari tanggal 20-21 September 2019 di Bukit Mangsang, Kota Batam.,Ketua Panitia Bhayangkara Enduro 2019 Harryoto mengatakan, Bhayangkara Enduro 2019 ini menjadi ajang kompetisi bagi para pesepeda All Mountain sehingga mempunyai prestasi di level dunia. Kegiatan yang diikuti pesepeda nasional dan internasional ini diharapkan mampu memajukan olah raga bersepeda All Mountain dan mengembangkan sektor industri pariwisata di Kepuluan Riau.,"Jadi banyak hal positif yang ditimbulkan pada event ini," ujarnya.,Kapolda Kepri Irjen Pol Andap Budhi Revianto mengatakan, Bhayangkara Enduro 2019 untuk mempererat tali silaturahim antarkomunitas sepeda gunung dengan masyarakat luas. Selain itu mengedukasi masyarakat bahwa bersepeda merupakan kegiatan yang ramah lingkungan dan terjangkau bagi semua kalangan. ,"Kita mengedukasi masyarakat bahwa bersepeda itu selain sehat juga ramah lingkungan," ujarnya.,Jenderal bintang dua ini mengatakan bahwa acara ini akan menyuguhkan panggung hiburan untuk masyarakat dan mengajak kaum milenial berperan aktif dalam melestarikan seni tradisi dan budaya di Kepri. Lokasi Bhayangkara Enduro 2019 untuk Race Trailnya digelar di Bukit Mangsang dan pembagian hadiah di Love Seafood Piayu.,"Sedangkan pelaksanaan event sendiri terdiri dari 9 Class Kategori yaitu Adventure Ride (Open Age), Master A (Age 30 Up), Master B (Age 38 Up), Master C (Age 48 Up), Men Open, Men Pro, Men U-21, Veteran dan Women Open Age," ujarnya.,Untuk target perserta sendiri adalah 500 Adventure Ride dan 200 Race akan diisi peserta dari dalam dan luar Negeri. Yang sudah ikut untuk berpartisipasi sebanyak 163 orang terdiri dari 154 laki-laki dan 9 perempuan. ,Para peserta terdiri dari 128 atlit Indonesia dan 35 atlit internasional yang berasal dari Singapore, Malaysia, Argentina, United Kingdom, Filipina, Iran, Perancis, Brasil, Taiwan dan Australia.,"Jadi ini adalah event internasional, karena melibatkan peserta dari beberapa negara," tutupnya. , </t>
  </si>
  <si>
    <t>https://daerah.sindonews.com/read/1441423/194/polda-kepri-dan-gravity-enduro-indonesia-gelar-bhayangkara-enduro-2019-1568938942</t>
  </si>
  <si>
    <t>Rawan Kejahatan, Polda Bali Minta Polres Bandara Ngurah Rai Dibangun</t>
  </si>
  <si>
    <t xml:space="preserve"> , - Polda Bali mengusulkan dibentuknya Polres di Bandara Ngurah Rai. Hal itu untuk meningkatkan keamanan seiring dengan tingginya kunjungan wisatawan.,Wakapolda Bali Brigjen Pol I Wayan Sunartha mengatakan, surat usulan itu telah dikirimkan ke Mabes Polri. "Yang menandatangani Bapak Kapolda langsung," katanya di Denpasar, Kamis 19 September 2019.,Sunarta menjelaskan, alasan utama usulan itu karena Bandara Ngurah Rai saat ini menjadi pintu masuk penerbangan rute internasional terbesar di Indonesia, setara dengan Bandara Soekarno-Hatta. ,Banyaknya kunjungan wisawatan tentu harus diimbangi dengan peningkatan keamanan yang memadai. Lemahnya pengamanan di bandara akan dimanfaatkan oleh pelaku transnational crime and organized crime dengan berpura-pura sebagai wisatawan.,Selain itu, lanjut Sunatha, Bandara Ngurah Rai kerap menjadi jalur kedatangan pejabat dunia, mulai presiden, perdana menteri, raja di dunia dan pejabat penting lainnya untuk menghadiri konferensi di Bali. ,Menanggapi usulan itu, Karo Lemtala Srena Polri Brigjen Pol Yasdan Rivai mengatakan telah melakukan studi kelayakan dengan melihat rencana lokasi Polres Bandara Ngurah Rai. "Kita juga adakan pertemuan dengan pihak terkait untuk memaparkan rencana ini," katanya ,Menurut Rivai, Mabes Polri akan segera meneruskan usulan itu kepada Menteri Pemberdayaan Aparatur Negara dan Reformasi Birokrasi. "Nanti atas izin menteri lah baru bisa Polres Bandara Ngurah Rai dibentuk," jelasnya. , </t>
  </si>
  <si>
    <t>https://daerah.sindonews.com/read/1441415/174/rawan-kejahatan-polda-bali-minta-polres-bandara-ngurah-rai-dibangun-1568936287</t>
  </si>
  <si>
    <t>Pasal Penghinaan Presiden Bikin Masyarakat Takut Bersuara</t>
  </si>
  <si>
    <t xml:space="preserve"> , - Wacana dihidupkannya kembali ,yang muncul dalam Rancangan Undang-undang Kitab Undang-undang Hukum Acara Pidana (RUU KUHP) yang disepakati bersama antara , dan Pemerintah menuai respons negatif di masyarakat. ,Direktur Parameter Politik Indonesia, Adi Prayitno menganggap, ketentuan itu potensial menjadi pasal subversif yang bisa membungkan sikap kritis dan kebebasan berekspresi rakyat.,"Apa kategorinya menghina presiden dan wakil presiden itu? Kan tak jelas. Apa cover Majalah Tempo yang terbaru itu penghinaan presiden? Ini kan repot jadinya," kata Adi saat dihubungi ,, Jumat (20/9/2019). (,: ,),Menurut Adi, ada banyak daftar kekhawatiran masyarakat terkait dengan rencana dihidupkannya kembali pasal penghinaan terhadap Presiden. Menurut dia, meski hal itu delik aduan, namun bisa menjadi senjata pamungkas untuk membungkam suara-suara masyarakat yang berbeda pandangan dengan pemerintah. (,: ,),Pasal ini, kata Adi, seperti 'karet' yang bisa ditarik sesuka hati 'penguasa' dalam merespons berbagai kondisi sosial politik. Dampaknya, masyarakat akan takut bersuara di ruang publik karena pasal ini. Alih-alih, semangat RUU KUHP ingin mengakhiri undang-undang warisan kolonial Belanda, yang terjadi justeru akan kembali ke kolonoalisme itu sendiri. (,: ,),"Jangan sampai pasal itu justeru membunuh demorkasi yang tumbuh mekar. Terkesan elite tak mau dengar kritik rakyat. Dan pasal itu cukup potensial menjadi pasal karet," ujar analis politik asal UIN Jakarta ini. (,: ,) , </t>
  </si>
  <si>
    <t>https://nasional.sindonews.com/read/1441447/13/pasal-penghinaan-presiden-bikin-masyarakat-takut-bersuara-1568947731</t>
  </si>
  <si>
    <t>Bandara Beijing Daxing Dilengkapi Teknologi Supercanggih</t>
  </si>
  <si>
    <t>06:42 WIB</t>
  </si>
  <si>
    <t xml:space="preserve"> , - Bandara Internasional Beijing Daxing (PKX) akan mulai beroperasi bulan ini. Bandara superbesar itu akan membuka penerbangan komersial pertama dengan menggunakan pesawat Airbus A380. Dengan dilengkapi teknologi canggih, proses pemeriksaan bea cukai di sana akan berlangsung lebih cepat.,Wakil Direktur Bea Cukai Beijing Gao Ruifeng menjelaskan, teknologi terbaru mampu memindai semua koper, baik dari Hong Kong, Makau, Taiwan, ataupun dari luar China. Mesin buatan Tsinghua Tongfang Co dapat memindai dua kali lebih cepat daripada mesin biasa. Dengan pelayanan cepat ini, penumpang pun diharapkan semakin nyaman karena tidak perlu mengantre atau mengangkat koper.,‚ÄúMesin itu juga dilengkapi dengan sistem evaluasi citra berteknologi tinggi yang dapat menandai bagasi yang mencurigakan hanya dalam dua detik,‚Äù kata Zhao Zhao, petugas pemeriksaan bea cukai di PKX, dikutip China.org. Setelah itu, para penumpang akan diperiksa di gerbang karantina yang memindai suhu tubuh dan bahan beracun. Prosesnya hanya berjalan beberapa detik. ,Pasalnya, para penumpang hanya melewati gerbang tersebut seperti melewati gerbang biasa. Namun apabila ditemukan ketidaklaziman atau pelanggaran, pintu di kedua sisi akan tertutup secara otomatis dan alarm akan berbunyi untuk memberi tahu petugas di dalam bandara. Sistem canggih serupa juga akan digunakan di pintu keberangkatan. ,‚ÄúIntegrasi ini baru kali ini diterapkan di China. Kami berharap penumpang menjadi leluasa dan memiliki banyak waktu. Meski pemeriksaan di sini paling ketat di China, pemeriksaan ini juga paling menyenangkan, ibarat berjalan di taman,‚Äù kata Ruifeng. Bandara yang memakan biaya 80 miliar yuan (Rp158 triliun) itu juga dilengkapi teknologi pengenalan wajah, terutama di bagian imigrasi dan keamanan. ,Dua perusahaan start-up China yang berjalan di sektor kecerdasan buatan (AI) mempersiapkan bidding untuk mendapatkan kontrak. Teknologi mereka sudah teruji. SenseTime Group dan YiTu merupakan dua perusahaan besar. SenseTime bahkan kini menjadi start-up terbesar di sektor AI. Pertumbuhannya sangat cepat. Sampai Mei lalu, nilai perusahaannya mencapai USD4,5 miliar. ,Mereka akan menyiapkan kamera di setiap sudut untuk membantu proses verifikasi dan identifikasi. Teknologi itu sudah di pasang di Terminal 2 Bandara Internasional Beijing (PEK) untuk mempercepat pemeriksaan. Identitas penumpang dapat diketahui melalui pindaian boarding, kartu ID, dan wajah. Sistem pindaian itu dapat memproses 266 penumpang per jam, bandingkan dengan sistem lama yang hanya 160.,Sementara itu, Lead 8 ditunjuk sebagai arsitek utama terminal PKX. Proyek ‚Äúzona ekonomi transportasi udara baru‚Äù itu akan menampilkan desain generasi baru. Ruang-ruang di bandara ini akan terintegrasi untuk ritel, restoran, dan hiburan. Dalam rancangannya, proyek terminal bandara ini akan bersifat hibrida.,Untuk diketahui, bandara PKX terletak sekitar 46 kilometer dari arah selatan Kota Beijing. Bandara yang terletak di Distrik Daxing dan Langfang itu memiliki luas 700.000 meter persegi. Meski akan dibuka bulan ini, PKX baru dapat beroperasi secara penuh pada Juni 2020. Pasalnya, konstruksi PKX belum selesai 100%. Namun, pemerintah setempat optimistis proyek tersebut akan rampung sesuai dengan rencana dan tidak akan tertunda.,Konstruksi hanggar dan ruang pesawat tampak belum selesai. Dari semua ruang pesawat yang tersedia, baru sekitar 1/3 slot yang akan dialokasikan untuk maskapai China Eastern Airlines dan China Southern Airlines yang sudah selesai. Sisanya belum. Begitu pun dengan tempat pengisian bahan bakar yang baru selesai 30%. Adapun landasan terbang sudah selesai sekitar 92%. ,‚ÄúInfrastruktur pendukung juga sudah selesai 90%, seluruh jalan sudah tersambung,‚Äù ungkap Komisi Pembangunan Kota Pemerintah Beijing, dikutip The Straits Time. Sejauh ini bandara itu belum memiliki nama. Hanya, media lokal sering menyebutnya Bandara Daxing Beijing. Bandara itu dibangun untuk mengurangi kepadatan lalu lintas di Bandara Internasional Beijing. Tujuan jangka panjangnya ialah untuk mengantarkan 100 juta penumpang dan 4 juta kargo per tahun.,Bandara itu akan terhubung dengan sistem transportasi canggih seperti kereta api cepat, subway, dan kereta antarkota. Untuk mengurangi jarak berjalan kaki di dalam bandara yang sangat luas, perusahaan pengelola bandara juga akan menyediakan berbagai alat penggerak seperti travelator, eskalator.,Maskapai penerbangan yang direncanakan beroperasi di Bandara Daxing Beijing ialah Aeroflot, Air France, Alitalia, China Airlines, China Eastern Airlines, China Southern Airlines, China United Airlines, Delta Airlines, Garuda Indonesia, Hebei Airlines, KLM, Korean Air, Shanghai Airlines, Vietnam Airlines, dan Xiamen.,China Eastern Airlines dan China Southern Airlines juga akan merelokasi sebagian operasi dari PEK ke PKX. Konstruksi PKX menghabiskan 1,6 juta kubik meter konsentrat dan 52.000 ton baja. Sama seperti PEK, PKX akan melayani jasa penerbangan domestik dan internasional. PKX diproyeksikan memiliki sembilan landasan.,Empat landasan dapat mengakomodasi 620.000 penerbangan per tahun. PKX lambat laun akan menggantikan PEX. Jika kapasitas bandara yang mencapai 100 juta orang per tahun terpenuhi, PKX akan menjadi bandara tersibuk di dunia melampaui Bandara Hartsfield-Jackson di Atlanta, Amerika Serikat.,Dalam 20 tahun ke depan, lalu lintas penumpang komersial di kawasan Asia-Pasifik diperkirakan akan meningkat sebesar 1,8 miliar, setara dengan jumlah penumpang di seluruh dunia. Negara-negara Asia memerlukan lebih banyak pesawat dan bandara. Penerbangan di China, Filipina, dan Singapura juga akan naik. , </t>
  </si>
  <si>
    <t>https://international.sindonews.com/read/1441417/40/bandara-beijing-daxing-dilengkapi-teknologi-supercanggih-1568936561</t>
  </si>
  <si>
    <t>Sergey Kovalev Bisa Hancurkan Saul Canelo Dalam Satu Pukulan</t>
  </si>
  <si>
    <t xml:space="preserve"> Saul 'Canelo' Alvarez ternyata manusia biasa yang punya rasa takut dengan menjelang melawan Sergey Kovalev dalam duel unifikasi. Setidaknya rasa itu disuarakan pelatih Canelo menjelang pertarungan melawan Sergey Kovalev yang direncanakan 2 November di Las Vegas, Amerika Serikat.,Eddy Reynoso, pelatih Canelo takut Kovalev menghancurkan Canelo dengan hanya satu pukulan mematikan. Jika itu yang terjadi akan merusak ambisi Canelo untuk menjadi juara dunia di empat divisi berbeda. Demi ambisinya meraih sabuk juara di empas divisi, Canelo rela naik dua kelas di Kelas Berat Ringan yang merupakan wilayah kekuasaan Kovalev sebagai juara WBO.,"Petinju besar? hanya mereka yang meninggalkan jejak sebagai petinju seperti ini," kata Eddy Reynoso, pelatih Canelo kepada Sky Sports. "Kami mengenal Kovalev dengan baik dan kami tahu tantangan yang kami hadapi. Dia petarung hebat," ujarnya.,Kehebatan Kovalev membuatnya harus menyalakan kewaspadaan. Terutama kekuatan pukulan Kovalev yang banyak memakan korban. "Dengan satu pukulan dia bisa mengakhiri pertarungan," ujarnya mengingatkan. "Kami ingin Saul menguasai empat sabuk juara divisi," lanjutnya.,Peringatan yang disampaikan pelatihnya menjadi masukan bagi Canelo. Juara bertahan Kelas Menengah WBA dan WBC itu pun mengakui kehebatan Kovalev. "Saya tahu ini akan menjadi pertarungan yang sulit dalam (karir) saya," kata Canelo.,Canelo merebut sabuk juara Kelas Menengah IBF, WBA dan WBC setelah mengalahkan Danny Jacobs. Dia juga mencatat sekali draw dan dua kali menang atas Gennady Golovkin yang akan menghadapi Sergiy Derevyanchenko untuk memperebutkan sabuk IBF yang lowong.,Sabuk IBF dinyatakan lowong setelah dicabut IBF karena Canelo tidak mencapai kesepakatan kontrak bertarung dengan Derevyanchenko.,pencopotan gelar itu merupakan pengorbanan Canelo yang sengaja menunda pertarungannya demi bisa berduel dengan Kovalev. Canelo rela menunggu Kovalev yang bertarung dengan Anthony Yarde di Rusia. Dalam duel itu Kovalev menang TKO di ronde 11. "Ini adalah ujian yang sangat berat bagi saya, karena dia salah satu petarung terbaik di dunia,"kata Kovalev mengomentari Canelo.,Pelatih Kovalev, Buddy McGirt juga mengakui jika Canelo merupakan petinju yang kuat. Dia pun tidak berani meremehkan kemampuan petinju Meksiko tersebut. "(Kovalev) sangat cemas,"kata McGirt secara eksklusif kepada Sky Sports.,Pertarungan melawan Canelo bisa menjadi kesempatan bagi Kovalev untuk menjawab kritik setelah kekalahannya dari Andre Ward dan Eleider Alvarez. "Setelah kalah dari Andre Ward dan (Eleider) Alvarez, ada banyak suara negatif mengenai dia. Jadi, saya pikir dia harus membuktikan kritikan itu salah," ungkapnya. "Saya tidak berpikir kita petinju hebat, petarung yang lebih tangguh. tapi tujuanku menjadi petinju yang lebih baik malam itu. IQ bertinju (Kovalev) sangat diremehkan." , </t>
  </si>
  <si>
    <t>https://sports.sindonews.com/read/1441422/50/sergey-kovalev-bisa-hancurkan-saul-canelo-dalam-satu-pukulan-1568938401</t>
  </si>
  <si>
    <t>Penurunan Suku Bunga Diprediksi Membuat IHSG Rebound</t>
  </si>
  <si>
    <t xml:space="preserve"> , - Penurunan suku bunga Bank Indonesia diprediksi memberi sentimen positif bagi IHSG untuk kembali menguat alias rebound pada Jumat ini. Kamis kemarin, IHSG ditutup melemah 32,16 poin atau 0,51% menjadi 6.244,47.,Analis saham dari PT Indosurya Bersinar Sekuritas, William Suryawijaya, menerangkan kebijakan Bank Indonesia dalam menurunkan bunga acuan akan turut mewarnai pola gerak IHSG pada akhir pekan ini.,"Rilis data perekonomian yang mencerminkan kondisi stabil akan turut menopang pergerakan IHSG. Hari ini IHSG berpotensi naik," ujar William di Jakarta, Jumat (20/9/2019).,Dia menambahkan IHSG terlihat mampu untuk mempertahankan support jangka pendeknya. "Potensi penguatan akan terlihat hingga beberapa waktu mendatang," katanya.,William memprediksi IHSG pada Jumat ini akan diperdagangkan di level 6.187-6.372.,Adapun menu saham yang bisa dicermati oleh investor hari ini ialah AKRA, MYOR, ROTI, ICBP, BBNI, BBCA, GGRM, TLKM dan JSMR. , </t>
  </si>
  <si>
    <t>https://ekbis.sindonews.com/read/1441411/178/penurunan-suku-bunga-diprediksi-membuat-ihsg-rebound-1568934380</t>
  </si>
  <si>
    <t>Pangdam Cenderawasih Kunjungi Korban Penembakan KSB Papua</t>
  </si>
  <si>
    <t xml:space="preserve"> , - Pangdam XVII/Cenderawasih Mayjen TNI Herman Asaribab bertolak ke Timika guna melihat langsung empat korban penembakan sporadis Kelompok Sipil Bersenjata (KSB) di Kampung Olenki Ilaga Kabupaten Puncak yang terjadi pada Selasa, 17 September 2019.,Pangdam langsung menuju Bandara Moses Kilangin Timika setelah melepas keberangkatan pejabat lama yakni, Mayjen TNI Yosua Pandit Sembiring di Bandara Sentani Jayapura.,Kepala Penerangan Kodam XVII/Cenderawasih, Letkol CPL Eko Daryanto menjelaskan, Pangdam didampingi Asintel dan Asops Kasdam serta dirinya berangkat menggunakan pesawat Garuda Kamis, 19 September 2019.,Rombongan yang tiba sekitar pukul 10.35 WIT langsung berkunjung ke beberapa satuan di wilayah Timika guna mendapatkan informasi perkembangan situasi pascaaksi demo anti rasis beberapa hari yang lalu. ,"Pangdam XVII/Cenderawasih memastikan korban luka tembak mendapatkan penanganan medis secara baik dengan mendatangi langsung RSUD Timika dan membesuk keempat korban. Kondisi korban sangat stabil dan membaik bahkan sempat berbincang-bincang dengan Pangdam," ungkap Eko.,Menurut Eko, keluarga korban yang mendampingi sangat senang dan antusias menerima kedatangan Pangdam Cenderawasih berserta rombongan. Selain menjenguk para korban, Pangdam juga memberikan santunan kepada keluarga korban.,"Sebagai simbol rasa empati dan kemanusian yang tinggi, beliau menyerahkan santunan kepada korban dan keluarga korban,"katanya.,Dalam kegiatan Kunjungan ke RSUD Timika turut mendampingi Pangdam XVII/Canderawasih antara lain Danrem 173/PVB Brigjen TNI Brahman dan Dandim 1714/ Puncak Jaya, Dandim 1710/Mimika serta Dandenkav 3/SC Timika. ,Seperti dikektahui, kontak tembak yang terjadi pada Selasa, 17 September 2019 pukul 17.35 WIT berawal ketika tim gabungan berupaya mendekati posisi kelompok separatis tersebut di sebuah honai yang berada di dekat sungai. Saat itu, KSB mulai menembak secara sporadis. ,Akibat tembakan balasan dari tim gabungan, kelompok KSB yang diduga dari kelompok Militer Murib melarikan diri berpencar ke arah hutan dan perkampungan sambil terus menembak secara tidak terarah. Dalam kejadian tersebut tujuh orang mengalami luka tembak. ,Tiga orang dinyatakan meninggal dunia atas nama Tekiman Wonda,33, Rudi Mom,3, dan seorang remaja Edison Mom. Sedangkan korban luka tembak umumnya adalah perempuan yang diketahui bernama Topina Mom,36, Ny Tabuni,37, Ny Herina Kinal,32, Yefrina Mom,16. Keempat korban luka tembak yang berhasil dievakuasi ke Ilaga selanjutnya dibawa ke RSUD Timika guna mendapatkan penanganan medis lebih lanjut. , </t>
  </si>
  <si>
    <t>https://daerah.sindonews.com/read/1441419/174/pangdam-cenderawasih-kunjungi-korban-penembakan-ksb-papua-1568937747</t>
  </si>
  <si>
    <t>Pesantren Bakal Dapat Dana Abadi dari Alokasi Dana Pendidikan</t>
  </si>
  <si>
    <t xml:space="preserve"> , - Rapat Kerja (Raker) pengesahan tingkat I Rancangan Undang-Undang (RUU) Pesantren sempat berlangsung alot. Hal itu lantaran perbedaan pendapat antara pemerintah dengan DPR terkait dua pasal dalam draf RUU itu. Kedua pasal yang sempat diperdebatkan itu adalah Pasal 42 dan Pasal 49 serta perubahan nama dari RUU Pesantren dan Pendidikan Keagamaan menjadi RUU Pesantren. Pemerintah yang diwakili Menteri Agama (Menag) Lukman Hakim Saifuddin meminta kata ‚Äúdapat‚Äù dalam pasal 42 dihilangkan.,Pasal tersebut berbunyi ‚ÄúPemerintah pusat dan pemerintah daerah dapat memberikan dukungan pelaksanaan fungsi dakwah pesantren dalam bentuk kerja sama program, fasilitasi kebijakan dan pendanaan.‚Äù Sedangkan Pasal 49 RUU Pesantren yang berbunyi ‚ÄúPemerintah menyediakan dan mengelola dana abadi pesantren.‚Äù Pemerintah tidak sepakat dengan pasal tersebut dengan alasan dana abadi itu sifatnya abadi atau disimpan dan hanya boleh digunakan manfaatnya saja. ,‚ÄúPemerintah menyetujui bahwa seluruh pembahasan panja ini bisa dibawa ke tingkat dua di paripurna. Khusus satu hal yang masih di-pending yang masih belum mendapat kesepakatan bersama terkait pasal 49. Kami dari pemerintah ingin menjelaskan terkait keberadaan dana abadi pesantren karena ini domain Kemenkeu dan kami sudah berkali-kali mencoba mengonfirmasi,‚Äù tandas Menag Lukman Hakim Syaifuddin dalam rapat bersama Komisi VIII di Kompleks Parlemen Senayan, Senayan, Jakarta, kemarin.,Menag pun memaparkan alasan penolakannya. Salah satunya, dana abadi yang baru di luar alokasi dana pendidikan akan membebani negara dan masyarakat. Ditambah, manfaat yang diperoleh tidak bisa maksimal karena dana abadi itu hanya bisa diperoleh manfaatnya saja. ,‚ÄúNanti pengelolaannya menimbulkan beban lagi, karena akan butuh institusi baru. Kemudian, pesantren akan kurang mendapatkan manfaat yang optimum, karena kalau ada dana abadi umat yang bisa dimanfaatkan hanya nilai manfaat karena namanya abadi,‚Äù ungkapnya. Sejumlah fraksi pun kemudian menyimpulkan jika penolakan Kemenag karena khawatir dana abadi ini akan menggerus alokasi anggarannya. ,Hal itu kemudian dibantah langsung oleh Menag. ‚ÄúKami tidak khawatir dana abadi akan menggerus dana Kemenag. Tapi, kami ingin agar uang negara bisa dirasakan oleh masyarakat,‚Äù kata Menag. Itulah kenapa pemerintah tidak lagi membentuk dana-dana abadi itu. Karena itu useless dan tidak bisa dimanfaatkan secara optimal. ‚ÄúYang bisa hanya sebagian kecil dari nilai manfaatnya. Karenanya dana abadi ini kebijakan bapak presiden kami baru saja konfirmasi dengan Menkeu,‚Äù paparnya.,Menag pun kemudian menyarankan redaksi dalam pasal tersebut diubah jika DPR tetap ingin mempertahankan pasal soal dana abadi. ‚ÄúJika tetap ingin mempertahankan pasal 49, rumusan ayat satunya sebaiknya kita ubah ‚Äòpemerintah menyediakan dan mengelola dana abadi pesantren yang bersumber dari dana abadi pendidikan.‚Äô Jangan bikin baru lagi,‚Äù tandas Menag.,Wakil Ketua Komisi VIII DPR dari Fraksi PKB Marwan Dasopang menilai, lebih baik pasal tersebut dihilangkan saja daripada harus dialokasikan dari dana pendidikan. ‚ÄúKalau masih bagian dari dana abadi pendidikan, maka enggak perlu pasal ini, pasal 49 buang. Di saat kita butuh, saat kita sudah kaya dan punya banyak uang, terkunci 20%. Kalau spesialis untuk pesantren maka boleh saja. Mending tidak usah ada,‚Äù tandasnya.,Ketua Komisi VIII DPR Ali Taher Parasong mengatakan, sebelumnya memang masih mengganjal terkait ketentuan dana abadi. Di mana Kementerian Keuangan (Kemenkeu) sudah memberikan catatan. Namun, ujarnya, sudah ada solusi soal itu. ,‚ÄúPihak pemerintah mengatakan bahwa dana itu sudah ada pada sistem pendidikan nasional (sisdiknas) yang dialokasikan sebesar 20%. Tetapi kan pesantren ini memerlukan, apa namanya dana khusus, untuk dana abadi. Kita sudah terakomondasi tadi sudah,‚Äù tandasnya. Berapa jumlah yang disediakan pemerintah, menurut dia, tidak masalah. Yang terpenting ada dana yang dialokasikan untuk dana abadi itu. Soal jumlah, lanjutnya, bisa disesuaikan dengan kemampuan keuangan negara.,Akhirnya disepakati bahwa redaksi pasal tersebut diubah menjadi ‚Äúpemerintah menyediakan dan mengelola dana abadi pesantren yang bersumber dan merupakan dari dana abadi pendidikan.‚Äù ‚ÄúSepakat Pasal 42 kata ‚Äòdapat‚Äô dicabut kemudian muncul kalimat pada 49 ayat 1 seperti yang sekarang,‚Äù ujar Ali sembari mengetuk palu tanda pengesahan. ,Selanjutnya, RUU Pesantren ini disetujui untuk dibawa ke tingkat II pada Rapat Paripurna DPR untuk disahkan menjadi undang-undang. ,Wakil Ketua Komisi VIII DPR Ace Hasan Syadzily mengungkapkan, ada beberapa poin penting dalam RUU Pesantren ini. Di antaranya, undang-undang ini akan berdampak pada pengakuan negara terhadap keberadaan pesantren.,RUU Pesantren, lanjutnya, menegaskan keberadaan pesantren sebagai lembaga mandiri dengan ciri khas institusi yang menanamkan nilai-nilai keimanan dan ketaqwaan kepada Tuhan. Hal ini memperkuat keutuhan NKRI. Apalagi, pesantren tidak hanya berperan sebagai lembaga pendidikan, melainkan juga sebagai lembaga dakwah dan pemberdayaan masyarakat.,‚ÄúJika nantinya RUU Pesantren disahkan, tidak ada lagi ijazah lulusan pesantren yang tidak diakui setara dengan lulusan lembaga formal lainnya. Tentu pembelajaran di pesanten itu muadalah, artinya diakui setara dengan lembaga formal lain ijazahnya, sehingga lulusan pesantren bisa ke perguruan tinggi yang ada,‚Äù tandasnya. Selain itu, menurut Ace, dengan adanya RUU ini, maka pesantren tidak hanya akan mendapatkan dana APBN dari Kementerian Agama, tetapi juga bakal mendapatkan APBD , </t>
  </si>
  <si>
    <t>https://nasional.sindonews.com/read/1441424/15/pesantren-bakal-dapat-dana-abadi-dari-alokasi-dana-pendidikan-1568939754</t>
  </si>
  <si>
    <t>Paradoks Penanganan Karhutla</t>
  </si>
  <si>
    <t xml:space="preserve"> ,prinsipnya, Pemerintah Indonesia tidak akan pernah bisa lepas dari sawit. Komoditas ini tidak hanya memberikan kontribusi besar terhadap devisa negara, namun kepada elite politik, pengusaha, dan para pejabat yang memiliki izin usaha perkebunan tersebut. Dari itu semua, ada harga mahal yang harus dibayar oleh rakyat Indonesia sebagai dampak perluasan perkebunan sawit. Salah satunya adalah kebakaran hutan dan lahan (karhutla), terlebih yang terjadi saat ini. ,Karhutla menjadi fenomena yang hampir terjadi di setiap tahun. Setidaknya ada dua faktor yang mendorong terjadinya karhutla di Indonesia. Pertama, karena peristiwa alamiah akibat puncak musim kemarau. Kedua, disebabkan pembakaran yang dilakukan secara sengaja dengan tujuan perluasan lahan perkebunan terutama untuk ekspansi perkebunan sawit. Namun, faktor terakhir inilah yang paling berkontribusi besar dalam terbakarnya jutaan hektare hutan dan lahan, terutama di Sumatera dan Kalimantan. ,Data terkini (1 Januari‚Äì15 September 2019) terdapat setidaknya 14.352 titik kebakaran yang tersebar di beberapa wilayah di Indonesia seperti di Riau dan Kalimantan Tengah (KLHK, 2109). Terjadinya karhutla terutama yang terjadi di Kalimantan dan Sumatera berkontribusi pada kerusakan lingkungan, ancaman hilangnya keanekaragaman hayati, dan mengganggu kesehatan seperti ISPA (Infeksi Saluran Pernapasan Akut) yang diakibatkan menurunnya kualitas udara. Karena berdasarkan pantauan dari aplikasi AirVisual bahwa indeks kualitas udara mencapai pada angka 1.760 yang dikategorikan level berbahaya.,Kondisi demikian seharusnya menjadi pelajaran bagi pemerintah. Karena peristiwa ini bukan terjadi sekali namun terjadi berkali-kali pada setiap tahun. Pemerintah hendaknya menyiapkan langkah-langkah antisipatif jika memang terjadinya karhutla karena fenomena alamiah. Namun, banyak kasus yang ada, terjadinya karhutla karena upaya pembakaran hutan dilakukan secara sengaja sehingga perlu penindakan hukum yang tegas. ,Setidaknya ada pernyataan perwakilan dari pemerintah yang terlalu menyederhanakan bencana karhutla. Terkesan berusaha menyembunyikan fakta sesungguhnya di balik bencana tersebut. Pertama, apa yang dikatakan oleh Menkopolhukam Wiranto beberapa waktu lalu bahwa terjadinya karhutla disebabkan oleh para peladang (13/09/2019). Kedua, pernyataan Moeldoko selaku Kepala Staf Kantor Presiden (KSP) yang seolah-olah menganggap bahwa bencana karhutla merupakan bencana dari Tuhan sehingga menyarankan kepada masyarakat yang terkena dampak kabut asap untuk lebih bersabar. Kedua pernyataan ini tidak mendasar dan terkesan mengada-ada. Terkesan berusaha menyembunyikan fakta di balik penyebab bencana karhutla.,Dari hasil investigasi Direktur Jenderal Penegakan Hukum Kementerian Lingkungan Hidup dan Kehutanan menyebutkan setidaknya telah menyegel 42 perusahaan yang disinyalir melakukan pembakaran hutan. Tidak hanya itu, KLHK juga menetapkan empat korporasi sebagai tersangka pembakaran hutan.,Fakta tersebut memang tidak bisa dihindarkan karena pada dasarnya pengusahaan pengelolaan hutan sebagian besar dikuasai korporasi. Di sektor kehutanan terdapat izin pemanfaatan hutan dengan luas 40,46 juta hektare (95,76%) yang dikelola oleh korporasi, sedangkan 1,74 juta hektare (4,12%) dikelola oleh masyarakat (KLHK 2018). Sementara di sektor perkebunan, seluas 54% area sawit di kuasai korporasi swasta (Kemenhan, 2019). Berdasarkan fakta ini, tidak bisa dihindarkan lagi bahwa penyebab terbesar karhutla disebabkan oleh korporasi dan didominasi perusahaan sawit. ,Bagaimana mungkin, di saat sebagian besar masyarakat Indonesia menderita oleh kabut asap di wilayah Sumatera dan Kalimantan, Pemerintah Indonesia melalui Kementerian Komunikasi dan Informatika serta korporasi melakukan gerakan nasional menggunakan tagar #sawitbaik. Bahkan, kampanye gerakan tersebut menjadi trending topic di linimasa media sosial Twitter. Ini bukan sekadar gerakan dan kampanye biasa, melainkan sebagai upaya propaganda untuk menyembunyikan fakta tentang kontribusi perkebunan sawit dalam karhutla dan persoalan lainnya.,Dalam kampanyenya, mereka berlindung dalam tiga narasi besar. Pertama, bahwa sawit menjadi penopang devisa negara. Kedua, sawit merupakan komoditas pertanian ramah lingkungan karena hanya memerlukan sedikit air dibandingkan tanaman lainnya, menyerap CO2, dan mengurangi penggunaan bahan bakar fosil. Ketiga, bahwa segala bentuk yang kita konsumsi setiap hari tidak bisa dilepaskan dari olahan sawit seperti minyak goreng, sabun cuci, sabun mandi dll.,Namun, dalam kasus karhutla, mereka menyembunyikan fakta bahwa perluasan 80% hutan dan lahan yang terbakar berubah menjadi perkebunan sawit dan hutan tanaman industri lainnya (BPNB, 2019). Selain menjadi salah satu faktor utama penyebab karhutla yang mengakibatkan kabut asap, perkebunan sawit dinilai telah memberikan dampak negatif seperti hilangnya keanekaragaman hayati, perubahan iklim, dan pemanasan global, keringnya lahan gambut, dan deforestasi.,Tidak hanya itu, ekspansi perkebunan sawit dituding banyak melakukan pelanggaran Hak Asasi Manusia (HAM) karena sering kali dalam perluasan perkebunan tersebut merampas tanah-tanah adat dan petani serta yang lebih parah melakukan kriminalisasi terhadap petani dan masyarakat rentan ketika harus memperjuangkan hak-hak mereka. Tudingan ini bukanlah bentuk kampanye negatif untuk sawit, melainkan sebuah fakta yang berangkat dari temuan lapangan dan hasil penelitian. ,Terjadinya karhutla di Indonesia bukan lagi fenomena alam biasa yang disebabkan karena puncak dari musim kemarau. Namun, merupakan bencana yang disebabkan oleh manusia (man made disaster) dengan kesengajaan melakukan pembakaran hutan secara ilegal untuk kepentingan pembukaan lahan. Bagi mereka, musim kemarau menjadi musim yang tepat sebagai tameng untuk berlindung dengan pendapat bahwa terjadinya karhutla fenomena alamiah.,Pemerintah tidaklah cukup dengan hanya melakukan upaya pencegahan melalui pemetaan potensi titik api. Perlu melakukan upaya penindakan secara hukum yang tegas kepada korporasi-korporasi yang dengan sengaja melakukan pembakaran untuk perluasan perkebunan sawit. Apalagi, turut aktif mengampanyekan #sawitbaik kepada masyarakat. , </t>
  </si>
  <si>
    <t>https://nasional.sindonews.com/read/1441387/18/paradoks-penanganan-karhutla-1568920947</t>
  </si>
  <si>
    <t>Preview Brunei vs Timnas Indonesia U-16: Pertahankan Posisi Puncak</t>
  </si>
  <si>
    <t xml:space="preserve"> , - Timnas Indonesia U-16 akan menghadapi Brunei di matchday ketiga babak penyisihan Grup G Kualifikasi Piala Asia U-16 2020. Jika menang, skuat asuhan Bima Sakti berpeluang mempertahankan posisi puncak klasemen. ,Pertandingan akan berlangsung di Stadion Madya Senayan, Jakarta, Jumat (20/9/2019) petang waktu Indonesia. Sebelum laga tersebut, China akan menghadapi Kepulauan Mariana Utara di tempat yang sama pukul 15.30WIB. ,Timnas Indonesia U-16 punya modal berharga jelang laga tersebut. Dalam dua laga sebelumnya, anak asuh Bima Sakti memetik 100% kemenangan, termasuk yang teranyar ketika membungkam Kepulauan Mariana Utara, 15-1. ,Sebaliknya, Brunei menelan kekalahan di laga perdana mereka di turnamen ini, usai dikalahkan China dengan skor telak 0-7. Mampukah skuat Garuda Asia bangkit menyempurnakan langkah dengan kemenangan? ,I Made Putra Kaicen, Alfin Farhan Lestaluhu, Kadek Arel Priyatna, Resa Aditya Nugraha, Marselino Ferdinan, Marcell Januar Putra, Alexandro Felix Kamuru, Elbateeh Varesia Akhada, Raka Cahyana Rizky, Ahmad Athallah Araihan, Valeroen,Md Azali Waliuddin, Danial Hariz, Hadif Mansur, Mohammad Nazry, Muhd Wafiq Danish, Ahmad Danish Joni, Abdul Hafiy, Ali Munawwar, Danisyh Syariee, Syaherrul Affendy, , </t>
  </si>
  <si>
    <t>https://sports.sindonews.com/read/1441246/11/preview-brunei-vs-timnas-indonesia-u-16-pertahankan-posisi-puncak-1568888944</t>
  </si>
  <si>
    <t>Arah Reformasi Penegakan Hukum</t>
  </si>
  <si>
    <t>06:45 WIB</t>
  </si>
  <si>
    <t xml:space="preserve"> , ini iklim penegakan hukum tengah dilanda euforia reformasi yang mengunggulkan transparansi dan akuntabilitas publik kepada masyarakat luas tanpa menghiraukan masalah etika dan sopan santun, baik secara personal maupun secara institusional. Reformasi diterjemahkan sebagai ‚Äúserba-terbuka‚Äù yang memiliki konotasi berbeda dengan ‚Äútransparansi‚Äù karena yang terakhir harus dilandaskan pada aturan hukum. Tanpa aturan hukum, itulah yang dimaksudkan dengan ‚Äúserba-terbuka‚Äù.,Fenomena negatif ini melanda bukan hanya lapisan masyarakat luas yang konon sebagian besar belum melek hukum, tetapi telah pula menjangkiti lapisan birokrasi yang sangat mengetahui aturan hukum yang berlaku dan kode etik kelembagaan yang dimilikinya dan seharusnya ditaati. Akibat dari kondisi serba-tidak jelasnya batas-batas mana yang ‚Äútransparan‚Äù dan mana yang ‚Äúserba-terbuka‚Äù, mana yang beretika dan tidak, mana yang sopan dan yang tidak santun, kondisi riil penegakan hukum tengah mengalami anomi dan distorsi disusul dengan tingkat kepercayaan masyarakat terhadap pejabat publik dan lembaga pemerintah yang semakin rendah. ,Kemerosotan tingkat kepercayaan publik terhadap Komisi Pemberantasan Korupsi (KPK) ketika itu disebabkan salah satunya lembaga ini telah ‚Äúdipasung‚Äù oleh kasus Bibit-Chandra yang diikuti penunjukan pelaksana tugas (plt) pimpinan melalui peraturan pemerintah pengganti undang-undang (perppu) yang kemudian bahkan ditolak DPR RI. ,Penanganan kasus Century merupakan penyebab lain yang memicu rendahnya kepercayaan publik terhadap KPK. Kepercayaan masyarakat, khususnya ahli hukum, kepada KPK Jilid III terjadi pada peristiwa pembatalan penetapan status tersangka BG dan HP oleh putusan praperadilan yang mencerminkan kecerobohan KPK selama 17 tahun berkiprah memberantas korupsi. Ini diperburuk dengan penetapan tersangka RJ Lino dan beberapa tersangka lain yang telah berlangsung lebih dari satu tahun tanpa kejelasan tindak lanjutnya. Ini jelas pelanggaran HAM.,Akan tetapi dengan Perubahan Undang-Undang KPK yang telah setujui DPR pada 17 September 2019, peristiwa seperti itu tidak akan terjadi lagi karena status tersangka lebih dari satu tahun harus dibebaskan. Dilema penegakan hukum yang kini tengah dialami KPK adalah sering menjadi ‚Äúperantara‚Äù keinginan publik untuk menghukum atau tidak menghukum seseorang yang diduga terlibat dalam perkara pidana. (I)mparsialitas, (I)ntegritas, dan (A)kuntabilitas pejabat publik lembaga penegak hukum merupakan conditio sine qua non terhadap tinggi rendahnya tingkat kepercayaan publik terhadap lembaga dimaksud. ,Melihat kondisi dilematis dalam penegakan hukum, kiranya patut kita pertanyakan mengenai arah reformasi birokrasi yang telah dilaksanakan oleh lembaga penegakan hukum saat ini. Pemerintah kehilangan arah reformasi di bidang penegakan hukum, terutama dalam pemberantasan korupsi, hanya karena lembaga KPK yang mendominasinya telah menyimpang jauh dari tujuan semula, yaitu penghukuman dan pengembalian kerugian negara tanpa dilandasi balanced probability principle. Politik hukum pidana bertolak dari doktrin yang membedakan antara tujuan mencapai keadilan retributif, keadilan distributif, keadilan komutatif atau keadilan restoratif.,Model keadilan terakhir mengutamakan rekonsiliasi dan menghindarkan persengketaan yang lebih mendahulukan konflik berdasarkan prinsip cost and benefit ratio dan prinsip ultimum remedium. Ataukah pemerintah memiliki komitmen sungguh-sungguh untuk menegakkan hukum versi ajaran Kelsen yang menafikan kepentingan moral dan kesusilaan dalam penegakan hukum kecuali hanya semata-mata bersumber pada hukum yang lebih tinggi yang dijadikan dasar penegakan hukum?,Jika ajaran ini yang akan diikuti, konsekuensi logis bagi aparat penegak hukum adalah hanya melihat fakta hukum semata-mata sebagai suatu sistem norma (normative system) yang mengandalkan ‚Äúaturan dan logika (rules and logic) ‚Äì(Roger Cotterrell, 2003). Jika pemerintah memiliki komitmen penegakan hukum dengan berkiblat pada ajaran Roscou Pound pragmatic legal realism yang menegaskan bahwa law as a tool of social engineering atau ‚Äúhukum merupakan sarana pembaruan masyarakat‚Äù (Mochtar Kusumaatmadja), maka apakah hukum yang berlaku saat ini sudah cukup memadai untuk membawa perubahan pandangan masyarakat ke arah yang lebih maju atau sesuai dengan nilai peradaban modern?,Jika komitmen politik hukum (penegakan hukum) pemerintah adalah agar hukum lebih mendekati kenyataan sosial atau hukum yang hidup dalam masyarakat (Eugen Erlich), apakah pemerintah telah dapat meyakinkan masyarakat luas tentang kebutuhan yang riil dan mendesak dari masyarakat Indonesia saat ini dalam berbagai kehidupan sosial ekonomi? Atau apakah pemerintah akan memelihara keragaman adat dan budaya setempat sebagai salah satu alternatif solusi dari tegaknya kepastian hukum, keadilan, dan kemanfaatan dalam kehidupan masyarakat?,Sudah tentu jika kerangka teoritik hukum masih melekat pada para pengambil keputusan, baik pemerintah maupun badan legislatif, tampak masih banyak jalan menuju Roma untuk solusi atas karut-marut pembentukan undang-undang dan penegakan hukum di Tanah Air tercinta ini. ,Fungsi dan peranan penegak hukum bukan lagi solusi dari masalah, tetapi bagian dari masalah. Masyarakat luas terutama mereka yang paham hukum mendambakan adanya suatu sikap politik pemerintah di bidang pemberantasan korupsi yang memiliki visi dan misi yang jelas disertai landasan pemikiran (teoretik dan praksis) di dalam berbagai bidang kehidupan, terutama perekonomian, perbankan, perdagangan, dan penegakan hukum (pidana), yang dapat menegakkan kedaulatan hukum negara RI.,Solusi dari kondisi tanpa arah yang jelas, baik dalam pembentukan hukum maupun dalam penegakan hukum, seharusnya becermin pada tiga hal. Pertama, mengingatkan para legislator dan eksekutif mengenai fungsi filsafat hukum yang bercita-cita menempatkan hukum dalam tempat dan perspektif yang tepat sebagai bagian dari usaha manusia menjadikan dunia ini suatu tempat yang lebih pantas untuk didiaminya ( Mochtar Kusumaatmadja, 1986). ,Dalam konteks hukum di Indonesia fungsi filsafat hukum adalah menghaluskan pemikiran tentang hukum bukan semata-mata sebagai sistem norma semata-mata. Lebih dari itu ia merupakan sistem nilai (values system) yang lebih hidup dan dinamis mengikuti perkembangan perubahan yang terjadi di dalam masyarakat. Cermin kedua yang perlu diperhatikan oleh legislator dan eksekutif adalah fungsi hukum harus dapat menciptakan ketertiban, keteraturan, kedamaian, dan keharmonisan dalam kehidupan masyarakat (fungsi integratif), terlepas dari topik undang-undang direncanakan dan termasuk ke dalam agenda prolegnas.,Atas dasar inilah fungsi dan peranan harmonisasi serta sinkronisasi perancangan setiap UU sangat menentukan apakah setelah pengesahan, UU dimaksud memperoleh akseptabilitas yang tinggi atau rendah dari masyarakat luas atau justru menciptakan konflik sosial atau konflik kelembagaan baru.,Cermin ketiga yang perlu diperhatikan adalah kenyataan bahwa lembaga penegak hukum di Indonesia sejak dikeluarkannya UU Kepolisian, UU Kejaksaan, dan UU Kekuasaan Kehakiman adalah representasi kemandirian kelembagaan secara organisasi dan struktural satu sama lain. Berlainan halnya dengan ketika di bawah hukum Hindia Belanda di mana jaksa termasuk kekuasaan kehakiman di bawah Menteri Kehakiman dan polisi merupakan pembantu jaksa. ,Konsekuensi logis dari keberadaan UU organik di atas seharusnya tidak ada lagi pemikiran subordinasiantar-kelembagaanpenegak hukum, apalagi saat ini kontrol masyarakat dan kebebasan pers yang telah menguat didukung oleh keberadaan Komisi Kepolisian dan Komisi Kejaksaan serta Komisi Yudisial, telah terbukti lebih ampuh dan efektif ketimbang peranan supervisi dan koordinasi antara instansi penegak hukum itu sendiri.,Sesungguhnya pemikiran subordinatif lebih mencerminkan ‚Äúberburuk sangka‚Äù daripada ‚Äúberbaik sangka‚Äù antarlembaga penegak hukum. Hal ini potensial memicu konflik kelembagaan dan meningkatkan arogansi sektoral di antara lembaga tersebut. Penyusunan RUU HAP baru pengganti KUHAP 1981 seharusnya mempertimbangkan hal tersebut secara serius. Arah politik penegakan hukum jauh lebih penting untuk ditetapkan daripada penegakan hukum yang bersifat ‚Äúinstan‚Äù dan ‚Äúadhoc‚Äù sehingga dalam jangka panjang kita akan memperoleh suatu jaminan perlindungan dan kepastian hukum yang adil. , </t>
  </si>
  <si>
    <t>https://nasional.sindonews.com/read/1441388/18/arah-reformasi-penegakan-hukum-1568921390</t>
  </si>
  <si>
    <t>Peta Ibu Kota Baru di Kaltim Selesai Oktober</t>
  </si>
  <si>
    <t xml:space="preserve"> , - Pemerintah terus mendalami rencana pemindahan ibu kota ke Kalimantan Timur (Kaltim). Sebab, hasil kajian yang telah diserahkan kepada Panitia Khusus (Pansus) Ibu Kota DPR merupakan hasil kajian di tiga provinsi yakni Kalimantan Timur, Kalimantan Tengah, dan Kalimantan Barat.,"Kami rencananya sampai di 2019 akhir ini akan mendalami lagi, spesifik di Kaltim di lokasi yang akan dipilih (sebagai ibu kota). Sekarang ini kami sudah melakukan survei," ujar Deputi Bidang Pengembangan Regional Kementerian PPN/Bappenas Rudy Supriadi Prawiradinata dalam diskusi Dialektika Demokrasi bertajuk "Efektifkah Rumusan Pemindahan Ibu Kota Dikebut Satu Minggu?" di Media Center DPR, Senayan, Jakarta, Kamis, 19 September 2019.,Dalam melakukan survei, Bappenas tidak bekerja sendirian, namun melibatkan instansi terkait lainnya seperti Kementerian ATR-BPN dan juga Kementerian Lingkungan Hidup dan Kehutanan (KLHK) untuk memastikan petanya seperti apa. ,"Sementara peta dasarnya disiapkan oleh Badan Informasi Goespasial (BIG), dan itu nanti Insya Allah akan selesai Oktober ini. Kita memang ada indikasi lokasi awal, tetapi terus itu dipetakan lagi yang betul-betul real di lapangan dan itu dilakukan oleh BIG. Walaupun nanti Oktober baru selesai finalnya, peta itu sudah ada sebetulnya yang garis besarnya. Jadi secara bersamaan KLHK dan ATR/BPN sudah menyurvei," katanya.,Sementara untuk KLHK, kata Rudy, saat ini sedang melakukan Kajian Lingkungan Hidup Strategis (KLHS). Hal itu dinilai penting sebagai bahan membuat masterplan dan engineering design, serta urban design dalam penataan kota akan dibuat seperti apa.,Menurutnya, pada tahap awal 2020 pemerintah akan menyiapkan masterplan dan grand design. "Jadi nanti 2020 baru persiapan, 2021 kita baru memulai konstruksinya, itu 2021-2023, dan 2024 baru mulai pemindahan," katanya.,Mengenai pembiayaan, dari total Rp466 triliun, tidak semuanya pakai APBN. Pihaknya bertekad seminimal mungkin memakai APBN. ‚ÄùJadi sekitar 19,2% itu menggunakan APBN, itupun nanti kita akan menggunakan skema-skema yang tidak membebani pada APBN yang reguler seperti dari pajak dan lain-lain," katanya.,Rudy mengatakan, pemerintah memiliki aset-aset yang bisa dioptimalkan dan dikelola lebih baik. ‚ÄùJadi mohon diingatkan juga bahwa ini suatu pekerjaan yang besar, project yang besar, mungkin tidak akan terjadi 100 tahun sekali. Jadi kita melakukannya pun tidak boleh biasa-biasa, harus kita mencari inovasi-inovasi yang bagaimana pembangunannya bisa lebih cepat," katanya.,Dikatakan Rudy, Presiden Jokowi selalu menegaskan regulasi yang ada harus dibuat jangan sampai menghambat pembangunan, namun harus membantu dalam menunjang pelaksanaan pembangunan ibu kota. "Yang pastikan harus ada RUU yang nanti dibahas di (DPR) periode berikutnya," urainya. , </t>
  </si>
  <si>
    <t>https://nasional.sindonews.com/read/1441357/15/peta-ibu-kota-baru-di-kaltim-selesai-oktober-1568910721</t>
  </si>
  <si>
    <t>Duterte Beri Rp268 Juta bagi Penangkap Penjahat Hidup atau Mati</t>
  </si>
  <si>
    <t xml:space="preserve"> , - Presiden Filipina Rodrigo Duterte menawarkan hadiah uang tunai bagi warganya yang bisa menangkap penjahat baik dalam keadaan hidup atau mati. Dia akan memberi hadiah 1 juta peso atau lebih dari Rp268 juta per satu penjahat yang ditangkap,Presiden, seperti dikutip dari ,, Jumat (20/9/2019), menekankan bahwa dia tidak mengharapkan warganya berbelas kasih kepada para penjahat.,"Hadiah satu juta (peso) tersedia bagi mereka yang bisa menangkap (penjahat) hidup atau mati. Tapi mungkin mati akan menjadi pilihan yang lebih baik. Saya akan membayar Anda dengan tersenyum," katanya.,Tidak setiap penjahat memenuhi syarat untuk diburu guna mendapatkan hadiah seperti yang ditawarkan Duterte. Para penjahat berhadiah adalah mereka yang secara salah diampuni dan dibebaskan dalam sebuah kesalahan peradilan yang baru-baru ini terjadi di Filipina. ,Ada sekitar 1.700 penjahat yang menjalani hukuman karena kejahatan serius, seperti pemerkosaan, pembunuhan, penculikan, dan pembakaran. Kurang dari 700 dari mereka menyerahkan diri ketika pengampunan untuk mereka dicabut karena proses pemberian ampunan dilakukan oleh peradilan yang salah.,Kata-kata kasar Duterte tentang bagaimana warga negara Filipina harus memperlakukan para penjahat telah diperhalus oleh Menteri Kehakiman Menardo Guevarra. Menteri itu menyerukan untuk tidak menangkap penjahat hidup atau mati secara harfiah dan menekankan bahwa penangkapan secara damai harus digunakan hanya dengan menggunakan "kekuatan yang masuk akal".,Ini bukan pertama kalinya Duterte menyarankan warganya untuk bertindak sebagai "pasukan". Pada awal bulan ini, dia meminta orang-orang Filipina untuk menembak para pejabat yang korupsi. ,Duterte berjanji bahwa warga yang menembak koruptor tidak akan menerima hukuman penjara selama pejabat yang korupsi itu selamat. "Jangan bunuh mereka," katanya.,Duterte terpilih sebagai presiden Filipina dengan janji kampanye memerangi kejahatan, terutama perdagangan narkoba. Selama perang terhadap narkoba dikobarkan di Filipina, Duterte dikecam beberapa aktivis dan LSM karena dalam perang melawan narkoba terjadi banyak pembunuhan di luar hukum. , </t>
  </si>
  <si>
    <t>https://international.sindonews.com/read/1441404/40/duterte-beri-rp268-juta-bagi-penangkap-penjahat-hidup-atau-mati-1568930926</t>
  </si>
  <si>
    <t>Pasal Penghinaan Presiden Berpotensi Memberangus Perbedaan Pemikiran</t>
  </si>
  <si>
    <t>08:17 WIB</t>
  </si>
  <si>
    <t xml:space="preserve"> , - Direktur Politik Hukum Wain Advisory Indonesia, Sulthan Muhammad Yus menilai, Rancangan Kitab Undang-Undang Hukum Pidana (RKUHP) yang revisinya sudah disepakati DPR dan pemerintah dalam rapat pengesahan tingkat pertama di Ruang Komisi III DPR, Senayan, Jakarta akan segera diundangkan dalam lembaran negara. ,"Artinya RUU ini akan menjadi UU dan segera diberlakukan," kata Sulthan kepada SINDOnews, Jumat (20/9/2019).,Menurut Sulthan, dalam RUU ini ada beberapa poin yang perlu menjadi perhatian semua pihak. Salah satunya adalah dimasukkannya kembali pasal penghinaan presiden dan wakil presiden. Pengaturan tersebut tercantum dalam pasal 262 hingga 264 RUU KUHP. ,Dia menganggap, pasal penghinaan presiden tersebut jelas rancu. Sebab dahulu di 2006 Mahkamah Konstitusi (MK) pernah membatalkan pasal 134 dan 136 KUHP terkait penghinaan kepada kepala negara. ,Pasal itu, katanya, sudah pernah diputuskan bertentangan dengan UUD 1945, yang artinya yurisprudensinya telah ada. "Jadi untuk apa lagi dimasukkan kembali. DPR bersama pemerintah sepatutnya berkaca pada peristiwa di masa lampau tersebut," ujarnya.,Sulthan menuturkan, dalam UUD 1945, ada 10 pasal yang membicarakan tentang Hak Asasi Manusia. Menurutya, pasal 28A hingga 28J, di dalamnya terdapat pasal yang memuat jaminan untuk berbicara, mengeluarkan pendapat serta mengeluarkan isi pikiran. ,"Saya pikir negara berhentilah mengurusi ketersinggungan seseorang. Jika tidak, ke depan kita butuh penjara di setiap kecamatan hanya untuk memenjarakan orang per orang. Ada baiknya persoalan yang begini tidak lagi menjadi ranah hukum publik tetapi hukum privat saja. Termasuk penghinaan pada Presiden dan Wakil Presiden," imbuhnya.,Selain itu, Sulthan menilai, ketentuan demikian bisa mengembalikan Indonesia menjadi negara yang antikritik. Menurut dia, kondisi ini berbahaya bagi perkembangan demokrasi ke depan. Karena, Pasal penghinaan presiden ini berpotensi digunakan untuk memberangus perbedaan pikiran yang sering lahir dari lawan politik. ,Meskipun ketentuan penghinaan presiden ini masuk dalam delik aduan, namun tidak elok jika sedikit-sedikit presiden melaporkan rakyatnya sendiri. Sejalan dengan itu, justru pasal ini bisa membuat adanya konfrontasi langsung antara presiden dengan rakyatnya. ,"Ancaman terbesarnya justru hilangnya kemesraan bernegara antara presiden dengan rakyatnya. Perlu diingat, cara setiap warga negara mencintai presidennya sering kali diartikulasikan dengan cara yang berbeda," katanya. , </t>
  </si>
  <si>
    <t>https://nasional.sindonews.com/read/1441430/13/pasal-penghinaan-presiden-berpotensi-memberangus-perbedaan-pemikiran-1568942258</t>
  </si>
  <si>
    <t>MNC Leasing-Sany Luncurkan Program Baru Pembiayaan Beli Unit Tanpa Duit</t>
  </si>
  <si>
    <t xml:space="preserve"> , - Bisnis penjualan alat berat di Indonesia masih tetap prospektif meskipun ditengah dinamika dan tekanan ekonomi nasional dan global. Mencermati hal itu, perusahaan pembiayaan PT MNC Guna Usaha Indonesia (MNC Leasing) harus jeli melihat peluang bisnis ke depan.,Strategi yang digunakan perseroan dengan menggandeng PT Sany Perkasa, keduanya meluncurkan program pembiayaan 'Beli Unit Tanpa Duit'. Peluncuran program pembiayaan ini bagian dari acara Mining Expo 2019 yang berlangsung tanggal 18-21 September 2019 di JIExpo Kemayoran.,CEO MNC Leasing, Paulus Cholot Janala, mengatakan kerja sama MNC Leasing dengan Sany bertujuan untuk memberikan kemudahan bagi pelanggan terbaik Sany di Indonesia melalui program pembiayaan yang kompetitif. Sinergi antara MNC Leasing dengan PT Sany Perkasa sudah terjalin sejak akhir tahun 2017.,"Kami berharap dengan adanya program tersebut dapat meningkatkan pertumbuhan bisnis baik di sisi MNC Leasing maupun Sany," jelas Cholot usai menerima penghargaan sebagai leasing pendukung terbaik untuk Sany, di Hotel Mulia, Jakarta, Kamis (19/9/2019).,Dia menjelaskan program promo Beli Unit Tanpa Duit akan ditawarkan hingga akhir tahun 2019. Program ini merupakan pembiayaan dengan mengagunkan unit yang sudah dimiliki oleh konsumen untuk dilakukan refinancing.,Seluruh biaya untuk pembiayaan unit baru, uang muka, asuransi, biaya admin, dan provisi akan dibayarkan dengan refinancing unit yang dijaminkan. "Konsumen bisa melakukan refinancing unit yang sudah dimiliki. Sehingga bisa menutup biaya beli unit baru. Tenor untuk yang refinancing hanya untuk satu tahun," jelasnya.,Dalam hal kinerja perseroan dia mengatakan bisnis pembiayaan hingga semester pertama tahun ini cukup baik. Pihaknya telah menyiapkan beberapa rencana bisnis bersama Sany sebagai salah satu mitra penting.,Produk Sany sangat laris untuk sektor infrastruktur, agribisnis, dan kehutanan. Kinerja keuangan hingga semester pertama 2019 telah mencatat aset yang mencapai Rp1,1 triliun. Hingga akhir tahun ini diharapkan bisa mencapai Rp1,4 triliun. ,Penyaluran pembiayaan juga mencapai Rp400 miliar atau hampir 90% dari target tahun ini. Sehingga pihaknya optimistis bisa melampaui target pembiayaan di 2019. "Porsi pembiayaan dengan Sany hampir 20% dari penyaluran pembiayaan. Kami akan kembangkan kerjasama lainnya dengan Sany," ujarnya.,Perseroan sebelumnya juga menyatakan optimistis bisa mencapai target aset menembus Rp2 triliun pada 2020, atau meningkat hampir 100% dibandingkan saat ini yang mencapai Rp1 triliun.,PT Sany Perkasa merupakan group usaha Sany Heavy Machinery Co Ltd (China) yang memproduksi alat berat dengan brand Sany seperti excavator, wheel loader, drilling dan lain-lain. Perusahaan tersebut sangat serius untuk membesarkan bisnis di Indonesia. Hal ini terbukti dengan cukup masifnya pertumbuhan populasi brand merk Sany di Indonesia.,Chief Marketing Officer PT Sany Perkasa, Hery Yudianto, mengatakan pihaknya meluncurkan produk baru yang berlangsung meriah dalam acara gala dinner. "Ada dua produk baru yang kami luncurkan di kategori excavator yakni SY330H dan SY415 untuk menambah kekuatan Sany di sektor pertambangan," ujar Hery di sela-sela acara peluncuran.,Pada acara tersebut juga dihadiri oleh Xiang Wen Bo, selaku CEO dari Sany Heavy Machinery Co. Ltd. Kedatangan Xiang bertujuan untuk lebih mengenal kebutuhan pasar alat berat di Indonesia, sehingga Sany dapat selalu memberikan produk dan layanan yang maksimal bagi konsumen loyalnya di Indonesia.,Dalam sambutannya Xiang menyampaikan bahwa Sany berkomitmen untuk terus memberikan pelayanan yang terbaik bagi konsumennya dalam bentuk penyediaan alat berat yang tangguh, bervariasi serta layanan purna jual yang berkesinambungan. ,VP of Sany Heavy Industry and International Marketing Manager for Sany Heavy Machinery Li Qin mengatakan Indonesia merupakan pangsa pasar dengan potensi yang sangat besar. Baik dari populasi penduduk maupun pertumbuhan ekonominya yang pesat menjadikan Indonesia sebagai pasar yang sangat penting.,"Misalnya permintaan excavator dengan level di atas 10 ribu unit per tahun hanya ada pada 11 negara. Pasar Indonesia termasuk salah satunya," ujar Qin. , </t>
  </si>
  <si>
    <t>https://ekbis.sindonews.com/read/1441400/34/mnc-leasing-sany-luncurkan-program-baru-pembiayaan-beli-unit-tanpa-duit-1568927438</t>
  </si>
  <si>
    <t>Ngantor Naik Sepeda, Anies Tes Jalur Khusus dari Rawamangun-Balai Kota</t>
  </si>
  <si>
    <t>10:31 WIB</t>
  </si>
  <si>
    <t xml:space="preserve"> , - Gubernur DKI Jakarta , melakukan uji coba , fase pertama pada Jumat (20/9/2019) pagi. Dalam kesempatan uji coba ini, Anies bersepada dari Velodrome, Rawamangun, Jakarta Timut menuju kantor di Balai Kota, Gambir, Jakarta Pusat.,"Ini jalur sepeda fase pertama yang dibangun sepanjang 23 kilometer, nantinya mayoritas jalan di Jakarta punya jalur sepeda," kata Anies. (,: ,),Anies beserta rombongan melewati Jalan Rawamangun-Jalan Pramuka menuju perempatan Matraman dan mengarah ke Jalan Proklamasi. Namun rombongan sedikit terkendala kemacetan di Jalan Pramuka akibat belum terpasang penanda bagi jalur sepeda, sehingga kendaraan motor dan mobil mengambil jalur rombongan pesepeda orang nomor 1 di DKI Jakarta. Kemudian Anies beserta rombongan berhenti sebentar di terowongan Kendal Dukuh Atas dan melanjutkan perjalanan ke Balai Kota via Jalan Thamrin.,Pantauan ,, jalur sepeda pada fase uji coba kali ini hanya baru dipasang marka jalan dan cone lalu lintas sebagai penanda jalur bagi pesepeda. Hal ini diambil sebagai bentuk perlindungan bagi para peseda agar merasa nyaman dan tidak terganggu oleh kendaraan lain.,Anies menuturkan, setelah uji coba selesai semua jalur sepeda akan didesign khusus, dan nantinya jika ada pengendara selain sepeda dan diberlakukan tindakan tegas berupa penilangan.,"Nanti fase awal akan menyesuaikan, dan diberi pembatas tapi ada lebar jalan yang tidak memungkinkan dikasi pembatas," kata Anies. (,: ,),Dengan adanya program ini, Anies berharap, masyarakat dapat menjadikan kegiatan bersepeda sebagai rutinitas dalam keseharian, bukan hanya kegiatan olah raga saja.,"Karena bagaimana menciptakan sepeda bukan hanya sebagai alat olah raga saja. Tapi sepeda sebagai alat transportasi," pungkasnya. (,: ,) , </t>
  </si>
  <si>
    <t>https://metro.sindonews.com/read/1441460/171/ngantor-naik-sepeda-anies-tes-jalur-khusus-dari-rawamangun-balai-kota-1568950269</t>
  </si>
  <si>
    <t>Hasil Lengkap Pertandingan Liga Europa 2019</t>
  </si>
  <si>
    <t xml:space="preserve"> , - Liga Europa 2019 baru saja menyelesaikan matchday pertamanya. Dari serangkaian pertandingan yang dilangsungkan sepanjang Kamis (19/9/2019) hingga Jumat (20/9/2019) dinihari, banyak kejutan terjadi. ,CSKA Moscow yang selama ini dikenal sebagai salah satu tim tangguh dari Rusia ternyata tak bisa berbuat banyak saat bertandang ke markas Ludogorets Razgrad. Gawang CSKA diberondong lima gol tim dari Bulgaria. ,Di Old Trafford juga menyajikan pemandangan menarik saat Manchester United harus susah payah menjinakan Astana. Meski di atas kertas Man United diyakini bisa mengamankan tiga angka, faktanya perlu waktu satu jam lebih untuk mengoyak gawang Astana. ,Berikut ini hasil pertandingan Liga Europa : ,Kamis 19/9/2019,Grup A,APOEL Nicosia vs F91 Dudelange 3-4,Qarabag FK vs Sevilla 0-3,Grup B,Dynamo Kyiv vs Malmoe FF 1-0,FC Koebenhavn vs Lugano 1-0,Grup C,Basel vs FC Krasnodar 5-0,Getafe vs Trabzonspor 1-0,Grup D,LASK vs Rosenborg 1-0,PSV Eindhoven vs Sporting CP 3-2,Grup E,CFR Cluj vs Lazio 2-1,Rennes vs Celtic 1-1,Grup F,Eintracht Frankfurt vs Arsenal 0-3,Standard Liege vs Vitoria de Guimaraes 2-0,Jumat 20/9/2019,Grup G,FC Porto vs Young Boys 2-1,Rangers vs Feyenoord 1-0,Grup H,RCD Espanyol vs Ferencvaros 1-1,Ludogorets Razgrad vs CSKA Moscow 5-1,Grup I,Gent vs Saint-Etienne 3-2,Wolfsburg vs Oleksandriya 3-1,Grup J,Borussia Moenchengladbach vs Wolfsberger AC 0-4,AS Roma vs Istanbul Basaksehir 4-0,Grup K,Slovan Bratislava vs Besiktas 4-2,Wolverhampton Wanderers vs SC Braga 0-1,Grup L,Manchester United vs FC Astana 1-0,Partizan Beograd vs AZ Alkmaar 2-2 , </t>
  </si>
  <si>
    <t>https://sports.sindonews.com/read/1441399/11/hasil-lengkap-pertandingan-liga-europa-2019-1568927149</t>
  </si>
  <si>
    <t>Rupiah Akhir Pekan Dibuka Lesu, Pounds Bangkit</t>
  </si>
  <si>
    <t>10:39 WIB</t>
  </si>
  <si>
    <t xml:space="preserve"> , - Nilai tukar rupiah terhadap dolar Amerika Serikat (USD) pada awal perdagangan, Jumat (20/9/2019) dibuka lesu untuk menjadi sinyal masih akan menghadapi tekanan sepanjang hari ini. Tren pelemahan kurs rupiah mengiringi kebangkitan Poundsterling, saat dolar melanjutkan tren kerugian terhadap sebagian besar mata uang utama lainnya. ,Menurut kurs referensi Jakarta Interbank Spot Dollar Rate (Jisdor) BI, rupiah pagi ini dibuka naik tipis menjadi Rp14.085/USD. Level tersebut memperlihatkan perbaikan rupiah setelah kemarin merosot di Rp14.099/USD. ,Data Yahoo Finance justru menunjukkan penyusutan rupiah pada sesi pagi perdagangan ke posisi Rp14.095/USD dengan pergerakan harian Rp14.055 sampai dengan Rp14.095/USD. Peringkat tersebut menjadi sinyal keterpurukan rupiah dibandingkan sebelumnya Rp14.058/USD.,Posisi rupiah melihat data Bloomberg, pada perdagangan spot exchange juga jatuh ke level Rp14.090/USD dibandingkan sebelumnya pada posisi Rp14.060/USD. Rupiah hari ini bergerak di kisaran Rp14.069-Rp14.090/USD.,Berdasarkan data SINDOnews bersumber dari Limas menunjukkan rupiah pada sesi perdagangan pagi masih stagnan pada level Rp14.085/USD. Meski mendatar, rupiah cenderung masih tertekan bila melihat sesi perdagangan sebelumnya.,Di sisi lain seperti dilansir Reuters hari ini, Dolar melanjutkan kerugian terhadap sebagian besar mata uang utama pada perdagangan Jumat. Hal ini ketika bank sentral di Swiss dan Inggris menahan diri untuk tidak mengikuti Federal Reserve alias Bank Sentral AS dalam urusan pemotongan suku bunga acuan. ,Sementara risiko sedikit mereda menyusul pembicaraan perdagangan antara Amerika Serikat (AS) dan China. Terlihat Poundsterling meningkat ke posisi tertinggi dalam dua bulan menjadi 1,2560 untuk berbalik melawan greenback setelah Presiden Komisi Eropa Jean-Claude Juncker mengatakan, ada kemungkinan untuk bisa mencapai kesepakatan dengan Inggris yang meninggalkan Uni Eropa. ,Dolar terpantau stabil saat berhadapan dengan Yen Jepang di posisi 108,00 usai sempat jatuh di dekat posisi tertinggi tujuh pekan. Namun USD sedikit lebih lemah terhadap Franc Swiss yakni 0,9921 per dolar dan terhadap Euro menjadi 1,1050 untuk cenderung flat terhadap mata uang utama. , </t>
  </si>
  <si>
    <t>https://ekbis.sindonews.com/read/1441462/178/rupiah-akhir-pekan-dibuka-lesu-pounds-bangkit-1568950785</t>
  </si>
  <si>
    <t>Genjot Investasi KEK Tanjung Lesung, Pemkab Pandeglang Permudah Calon Investor</t>
  </si>
  <si>
    <t>05:37 WIB</t>
  </si>
  <si>
    <t xml:space="preserve"> , - Kawasan Ekonomi Khusus (KEK) Tanjung Lesung, Pandeglang, Banten, masih memerlukan investasi untuk pengembangan pariwisata. Untuk itu, Pemkab Pandeglang memberikan kemudahan bagi investor yang ingin menanamkan modalnya di sini.,Hal itu terungkap dalam diskusi forum bisnis bertajuk "Tanjung Lesung Tourism Business Forum" bertema Opportunities at Sunset of Java di Menara Batavia Jakarta, Kamis (19/9/2019).,Bupati Pandeglang, Irna Narulita, mengatakan forum bisnis ini menjadi wadah Pemkab untuk menginformasikan progres infrastruktur. Sekaligus potensi usaha semakin membaik kepada para investor, maupun calon-calon investor yang akan masuk ke KEK Tanjung Lesung.,"Pada intinya, tujuan diadakannya forum bisnis ini untuk memberikan informasi terkait pelaksanaan investasi di Pandeglang khususnya di KEK Tanjung Lesung, dan bagaimana kesiapan pemerintah daerah dalam mitigasi bencana di daerah KEK Tanjung Lesung, serta insentif dan kemudahan investasi untuk calon investor," kata Bupati Pandeglang.,Hal senada diungkapkan Kepala Bagian Pengendalian Pembangunan dan Pengelolaan Sekretariat Dewan Nasional Kawasan Ekonomi Khusus (KEK), Bambang Wijanarko. "Adanya forum bisnis ini dapat memberikan kenyamanan dan keamanan investasi di Kabupaten Pandeglang, khususnya di KEK Tanjung Lesung," ungkap Bambang, Kamis (19/9/2019).,Sementara itu, Sekretaris Daerah Kabupaten Pandeglang, Ferry Hasanudin, mengungkapkan kemudahan akses infratruktur dari dan menuju KEK Tanjung Lesung menjadi fokus pemerintah pusat maupun daerah. "Tol Serang-Panimbang menjadi bukti konkret udaha pemerintah untuk menarik investasi di Pandeglang, khususnya KEK Tanjung Lesung," katanya.,Ferry optimistis dengan pengembangan akses infrastruktur yang baik dapat menarik investor untuk menanamkan modalnya di KEK Tanjung Lesung.,Direktur Utama PT Banten West Java, Poernomo Siswoprasetijo, mengungkapkan forum bisnis ini juga akan memberikan informasi bagi para calon investor dan investor yang sudah masuk untuk mengetahui progres infrastruktur. Plus peluang investasi baru dan berkembang di KEK Tanjung Lesung.,"Saat ini, investasi di kawasan KEK Tanjung Lesung semakin membaik dan terus berkembang," klaim Poernomo.,Diakui Poernomo, periode semester kedua tahun 2019, sudah ada beberapa investor yang tertarik untuk bisa mengembangkan pariwisata di sana. "Sudah ada investor dari China, Jepang, dan Australia yang sangat tertarik mengembangkan pariwisata di Tanjung Lesung. Mereka melihat Tanjung Lesung memiliki potensi yang sangat besar untuk dikembangkan bersama-sama," tuturnya.,Untuk menarik investor, ungkap Poernomo, pihaknya akan menyelenggarakan beberapa event tahunan. Antara lain, Festival Tanjung Lesung yang dibalut dengan kejuaraan Rhino Cross Triathlon 2019. ,Festival Tanjung Lesung merupakan kolaborasi Event PT BWJ, Pemkab Pandeglang, Pemprov Banten serta dukungan Kementerian Pariwisata dengan ditetapkannya sebagai Calender of Event berkala setiap tahun.,"Event ini tentunya akan mengundang banyak wisatawan datang ke Tanjung Lesung. Dengan begitu, para investor akan melihat dan tertarik untuk mengembangkan sarana akomodasinya seperti ThemePark, dan sarana pendukung lainnya. Nah ini yang coba kita garap bersama-sama," tandasnya.,Dia mengajak para traveller dan calon investor melihat langsung progres pengembangan menuju dan di dalam kawasan KEK Tanjung Lesung saat perhelatan Festival Tanjung Lesung pada tanggal 27-29 September 2019. "Tentunya dengan program liburan ini akan semakin memanjakan para pengunjung," tambahnya.,Program Sport Tourism tetap menjadi andalan dengan diadakannya kejuaraan Rhino X Triathlon selama 3 tahun berturut-turut. Tahun ini, perhelatan Rhino X Triathlon akan digelar pada 28-29 September 2019 dan diikuti para peserta lokal dan internasional.,"Dari awal tahun pelaksanaannya, Rhino X Triathlon menjadi peluang baru bagi para investor dari dalam dan luar negeri untuk mulai berinvestasi di KEK Tanjung Lesung yang juga dikenal dengan kawasan 10 Bali Baru, dan menjadi kawasan pariwisata yang paling terintegrasi dengan baik," pungkas Poernomo. , </t>
  </si>
  <si>
    <t>https://ekbis.sindonews.com/read/1441402/34/genjot-investasi-kek-tanjung-lesung-pemkab-pandeglang-permudah-calon-investor-1568927936</t>
  </si>
  <si>
    <t>Pengamat: Hujatan Marak di Medsos, Pasal Penghinaan Presiden Relevan</t>
  </si>
  <si>
    <t>05:22 WIB</t>
  </si>
  <si>
    <t xml:space="preserve"> , - Pengamat politik Indonesian Public Institute (IPI) Karyono Wibowo menilai pasal penghinaan terhadap Presiden yang diatur dalam Pasal 239 ayat (1) RKUHP sangat relevan di tengah derasnya media sosial yang dipenuhi hujatan.,"Berbagai hujatan yang mengandung unsur penghinaan, baik terhadap kepala negara dan juga para pemimpin lembaga-lembaga negara maupun antar warga negara," ujar Karyono Kamis (19/9/2019).,Dalam Pasal 239 ayat (1) RKUHP yang berbunyi bahwa setiap orang di muka umum menghina Presiden dan Wapres, dipidana dengan pidana penjara paling lama 5 tahun atau pidana denda paling banyak Kategori IV sebesar Rp500 juta.,Menurut Karyono, pasal tentang penghinaan terhadap kepala negara tidak hanya diterapkan di Indonesia. Ada sejumlah negara yang menerapkan pasal penghinaan kepala negara/pemerintahan dan simbol-simbol negara. ,Antara lain Iran, Venezuela, Bahrain, Thailand, Ajerbaizan, Belanda, Polandia, Lebanon, Kuwait, Kamerun, bahkan Turki lebih ketat lagi. Undang-undang ini tidak hanya berlaku bagi presiden aktif, tapi juga mantan presiden yang telah meninggal dunia. ,Namun, penerapan pasal tersebut harus hati-hati karena berpotensi menjadi pasal karet yang bisa disalahgunakan, meskipun dalam Pasal 239 Ayat (2) ditegaskan, tidak merupakan penghinaan jika perbuatan sebagaimana dimaksud pada ayat (1) jelas dilakukan untuk kepentingan umum, demi kebenaran, atau pembelaan diri. "Pasal ini harus dilaksanakan secara konsisten. Jangan sampai terjadi penyalahgunaan wewenang yang semena-mena," jelasnya.,Karyono berharap dimasukkannya pasal penghinaan Presiden ini hanya semata untuk meneguhkan Indonesia sebagai bangsa yang beradab. "Oleh karena itu, bangsa tentu harus menjaga kehormatan bangsanya termasuk Presiden dan Wakil Presiden sebagai simbol negara," tuturnya. , </t>
  </si>
  <si>
    <t>https://nasional.sindonews.com/read/1441405/12/pengamat-hujatan-marak-di-medsos-pasal-penghinaan-presiden-relevan-1568931724</t>
  </si>
  <si>
    <t>PUPR Hibahkan Aset Rusun dan Rusus Senilai Rp1,026 Triliun ke 76 Kabupaten-Kota</t>
  </si>
  <si>
    <t>02:29 WIB</t>
  </si>
  <si>
    <t xml:space="preserve"> , - Kementerian Pekerjaan Umum dan Perumahan Rakyat (PUPR) melalui Direktorat Jenderal (Ditjen) Penyediaan Perumahan melakukan serah terima aset Barang Milik Negara (BMN) di bidang perumahan senilai Rp1,026 triliun.,Aset BMN berupa rumah susun (Rusun) dan rumah khusus (Rusus) diserahterimakan kepada Pemerintah Daerah, Lembaga Perguruan Tinggi, dan Yayasan Pondok Pesantren (Ponpes) di seluruh wilayah Indonesia. ,Menteri PUPR, Basuki Hadimuljono, mengatakan melalui serah terima ini akan meningkatkan kualitas pengelolaan kekayaan negara. Serah terima hibah BMN memperjelas tanggung jawab terhadap pengoperasian dan pemeliharaannya sesuai dengan kewenangan yang diatur dalam UU No 23 Tahun 2014 tentang Pemerintah Daerah (otonomi daerah). Dengan demikian, aset yang diserahkan diharapkan dapat menjamin pelayanan yang berkelanjutan.,"Aset BMN tersebut selanjutnya akan tercatat sebagai BMN Pemerintah Daerah sehingga dalam operasi dan pemeliharaannya menjadi tanggung jawab penerima aset," kata Basuki dalam acara Penandatanganan Perjanjian Naskah Hibah di Auditorium Kementerian PUPR, Kamis (19/9/2019).,Aset BMN Rusun yang dihibahkan sebanyak 92 tower dengan 1.277 unit tersebar di 90 lokasi yang berada di 56 kabupaten dan 20 kota. Rinciannya adalah rusun untuk Pondok Pesantren sebanyak 75 tower dengan 430 unit, lalu 5 tower dengan 398 unit untuk Pemda, dan 12 tower dengan 449 unit untuk Lembaga Pendidikan/ Perguruan Tinggi. Total nilai aset sebesar Rp424,8 miliar.,Kemudian BMN Rusus sebanyak 3.575 unit tersebar di 85 lokasi yang berada di 55 kabupaten dan 8 kota. Rinciannya adalah sebanyak 2.286 unit berupa rumah nelayan, 767 unit untuk masyarakat pulau terluar/daerah terpencil/tertinggal/perbatasan, 152 unit untuk masyarakat korban bencana, 242 unit untuk masyarakat berpenghasilan rendah, 50 unit warga terdampak pembangunan pemerintah pusat, 51 unit untuk masyarakat hutan lindung tahura, dan 27 unit bagi masyarakat berkebutuhan khusus lainnya. Total nilai aset sebesar Rp601,5 miliar. ,Kementerian PUPR akan terus mengupayakan percepatan penyediaan perumahan, yang merupakan salah satu kebutuhan dasar masyarakat dan penunjang keberhasilan pembangunan sumber daya manusia (SDM) yang unggul. Hal ini sejalan dengan implementasi visi Presiden Joko Widodo tahun 2020-2024, yang menitikberatkan pada pembangunan SDM dan melanjutkan pembangunan infrastruktur. ,"Salah satu peran penting penerima aset dalam penyelenggaraan penyediaan perumahan adalah melalui percepatan penghunian bangunan karena pemanfaatan dan pemeliharaan dapat meningkatkan life time bangunan sehingga umur layanannya menjadi lebih efektif dan optimal," tutur Basuki. ,Direktur Jenderal Penyediaan Perumahan Kementerian PUPR, Khalawi Abdul Hamid, mengatakan kegiatan serahterima aset ini merupakan yang keempat kali diselenggarakan oleh Ditjen Penyediaan Perumahan dalam kurun waktu 2 tahun (2018-2019). Tahun 2018, telah diserahterimakan aset BMN senilai Rp473,3 miliar, sedangkan untuk tahun 2019 sebanyak 2 kali, dengan total nilai aset sebesar Rp2,120 triliun. ,"Sejauh ini, kinerja nilai serah terima aset BMN menunjukkan tren yang semakin positif setiap tahunnya. Aset yang dibangun sejak tahun 2005 dan sudah diserahterimakan mungkin baru 30-40% karena prosesnya agak lama. Biasanya karena kelengkapan surat-surat, akta, akta yayasan, sertifikasi tanah, nilainya, dan lainnya. Tapi dalam 2 tahun terakhir, prosesnya cepat sekali dimana hampir Rp4 triliun sudah kita serahterimakan," kata Khalawi.,Salah satu aset BMN yang diserahterimakan adalah rusun Pondok Pesantren Darul Ulum sebanyak tiga lantai dengan 12 kamar yang telah dilengkapi fasilitas listrik, air, furnitur berupa tempat tidur susun dan almari, serta fasilitas prasarana, sarana dan utilitas (PSU). Rusun Ponpes yang berada di Desa Reksosari, Kecamatan Suruh, Kabupaten Semarang, Jawa Tengah tersebut telah diresmikan Basuki pada 2016. ,"Kami sangat berterima kasih atas bantuan rusun ini yang membuat para santri nyaman untuk tinggal. Dulu sudah ada asrama tapi memang seadanya, sekarang bagus dan sangat bermanfaat. Santri tambah banyak, sekitar 400-an santri yang tinggal," kata Ketua Yayasan Ponpes Darul Ulum, AM Tantowi. , </t>
  </si>
  <si>
    <t>https://ekbis.sindonews.com/read/1441384/34/pupr-hibahkan-aset-rusun-dan-rusus-senilai-rp1026-triliun-ke-76-kabupaten-kota-1568920266</t>
  </si>
  <si>
    <t>Tangani Hoaks, Indonesia-Malaysia Kerja Sama Bidang Government Public Relation</t>
  </si>
  <si>
    <t>02:11 WIB</t>
  </si>
  <si>
    <t xml:space="preserve"> , - Perkembangan dan keterbukaan informasi dan komunikasi bisa membantu untuk meningkatkan kemajuan bangsa. Namun di sisi lain, pesatnya informasi dan komunikasi menemukan tantangan dengan maraknya hoaks dan hatespeech.,Masalah hoaks dan hatespeech ini menjadi perhatian pemerintah Indonesia dan Malaysia. Kedua negara serumpun ini melakukan kerja sama di bidang informasi dan komunikasi melalui sharing perkembangan government public relation.,Dalam kerja sama ini, delegasi Kementerian Komunikasi dan Multimedia Negara Malaysia melakukan kunjungan ke Kementerian Komunikasi dan Informatika (Kominfo) Indonesia.,Kerja sama kedua kementerian ini semakin mempererat jalinan persahabatan yang telah dibangun sejak 1984, disaat pertukaran pegawai Indonesia dan Malaysia bidang pelayanan informasi dan komunikasi, khususnya terkait layanan informasi pedesaan.,"Jadi tujuan kunjungan ini untuk mempererat jalinan persahabatan Malaysia dan Indonesia khususnya di bidang komunikasi pemerintah. Untuk itu, delegasi Malaysia maupun Indonesia bisa saling mengeksplorasi dan sharing perkembangan Government Public Relation di masing-masing negara," kata Direktur Jenderal Informasi dan Komunikasi Publik Kemenkominfo, Widodo Muktiyo di Jakarta, Kamis (19/9/2019).,Widodo juga memberikan penjelasan cara pemerintah Indonesia menangani hoaks. Berdasarkan data Kominfo (melalui Tim AIS), jumlah temuan isu hoaks terus meningkat dari waktu ke waktu. Jumlah penanganan situs negatif hingga tahun 2018 adalah lebih dari 980 ribu. Sementara jumlah penanganan konten negatif di media sosial dalam kurun waktu yang sama mencapai 547.506.,Widodo memaparkan strategi Government Public Relation yang dilakukan oleh Kominfo dimulai dengan menyinergikan seluruh data dan informasi dari seluruh Kementerian, Lembaga, dan Departemen (K/L/D) serta stakeholder lainnya untuk kemudian dilakukan manajemen isu untuk menentukan agenda setting di media.,Setelah agenda setting dirumuskan, Kominfo bersama dengan K/L/D melakukan produksi konten untuk kemudian didiseminasikan melalui berbagai kanal atau media yang tepat sesuai dengan karakter konten dan target audiens yang sesuai.,"Dalam menghadapi fenomena hoaks dan hatespeech saat ini, kami mengupayakan bukan hanya countering konten negatif tersebut tetapi juga membangun ketahanan informasi sehingga tercipta kedaulatan informasi," tegas Widodo.,Widodo juga memamerkan capaian Kominfo yang kini memiliki berbagai kanal penyebaran informasi seperti GPR TV, infopublik.id, Forum Merdeka Barat 9, JPP, dan lain sebagainya. Sementara jaringan kemitraan yang dimiliki di luar K/L/D adalah Blogger, Satuan Tugas Media Sosial, Media Center, Iprahumas, Bakohumas, Lembaga Media Tradisional, Penyuluh Informasi Publik dan salah satu diantaranya adalah Kelompok Informasi Masyarakat (KIM). ,KIM adalah bentuk paradigma komunikasi masyarakat dengan model komunikasi "communication with people" bukan model "communication to people".,Untuk itu, kehadiran KIM sangat strategis sebagai simpul informasi antara pemerintah dan masyarakat, khususnya grassroot area untuk mengamplifikasi diseminasi informasi nasional kepada masyarakat.,"Dalam kesempatan ini, saya mengajak Kementerian Komunikasi dan Multimedia Malaysia untuk terus menggali peluang kerja sama antar kedua negara. Harapannya ke depan, Indonesia dan Malaysia dapat terus bersinergi dalam hal peningkatan kualitas pengelolaan komunikasi publik di masing-masing negara," ujarnya. , </t>
  </si>
  <si>
    <t>https://ekbis.sindonews.com/read/1441379/34/tangani-hoaks-indonesia-malaysia-kerja-sama-bidang-government-public-relation-1568919395</t>
  </si>
  <si>
    <t>Kolabora Hadirkan Coworking Space Full Service Berstandar Hotel</t>
  </si>
  <si>
    <t>03:28 WIB</t>
  </si>
  <si>
    <t xml:space="preserve"> , - Kebutuhan akan penyediaan ruang kerja bersama atau Coworking Space di Jakarta semakin meningkat. Banyak perusahaan rintisan atau startup lebih memilih menggunakan Coworking Space, karena menawarkan suasana kerja yang berbeda dan lebih terjangkau dalam soal harga.,Memfasilitasi kebutuhan akan Coworking Space pun coba dijawab Kolabora Coworking Space. Belum lama ini, Kolabora melakukan grand opening di Gedung Hayam Wuruk Plaza lantai 21, Jakarta.,CEO Kolabora, Ernest Theodore Rettobjaan, mengatakan Kolabora yang berbasis di Jakarta mendorong orang untuk berkolaborasi dengan banyak orang dari berbagai macam perusahaan maupun organisasi sambil bekerja di satu tempat yang sama. "Hal tersebut bertujuan untuk mengembangkan pertumbuhan bisnis mereka dan membangun koneksi," ucap Theodore di Jakarta, Kamis (19/9/2019).,Menurutnya, kehadiran coworking space dan banyaknya pemain coworking space di Jakarta memberikan solusi bagi para startup, enterpreneur, dan pelaku bisnis. ,"Kolabora hadir menawarkan konsep berbeda, di mana coworking lainnya lebih self service, kami mengedepankan full service dengan standar hotel dimana background bisnis founder kami yang berasal dari hospitality business," terang Ernest.,Ernest menambahkan, Kolabora Coworking Space berbeda dengan coworking di Jakarta lainnya yang banyak menyediakan tempat bermain, yang menurutnya hal itu justru tidak akan membuat produktif.,Coworking ini didesain untuk bekerja, bisa dijadikan pilihan mengingat harga properti saat ini tidak murah terutama bagi startup yang belum memiliki biaya yang tidak besar. "Selain itu, kebersihan menjadi perhatian nomor satu bagi kami, disamping internet yang baik juga kami sediakan," papar Ernest.,Kolabora Coworking Space juga menyediakan beragam fasilitas lainnya seperti mushola, smoking room, ruangan bekerja yang luas, meeting room, tempat bersantai hingga shower room. , </t>
  </si>
  <si>
    <t>https://ekbis.sindonews.com/read/1441393/34/kolabora-hadirkan-coworking-space-full-service-berstandar-hotel-1568924918</t>
  </si>
  <si>
    <t>Jadi Pahlawan Man United, Solskjaer : Mason Greenwood Pemain Alami</t>
  </si>
  <si>
    <t>05:47 WIB</t>
  </si>
  <si>
    <t xml:space="preserve"> , - Aksi Mason Greenwood yang mencetak gol semata wayang untuk memnbawa Manchester United meraih kemenangan atas Astana mendapatkan pujian Ole Gunnar Solskjaer. Menurut sang pelatih Greenwood adalah seorang pesepakbola alami.,Pada pertandingan pembuka Grup L Liga Europa di Old Trafford, Jumat (20/9.2019), Setan Merah tidak mudah meraih menekuk Astana. Meski mendominasi pertandingan sejak awal laga, gol yang ditunggu baru lahir di menit 73.,Bukan Marcus Rashford yang beberapa kali mendapatkan peluang emas untuk memastikan kemenangan, tapi Greenwood. Pemain 17 tahun itu menjadi pembeda setelah tendangannya tak bisa ditepis kiper Nenad Eric. (,),"Dia seorang finisher alami, pemain bola alami. Dia menikmati bermain sepak bola dan bisa bermain sebagai nomor 10 (penyerang). Saya senang dia bisa mencetak gol pertamanya," kata Solskjaer kepada BT Sport.,"Kami selalu tahu di dalam dan di sekitar kotak penalti lawan dia adalah salah satu pelari terbaik kami. Saya senang dia mendapatkan golnya dan dia akan pulang dengan bahagia malam ini," lanjut Solskjaer.,Dalam pertandingan tersebut, Solskjaer memang menurunkan beberapa pemain mudanya, seperti Tahith Chong dan Angel Gomes. Dan kesempatan yang diberikan pada skuat belianya ternyata membuahkan hasil.,"Mereka menunjukkannya setiap hari dalam latihan. Ini sebabnya mereka ada di sini dan siap untuk berperan," tambah Solskjaer.,Solskjaer pun tidak peduli dengan kritik yang bakal diterimanya dengan banyak memberikan kesempatan pemain miskin pengalaman untuk bertanding di fase penting seperti Liga Europa ini. "Saya harus disalahkan karena lebih mudah memasukan pemain muda ke tim yang sudah mapan. Tapi tetap saja, ini adalah malam yang baik bagi kami.","Kami pikir hari ini adalah kesempatan besar bagi mereka. Kami tidak akan menurunkan mereka jika tidak siap. Namun mereka membutuhkan waktu pertandingan sehingga mereka bisa mendapatkan ritme. Mereka mungkin bermain di akhir pekan atau melawan Rochdale (di Piala Liga Inggris) minggu depan," tandas Solskjaer. , </t>
  </si>
  <si>
    <t>https://sports.sindonews.com/read/1441408/11/jadi-pahlawan-man-united-solskjaer-mason-greenwood-pemain-alami-1568933259</t>
  </si>
  <si>
    <t>Aurum Digital-Hartadinata Kembangkan Platform Jual Beli Emas Online</t>
  </si>
  <si>
    <t>03:48 WIB</t>
  </si>
  <si>
    <t xml:space="preserve"> , - PT Aurum Digital Internusa (ADI) pengelola aplikasi e-commerce Masduit bersama PT Hartadinata Abadi Tbk (HRTA) meluncurkan platform jual beli emas secara online bernama Masduit. ,CEO dari PT Aurum Digital Internusa, Bony Hudi, menjelaskan menurut riset pemasaran Inside ID yang bertajuk "Understanding Indonesian Consumers Outlook 2018", emas masih menjadi pilihan sebagian besar masyarakat.,Setengah dari responden ternyata mempunyai simpanan dalam bentuk emas, simpanan lainnya adalah deposito (37%), properti (30%), reksadana (22%) dan saham (17%). ,"Emas memiliki banyak keuntungan, selain dapat melindungi aset dari inflasi, harga emas juga memiliki kecenderungan naik dalam jangka panjang," katanya di Jakarta, Kamis (19/9/2019). ,Dia mengatakan, emas merupakan instrumen terbaik dalam menjaga nilai dalam jangka panjang. Karakteristik tersebut sangat sesuai untuk tabungan jangka panjang seperti dana pensiun dan dana pendidikan. Emas juga mudah disimpan, diuangkan, tidak mudah rusak dan diterima masyarakat secara global. Bahkan pada 4 September 2019, harga emas per gram di Indonesia mencapai angka tertinggi di Rp775.000.,Bony mengklaim, Masduit merupakan satu-satunya aplikasi online untuk bertransaksi logam mulia yang bisa langsung dapat diterima secara fisik dengan pecahan terkecil mulai 0,1 gram. ,"Target pasar kami terbagi dari dua macam, baik yang secara digital maupun secara tradisional yaitu dari pengguna aplikasi juga pelanggan dari toko konvensional," sebutnya.,Sandra Sunanto, CEO dari PT Hartadinata Abadi Tbk, mengatakan optimistis dengan adanya aplikasi Masduit sebagai salah satu unggulan distribution channel dari PT Hartadinata Abadi Tbk, kedepannya akan meningkatkan penjualan emas perseroan.,"Kami dan toko-toko kami siap menjadi partner dari Masduit untuk penyimpanan emas dan pengambilan emas dari transaksi online melalui aplikasi Masduit," ujar Sandra. , </t>
  </si>
  <si>
    <t>https://ekbis.sindonews.com/read/1441395/34/aurum-digital-hartadinata-kembangkan-platform-jual-beli-emas-online-1568925538</t>
  </si>
  <si>
    <t>Harga Huawei Mate 30 Porsche Design RS Tembus Rp33 Juta</t>
  </si>
  <si>
    <t xml:space="preserve"> , - , Mate terbaru Huawei sudah diresmikan. Seperti tradisi tahun-tahun sebelumnya, hadir varian Porsche Design mewah. Dijuluki Porsche Design Mate 30 RS, , mencerminkan spesifikasi dari Mate 30 Pro 5G.,Detailnya, mengadopsi panel OLED seluas 6,53 inci, ,Kirin 990 dengan 5G, kamera quad di belakang, dan baterai 4.500 mAh. Ponsel juga berkemampuan , kabel dan nirkabel cepat.,Mate 30 RS juga hadir dalam gaya yang telah diasosiasikan dengan ponsel Porsche Design Huawei. Pada bagian belakang dilapisi kulit dengan garis kaca vertikal yang mengusung kamera,. Pilihan warna dipersempit menjadi hitam atau merah.,Dua fitur perangkat keras paling mengesankan dari Porsche Design Huawei Mate 30 RS adalah chipset Kirin 990 5G dan kamera ,-nya. Kirin 990 5G dibangun pada proses 7nm + EUV dan memiliki modem 5G bawaan.Chip ini menggunakan dua Cortex-A76 bertenaga tinggi yang berjalan hingga 2.86GHz, dua Cortex-A76 lainnya hingga 2.36GHz dan empat Cortex-A55 lainnya, berjalan hingga 1.95GHz, yang akan digunakan untuk pemalasan atau level rendah tugas. Pengguna juga akan menikmati RAM 12 GB atau 4 GB lebih banyak dari Mate 30 Pro.,Pengaturan , terdiri dari kamera lebar reguler 40 MP f/1.6 dari P30 Pro (dengan sensor tipe 1/1,7" besar), kamera ultrawide 40 MP f/1,8 baru juga menggunakan sensor tipe 1/1,54" besar, kamera telefoto 8 MP f/2.4 3x dan modul Time of Flight 3D untuk AR dan efek blur untuk foto dan video.,Keperluan selfie ditangani oleh kamera 32 MP yang mendukung video 1080p. Di sebelah sensor , ada kamera 3D yang memungkinkan penguncian wajah yang aman.,Di bagian depan terdapat OLED seluas 6,56 inci 1176x2400px dengan sisi 88 derajat yang sangat melengkung. Huawei menyebutnya Layar Cakrawala. Menggendong baterai 4.500 mAh, teknologinya mendukung pengisian kabel 40W dan nirkabel 27W.,Huawei saat ini menghindari memberikan informasi ketersediaan terperinci pada Porsche Design Huawei Mate 30 RS. Tetapi perusahaan menegaskan,, memasang harga Rp33 juta untuk konfigurasi RAM 12 GB + 512 GB penyimpanan bawaan ketika diluncurkan. , </t>
  </si>
  <si>
    <t>https://autotekno.sindonews.com/read/1441377/122/harga-huawei-mate-30-porsche-design-rs-tembus-rp33-juta-1568918805</t>
  </si>
  <si>
    <t>Agung Laksono Pertanyakan Alasan Digelarnya Munaslub MKGR</t>
  </si>
  <si>
    <t xml:space="preserve"> , - Ketua Dewan Pakar Partai Golkar Agung Laksono menyesalkan terjadinya kericuhan saat Musyawarah Nasional Luar Biasa (Munaslub) Musyawarah Kekeluargaan Gotong Royong (MKGR) yang digelar di Hotel Sultan, Jakarta Pusat pada Kamis 19 September 2019. ,Apalagi, ormas MKGR nota benenya adalah ormas Trikarya pendiri partai beringin tersebut. ‚ÄúSaya prihatin kalau sampai ada gejala perpecahan itu. Saya harapkan masalah MKGR ini segera selesai dan jangan sampai berlarut-larut,‚Äù kata Agung. ,Dalam Munaslub itu Fahd El Fouz terpilih sebagai Ketua Umum MKGR versi baru. Namun menurut Agung Laksono, pemilihan ketua baru tidak bisa dilakukan seperti itu. ,‚ÄúSaya kira DPD Partai Golkar akan tetap berpedoman pada aturan yang ada. Saya yakin tetap dengan pengurus yang sekarang, dengan kepemimpinan yang diketuai oleh Pak Roem Kono dan Sekjen Pak Adies Kadir. Apalagi dari kepemimpinan mereka tak ada yang salah dan tak ada yang keliru,‚Äù ucap Agung. ,Agung sendiri adalah saksi mata atas terpilihnya Roem Kono sebagai Ketua Umum MKGR dalam Munas di Bandung pada tahun 2015. ‚ÄúSaya hadir di sana pada saat itu dan semua berjalan baik,‚Äù kata Agung. ,Agung juga bertanya-tanya apakah masalah ini timbul karena akan segera digelar Munas Partai Golkar Desember mendatang. ‚ÄúSaya malah bertanya-tanya apa ini ada kaitannya dengan Munas Partai Golkar nanti,‚Äù ucap Agung.,Agung juga tahu betul selama ini Roem Kono dekat dengan Ketua Umum Airlangga Hartarto. Begitu pula dengan Adies Kadir. Agung berharap hal ini tak ada hubungannya dengan persaingan jelang Munas Golkar nanti. Satu hal yang membuat dirinya bertambah prihatin adalah hadirnya elit politik dari partai lain dalam acara tersebut. ‚ÄúSaya makin prihatin, apalagi sampai ada partai lain bahkan Ketua DPR juga hadir. Ini jelas sesuatu yang tidak baik,‚Äù kata Agung Laksono. ,Seperti diketahui, Ketua Umum MKGR Roem Kono dan Sekretaris Jenderal MKGR Adies Kadir menyatakan dukungannya kepada Ketua Umum Partai Golkar Airlangga Hartarto. ,‚ÄùKericuhan ini ibarat ada pesta di rumah Golkar namun justru tetangga yang merasa kebakaran. Jadi sebagai sesama Ormas Trikarya saya prihatin atas kejadian itu. Saya tidak tahu apa alasannya dan, kenapa MKGR tiba-tiba dimunaslubkan. Sepengetahuan saya, semua ormas pendiri Partai Golkar selama ini tak ada masalah. Kok tiba-tiba di munaslubkan,‚Äù ucap Agung. ,Agung berharap, MKGR tetap utuh dan tidak terganggu oleh pihak-pihak yang menginginkan Golkar runtuh. ‚ÄùSaya harap situasinya cepat kondusif dan kalau ada aspirasi berbeda sebaiknya cepat disampaikan secara konstitusional,‚Äù kata Agung Laksono. ,Agung yakin MKGR yang diketauai Roem Kono yang akan diakomodasi dalam Munas Partai Golkar mendatang karena diakui Partai Golkar dan pemerintah. ‚ÄúSaya kira di munas nanti hanya satu yang sah dan boleh mengikuti munas. Saya kira DPD Golkar harus tetap konsisten bahwa yang sah adalah Roem Kono dan Adies Kadir,‚Äù ucap Agung.,Selain itu Agung kembali mengingatkan agar elite politik dari partai lain jangan bermain-main di Golkar. ‚ÄúSaya harapkan elit politik jangan bermain dan jangan mengobok-obok Partai Golkar. Saya kira Munas Golkar nanti tetaplah berjalan baik dan elit politik partai lain jangan ikut campur,‚Äù tegas Agung. ,Agung juga meminta jajaran pengurus DPP Partai Golkar, untuk solid dan menahan diri. ‚ÄùJangan terpancing dan jangan ikut permainan itu. Mereka harus gentlemen, objektif dan sabar, serta hadapi persoalan ini dengan tenang,‚Äù tegasnya. , </t>
  </si>
  <si>
    <t>https://nasional.sindonews.com/read/1441378/12/agung-laksono-pertanyakan-alasan-digelarnya-munaslub-mkgr-1568919204</t>
  </si>
  <si>
    <t>Pamitan, Imam Nahrawi Imami Salat Asar Para Pejabat Kemenpora</t>
  </si>
  <si>
    <t xml:space="preserve"> , - Matahari masih bersinar begitu terik. Jam pulang kerja pun belum saatnya tiba. Namun puluhan pejabat teras Kementerian Pemuda dan Olahraga (Kemenpora), Kamis (19/9) sore, sudah riuh berkumpul di Lantai 10. Suasana ini tak lazim. Tak berselang lama, di ruang kerja Menteri Pemuda dan Olahraga (Menpora) Imam Nahrawi itu para pejabat eselon I dan II diajak salat asar berjamaah.,Dengan baju lengan panjang putih dan bercelana panjang hitam, tampak sang imam memantau sesaat barisan jamaah sebelum salat dimulai. Di barisan makmum tampak antara lain Sekretaris Menpora Gatot S Dewa Broto, Deputi Pengembangan Pemuda Asrorun Niam, Deputi Pemberdayaan Pemuda Faisal Abdullah, Deputi Pembudayaan Olahraga Raden Isnanta, staf ahli Jonni Mardizal, dan staf ahli Samsudin, ‚ÄúAllahu Akbar.‚Äù ,Salat pun dimulai. Sang imam tampak khusyuk memimpin salat berjamaah asar hingga usai. Salat di Lantai 10 Kantor Kemenpora sore kemarin memang istimewa. Sang imam salat adalah orang nomor satu di jajaran Kantor Kemenpora sendiri, yakni Imam Nahrawi. Tak hanya itu, salat ini menjadi bersejarah karena yang terakhir kali diimami oleh Imam Nahrawi.,Ya, tak berapa lama seusai mengimami salat asar, Imam yang didampingi para pejabat teras yang menjadi makmumnya tersebut menyampaikan pengunduran dirinya sebagai menpora. "Bahwa mulai hari ini Kamis, 19 September 2019, saya Imam Nahrawi telah menyampaikan surat pengunduran diri saya ke Bapak Presiden Jokowi sebagai menpora RI periode 2014‚Äì2019," katanya saat jumpa pers.,Pagi kemarin Imam telah menghadap Presiden Joko Widodo (Jokowi) untuk menyampaikan surat pengunduran dirinya sebagai menpora. Langkahnya ini dilakukan setelah dia ditetapkan sebagai tersangka oleh Komisi Pemberantasan Korupsi (KPK) atas kasus dana hibah Komite Olahraga Nasional Indonesia (KONI) Pusat sehari sebelumnya. Dia diduga menerima uang sebesar Rp26,5 miliar sebagai bentuk commitment fee pengurusan proposal yang diajukan KONI kepada Kemenpora.,Dengan mundur dari jabatan Menpora, Imam berharap bisa fokus menghadapi dugaan dan tuduhan KPK. "Kita ingin mendorong prinsip praduga tak bersalah, sekaligus kita menunggu sebaik-baiknya alat bukti KPK, dengan tanpa membuat wacana terlebih dahulu karena saya tidak seperti tuduhan. Kita ikuti dan saya ingin fokus hadapi itu," ungkap Imam.,Meski status dari KPK ini sangat berat, Imam Nahrawi pun berupaya tegar menghadapinya. Sambutan hangat para pegawai semakin membuat suasana pamitan di Wisma Menpora, Senayan, kemarin, terasa haru. "Saya bersyukur dan bergembira. Bergembira sekali bisa melihat wajah-wajah bapak-ibu sekalian, sahabat saya semuanya. Saya bersyukur kepada Allah diberi tugas oleh Presiden hampir lima tahun. Saya bersyukur," kata Menpora.,Menpora menyampaikan rasa terima kasihnya kepada seluruh pegawai karena telah menumbuhkan rasa optimisme kuat. Menpora juga berharap, silaturahmi yang telah dibangun selama ini tetap terjaga. ‚ÄúAsian Games dan Asian Para Games, bapak-ibu telah bekerja dengan sangat luar biasa. Itu tidak akan pernah dilupakan. Ini yang membuat saya bangga. Semoga ini menjadi semangat dan motivasi, semua karena kerja sama dan itu yang saya rasakan," sebut Menpora.,Saat menghadap Presiden Jokowi, Imam mengaku telah menyampaikan beberapa pesan mengenai beberapa agenda olahraga penting yang perlu mendapat perhatian besar. ‚ÄúAgenda nasional tidak akan berhenti, masih ada PON, SEA Games, dan Olimpiade 2020. Masih banyak single event yang membutuhkan tenaga dan hati kita seperti MotoGP, Basket Fiba, dan lainnya. Karena olahraga sekarang sudah menjadi lifestyle di masyarakat," ujar Imam.,Menpora pun berharap kepada seluruh pegawai Kemenpora untuk tetap bekerja dengan baik. Dia mendorong pegawai tidak pernah berhenti berkarya, berinovasi, mencari terobosan sekaligus mendedikasikan diri secara penuh untuk bangsa. ‚ÄùKepada para atlet, teruslah berlatih dan bertanding. Tunjukkan bahwa Indonesia adalah negara besar yang bisa menjadi rujukan dari negara manapun dalam hal prestasi olahraga Tanah Air," ucapnya.,Dia juga berpesan kepada para pemuda Indonesia untuk tidak berputus asa. ‚ÄúJangan pernah patah arang dan jangan pernah berkecil hati dalam menghadapi suasana apa pun karena sesungguhnya kehidupan itu sudah diatur oleh Allah SWT. Dalam keadaan apa pun kita harus optimistis dan melaksanakan semua yang ada di hadapan kita dengan tulus dan ikhlas.‚Äù,Seusai Imam memberi sambutan, seluruh pegawai Kemenpora yang mendengar langsung berdiri. Kemudian Menpora bersama seluruh pegawai Kemenpora bersalaman dan berfoto bersama. Adapun Sekretaris Menpora Gatot S Dewabroto mengatakan dirinya akan memantau seluruh kegiatan Kemenpora ke depan. "Saya sebagai kepala kantor tetap running kantor ini seperti biasa," katanya.,Presiden Jokowi juga mengaku sudah bertemu dengan Menpora Imam Nahrawi pagi kemarin. Dalam pertemuan tersebut Imam telah menyerahkan surat pengunduran dirinya. Presiden mengaku masih mempertimbangkan apakah akan menunjuk menteri baru atau hanya pelaksana tugas (plt) mengingat masa jabatan menteri Kabinet Kerja tinggal satu bulan lagi. ,‚ÄúTentu saja akan segera kita pertimbangkan apakah segera diganti dengan yang baru atau memakai plt,‚Äù ungkapnya. Ditanyakan apakah ada kemungkinan menunjuk menteri baru dari PKB, Jokowi mengatakan belum memutuskan. ‚ÄúBelum, baru sejam lalu kasih surat pengunduran dirinya. Kita pertimbangkan dalam sehari,‚Äù tuturnya. Terkait dengan penetapan tersangka terhadap Menpora, Jokowi menghormati keputusan KPK. ,‚ÄúTadi pagi Pak Imam Nahrawi bertemu dengan saya dan saya menghormati apa yang sudah diputuskan KPK bahwa Pak Imam Nahrawi sudah menjadi tersangka karena urusan dana hibah dengan KONI,‚Äù ujarnya. Dia pun memperingatkan agar jajarannya hati-hati dalam menggunakan anggaran negara.‚ÄúKarena semuanya diperiksa, kepatuhannya pada perundang-undanganan, oleh BPK. Kalau ada penyelewengan, itu urusannya bisa dengan aparat penegak hukum,‚Äù jelasnya. , </t>
  </si>
  <si>
    <t>https://nasional.sindonews.com/read/1441414/13/pamitan-imam-nahrawi-imami-salat-asar-para-pejabat-kemenpora-1568935808</t>
  </si>
  <si>
    <t>Advokat Didakwa Beri Suap Rp5,29 Miliar ke Aspidsus Kejati Jateng</t>
  </si>
  <si>
    <t>05:41 WIB</t>
  </si>
  <si>
    <t xml:space="preserve"> , - Jaksa Penuntut Umum (JPU) KPK mendakwa advokat sekaligus pemilik kantor hukum Alfin Suherman Associates, karena telah memberikan uang suap dengan total lebih Rp5,29 miliar kepada Asisten Tindak Pidana Khusus (Aspidsus) Kejaksaan Tinggi Jawa Tengah (Kejati Jateng) Kusnin dan tiga pejabat Kejati Jateng.,Pemberian uang tersebut tertuang dalam dakwaan kedua khusus untuk Alfin Suherman sebagaimana tercantum dalam surat dakwaan nomor: 88/TUT.01.04/24/09/2019 atas nama pemilik Chaze Trade Ltd sekaligus Direktur PT Java Indoland Sendy Pericho dan Alfin Suherman. ,Perkara Sendy dan Alfin ditangani JPU yang dipimpin Wawan Yunarwanto dan Muh Asri Irwan dengan anggota Roy Riady, Riniyati Karnasih, Yoga Pratomo, dan Rikhi B Maghaz. Surat dakwaan dibacakan JPU dalam persidangan di Pengadilan Tipikor Jakarta, Kamis (19/9/2019).,JPU Wawan Yunarwanto menyatakan, terdakwa Alfin Suherman bersama-sama dengan Pemilik PT Suryasemarang Sukses Jayatama (SSJ) Surya Soedharma dan Direktur sekaligus Komisaris PT Surya Dharma Sentosa (SDS) Hendra Setiawan telah melakukan beberapa perbuatan pidana. Alfin bersama dua orang itu telah memberikan uang suap kepada empat pejabat Kejati Jateng.,"Memberi uang asing berupa pecahan dolar Amerika dan dolar Singapura sekitar Rp1,05 miliar, uang sebesar SGD325.000, serta uang sebesar USD64.000 kepada Kusnin selaku Aspidsus Kejati Jateng, M Rustam Efendy selaku Kepala Seksi Penuntutan Tindak Pidana Khusus Kejati Jateng, Adi Wicaksana selaku Kepala Seksi Eksekusi dan Eksaminasi Tindak Pidana Khusus Kejati Jateng serta Benny Chrisnawan selaku staf Tata Usaha Kejati Jateng," tegas Wawan saat membacakan dakwaan kedua khusus untuk terdakwa Alfin.,Uang sebesar SGD325.000 jika dikonversi nilainya setara Rp3,34 miliar. Sedangkan uang sebesar USD64.000 setara Rp906 juta. Jika seluruh uang suap dijumlahkan maka total sejumlah Rp5,2 miliar. Wawan melanjutkan, uang suap tersebut dengan maksud agar Kusnin, Rustam, Adi, dan Benny tidak melakukan penahanan rumah tahanan (rutan) dan meringankan tuntutan pidana terhadap Surya Soedharma dalam perkara kepabeanan. ,Perbuatan ini bertentangan dengan kewajiban Kusnin, Rustam, Adi, dan Benny selaku pegawai negeri atau penyelenggara negara untuk tidak melakukan perbuatan korupsi, kolusi, dan nepotisme. Wawan mengungkapkan, PT SSJ merupakan perusahan importir alat pertukangan. Pada 2018 Surya Soedharma ditetapkan sebagai tersangka oleh penyidik Ditjen Bea Cukai Kanwil Jawa Tengah telah melakukan tindak pidana di bidang kepabeanan yang merugikan negara sekitar Rp33 miliar. ,Berikutnya, Februari 2019, Surya menunjuk Alfin Suherman sebagai kuasa hukum Surya dengan pembayaran jasa sebesar Rp500 juta. Perkara Surya disidangkan JPU pada Kejati Jateng di Pengadilan Negeri Semarang dengan Register Nomor 187/Pid.B/2019/PN Smg tertanggal 12 Maret 2019.,Anggota JPU Riniyati Karnasih memaparkan, uang suap tadi diserahkanterimakan dalam beberapa tahap. Pertama, Rp750 juta dalam bentuk dollar Singapura diserahkan Alfin ke M Rustam Efendy pada 25 Februari 2019 agar Surya tidak ditahan di rutan oleh Kejati Jateng saat penyidik Ditjen Bea Cukai Kanwil menyerahkan berkas kasus dan tersangka Surya ke Kejati. ,Kedua, beberapa hari kemudian Alfin memberikan suap ke Rustam sebesar Rp300 juta dalam bentuk dollar Singapura. Ketiga, sebesar SGD325.000 dan USD20.000 diterima Kusnin dari Alfin pada 26 Mei 2019 sore. ,Uang tersebut diterima Kusnin di dalam mobil Kusnin yang terparkir di Stasiun Tawang, Semarang. Selepas itu sekitar pukul 21.00 WIB pada tanggal yang sama, Alfin berangkat dari Hotel Chanti menuju Simpang Lima Semarang dengan menggunakan taksi sambil membawa empat amplop berisi uang dengan rincian untuk Benny Chrisnawan sebesar USD10.000, Adi ,Wicaksana USD10.000, Musriyono USD7.000, dan Dyah Purnamaningsih USD7.000,Sesampainya di Simpang Lima, Alfin langsung menuju ke Starbuck Simpang Lima. Di sini dimana Benny dan Adi sudah menunggu. Kemudian Alfin menyampaikan ke Benny dan Adi bahwa dirinya membawa empat amplop, yang dua amplop tanpa inisial adalah untuk Benny dan Adi dengan nilai uangnya sama yaitu USD10.000. Sedangkan dua yang ada inisialnya adalah untuk Dyah dan Musriyono. ,"Kemudian diserahkan ke Benny dengan disaksikan Adi. Dan setelah pertemuan itu, Terdakwa II Alfin Suherman dengan Benny dan Adi berpisah," papar Riniyati.,Senada, JPU Rikhi B Maghaz mengungkapkan, pemberian uang terakhir terjadi ketika Alfin menyerahkan USD10.000 ke Rustam saat bertemu di kantor Kejati Jateng pada 22 Mei 2019. Sehari kemudian yakni 23 Mei 2019, JPU pada Kejati Jateng Dyah Purnamaningsih membacakan surat tuntutan terhadap Surya Soedharma dengan tuntutan pidana berupa pidana penjara selama satu tahun dengan masa percobaan selama dua tahun dan membayar denda sebesar Rp5 miliar. "Sesuai kesepakatan antara Terdakwa II Alfin Suherman dengan Kusnin," ujar JPU Rikhi. , </t>
  </si>
  <si>
    <t>https://nasional.sindonews.com/read/1441407/13/advokat-didakwa-beri-suap-rp529-miliar-ke-aspidsus-kejati-jateng-1568932909</t>
  </si>
  <si>
    <t>Pemanfaatan Energi Terbarukan Penting untuk Pertumbuhan Ekonomi</t>
  </si>
  <si>
    <t xml:space="preserve"> , - Potensi sumber energi terbarukan di Indonesia dinilai masih cukup tinggi. Namun untuk memanfaatkannya secara maksimal, perlu sinergi semua pihak agar Rencana Usaha Penyediaan Tenaga Listrik (RUPTL) dapat terpenuhi. ,Demikian mengemuka dalam acara focus group discussion (FGD) Ketenagalistrikan Nasional 2019 dengan tema Peluang dan Tantangan Investasi Pembangunan Infrastruktur Ketenagalistrikan dan Pemeliharaan di Aula Timur ITB, Jalan Ganesha, Kota Bandung, Kamis (19/9/2019).,VP Perencanaan dan Pengendalian Strategis PLN, Alland Asqolani, mengatakan ekonomi Indonesia kedepan diprediksi terus naik. Pertumbuhan ekonomi dipastikan akan berpengaruh terhadap permintaan konsumsi listrik dari sektor rumah tangga dan industri. ,"Sementara kita memiliki cadangan energi yang cukup besar. Misalnya cadangan energi panas bumi kita mencapai 40% dari cadangan panas bumi dunia. Itu kan harus dimanfaatkan maksimal karena penting bagi pertumbuhan ekonomi," kata Alland.,Dia menyebut, pemanfaatan panas bumi di Indonesia saat ini tidak sampai 20%. Sementara secara total, Indonesia menargetkan penggunaan energi terbarukan bisa mencapai 23%. ,Untuk mencapai itu, kata dia, perlu sinergi semua pihak antara pemerintah, swasta, masyarakat, dan pihak terkait lainnya. Dia mencontohkan, untuk pemanfaatan panas bumi misalnya, perlu kordinasi dengan pemerintah terkait. Karena biasanya sumber panas bumi ada di lahan hutan lindung.,"Untuk mengeksplorasi panas bumi, perlu sinergi dengan pihak lain, karena posisinya di gunung atau hutan, kemudian melewati kawasan hutan lindung," jelas dia.,Lebih lanjut Alland menjelaskan, tak hanya potensi panas bumi yang bisa digarap dari sumber energi tersalurkan, tetapi juga ada energi angin, biomassa, air, matahari, dan lainnya. ,Energi air, kata dia, Indonesia memiliki potensi besar, terutama di daerah timur seperti Kalimantan Sulawesi, dan Papua. Apalagi sumber energi listrik yang berasal dari air berbiaya murah. ,"Sementara kalau energi angin, potensinya juga besar, seperti di Sulawesi masih banyak. Termasuk di Nusa Tenggara. Tapi memang tantangannya, bagaimana agar pasokan stabil, karena akan sangat terpengaruh kondisi angin," imbuh dia. ,PLN, kata dia, akan menyerap suplai energi, baik yang bersumber dari energi primer atau sumber energi terbarukan. , </t>
  </si>
  <si>
    <t>https://ekbis.sindonews.com/read/1441398/34/pemanfaatan-energi-terbarukan-penting-untuk-pertumbuhan-ekonomi-1568926950</t>
  </si>
  <si>
    <t>Lee Seung Gi Jalani Adegan Berbahaya di Drama Vagabond</t>
  </si>
  <si>
    <t>03:09 WIB</t>
  </si>
  <si>
    <t xml:space="preserve"> , - Lee Seung Gi benar-benar mengerahkan upaya terbaiknya saat menjalani syuting yang penuh tantangan di drama "Vagabond" milik SBS!,Seperti diketahui, Vagabond merupakan film thriller aksi spionase tentang seorang stuntman bernama Cha Dal Gun yang diperankan Lee Seung Gi. Meskipun dia awalnya bermimpi menjadi bintang film laga dan memandang Jackie Chan sebagai panutannya, Cha Dal Gun yang tak kenal takut itu memulai upaya untuk mengungkap kebenaran tersembunyi di balik kecelakaan pesawat misterius. ,Hal ini dilakukan setelah dia kehilangan keponakan kesayangannya. Dalam prosesnya, Cha Dal Gun menemukan skandal korupsi besar-besaran yang akhirnya dia selidiki bersama dengan agen rahasia National Intelligence Service (NIS) Go Hae Ri yang dibintangi Suzy Bae.,Untuk menggambarkan perannya secara alami, Lee Seung Gi mengambil aksi sendiri, seperti yang ditunjukkan dalam stills terbaru yang dirilis 19 September ini. Dalam adegan tersebut, karakternya Cha Dal Gun baru saja berhasil keluar dari mobil yang meledak. ,Dia terlihat kehabisan napas dan menyeka keringat di wajahnya saat mengenakan jaket tahan api yang compang-camping. Adegan itu diambil di gudang yang ditinggalkan di Provinsi Gyeonggi. ,Meskipun anggota staf membujuk Lee Seung Gi dari syuting adegan itu sendiri, aktor menunjukkan tekadnya untuk melakukan adegan sendiri tanpa seorang stuntman. Dia mengenakan jaket tahan api dan meyakinkan staf di set. ,Mereka mulai syuting, setelah Lee Seung Gi mendapat kesempatan untuk berlatih untuk adegan itu dengan stuntmen lain beberapa kali. Begitu dia mendapat tanda "oke" dari sutradara, Lee Seung Gi bangkit dari lantai dan menunjukkan senyumnya yang khas untuk meringankan kekhawatiran para anggota staf.,"Gairah Lee Seung Gi terhadap drama dan aktingnya yang tulus membuat semua orang memberinya tepuk tangan meriah setelah adegan selesai. Kami yakin bahwa ini akan tetap sebagai adegan aksi yang mengesankan yang tidak dapat dilihat tanpa air mata,‚Äù kata produser drama ini. , </t>
  </si>
  <si>
    <t>https://lifestyle.sindonews.com/read/1441305/158/lee-seung-gi-jalani-adegan-berbahaya-di-drama-vagabond-1568900473</t>
  </si>
  <si>
    <t>Tol Layang Jakarta-Cikampek II Operasional November 2019</t>
  </si>
  <si>
    <t>04:48 WIB</t>
  </si>
  <si>
    <t xml:space="preserve"> , - Menteri Pekerjaan Umum dan Perumahan Rakyat, Basuki Hadimuljono, mengatakan Jalan Tol Layang Jakarta-Cikampek (Japek) II akan beroperasi pada akhir November 2019, sehingga bisa turut memperlancar arus mudik Natal dan tahun baru 2020. Progres konstruksi tol sepanjang 36,4 Km, saat ini sudah mencapai 96,5%.,"Ini merupakan pekerjaan besar. Ada sekitar 9.000 tiang pancang yang dibuat dalam pembangunan tol ini. Tol Layang Japek II juga akan menjadi jembatan terpanjang di Indonesia, karena semuanya elevated. Tol ini juga diiawasi Komisi Keamanan Jembatan dan Terowongan Jalan (KKJTJ). Pada 23 September 2019 akan dimulai uji beban sehingga kita rencanakan pada November 2019, Insya Allah bisa operasional," ujar Basuki saat meninjau lokasi pembangunan Tol Layang Japek II di KM 13, Kamis (19/9/2019).,Sebelum dioperasikan akan dilakukan uji beban dengan menggunakan 16 truk dengan beban masing-masing 40 ton terdiri dari uji statis dan dinamis. ,Basuki mengatakan selesainya tol ini sudah sangat ditunggu oleh masyarakat. Presiden Joko Widodo juga menaruh perhatian besar terhadap penyelesaian ruas tol ini karena akan menunjang kelancaran mobilitas angkutan logistik dari Pelabuhan Tanjung Priok ke kawasan industri di Cikarang, Karawang dan Cibitung maupun ke arah Bandung dan Tol Trans Jawa.,Adanya Tol Layang Japek II akan menambah kapasitas Tol Japek yang ada dibawahnya, serta memisahkan antara arus lalu lintas (lalin) jarak pendek dengan arus lalin jarak jauh. Kendaraan tujuan jarak pendek akan menggunakan Tol Japek, sementara kendaraan tujuan jarak jauh menggunakan Tol Layang Japek II. ,Tol Layang Japek II berada tepat di sebagian ruas Tol Jakarta-Cikampek eksisting, membentang dari ruas Cikunir hingga Karawang Barat (Sta 9+500 sampai dengan Sta 47+500). Pengusahaannya dilakukan oleh Badan Usaha Jalan Tol (BUJT) PT Jasamarga Jalanlayang Cikampek (JJC) yang merupakan anak usaha dari PT Jasa Marga. ,Basuki memberikan apresiasi kepada Jasa Marga, para kontraktor yakni PT Waskita Karya, PT Acset dan PT Bukaka dan konsultan Tol Layang Japek II yang dapat menyelesaikan pembangunan sesuai target. Hal ini dikarenakan selain konstruksi layang, pekerjaannya dilakukan bersamaan dan berdekatan dengan pembangunan infrastruktur lain yakni Kereta Cepat Jakarta-Bandung, Kereta Ringan Jabodetabek (light tail transit) dilakukan diatas jalan tol eksisting yang beroperasi. ,"Pekerjaan berhasil diselesaikan dengan window time yang sempit dan tidak boleh ada pekerjaan di hari Sabtu dan Minggu. Selain itu, faktor kesehatan dan keselamatan kerja (K3) juga diperhatikan dengan baik, sehingga bisa zero accident atau tidak ada kecelakaan kerja yang fatal. Harmonisasi juga berhasil dilakukan," kata Basuki.,Direktur Utama Jasa Marga, Desi Arryani, yang ikut dalam kunjungan tersebut mengatakan Jasa Marga mengusulkan Tol Layang Japek II digunakan hanya untuk kendaraan golongan I yakni mobil kecil dan bus.,"Secara struktur tol ini bisa dilewati seluruh golongan kendaraan, namun pertimbangannya adalah faktor safety karena masih banyaknya truk over dimension over load (ODOL) kecepatannya sangat pelan, risiko pecah ban dan seterusnya," kata Desi. , </t>
  </si>
  <si>
    <t>https://ekbis.sindonews.com/read/1441397/34/tol-layang-jakarta-cikampek-ii-operasional-november-2019-1568926364</t>
  </si>
  <si>
    <t>Penurunan Suku Bunga Bakal Mendorong Investasi</t>
  </si>
  <si>
    <t>00:46 WIB</t>
  </si>
  <si>
    <t xml:space="preserve"> , - Ekonom Bank Permata, Josua Pardede, menilai pelonggaran kebijakan moneter yang dilakukan Bank Indonesia sudah sangat tepat. Salah satunya penurunan suku bunga 25 basis points (bps) yang sesuai dengan ekspektasi. Hal ini bisa mendorong investasi ke Indonesia.,"Bauran kebijakan BI dengan pelonggaran kebijakan moneter, relaksasi kebijakan makroprudensial dan penguatan kebijakan operasi pasar diharapkan dapat mendorong pertumbuhan investasi," ujar Josua saat dihubungi,di Jakarta, Kamis (19/9/2019).,Dia menambahkan investasi yang bakal tumbuh, khususnya investasi non bangunan sehingga dapat mendorong permintaan kredit korporasi sejalan dengan penurunan cost of borrowing yang terindikasi dari penurunan suku bunga kredit perbankan. "Jadi kredit akan tumbuh," tambahnya.,Selain pelonggaran kebijakan moneter, bauran kebijakan BI seperti makroprudensial seperti pelonggaran LTV dan penyesuaian RIM (rasio intermediasi makroprudensial) juga dilonggarkan dalam rangka meningkatkan kapasitas penyaluran kredit sektor perbankan. Sehingga hal ini dapat mengoptimalkan fungsi intermediasi perbankan yang selanjutnya diharapkan dapat memacu permintaan kredit perbankan. ,Selain kebijakan moneter dan makroprudensial yang akomodatif, BI juga melakukan penguatan strategi moneter dengan menggantikan SBI 12 bulan menjadi RR-SBN 12 bulan yang diharapkan dapat mendorong efektivitas transmisi kebijakan moneter.,BI menegaskan kebijakan memangkas suku bunga acuan 25 bps menjadi 5,25%, telah mempertimbangkan rendahnya tingkat inflasi, terjaganya stabilitas eksternal seiring dengan ekspektasi surplus neraca pembayaran serta sebagai langkah pre-emptive dalam rangka mengantisipasi dampak perlambatan ekonomi global terhadap ekonomi domestik. , </t>
  </si>
  <si>
    <t>https://ekbis.sindonews.com/read/1441371/33/penurunan-suku-bunga-bakal-mendorong-investasi-1568915114</t>
  </si>
  <si>
    <t>Kapal Induk Baru Inggris HMS Prince of Wales Berlayar Perdana</t>
  </si>
  <si>
    <t>02:44 WIB</t>
  </si>
  <si>
    <t xml:space="preserve"> , - Kapal induk terbaru Inggris, HMS Prince of Wales, dijadwalkan berlayar untuk pertama kalinya dalam uji coba di laut luas. Saudara dari kapal induk HMS Queen Elizabeth itu telah keluar dari galangan kapal Rosyth pada Kamis petang.,HMS Prince of Wales dibangun dengan dana sekitar 3 miliar poundsterling (lebih dari Rp52,9 triliun). Kapal telah memasuki Firth of Forth pada Kamis sore menjelang uji coba di laut luas di timur laut Skotlandia.,Kapal induk terbaru Inggris ini panjangnya 280 meter (919 kaki) dan berat 65.000 ton.,HMS Prince of Wales dan HMS Queen Elizabeth menjadi dua kapal induk terbesar yang dibangun untuk Angkatan Laut Kerajaan Inggris dari yang pernah ada sebelumnya.,Kedua kapal itu lebih panjang dari gedung Parlemen. Keduanya bisa memuat tiga lapangan sepakbola di setiap geladak penerbangan yang besar.,HMS Prince of Wales dan HMS Queen Elizabeth dibangun untuk membawa hingga 36 jet tempur siluman F-35 serta helikopter. Namun, pada kenyataannya mereka akan secara rutin berlayar dengan kurang dari setengah jumlah jet tempur tersebut.,Angkatan Laut dan pemerintah Inggris percaya bahwa kedua kapal itu sebagai perwujudan ambisi global maritim negara tersebut. Namun, para pengkritik mengklaim bahwa kedua kapal tidak akan cocok dengan kebutuhan dan kemampuan Inggris.,Setelah keluar dari galangan kapal, HMS Prince of Wales akan "duduk" di jangkar, sebelum mengajukan uji coba pada minggu ini.,HMS Prince of Wales, yang akan berbasis di Portsmouth, dirakit di Rosyth dari 52 blok yang dibangun oleh enam galangan kapal di seluruh Inggris, dengan konstruksi dimulai pada 2011.,Menteri pemerintah Inggris untuk pengadaan pertahanan, Anne-Marie Trevelyan, mengatakan operator baru itu memberi Inggris "kemampuan terkemuka dunia".,"Kapal induk baru itu secara efektif merupakan lapangan terbang terapung yang dapat memberikan kekuatan tempur yang kredibel di mana saja di dunia serta mendukung operasi diplomatik dan kemanusiaan," katanya, dikutip ,, Jumat (20/9/2019).,Trevelyan menambahkan, begitu kedua kapal induk itu beroperasi penuh, salah satu operator akan berada dalam kondisi siap setiap saat. , </t>
  </si>
  <si>
    <t>https://international.sindonews.com/read/1441390/41/kapal-induk-baru-inggris-hms-prince-of-wales-berlayar-perdana-1568922269</t>
  </si>
  <si>
    <t>Bentangkan Bendera Raksasa, Massa Desak Jokowi Lantik Firli Cs</t>
  </si>
  <si>
    <t>01:09 WIB</t>
  </si>
  <si>
    <t xml:space="preserve"> , - Ratusan orang dari berbagai kelompok berjalan kaki mulai dari bundaran Patung Kuda Arjuna Wiwaha hingga ke depan Istana Merdeka, Kamis (19/9/2019). Mereka berbaris sambil membentangkan bendera Merah Putih berukuran raksasa.,Mereka adalah massa yang tergabung dalam Masyarakat Peduli Demokrasi (MPD) yang tengah menggelar aksi damai. Mereka mendesak Presiden Joko Widodo (Jokowi) segera melantik pimpinan Komisi Pemberantasan Korupsi (KPK) yang baru terpilih.,"Kami‚Äé Srikandi Milenial bagian dari MPD datang ke Istana minta Presiden Jokowi segera melantik pimpinan KPK yang baru, supaya mereka bisa segera bekerja," teriak perwakilan Srikandi Milenial dari atas mobil komando.,Sementara itu, Koordinator Aksi, Yulius Carlos‚Äé mengatakan sudah sepatutnya Presiden Jokowi segera melantik pimpinan KPK periode 2019-2023. Pasalnya, sejumlah pimpinan dan oknum pegawai KPK saat ini terus menggiring opini negatif di masyarakat, khususnya terkait dengan proses pemilihan pimpinan KPK baru oleh Pansel Capim KPK hingga proses revisi UU KPK oleh pemerintah dan DPR.,"Pernyataan yang disampaikan para oknum pimpinan KPK terkait pengembalian mandat kepada Presiden adalah bentuk penghianatan atas jabatan dan amanah yang telah diberikan masyarakat," kata Yulius.,Menurutnya, jika Presiden tidak segera melantik Firli Bahuri dan kawan-kawan, maka bakal terjadi kekosongan pada unsur pimpinan. "Pimpinan KPK saat ini, Agus Rahardjo Cs sudah tidak memiliki legitimasi hukum karena telah menyerahkan mandat kepada presiden," tandasnya.,MPD juga mendesak Saut Situmorang dan pegawai KPK yang telah menyatakan mundur segera meninggalkan gedung KPK. "Terakhir, kami mengapresiasi DPR dan pemerintah karena telah merevisi UU KPK," terangnya. , </t>
  </si>
  <si>
    <t>https://nasional.sindonews.com/read/1441473/15/bentangkan-bendera-raksasa-massa-desak-jokowi-lantik-firli-cs-1568952680</t>
  </si>
  <si>
    <t>Greenwood Bisa Jadi Solusi Lini Depan United</t>
  </si>
  <si>
    <t xml:space="preserve"> , - Paul Scholes sudah tak sabar menyaksikan penampilan Mason Greenwood bersama Manchester United saat dia memulai debutnya di Liga Europa melawan Astana di Stadion Old Trafford, Jumat (20/9/2019) dini hari WIB. Selama berada di bawah asuhan Ole Gunnar Solskjaer, Greenwood belum pernah memulai pertandingan sebagai starter. Dari lima pertandingan di Liga Inggris musim ini, dia hanya diberi kesempatan tampil dari bangku cadangan sebanyak empat kali.,Meskipun kemampua Greenwood belum terlihat, namun Scholes meyakini jika dia memiliki permainan yang mirip seperti Marcus Rashford. Legenda Setan Merah yakin jika ia diberi kesempatan bermain melawan Astana sejak menit awal, ia akan menunjukkan kemampuannya di lapangan hijau.,"Greenwood anak yang sangat berbakat. Dia belum melakukan penampilannya di tim senior. Tetapi jika dia diberi kesempatan, saya yakin dia akan melakukan yang terbaik," jelas Scholes dikutip dari Metro, Kamis (19/9).,"Greenwood benar-benar cetakan Rashford. Dia sangat cepat, sangat terampil, dan dapat mencetak gol," tutur Scholes.,Scholes tampaknya sangat berharap Solskjaer menjadikan pertandingan pembuka penyisihan Grup L Liga Europa melawan Astana sebagai ajang untuk menjajal pemain muda. Apalagi jauh sebelumnya pelatih United tersebut pernah melontarkan pujian setinggi langit kepada Greenwood saat ia tampil di laga pramusim.,Saat itu, Solskjaer menyebut jika Greenwood merupakan salah satu finishers terbaik yang pernah dilihatnya di sepak bola. "Dia masih sangat muda, tapi ia dewasa dan sudah berkembang pesat sejak saya masuk. Nafsu makannya terhadap sepak bola semakin meningkat. Saya tidak ingin terlalu memaksanya selain memulai pertandingan, bersenang-senang, dan bekerja keras," jelas Solskjaer. , </t>
  </si>
  <si>
    <t>https://sports.sindonews.com/read/1441330/11/greenwood-bisa-jadi-solusi-lini-depan-united-1568905420</t>
  </si>
  <si>
    <t>Kesejahteraan Pegawai KPK Belum Tentu Menurun Meski Berstatus ASN</t>
  </si>
  <si>
    <t xml:space="preserve"> , - Pakar Hukum Tata Negara, Muhammad Rulliyandi menilai kesejahteraan pegawai KPK belum tentu menurun walaupun berstatus sebagai Aparatur Sipil Negara (ASN) nantinya. ,Karena anggaran yang besar dengan jumlah pegawai yang sedikit, ditambah lagi ada pembatasan tidak boleh KPK di bentuk di provinsi. Jadi, kata dia, jika dikelola dengan baik, kesejahteraan pegawai tidak akan terganggu.,Dia mengatakan, salah satu konsekuensi dari Undang-undang (UU) KPK yang baru hasil revisi adalah status pegawai KPK menjadi ASN. Maka itu, pegawai KPK harus tunduk pada tata tertib birokrasi yang sudah dinormakan dalam UU ASN. ,Artinya terkait gaji, tunjangan maupun pendapatan tambahan lainnya, itu akan menyesuaikan aturan. Namun, dia berpendapat, anggaran KPK cukup besar, hampir Rp1 triliun, bahkan diusulkan naik Rp1,2 triliun. ,"Jadi dengan beban tanggung jawabnya yang besar, dan juga jumlah pegawainya yang tidak begitu besar, itu bisa saja diberi treatment yang berbeda," ujar Rulli di Jakarta, Kamis (19/9/2019).,Dia menambahkan, KPK bisa membicarakan anggarannya dengan Komisi III DPR. Karena, kata dia, itu ada hubungannya dengan status ASN, kepangkatan, jabatan, golongan dan sebagainya. , </t>
  </si>
  <si>
    <t>https://nasional.sindonews.com/read/1441349/13/kesejahteraan-pegawai-kpk-belum-tentu-menurun-meski-berstatus-asn-1568908966</t>
  </si>
  <si>
    <t>Cetak Gol Buat Arsenal, Bukayo Saka : Ini Momen Membanggakan</t>
  </si>
  <si>
    <t xml:space="preserve"> , - Rencana pelatih Arsenal Unai Emery untuk mempercayakan pemain muda saat menghadapi Eintracht Frankfurt berjalan mulus. Setidaknya laga perdana Grup F Liga Europa melahirkan bintang baru, yakni Bukayo Saka.,Ia tak hanya menyumbangkan satu gol pada pertandingan yang berlangsung di Commerzbank-Arena, Jumat (20/9/2019) dinihari, tapi juga menjadi aktor sukses membawa pulang tiga angka dari kandang lawan. Saka sejak awal memang dipersiapkan setelah sejumlah pemain kunci tidak diturunkan. (,) ,Ternyata kepercayaan yang diberikan Emery dijawab tuntas pemain berusia 18 tahun itu. Gol pertama yang dibuat Joe Willock juga berkat asis yang disodorkan Saka. Ia pula yang membuat Frankfurt harus bermain dengan 10 orang setelah Dominik Kohr melanggarnya hingga mendapatkan kartu kuning kedua. ,Aksi Saka tak terhenti di situ saja. Jelang berakhirnya laga, Saka kembali melayani Pierre-Emerick Aubameyang dengan umpan manis yang berbuah gol pamungkas. ,"Ini adalah momen yang sangat membanggakan. Saya sangat bahagia. Ini adalah mimpi yang menjadi kenyataan," ujar Saka kepada BT Sport. ,"Sejak saya masih kecil, saya selalu bermimpi mencetak gol untuk tim utama Arsenal. Sekarang saya sudah melakukan itu dan saya hanya ingin melakukannya lebih banyak," sambungnya. ,Saka mengakui bermain di kandang lawan dengan teror pendukung memang tidak mudah. "Mereka membuat kebisingan sepanjang pertandingan. Kami mengatakan, kami harus bermain dengan percaya diri dan tetap pada rencana permainan kami.",Sekadar informasi, Saka kini masuk dalam catatan sejarah klub setelah menjadi pencetak gol termuda Arsenal termuda di kompetisi Eropa sejak 11 tahun lalu. Sebelumnya gol pemain termuda Arsenal dibuat Aaron Ramsey pada Oktober 2008. , </t>
  </si>
  <si>
    <t>https://sports.sindonews.com/read/1441394/11/cetak-gol-buat-arsenal-bukayo-saka-ini-momen-membanggakan-1568925085</t>
  </si>
  <si>
    <t>Riani Sovana dan Atiek CB Duet di Lagu Aku Tak Setia</t>
  </si>
  <si>
    <t xml:space="preserve"> , - Penyanyi sekaligus pencipta lagu, Riani Sovana merilis video musik Aku Tak Setia. Ini merupakan sebuah video musik dari single yang dinyanyikan duet dengan penyanyi legendaris Indonesia, Atiek CB.,Video ini menceritakan pengakuan dari wanita yang terlihat sempurna dengan semua yang dimiliki, tetapi ternyata menyimpan kegelapan didalam dirinya. Rasa bersalah, sekaligus tidak menyesal, menyelimuti diri sang pendosa, orang yang telah mengingkari janji setianya. Semua itu dituangkan dalam video musik yang disutradarai oleh musisi V1MAST.,Ini merupakan video klip pertama Atiek CB, setelah 17 tahun tidak merilis video musik dan menjadi video klip ke-4 Riani setelah kembali ke dunia musik di awal 2018. ,Riani dan Atiek CB pertama kali berjumpa 22 Maret 2019 di Jakarta. Mereka sepakat untuk melahirkan karya bersama, setelah merasa adanya kecocokan dalam musikalitas, meski terpaut usia cukup jauh.,Menggandeng Denny Chasmala dalam pembuatan musik, video klip Aku Tak Setia menampilkan karakter eksentrik dari dua penyanyi lintas generasi ini. ,Riani merupakan penyanyi dan pencipta lagu asal Jakarta, kelahiran Surabaya. Dia memulai karier di industri musik lewat album perdana Benang Merah (2004) yang membawanya sebagai nominator Penyanyi Alternative Terbaik AMI Award 2005.,Riani lalu berduet dengan Sujiwo Tejo di lagu Syair Dunia Maya untuk album dalang tersebut, menciptakan lagu Apa Adanya untuk album penyanyi Tere, mengisi vokal seriosa di lagu Patah Hati milik Ari Lasso, mengisi soundtrack FTV horor Djail, serta soundtrack film layar lebar Demona karya sutradara Rizal Mantovani. ,Pada 2018, Riani merilis album kedua Antagonis secara independen dan mengusung dark-pop romantic sebagai identitas musiknya.,Sementara, Atiek CB merupakan penyanyi legendaris Indonesia yang populer sejak era 1980-an dengan segudang lagu hit, seperti Terserah Boy, Maafkan, dan Benci Sendiri. Namun, dia sudah menetap di Amerika Serikat selama 17 tahun, meski Atiek kerap berkunjung ke Indonesia untuk menggelar konser. , </t>
  </si>
  <si>
    <t>https://lifestyle.sindonews.com/read/1441297/157/riani-sovana-dan-atiek-cb-duet-di-lagu-aku-tak-setia-1568898794</t>
  </si>
  <si>
    <t>Jet F-16 Belgia Jatuh di Prancis, Pilot Tersangkut di Kabel Listrik</t>
  </si>
  <si>
    <t>00:05 WIB</t>
  </si>
  <si>
    <t xml:space="preserve"> , - Sebuah pesawat jet tempur F-16 Belgia jatuh di Prancis. Kedua pilotnya berhasil mengeluarkan diri, namun salah satunya tersangkut di kabel listrik bertegangan tinggi.,Pilot yang tersangkut kabel listrik itu dibiarkan menggantung dengan parasutnya selama dua jam sebelum bantuan tiba.,Pesawat tempur yang jatuh itu sedang melakukan penerbangan dari Belgia ke sebuah pangkalan militer di Prancis pada Kamis (19/9/2019) pagi. Pesawat jatuh di sebuah wilayah antara kota Pluvigner dan Landaul, di Britanny.,Setelah dua jam berlalu, bantuan tiba. Untuk membebaskan pilot yang tersangkut, listrik di Britanny harus dipadamkan.,Kementerian Pertahanan Belgia mengatakan tidak ada seorang pun di darat yang terluka ketika jet tempur F-16 jatuh. Kecelakaan itu disebabkan oleh masalah mesin. Kedua pilot juga mengatakan ada "insiden teknis mesin" selama penerbangan.,Seorang saksi mata mengatakan kepada , bahwa satu rumah rusak dalam insiden tersebut, di mana atap bangunan terkena salah satu sayap pesawat. Saksi mata itu mengatakan orang tuanya ada di rumah yang tertimpa sayap pesawat, namun tidak terluka. , </t>
  </si>
  <si>
    <t>https://international.sindonews.com/read/1441361/41/jet-f-16-belgia-jatuh-di-prancis-pilot-tersangkut-di-kabel-listrik-1568912154</t>
  </si>
  <si>
    <t>Mason Greenwood Selamatkan Muka Setan Merah</t>
  </si>
  <si>
    <t>03:51 WIB</t>
  </si>
  <si>
    <t xml:space="preserve"> , - Setelah berjuang satu jam lebih, akhirnya Manchester United bisa mengamankan laga pertama Grup L Liga Europa. Mason Greenwood jadi pahlawan setelah golnya di menit 73 menyelamatkan muka Setan Merah ketika menghadapi Astana.,Pertandingan yang berkangsung di Old Trafford, Jumat (20/9/2019) dinihari, sejatinya memang menjadi milik United. Sejak awal pertandingan mereka mencoba menekan dan berhasil memberikan ancaman pada Astana.,Usaha anak asuh Ole Gunnar Solskjaer nyaris berbuah gol di menit ketiga kalau saja tendangan keras Fred tidak membentur tiang. Momen tersebut membuat kepercayaan pemain United makin tumbuh.,Mereka mencoba menekan sampai setengah lapangan hingga membuat pemain Astana bertahan total. Peluang emas pun diperoleh di menit 12 setelah Marcus Rashford yang tak terkawal tinggal berhadapan dengan kiper Astana, Nenad Eric. Sayangnya, tendangan jarak dekat Rashford bisa ditepis Eric.,Astana sendiri bukannya tak punya peluang. Dari sebuah serangan balik wakil dari Kazakstan hampir saja menjebol gawang United kalau saja Roman Murtazayev yang sudah bisa melewati Diogo Dalot tidak digagalkan Phil Jones.,Sampai jelang berakhirnya paruh pertama, United terus mendapatkan peluang emas. Tapi gol yang ditunggu tak hadir hingga wasit meniupkan peluit babak pertama berakhir.,Di babak kedua, United langsung tancap gas. Namun ketatnya pertahanan Astana membuat serangan United selalu mentah. Butuh sekitar satu jam lebih buat United mengoyak gawang Astana. Waktu yang ditunggu itupun akhirnya datang juga di menit 73.,Dari sudut sempit Greenwood sukses memanfaatkan umpan Fred untuk menjadi gol. Ini adalah satu-satunya gol yang tercipta pada pertandingan tersebut. Greenwood pun tercatat sebagai pemain kelahiran 2000 yang bisa mencetak gol di kompetisi senior.,Susunan Pemain,Manchester United (4-3-3),Sergio Romero; Diogo Dalot, Axel Tuanzebe, Phil Jones, Marcos Rojo; Fred, Nemanja Matic, Angel Gomes; Marcus Rashford, Mason Greenwood, Tahith Chong,Cadangan : Lee Grant, Harry Maguire, Ashley Young, James Garner, Juan Mata, Scott McTominay, Jesse Lingard.,Astana (4-4-2),Nenad Eric; Antonio Rukavina, Evgeny Postnikov, Zarko Tomasevic, Dmitriy Shomko; Marin Tomasov, Ivan Maevski, Luka Simunovic, Runar Mar Sigurjonsson; Dorin Rotariu, Roman Murtazayev,Cadangan : Abzal Beysebekov, Yuri Logvinenko, Yuriy Pertsukh, Serikzhan Muzhikov, Firmin Ndombe Mubele, Alexandr Mokin, Rangelo Janga , </t>
  </si>
  <si>
    <t>https://sports.sindonews.com/read/1441396/11/mason-greenwood-selamatkan-muka-setan-merah-1568926272</t>
  </si>
  <si>
    <t>TBBM Pertamina Rewulu Bina Desa Gamol Jadi Ekonomi Ramah Lingkungan</t>
  </si>
  <si>
    <t>02:50 WIB</t>
  </si>
  <si>
    <t xml:space="preserve"> , - Desa wisata budaya (Deswitadaya) Gamol yang terletak di Kecamatan Gamping, Kabupaten Sleman, Daerah Istimewa Yogyakarta merupakan desa binaan Terminal BBM Pertamina Rewulu yang telah diluncurkan sejak 24 Oktober 2018 lalu.,Desa ini, selain menjadi tempat tujuan wisata dan edukasi, juga merupakan tempat peternakan serta pengolahan produk susu kambing Etawa, pemberdayaan dan olahan jamur tiram, dan pengolahan sampah menjadi kerajinan.,"Sebelum menjadi program CSR, kami melakukan pemetaan sosial di desa ini untuk mengidentifikasi karakteristik dan kebutuhannya. Kami lihat bahwa desa ini berpotensi di bidang peternakan kambing, dan saat ini berkembang menjadi pengolahan jamur dan juga sampah," ujar Operation Head TBBM Rewulu, Rahmad Febriadi dalam keterangan yang diterima di Jakarta, Kamis (19/9/2019). ,Rahmad menjelaskan bantuan CSR yang diberikan ini bukanlah bantuan tunai, melainkan pihak TBBM Rewulu memberikan bantuan langsung berupa material bangunan untuk kandang dan sisa dananya digunakan untuk memberikan 4 ekor kambing di awal tahun 2012, karena budaya gotong royong di masyarakat sangat kuat. Sebelumnya, pihak Pertamina sudah melakukan pelatihan dan pembinaan sejak tahun 2010.,"Konsep awal dari desa ini adalah pemberdayaan dan edukasi masyarakat sekitar. Tadinya lahan disini mangkrak, namun sekarang bisa dimanfaatkan untuk pertanian pangan dan peternakan kambing yang memiliki nilai ekonomis," ujar Pembina Deswitadaya Gamol Tamtama.,Ia menambahkan bahwa saat ini terdapat sebanyak 27 ekor kambing etawa betina dan 1 ekor kambing etawa jantan yang diternakkan di Desa Gamol. Peternakan kambing ini dikelola oleh kelompok Dwitunggal Sukoreno.,"Kami melakukan penjualan produk olahan susu kambing etawa di ranah lokal, karena produk kami masih diproses di BPOM, saat ini sudah mencapai hingga 60%. Kami menjual susu segar, serbuk susu, kerupuk susu, hingga anak dan kotoran kambing," ujar Tamtama. ,Tamtama menyebutkan bahwa susu segar kambing Etawa dijual sebesar Rp19.000 per liter, dan anak kambing dijual sebesar Rp1 juta per ekornya. Per harinya, satu ekor kambing bisa menghasilkan 1,5-2 liter susu.,"Kami punya gagasan bahwa kondisi ekonomi seseorang bergantung pada pola pikirnya. Dengan merubah pola pikir, pastinya akan ada dampak terhadap kehidupan ekonominya. Mereka akan merasakan sendiri hasil kerjanya dari peternakan kambing ini, karena perlakuan berbeda terhadap kambing akan memberikan hasil yang berbeda pula," tambah Tamtama.,Selain olahan susu kambing dan ternak kambing Etawa, Desa Gamol juga memiliki usaha ekonomi ramah lingkungan melalui PEPELE (Penduduk Peduli Lingkungan). Pemuda karang taruna Gamol mengolah sampah menjadi kerajinan dan produk lainnya yang bernilai ekonomis seperti tas, topi, mainan, dan cinderamata unik.,Usaha budidaya dan olahan jamur tiram yang dikelola oleh kelompok Srikandi di Desa Gamol saat ini sudah menjadi usaha mandiri, lepas dari binaan TBBM Rewulu. Produk-produk seperti sate dan bakso jamur tiram kerap menjadi pesanan untuk catering dan dijual secara online.,"Kami berharap, bahwa nantinya desa ini bisa menjadi desa wisata budaya yang sepenuhnya mandiri dan hasil usahanya bisa berkelanjutan untuk masyarakat," tutur Rahmad.,Program CSR yang berkelanjutan merupakan upaya TBBM Rewulu untuk mempertahankan dan meningkatkan Proper Emas yang telah diraihnya sejak tahun 2013-2018.,"Salah satu poin tertinggi dalam mencapai Proper Emas adalah pemberdayaan masyarakat dan keanekaragaman hayati. Untuk itu, Pertamina akan selalu memperhatikan keberlangsungan program CSR untuk dapat berkelanjutan dan tujuan akhir yaitu mensejahterakan masyarakat tercapai," pungkasnya. , </t>
  </si>
  <si>
    <t>https://ekbis.sindonews.com/read/1441386/34/tbbm-pertamina-rewulu-bina-desa-gamol-jadi-ekonomi-ramah-lingkungan-1568920894</t>
  </si>
  <si>
    <t>UU Pemasyarakatan Atur Narapidana Berhak Rekreasi</t>
  </si>
  <si>
    <t>00:06 WIB</t>
  </si>
  <si>
    <t xml:space="preserve"> , - Sejumlah ketentuan dalam hasil revisi kedua Undang-Undang Nomor 12/1995 tentang Pemasyarakatan (UU Pas) menuai perdebatan di publik. ,Bukan hanya soal dipermudahnya remisi untuk narapidana (napi) pidana khusus seperti korupsi, terorisme dan kejahatan narkoba, pemberian hak rekreasional kepada tahanan dan napi juga menghadirkan tanda tanya besar.,Dalam Pasal 7 huruf c dan Pasal 9 huruf c mengatur bahwa ‚ÄúTahanan dan Narapidana berhak: mendapatkan pendidikan, pengajaran, dan kegiatan rekreasional, serta kesempatan mengembangkan potensi‚Äù.,Namun, anggota Panitia Kerja (Panja) RUU PAS DPR Arsul Sani menjelaskan yang dimaksud hak rekreasional itu bukan plesiran keluar Lapas, melainkan sesama warga binaan berkumpul di dalam Lapas untuk acara tertentu.,‚ÄúMemangnya di dalam itu nggak boleh ada gathering (kumpul)? Boleh jalan-jalan? Ya enggak lah itu sampeyan aja yang pikirannya sudah waah ini bisa ke Dufan (Dunia Fantasi, Ancol) ini,‚Äù kata Anggota Komisi III DPR itu kepada wartawan di Kompleks Parlemen Senayan, Jakarta, Kamis (19/9/2019).,Ketua Fraksi PPP itu menjelaskan yang dimaksud rekreasional adalah, melakukan pertandingan bola antar blok tahanan atau napi atau melakukan kegiatan lomba peringatan kemerdekaan 17 Agustus, dan kegiatan sejenisnya,‚ÄúMasa napi nggak boleh (punya kegiatan seperti itu). Bukan berarti jalan-jalan bareng ke Ancol gitu lho. Lha wong jalan satu aja ribut apalagi jalan bareng selapas,‚Äù kata Arsul. , </t>
  </si>
  <si>
    <t>https://nasional.sindonews.com/read/1441365/13/uu-pemasyarakatan-atur-narapidana-berhak-rekreasi-1568913160</t>
  </si>
  <si>
    <t>iCar Asia Akuisi Carmudi Indonesia Senilai USD3 Juta</t>
  </si>
  <si>
    <t xml:space="preserve"> , - iCar Asia Limited (iCar Asia) mengumumkan telah menandatangani perjanjian yang mengikat untuk mengakuisisi Carmudi Indonesia. ,Nilai akuisisi mencapai USD3 juta dan akan dibayar dari cadangan tunai perusahaan dalam dua pembayaran.,Pembayaran pertama sebesar USD2 juta dilakukan pada 15 Oktober 2019 dan pembayaran kedua senilai USD1 juta dilakukan pada 15 Oktober 2020.,"Akuisisi ini semakin memperkuat posisi kami di pasar Indonesia," kata CEO iCar Asia, Hamish Stone dalam keterangan tertulisnya, Kamis (19/9/2019).,Carmudi Indonesia memiliki bisnis Advertising dan bisnis Lead Generation (menghasilkan calon pembeli potensial) yang melayani perusahaan manufaktur kendaraan terkemuka di Indonesia, dengan websitenya yang memiliki 2 juta pengunjung per bulan.,Saat ini, iCar Asia memiliki hampir 6 juta pengunjung per bulan dan ada sedikit irisan audiensi yaitu sekitar 20% menurut Similar Web. Dengan gabungan audiensi dan bisnis mobil baru yang dimiliki iCar Asia saat ini, akuisisi ini diharapkan menciptakan platform advertising yang lebih kuat bagi industri otomotif di Indonesia.,Carmudi saat ini mengoperasikan lima pusat penjualan mobil offline yang disebut Carcentro. Ini adalah platform transaksi untuk dealer mobil bekas dan perusahaan pembiayaan kendaraan terkemuka, yang menghasilkan pendapatan berupa komisi. Kelima Carcentro beroperasi di Kota Semarang, Solo, Yogyakarta dan Surabaya.,Kombinasi bisnis di Indonesia ini diharapkan akan mendapatkan lebih dari dua kali revenue iCar Asia di Indonesia dengan tingkat pertumbuhan yang meningkat.,"Melalui sinergi ini, kami harapkan bisnis iCar Asia di Indonesia mencapai titik impas pada tahun 2020," kata Hamish. , </t>
  </si>
  <si>
    <t>https://ekbis.sindonews.com/read/1441376/34/icar-asia-akuisi-carmudi-indonesia-senilai-usd3-juta-1568917758</t>
  </si>
  <si>
    <t>Kapolri: Vietnam Bisa Jadi Percontohan Menjaga Stabilitas Keamanan</t>
  </si>
  <si>
    <t xml:space="preserve"> , - Kapolri Jenderal Muhammad Tito Karnavian didaulat memberi sambutan atas nama Kepala Kepolisian anggota ASEANAPOL saat kunjungan resmi para ketua delegasi negara-negara anggota ASEANAPOL kepada Perdana Menteri Vietnam Nguyen Xuan Phuc di Hanoi, Vietnam.,Kapolri menekankan pentingnya stabilitas keamanan kawasan untuk mendorong terwujudnya kemajuan dan kesejateraan negara-negara di kawasan Asia Tenggara. ,Dalam sambutannya, Kapolri Tito mengatakan untuk mewujudkan kemajuan dan kesejahteraan ekonomi negara-negara di kawasan Asia Tenggara lainnya. Tentu, hanya dapat terwujud jika didukung oleh stabilitas keamanan yang baik.,Tito melihat Vietnam mengalami kemajuan yang pesat dan serta kondisinya sangat jauh berubah serta pertumbuhan ekonominya yang mencapai 6,76% pada semester pertama 2019. Tentu, hal ini merupakan tertinggi di antara negara-negara ASEAN.,‚ÄúHal tersebut tercapai karena stabilitas keamanan dalam negeri yang baik di bawah kepemimpinan Perdana Menteri. Oleh karena itu, kerja sama kepolisian di antara negara-negara anggota ASEANAPOL sangat penting dalam upaya mewujudkan kemajuan dan kesejateraan,‚Äù kata Tito lewat keterangan tertulisnya, Kamis (19/9/2019).,Sementara Perdana Menteri Vietnam, Nguyen Xuan Phuc sepakat stabilitas keamanan dalam negeri menjadi modal penting untuk melaksanakan pembangunan. Untuk kerja sama kepolisian antar negara Asia Tenggara, Phuc mendorong agar hal itu terus dikembangkan secara optimal dan berkesinambungan.,‚ÄúTerima kasih atas apresiasi yang disampaikan oleh Kapolri selaku perwakilan para kepala kepolisian negara anggota ASEANAPOL. Tidak lupa titip salam untuk Presiden Republik Indonesia Joko Widodo,‚Äù katanya.,Untuk diketahui, Kapolri juga melakukan pertemuan bilateral dengan Sekretaris Jenderal Interpol Jurgen Stock di Hanoi, Vietnam. Pertemuan itu, membahas secara khusus berbagai mekanisme dalam penyelenggaraan kesekretariatan Interpol seperti mekanisme penerbitan red notice, serta peran dan fungsi Commission for the Control of Interpol‚Äôs Files (CCF). ,Kemudian, Tito mendorong penerbitan dan pengawasan red notice diselenggarakan secara lebih transparan dan profesional. Selain itu, komunikasi dan koordinasi antara Setjen Interpol dan negara anggota dalam pengelolaan red notice harus terus ditingkatkan. ,‚ÄúDemikian pula ketika muncul komplain dan permasalahan dalam penerbitan red notice, negara pemohon harus dilibatkan secara lebih intensif untuk mengatasi kendala tersebut,‚Äù kata Tito.,Di samping itu, Kapolri juga melakukan pertemuan dengan Commissioner Royal Brunei Police Force, Dato Paduka Seri Haji Mohammad Irwan bin Haji Hambali membahas peningkatan kerja sama di bidang penanggulangan terorisme dan kejahatan yang melibatkan kedua negara.,Selanjutnya, Tito juga bertemu Commisioner New Zealand Police Mike Bush membahas peningkatan kerja sama soal kejahatan transnasional, khususnya terkait penanggulangan kejahatan terorisme dan siber.,Secara global, kejahatan transnasional yaitu terorisme masih menjadi pokok persoalan yang terjadi sejumlah negara. Oleh karena itu, penanggulangan terorisme di Indonesia kerap menjadi acuan negara-negara lain yang memiliki permasalahan serupa. , </t>
  </si>
  <si>
    <t>https://nasional.sindonews.com/read/1441372/14/kapolri-vietnam-bisa-jadi-percontohan-menjaga-stabilitas-keamanan-1568916135</t>
  </si>
  <si>
    <t>Berdandan Wajah Hitam dalam Pesta, PM Kanada Trudeau Minta Maaf</t>
  </si>
  <si>
    <t>01:26 WIB</t>
  </si>
  <si>
    <t xml:space="preserve"> , - Sebuah foto mengungkap Perdana Menteri (PM) Kanada Justin Trudeau pernah berdandan dengan riasan wajah hitam dalam sebuah pesta pada tahun 2001. Pemimpin muda itu meminta maaf karena ulahnya di masa lalu dianggap pro-rasisme.,Foto skandal "," Trudeau itu diterbitkan majalah , hari Rabu atau kurang dari lima minggu menjelang pemilu Kanada. Ulahnya dalam pesta "Arbian Nights" itu berpotensi merusak reputasinya yang akan bertarung dalam pemilu. Dia merupakan pemimpin Partai Liberal Kanada.,Trudeau berusia 29 tahun saat skandal "," terjadi. Saat itu dia masih berprofesi sebagai guru di sebuah sekolah swasta di Vancouver. Dalam foto itu, Trudeau yang merias wajahnya menjadi hitam berpose dengan para perempuan berkulit putih. ,Setelah meminta maaf kepada orang-orang Kanada dalam pertemuan yang tergesa-gesa dengan media di pesawat kampanyenya pada hari Rabu, Trudeau mengadakan , dengan 338 politisi partainya pada hari Kamis.,"Perdana menteri menyatakan permintaan maaf dan penyesalannya dan mengatakan ini terjadi 20 tahun yang lalu," kata seorang politisi Partai Liberal.,"Dia mengatakan ini adalah saatnya bagi kita untuk terus bekerja bersama untuk memahami kepedihan orang-orang yang menjadi penerima rasisme dan stereotip," ujar politisi tersebut yang dikutip ,, tanpa disebutkan namanya.,Pemimpin Partai Liberal memiliki dua acara kampanye yang direncanakan untuk hari Kamis, dan dijadwalkan akan berbicara dengan wartawan di sebuah acara di Winnipeg, Manitoba.,Sebelum skandal "," terungkap, pertarungan menuju pemungutan suara pada 21 Oktober 2019 telah berjalan sangat ketat. Penerbitan foto "," Trudeau bisa menjadi "titik balik", karena Partai Liberal secara tradisional mendapat dukungan dari komunitas imigran.,"Ini jelas sangat merusak saat ini dan dampak penuh tidak akan menjadi jelas selama sekitar satu minggu," kata Frank Graves, kepala perusahaan polling, EKOS Research.,"Saya tidak berpikir itu akan berakibat fatal, tetapi waktu akan memberi tahu. Partai Liberal memiliki dasar yang tinggi dalam hal keragaman dan rasisme, dan Trudeau perlu tanpa henti mencatat bagaimana dia mengacaukan. Para pemilih kemudian akan memutuskan," katanya.,Trudeau telah memperjuangkan kesetaraan dan keragaman rasial selama menjabat sebagai perdana menteri selama empat tahun terakhir, dan ia memiliki tiga menteri keturunan India di kabinetnya.,Greg Fergus, seorang legislator Liberal kulit hitam dari Quebec, mengatakan Trudeau telah menghubunginya untuk meminta maaf sebelum berita skandal "," itu muncul.,"Saya tidak percaya bahwa ada orang yang pernah menjalani hidup mereka tanpa membuat kesalahan," kata Fergus kepada wartawan di Ottawa."Orang-orang Kanada harus fokus pada semua hal menakjubkan yang telah kami lakukan untuk keanekaragaman." , </t>
  </si>
  <si>
    <t>https://international.sindonews.com/read/1441374/42/berdandan-wajah-hitam-dalam-pesta-pm-kanada-trudeau-minta-maaf-1568917557</t>
  </si>
  <si>
    <t>Kapolda Metro Jaya Berharap PKMNu Minimalisasi Gerakan Radikalisme</t>
  </si>
  <si>
    <t>01:23 WIB</t>
  </si>
  <si>
    <t xml:space="preserve"> , - Kapolda Metro Jaya Irjen Pol Gatot Eddy Pramono meminta para kiai dan mubaligh yang tergabung dalam Persatuan Kiai dan Muballigh Nusantara (PKMNu) mampu meminimalisasi gerakan radikalisme di masyarakat. ,Hal itu dikatakan Kapolda saat menerima silaturrahmi para pengurus PKMNu, di ruang dinasnya pada Kamis (19/9/2019). Kapolda menilai, bahaya radikalisme sekarang sangat mengkhawatirkan. ,Tidak lagi diajarkan kepada santri di pesantren-pesantren, namun perkembangannya lebih modern yaitu melalui media sosial. Apalagi informasi di internet sangat mudah diakses oleh masyarakat. ,Dampak negatif yang muncul, kata Kapolda, dapat memicu konflik sosial hingga keutuhan suatu negara jika banyak masyarakatnya terpapar radikalisme. Dia menilai, radikalisme bermula dari sifat intoleransi yang dapat berkembang lebih jauh menjadi terorisme.,"Dengan kepedulian para kiai ini akan mudah untuk diminimalisasi. Kalau kita biarkan terus menurus, ini (intoleransi) menjadi pintu gerbang kekerasan, bisa menjadi radikalisme dan berkembang menjadi terorisme,‚Äù ujarnya.,Peran tokoh masyarakat seperti kiai tentunya menjadi sangat penting dalam menanggulangi radikalisme di Indonesia. Gatot juga menambahkan, pihaknya (kepolisian) akan terbantu untuk memilah mana yang kelompok radikal dan mana yang bukan. ,Ketua PKMNu KH. Mujib, mengungkapkan keprihatinannya terhadap bangsa ini terkait dengan serangan paham kebangsaan di antaranya isu khilafah serta paham radikalisme dan intoleran. Hal ini menjadi dasar bagaimana PKMNu ambil bagian dalam proses mengatisipasi dalam kondisi seperti ini.,‚ÄúMaka dari itu kami menyatukan visi dan langkah untuk bergerak bersama- sama melawam faham radikalisme,‚Äù ungkapnya.,Sementara Khr.Syarif Rahmat, salah satu penggagas dan penasehat PKMNu mengungkapkan pentingnya sinergi antara aparat hukum dan para pemuka agama untuk menghalau beragam ideologi radikalisme.,Dalam kesempatan yang sama Sekjen PKMNu, Zaenal Arifin meminta kepolisian tidak perlu ragu untuk mengambil langkah tegas terhadap pihak yang masih mengibarkan bendera yang bertuliskan kalimat Tauhid. , </t>
  </si>
  <si>
    <t>https://metro.sindonews.com/read/1441375/170/kapolda-metro-jaya-berharap-pkmnu-minimalisasi-gerakan-radikalisme-1568917601</t>
  </si>
  <si>
    <t>Mate 30 Bukti Kuat Huawei Ingin Katakan Goodbye ke Google</t>
  </si>
  <si>
    <t xml:space="preserve"> , - Huawei baru saja meluncurkan ,baru, Mate 30 dan Mate 30 Pro. Peluncuran perangkat mengindikasikan musuh besar Pemerintah AS itu ingin berdiri tanpa bantuan Google.,Duo Huawei Mate 30 memang dilengkapi Android 10 yang sudah diinstal bersama layanan antarmuka khusus EMUI 10. Seperti yang diumumkan sebelumnya, , tidak memiliki akses ke Google Play Services atau aplikasi perusahaan mana pun. Huawei akan memberikan solusi, tapi belum mengungkapkannya secara detail.,Laman , menyebutkan, untuk layanan aplikasi disediakan AppGallery Huawei yang sepenuhnya ,. Layanan itu akan menyediakan fungsionalitas dasar yang ditangani selama ini ditangani oleh Google Play Services. Huawei pun telah menggelontorkan investasi hingga USD1 miliar untuk mendukung dan menumbuhkan layanan tersebut.,Pengguna dapat mengunduh perangkat lunak dari AppGallery Huawei. Perusahaan , nomor dua dunia itu mengklaim sudah memiliki 390 juta pengguna aktif bulanan dan melayani 180 miliar unduhan pada tahun lalu.,AppGallery Huawei lebih dari sekadar toko aplikasi. Huawei ID akan berfungsi sebagai akun utama Anda untuk mengakses seluruh ekosistem. Huawei Mobile Cloud mengambil alih Foto Google dan Drive, sehingga memungkinkan pengguna menyinkronkan foto, serta mencadangkan data dan pengaturan dari ponsel.,Huawei Video adalah layanan streaming dengan film, acara TV, dan film dokumenter -saat ini hanya tersedia di Italia dan Spanyol. Huawei bahkan mendorong ,nya sendiri di depan Google Chrome.,Semua ini menandakan Huawei benar-benar sudah siap melepas teknologi besutan perusahaan AS pada produk-produknya. Hal ini perlu dilakukan agar ,di tengah tekanan Presiden AS, Donald Trump, yang melarang Huawei bertransaksi dengan perusahaan Paman Sam manapun. , </t>
  </si>
  <si>
    <t>https://autotekno.sindonews.com/read/1441367/122/mate-30-bukti-kuat-huawei-ingin-katakan-goodbye-ke-google-1568913784</t>
  </si>
  <si>
    <t>Jadi ASN, Wadah Pegawai KPK Dinilai Sudah Tak Relevan</t>
  </si>
  <si>
    <t>01:10 WIB</t>
  </si>
  <si>
    <t xml:space="preserve"> , - Pakar Hukum Tata Negara Muhammad Rullyandi menilai wadah pegawai Komisi Pemberantasan Korupsi (KPK) sudah seharusnya dibubarkan. Sebab, wadah pegawai itu dianggap tidak relevan dengan nomenklatur KPK sebagai lembaga negara.,"Harusnya wadah pegawai ini memang dibubarkan ya. Terlebih pascadisahkan revisi Undang-Undang KPK, karena tidak sesuai dengan nomenklatur lembaga negara saat ini," ujar Rully di Jakarta, Kamis, 19 September 2019.,Dia berpendapat, KPK saat ini adalah lembaga negara yang masuk dalam rumpun eksekutif. Para pegawainya bakal menjadi Aparatur Sipil Negara (ASN), sehingga bentuk wadah pegawai dianggap tidak relevan. ,"Wadah pegawai itu cocoknya di perusahaan. Keberadaan wadah pegawai ini bisa dibilang tidak tertib dalam konteks kelembagaan," ungkapnya.,Dia berpendapat, keberadaan wadah pegawai dalam upaya mempertahankan independensi pegawai KPK tidak beralasan. Menurutnya, sistem kepegawaian KPK tidak hanya diisi oleh jabatan-jabatan penyidik yang memerlukan catatan sikap independen. ,Pasalnya, terdapat staf-staf yang sifatnya administratif dan dengan menjadikannya ASN, maka justru akan memperjelas posisi dan statusnya. Adapun mengenai sikap wadah pegawai yang melakukan unjuk rasa termasuk soal penolakan pada pimpinan KPK terpilih jilid V, dia menilai hal tersebut sangat berani dan tidak tertib administrasi. ,"Wadah pegawai juga sudah tumpang tindih mengurusi hal yang bukan urusannya. Memaksakan intervensi ke ranah yang sangat politis," imbuhnya.,Dia mengatakan, pegawai di lembaga negara justru harus mengedepankan sikap tertib birokrasi dan jangan masuk mengintervensi ke ranah yang sangat politis. ,"Ini preseden bahaya bisa-bisa semua lembaga seperti itu kan bisa kacau. Kita ini bicara mengurus negara, bukan serikat pegawai melawan korporat. Sekali lagi, menurut saya wadah pegawai ini harusnya dibubarkan," katanya. , </t>
  </si>
  <si>
    <t>https://nasional.sindonews.com/read/1441358/13/jadi-asn-wadah-pegawai-kpk-dinilai-sudah-tak-relevan-1568911417</t>
  </si>
  <si>
    <t>Kisah Si Mungil Pengawal Laut Nusantara</t>
  </si>
  <si>
    <t xml:space="preserve"> , N22/N24 Nomad pernah menjadi ikon dunia penerbangan TNI AL. Pesawat terbang yang dirancang dan diproduksi oleh Government Aircraft Factories (GAF) Australia menjadi andalan utama TNI AL untuk tugas pengintaian dan patroli maritim.,Pusat Penerbangan TNI AL (Puspenerbal) pernah mengoperasikan pesawat jenis Nomad N-22 sebagai pesawat patroli laut pada tahun 1980-an. Untuk itu dibuat Skuadron 800 pada 28 Juli 1976 sebagai homebase pesawat Nomad tersebut.,Nomad adalah pesawat turboprop bermesin ganda, bersayap tinggi, serta dapat lepas landas dan pendaratan pendek (short take off and landing/STOL) di landasan tanah atau rumput. Nomad punya kemampuan terbang rendah 15 meter dari permukaan, sehingga cocok menjalankan tugas patrol maritim. Meskipun saat dirancang pertama kali pesawat ini untuk transport.,Pesawat Nomad pun dirancang dalam beberapa varian, termasuk sipil dan militer. Untuk versi militer, selain digunakan oleh Australia (AD dan AL), ada beberapa negara lain yang menggunakan Nomad. Di antaranya Indonesia (TNI AL), Papua New Guinea, Filipina dan Thailand. ,TNI-AL sendiri kabarnya memiliki sekitar 26 unit Nomad N22/N24 Searchmaster yang tergabung dalam skadron 800 Intai Maritim. Tipe N24 memiliki kemampuan radar intai tambahan APS-104. Pesawat Nomad tidak dilengkapi dengan alat pertahanan diri dan persenjataan.,Namun, oleh Penerbal dilengkapi dengan senapan mesin BRG-15 pada bagian "hatch door". Salah satu tugas operasi bantuan adalah saat dua pesawat Nomad di BKO-kan dalam Operasi Seroja di Timor Timur April 1977. Ada dua tugas yang diemban, yakni pengintaian udara (air reconnaisance) dan pengendali bantuan tembakan udara (BTU) atau air spotter.,Pengintaian udara atas sasaran laut seputar Timor Timur untuk antisipasi kemungkinan kehadiran kapal asing yang akan membantu Fretilin. Sedangkan air spotter untuk pengendali bantuan tembakan udara bagi bomber B-26 Invader dan Bronco OV-10 dari TNI AU. ,Selain itu, ada peristiwa yang terkenal, yaitu pencarian sekaligus pengusiran kapal Lusitania Expresso pada Maret 1992. Saat konflik Ambalat, pesawat Nomad juga menjadi ujung tombak TNI AL untuk melakukan patroli di wilayah perairan. Untuk misi sipil, Nomad juga dilibatkan dalam operasi kemanusiaan saat bencana tsunami melanda Aceh pada Desember 2004.,Pengadaan pesawat Nomad dilakukan Indonesia dan Australia pada 1972 melalui kerja sama pertahanan lewat Defco (Defence Cooperation) dengan realisasi dalam hibah beberapa kapal patroli maritim. Pada tahap pertama, Australia menyerahkan empat unit Nomad N22 Search Master B (diberi registrasi P-801 sampai 804), sekaligus TNI AL membentuk Skuadron 800 pada Juli 1976. ,Tahun berikutnya TNI AL menerima delapan pesawat yang sama ditambah enam unit Nomad tipe Search Master L. Perbedaan antara Search Master B dan L adalah lingkup radarnya. Untuk Search Master B jangkauan radar hanya 180 derajat, sedangkan Search Master L jangkauan radar 360 derajat. Selain itu versi L kemampuan deteksinya dua kali lebih baik dari B.,Periode tahun 1993-1995, armada Nomad milik TNI-AL bertambah lagi dengan kehadiran N24 yang berkapasitas angkut lebih besar dan badan lebih panjang, bekas pakai angkatan darat Australia dan N22B yang semuanya merupakan versi angkut. Khusus untuk versi angkut ini, TNI-AL memasukannya ke Skuadron 600 (Angkut Taktis). ,Total TNI AL memiliki 42 unit Nomad N22/N24, sekaligus menjadi operator Nomad terbesar di dunia. Selama pengabdiannya lima unit N22 mengalami kecelakaan, empat unit milik Puspenerbal dan satu lainnya milik MAF (Mission Aviation Fellowship).,Pada periode 2004-2006, Pusnerbal mulai memensiunkan pesawat Nomad, karena umurnya tidak diperpanjang lagi. TNI AL berniat untuk meningkatkan kemampuan patroli martim lewat teknologi lebih maju, sekaligus dapat melaksanakan tugas sekunder sebagai pesawat SAR (Search &amp; Air Rescue) dengan pembelian NC-212 MPA (Maritime Patrol Aircraft) dan CN-235 Patmar (Patroli Maritim. Kedua pesawat tersebut buatan PT Dirgantara Indonesia., , </t>
  </si>
  <si>
    <t>https://daerah.sindonews.com/read/1441327/29/kisah-si-mungil-pengawal-laut-nusantara-1568905057</t>
  </si>
  <si>
    <t>Bersama Distan Se-Indonesia, Ditjen PSP Siapkan Rancangan Kegiatan 2020</t>
  </si>
  <si>
    <t xml:space="preserve"> , - Direktorat Jenderal Prasarana dan Sarana Pertanian (PSP) Kementerian Pertanian (Kementan) menyiapkan perencanaan untuk 2020. Dinas Pertanian Provinsi dari seluruh Indonesia bertemu dalam acara Finalisasi Rancangan Kegiatan Direktorat Jenderal Prasarana dan Sarana Pertanian Tahun Anggaran (TA) 2020 dan Percepatan Pelaksanaan Kegiatan Pembangunan Prasarana dan Sarana Pertanian TA. 2019.,Acara yang digelar di Hotel Lor In, Solo ini berlangsung 3 hari, 18-20 September 2019. Dan dibuka Direktur Jenderal Prasarana dan Sarana Pertanian (PSP) Sarwo Edhy.,Sarwo Edhy mengatakan, pertemuan ini merupakan agenda rutin tahunan Ditjen PSP. Sebagai ajang untuk melakukan sinkronisasi kegiatan antara Pusat dan Daerah terkait rancangan Program Penyediaan dan Pengembangan Prasarana dan Sarana Pertanian TA. 2020.,"Pertemuan ini juga sekaligus akan dilakukan evaluasi dan percepatan pelaksanaan kegiatan lingkup Ditjen PSP TA. 2019. Dengan demikian, terbangun komitmen bersama antara pusat dan daerah dalam rangka memenuhi target realisasi anggaran Ditjen PSP sebesar 95% sampai dengan Desember 2019," ujar Sarwo Edhy dalam keterangan di Jakarta, Kamis (19/9/2019).,Oleh karena itu, secara khusus Sarwo ingin memastikan dan meminta agar daerah-daerah bekerja serius dan bersungguh-sungguh. Agar anggaran yang sudah dialokasikan dapat segera diserap dan kegiatan lapangan dapat segera dieksekusi.,"Kita harus bekerja keras dan secara terus menerus meningkatkan kinerja. Sehingga harapan dan target yang sudah ditetapkan dapat dicapai tepat waktu," kata Sarwo Edhy.,Berdasarkan data SPAN sampai dengan 16 September 2019, realisasi keuangan Ditjen PSP baru mencapai 36,63% atau sebesar Rp1,702 triliun dari total pagu Ditjen PSP TA. 2019 sebesar Rp4,646 triliun.,"Oleh karena itu, saya ingin memastikan dan meminta agar semua pihak baik dari Pusat maupun Daerah melakukan inventarisasi terhadap permasalahan-permasalahan mendasar yang mempengaruhi instrumen kinerja Ditjen PSP TA. 2019 dan bersama-sama memperbaiki serapan anggaran dengan segera mengimplementasikan semua kegiatan pembangunan prasarana dan sarana pertanian di lapangan," tuturnya.,Sarwo menjelaskan, tahun depan, Ditjen PSP akan fokus pada kegiatan utama. Pertama, Optimasi Lahan Rawa Pasang Surut dan Lebak (#SERASI), Optimasi Lahan Kering dan Tadah Hujan serta Cetak Sawah. Kedua, penyediaan air melalui rehabilitasi jaringan irigasi, pembangunan embung dan bangunan air lainnya.,Ketiga, pengembangan dan oenerapan mekanisasi pertanian (Prapanen) sesuai kondisi lapang. Keempat, melakukan upaya perlindungan usahatani melalui pengembangan Asuransi Usaha Tani Padi (AUTP) dan Ternak Sapi/Kerbau (AUTS/K).,"Semuanya untuk mendukung tercapainya sasaran target produksi tahun 2020. Komoditas strategis nasional sudah ditargetkan padi 85,85 juta ton, jagung 33,96 juta ton, dan kedelai 1,12 juta ton," sebut Sarwo Edhy.,Sarwo menambahkan, dalam menyusun rancangan alokasi kegiatan Ditjen PSP TA. 2020, maka salah satu kebijakan yang akan diterapkan yaitu reward and punishment. Karena itu, agar disusun langkah-langkah strategis percepatan realisasi pelaksanaan kegiatan baik fisik maupun keuangan lingkup Ditjen PSP pada triwulan terakhir TA. 2019.,"Khususnya pada Satker yang mendapatkan alokasi kegiatan optimasi lahan (#SERASI) sesuai dengan target realisasi yang telah disepakati sebelumnya," kata Sarwo Edhy.,Selain capaian fisik, Sarwo juga menekankan agar senantiasa memperhatikan kaidah administrasi dan upaya jangan sampai ada ketentuan serta peraturan yang dilanggar.,"Penyaluran bantuan pemerintah harus dilakukan dengan seksama dan selalui mematuhi mekanisme penyaluran dana bantuan pemerintah yang dikeluarkan oleh Kementerian Keuangan," pungkasnya. , </t>
  </si>
  <si>
    <t>https://ekbis.sindonews.com/read/1441364/34/bersama-distan-se-indonesia-ditjen-psp-siapkan-rancangan-kegiatan-2020-1568913064</t>
  </si>
  <si>
    <t>Munaslub MKGR Sempat Ricuh, Polisi Pastikan Situasi Sudah Kondusif</t>
  </si>
  <si>
    <t xml:space="preserve"> , - Pelaksanaan Musyawarah Nasional Luar Biasa (Munaslub) Ormas MKGR yang digelar di Hotel Sultan, Tanah Abang, Jakarta Pusat sempat ricuh.,Sejumlah fasilitas dan barang-barang milik hotel tidak luput dari amukan massa yang tidak terima dengan penyelenggaraan munaslub tersebut. Terkait kejadian ini, pihak kepolisian membenarkan hal tersebut.,Namun demikian, pihak kepolisian menegaskan permasalahan tersebut sudah berhasil di atasi. Kini situasi sudah kondusif dan tak ada lagi keributan yang terjadi di sana. Keributan sudah berhasil dibubarkan aparat.,"Sudah clear," ujar Kapolsek Metro Tanah Abang, AKBP Lukman Cahyono saat dikonfirmasi, Kamis (19/9/2019).,Belum diketahui apa penyebab keributan yang terjadi di sana. Hingga kini polisi masih melakukan pendalaman. Polisi tidak mengungkap apakah ada yang diamankan atau tidak. Polisi hanya menyebut tidak ada korban luka dalam kejadin tersebut.,Selain itu polisi juga belum mengungkap siapa sebenarnya para pelaku penyerangan ini. Dalam video yang beredar, para pelaku penyerangan mengenakan pakaian berwarna kuning. Mereka menghancurkan piring untuk tamu undangan dan sebagainya. "Tidak ada yang luka," ujar Lukman. , </t>
  </si>
  <si>
    <t>https://metro.sindonews.com/read/1441381/170/munaslub-mkgr-sempat-ricuh-polisi-pastikan-situasi-sudah-kondusif-1568919909</t>
  </si>
  <si>
    <t>Kementan Tegaskan Sudah Realokasi Pupuk Subsidi untuk Sumut</t>
  </si>
  <si>
    <t>01:18 WIB</t>
  </si>
  <si>
    <t xml:space="preserve"> , - Kementerian Pertanian melalui Direktorat Jenderal Prasarana dan Sarana Pertanian (PSP) melakukan relokasi pupuk bersubsdi sejak Mei 2019. Realokasi Pupuk Bersubsidi Sektor Pertanian TA. 2019 dengan SK Dirjen nomor 21.2/KPTS/SR.310/B/05/2019 yang ditandatangani 13 Mei 2019.,Relokasi ini dilakukan karena Ditjen PSP melihat terjadi peningkatan realisasi penyaluran pupuk bersubsidi untuk sektor pertanian sampai dengan April 2019. Maka dengan mempertimbangkan antisipasi kemungkinkan kekurangan pupuk di beberapa provinsi termasuk di Sumatra Utara.,Khusus untuk provinsi Sumatra Utara, alokasi semula untuk pupuk bersubsidi urea 96.893 ton naik menjadi 101.750 ton, SP36 dari 32.155 ton naik menjadi 33.773 ton, ZA 29.107 ton naik menjadi 34.107 ton, NPK 78.129 ton naik menjadi 83.221 ton.,"Seharusnya sudah tidak ada lagi kekurangan pupuk bersubsdi di Sumatra Utara. Apalagi SK Dirjen tersebut sebetulnya sudah di-follow up oleh Dinas Tanaman Pangan Provinsi Sumatera Utara dengan diterbitkannya Surat Keputusan Realokasi Kebutuhan Pupuk Bersubsidi ketiga yang ditanda tangani 12 Agustus 2019, termasuk di dalammnya Kabupaten Dairi," ujar Dirjen PSP Kementan, Sarwo Edhy, Kamis (19/9/2019).,Namun, jika masih terdapat kelangkaan pupuk atau kekurangan pupuk, Kementan akan segera tindak lanjuti dengan menerbitkan SK Dirjen kedua untuk merealokasi kebutuhan pupuk di Sumut.,Sarwo Edhy meminta Pemerintah Daerah (Pemda) memvalidasi data luas baku lahan pertanian yang dimiliki. Hal ini untuk kepentingan alokasi pupuk bersubsidi yang akan diberikan pemerintah.,Dia mengatakan, kesalahan data luas baku lahan pertanian ini memang terjadi di sejumlah daerah di hampir semua provinsi. Sehingga hal tersebut mempengaruhi jatah pupuk yang diterima daerah.,"Untuk sementara, daerah yang kekurangan pupuk bersubsidi memakai pupuk nonsubsidi sebagai pengganti pupuk subsidi pada musim tanam gadu ini. Sampai proses validasi diselesaikan masing-masing daerah," ujar Sarwo Edhy.,Hal itu disebabkan saat ini Kementerian Pertanian bersama Kementerian Agraria Tata Ruang/Badan Pertanahan Nasional (ATR/BPN) dan Badan Informasi Geospasial (BIG) tengah memvalidasi lahan sawah yang dinolkan dari peta lahan pertanian. Akibat dinolkannya data lahan sawah, sejumlah daerah tak lagi mendapat jatah pupuk bersubsidi.,"Data ini yang menjadi acuan Kementan mengalokasikan pupuk bersubsidi. Semua berdasarkan data seluruh PPL dan ditandatangani kepala desa dan camat," katanya. , </t>
  </si>
  <si>
    <t>https://ekbis.sindonews.com/read/1441373/34/kementan-tegaskan-sudah-realokasi-pupuk-subsidi-untuk-sumut-1568917113</t>
  </si>
  <si>
    <t>Kominfo Panggil Lion Air Group Terkait Kebocoran Data Pelanggan</t>
  </si>
  <si>
    <t xml:space="preserve"> , - Kementerian Komunikasi dan Informatika (Kominfo) melakukan pemanggilan kepada pihak Lion Air Group terkait masalah kebocoran data pelanggan maskapai Malindo Air dan Thai Lion Air di internet.,Dirjen Aplikasi dan Informatika (APTIKA), Kemkominfo, Semuel Abrijani Pangerapan, mengatakan pertemuan dengan perwakilan Lion Air Group ini dilakukan untuk klarifikasi terhadap kejadian tersebut.,"Jadi tadi dilaporkan memang ada kejadiannya dan kejadiannya adalah data breach (kebocoran data) di Malindo dan Thai Lion Air yang beroperasi dari Malaysia," ujarnya saat press conference di Jakarta, Kamis malam (19/9/2019).,Semuel menyebut, setelah informasi mengenai kebocoran data beredar, Lion Group telah mengamankan basis data yang berlokasi di layanan cloud milik administator.,Pihaknya belum bisa mengungkap berapa jumlah yang terdampak kebocoran data ini, sebab masih di investigasi pihak otoritas Malaysia.,"Sudah dilaporkan ke otoritas di Malaysia karena kejadian ini lokasinya di sana. Berapa jumlahnya kita belum tahu, lagi diinvestigasi " tutur Semuel.,Dalam kesempatan yang sama Managing Director Lion Air Group, Daniel Putut Kuncoro Adi, mengungkap pihak Lion telah menindaklanjuti perihal kebocoran data ke seluruh administrator perusahaan serta mengamankan data lain agar tidak turut mengalami kebocoran.,Ia juga mengaku belum mengetahui apakah dari jutaan data yang dibocorkan terdapat data milik warga negara Indonesia atay tidak.,"Kami belum memiliki nama-nama penumpang yang datanya dibocorkan," pungkasnya. , </t>
  </si>
  <si>
    <t>https://autotekno.sindonews.com/read/1441362/207/kominfo-panggil-lion-air-group-terkait-kebocoran-data-pelanggan-1568912666</t>
  </si>
  <si>
    <t>Van Dijk Masih Tak Terima Liverpool Dikalahkan Napoli</t>
  </si>
  <si>
    <t xml:space="preserve"> , - Bek Liverpool, Virgil van Dijk masih belum menerima kekalahan yang dialami timnya ketika mengahdapi Napoli. Pada pertandingan pembuka Liga Champions 2019/2020, Liverpool takluk 0-2 melawan Napoli. ,Ketika menghadapi Napoli di Stadion San Paolo, Naples, Selasa (18/9/2019) dini hari waktu Indonesia, Liverpool dijebol oleh Dries Mertens (penalti) dan Fernando Llorente. Van Dijk mengaku tidak habis pikir timnya bisa kalah melawan Napoli. ,"Rasanya seperti akan imbang. Ada beberapa momen dari kami, saat istirahat di mana kami bisa melakukan sedikit lebih baik, tetapi penalti mengubahnya dan kami pulang tanpa poin." kata Van Dijk. ,Kemenangan Napoli atas Liverpool yang menyandang status juara bertahan, dipercaya berdampak besar pada perjalanan , di Liga Champions 2019/2020. Van Dijk khawatir tim lain akan terinspirasi kemenangan Napoli ketika menghadapi Liverpool. ,"Ya, tapi saya pikir semua orang ingin mengalahkan kami tidak peduli apa pun kompetisi. Itu adalah sesuatu yang harus kami hadapi tetapi itu tidak akan menjadi masalah sama sekali." kata Van Dijk. , </t>
  </si>
  <si>
    <t>https://sports.sindonews.com/read/1441219/11/van-dijk-masih-tak-terima-liverpool-dikalahkan-napoli-1568884890</t>
  </si>
  <si>
    <t>Realme 5 Resmi Rilis, Layar Lebih Lega Harga Mulai Rp1 Jutaan</t>
  </si>
  <si>
    <t xml:space="preserve"> , - Selain memboyong versi Pro, vendor asal Tiongkong, Realme, juga turut merilis Realme 5. Bedanya ponsel ini menyasar segmen menengah.,"Realme 5 memilili desain terbaik di kelas menengah yang akan menjadi benchmark desain," kata Felix Christian, Product Manager Realme Indonesia dalam acara peluncuran Realme 5 Pro dan Relame 5 di Jakarta, Kamis (19/9/2019),Layar Realme 5 lebih lega dibanding saudaranya dengan ukuran 6,5 inci HD+ dengan notch tetesan air yang diperkecil, meskipun memiliki resolusi 720p lebih rendah.,Beda dengan seri Pro, Realme 5 memiliki prosesor Snapdragon 665 AIE. Dengan beberapa pilihan lonfigurasi RAM dan Memori Internal yakni 3GB+32GB, 3GB+64GB, 4GB+128GB.,Dari segi fotografi, Realme 5 sedikit berbeda dengan saudaranya Realme 5 Pro. Meski sama-sama menggunakan empat kamera belakang, namun kamera utamanya beresolusi 12 MP, kamera 8 MP ultra wide, lensa makro 2 megapiksel dan depth sensor 2 megapiksel.,Kamera selfinya juga mengalami penurunan menjadi 13 MP.,Realme 5 dibekali baterai 5.000 mAh tetapi tidak ada fitur Fast Charging berdaya 10W. Realme 5 juga memiliki panel pemindai sidik jari di bagian punggung dan sistem face unlock sebagai sistem keamanan.,Realme 5 tersedia dalam warna Crystal Blue dan Crystal Purple. Untuk harga Realme mematok varian 3GB +32GB Rp 1,999 juta, 3GB+32GB Rp 2,199 juta, dan 4GB+128GB Rp 2,699 juta.,Flash sale Realme 5 bakal digelar pada 30 September pukul 11.00 WIB, di e-commerce Lazada, Akulaku dan situs Realme.com.,Realme 5 versi RAM 3 GB dan penyimpanan 32 GB khusus flash sale 30 September dibanderol harga Rp 1,899 juta dari harga normal Rp 1,999 juta. , </t>
  </si>
  <si>
    <t>https://autotekno.sindonews.com/read/1441359/122/realme-5-resmi-rilis-layar-lebih-lega-harga-mulai-rp1-jutaan-1568911568</t>
  </si>
  <si>
    <t>BMKG Prediksi Cuaca di Jakarta Cerah Berawan Sepanjang Hari</t>
  </si>
  <si>
    <t xml:space="preserve"> , - Badan Meteorologi, Klimatologi dan Geofisika (BMKG) memprediksi cuaca di wilayah Jakarta pada hari ini Jumat (20/9/2019), cerah berawan sepanjang hari. ,Berdasarkan informasi pada laman resmi BMKG, pada pagi hari, cuaca cerah berawan diperkirakan terjadi di seluruh wilayah Ibu Kota, baik di wilayah Jakarta Barat, Jakarta Selatan, Jakarta Timur, dan Jakarta Utara, maupun Kepulauan Seribu.,Sementara suhu udara untuk keseluruhan di wilayah Jakarta hari ini berkisar pada 24-34 derajat celcius dengan tingkat kelembapan antara 50-90%. Hal itu diperkirakan akan terus terjadi hingga malam hari., , </t>
  </si>
  <si>
    <t>https://metro.sindonews.com/read/1441413/171/bmkg-prediksi-cuaca-di-jakarta-cerah-berawan-sepanjang-hari-1568935622</t>
  </si>
  <si>
    <t>Arsenal Bungkus Kemenangan di Kandang Eintracht Frankfurt</t>
  </si>
  <si>
    <t>02:08 WIB</t>
  </si>
  <si>
    <t xml:space="preserve"> , - Arsenal berhasil membungkus kemenangan di laga perdana Grup F Liga Europa saat bertandang ke markas Eintracht Frankfurt. Kemenangan tiga gol tanpa balas menjadi modal apik Arsenal di laga-laga selanjutnya. ,Meski berstatus sebagai tim tamu, The Gunners yang mengandalkan sejumlah pemain mudanya berhasil memberikan tekanan pada tuan rumah. Frankfurt sendiri yang mendapatkan dukungan penuh dari suporter setianya di Commerzbank-Arena, Jumat (20/9/2019) dinihari, bisa merespon tekanan yang dilancarkan Arsenal. Alhasil sejak awal duel, kedua tim langsung bermain terbuka. ,Pendukung tuan rumah sempat bersorak setelah aksi Daichi Kamada nyaris mengubah skor pertandingan. Sayangnya sepakan Kamada belum bisa mengecoh kiper Arsenal, Emiliano Martiniez.,Ganti giliran Arsenal yang mengancam gawang Frankfurt. Namun upaya Bukayo Saka yang mengirimkan umpan silang belum bisa diselesaikan menjadi gol oleh Lucas Torreira. ,Upaya kedua tim untuk menggedor pertahanan masing-masing terus tersaji sampai menit 30. Namun delapan menit kemudian, Arsenal berhasil memanfaatkan peluang menjadi gol lewat Joe Willock. ,Pemain berusia 20 tahun itu berhasil mencatatkan namanya di papan skor lantaran bola tendangan kerasnya berbelok arah. Bola yang melambung melewati kiper David Traap dan membentur mistar sebelum masuk ke dalam gawang.,Frankfurt yang berusaha mengejar ketinggalan jelang jeda tak jua membuahkan hasil. Skor 1-0 itu pun bertahan sampai wasit membunyikan peluit babak pertama berakhir. ,Di babak kedua, permainan makin terbuka lagi karena tuan rumah ingin segera menjebol gawang Arsenal. Alih-alih menyamakan kedudukan, gawang Frankfurt justru nyaris kebobolan untuk kali kedua karena tendangan bebas Granit Xhaka. Beruntung mistar gawang masih menyelamatkan Frankfurt. ,Setelah itu, para pemain Frankfurt memaksa Arsenal bermain bertahan. Serangan bergelombang dilancarkan hingga beberapa peluang diperoleh. Namun solidnya pertahanan Arsenal membuat ancaman Frankfurt tak berbuah gol. ,Di tengah upaya Frankfurt mengejar ketinggalan malapetaka datang di menit 79 setelah wasit mengusir Dominik Kohr usai menerima kartu kuning kedua. Kontan keunggulan pemain ini membuat Arsenal makin percaya diri membuat teror. Hasilnya di menit 85, Bukayo Saka membuat pendukung tuan rumah terdiam. ,Dua menit kemudian, Pierre-Emerick Aubameyang ikut menyumbangkan gol. Saka kembali menjadi aktor setelah memberikan umpan matang yang tak disia-siakan Aubameyang. Gol tersebut menjadi yang terakhir dan membuat Arsenal pulang dengan membawa tiga angka. ,Susunan Pemain ,Eintracht Frankfurt (3-5-2)Kevin Trapp; David Abraham, Makoto Hasebe, Martin Hinteregger; Danny da Costa, Djibril Sow, Dominik Kohr, Daichi Kamada, Filip Kostic; Bas Dost, Andre Silva,Cadangan : Gelson Fernandes, Simon Falette, Goncalo Paciencia, Evan Ndicka, Dejan Joveljic, Frederik Ronnow, Timothy Chandler,Arsenal (4-2-3-1)Emiliano Martinez; Calum Chambers, Shkodran Mustafi, David Luiz, Saed Kolasinac; Lucas Torreira, Granit Xhaka; Emile Smith Rowe, Joe Willock, Bukayo Saka; Pierre-Emerick Aubameyang.Cadangan : Dani Ceballos, Matteo Guendouzi, Nicolas Pepe, Reiss Nelson, Ainsley Maitland-Niles, Bernd Leno, Gabriel Martinelli , </t>
  </si>
  <si>
    <t>https://sports.sindonews.com/read/1441383/11/arsenal-bungkus-kemenangan-di-kandang-eintracht-frankfurt-1568920127</t>
  </si>
  <si>
    <t>Perry Warjiyo Minta Bank Turunkan Suku Bunga Kredit</t>
  </si>
  <si>
    <t xml:space="preserve"> , - Bank Indonesia kembali menurunkan suku bunga acuan atau BI 7-Day Reverse Repo Rate sebesar 25 basis poin menjadi 5,25%. Penurunan ini menjadi yang ketiga kalinya sepanjang tahun 2019 berjalan.,Seiring penurunan suku bunga, Gubernur BI Perry Warjiyo meminta perbankan untuk menurunkan suku bunga kredit. Hal ini untuk meningkatkan penyaluran kredit dan permintaan kredit sehingga mendorong konsumsi, investasi, dan pertumbuhan ekonomi.,"Penurunan suku bunga tidak hanya nambah kapasitas bank dalam menyalurkan kredit tapi juga meningkatkan permintaan kredit dan pembiayaan sehingga demand supply-nya jalan. Diturunkannya (suku bunga) memang kita harapkan bank-bank juga akan menurunkan suku bunga kredit dan depositonya," ujar Perry di Gedung BI, Kamis (19/9/2019).,Meski demikian, BI memahami bank masih memerlukan waktu untuk menyesuaikan transmisi penurunan suku bunga BI dengan suku bunga deposito dan kreditnya. "Kami paham ini, (bank) memerlukan waktu. Tapi jangan lama-lama," sambungnya.,Menurut Perry, dengan penurunan suku bunga acuan diharap permintaan kredit akan naik, investasi naik, konsumsi naik dan pertumbuhan ekonomi akan naik lagi. "Kami harapkan bunga kredit bisa lebih cepat turun agar ekonomi bergerak naik," jelasnya.,Berdasarkan data BI, bunga kredit perbankan dari Desember 2018 hingga Juli 2019 telah turun sebesar 18 basis poin. Sedangkan dari Juli ke Agustus 2019, turun 5 basis poin.,Sebelumnya, Rapat Dewan Gubernur (RDG) BI pada 18-19 September 2019 memutuskan menurunkan suku bunga acuan 25 bps menjadi 5,25%, suku bunga Deposit Facility sebesar 25 bps menjadi 4,5%, dan suku bunga Lending Facility 25 bps menjadi 6%. , </t>
  </si>
  <si>
    <t>https://ekbis.sindonews.com/read/1441406/178/perry-warjiyo-minta-bank-turunkan-suku-bunga-kredit-1568932669</t>
  </si>
  <si>
    <t>Pipa Air Sepanjang 3 Km di Gunung Merbabu Terbakar</t>
  </si>
  <si>
    <t xml:space="preserve"> , - Kebakaran yang melanda hutan dan lahan di kawasan Gunung Merbabu masih belum padam. Bahkan, kobaran api disebutkan telah membakar pipa saluran air yang menuju permukiman warga.,Kepala BPBD Jateng, Sudaryanto, mengatakan, sejumlah warga desa terkena dampak kebakaran hutan. Pipa yang menjadi saluran air dari Tuk (mata air) Sipendok menuju permukiman warga, kini rusak akibat terbakar api. "Pipa sepanjang tiga kilometer (yang rusak), laporannya," kata Sudaryanto, Kamis 19 September 2019.,Meski begitu, kobaran api belum mengancam pemukiman warga karena lokasinya cukup jauh. Namun, pipa yang digunakan untuk saluran air tidak ditanam dalam tanah sehingga tak luput dari amukan si jago merah.,Untuk itu, warga yang terdampak akibat saluran air rusak, bisa bersabar terlebih dahulu sembari turut membantu pemadaman. Sementara proses pemadaman melibatkan berbagai unsur mulai aparat TNI-Polri, BPBD, relawan dan warga sekitar.,Proses pemadaman selama ini hanya dapat menggunakan cara manual dengan alat seadanya seperti ranting, golok, dan kayu. Dalam waktu dekat, akan diupayakan pemadaman melalui udara dengan cara water bombing dengan melibatkan Penerbad.,"Saat ini proposal darurat kebakaran masih dibuat. Nanti tinggal disampaikan ke Pak Gub (Gubernur Jateng Ganjar Pranowo) untuk ditindaklanjuti," tandasnya. , </t>
  </si>
  <si>
    <t>https://daerah.sindonews.com/read/1441409/174/pipa-air-sepanjang-3-km-di-gunung-merbabu-terbakar-1568933927</t>
  </si>
  <si>
    <t>Pentagon: Iran Bertanggung Jawab atas Serangan di Saudi</t>
  </si>
  <si>
    <t>04:34 WIB</t>
  </si>
  <si>
    <t xml:space="preserve"> , - Pentagon atau Departemen Pertahanan Amerika Serikat (AS) menyimpulkan bahwa Iran bertanggung jawab atas serangan terhadap kilang minyak Saudi Aramco di Arab Saudi.,"Saya akan mengakui bahwa saat ini semua indikasi yang kami miliki adalah bahwa Iran dalam beberapa hal bertanggung jawab atas serangan itu," kata juru bicara Pentagon, Jonathan Rath Hoffman, pada hari Kamis.,Hoffman mengatakan AS akan bekerja dengan Arab Saudi untuk membuat penilaian atas apa yang terjadi di lokasi kilang minyak Abqaiq dan Khurais.,"Kami akan memungkinkan Saudi untuk membuat pernyataan dari mana mereka pikir serangan itu berasal," ujar Hoffman, dikutip ,, Jumat (20/9/2019).,Hoffman mengatakan bahwa Komando Pusat AS sedang berkonsultasi dengan Arab Saudi untuk mencari cara untuk mengurangi potensi serangan di masa depan.,Dia menggambarkan serangan itu sebagai bagian dari aktivitas destabilisasi dan memfitnah oleh Iran di wilayah tersebut, yang memiliki dampak lokal dan global.,"Kami ingin Iran menghentikan aktivitas memfitnah yang telah mereka promosikan di kawasan itu," ujarnya.,Kementerian Pertahanan Arab Saudi telah menyimpulkan serangan pada Sabtu pekan lalu berasal dari arah utara dengan 25 pesawat nirawak dan rudal jelajah.,Iran telah berkali-kali membantah terlibat dalam serangan terhadap kilang minyak terbesar Arab Saudi. Sedangkan pemberontak Houthi Yaman mengklaim bertanggung jawab atas serangan tersebut dan mengancam akan melakukan serangan serupa di masa depan. , </t>
  </si>
  <si>
    <t>https://international.sindonews.com/read/1441403/42/pentagon-iran-bertanggung-jawab-atas-serangan-di-saudi-1568928843</t>
  </si>
  <si>
    <t>Pengembangan Pariwisata di Era 4.0 Fokus pada Tiga Strategi</t>
  </si>
  <si>
    <t>05:57 WIB</t>
  </si>
  <si>
    <t xml:space="preserve"> , - Menteri Pariwisata (Menpar) Arief Yahya fokus menerapkan tiga strategi dalam mengembangkan pariwisata di era industri 4.0. Ketiga hal tersebut menurutnya adalah hal yang tidak biasa dan harus dicapai dengan hasil yang tidak biasa. ,Tiga hal yang dimaksud yakni deregulasi, teknologi, dan pengembangan sumber daya manusia (SDM). ‚ÄúKarena taget kita tidak biasa. Presiden Joko Widodo juga melakukan hal yang sama, deregulasi peraturan dan pengembangan SDM. Untuk itu, sentuhlah hal-hal strategis,‚Äù ujarnya saat kick off Wonderful Indonesia Digital Tourism (WIDI) Champion 4.0 di Gedung Sapta Pesona, Jakarta, Kamis (19/9/2019).,Sebanyak 2.000 ASN dan unsur pentahelix di lingkungan Kementerian Pariwisata (Kemenpar) diajak bersama mengikuti WIDI Champion 4.0 yang merupakan program pembelajaran melalui kompetensi digital.,Berdasarkan data, ungkap Menpar, wisatawan Indonesia sebagian besar telah berbasis digital untuk memesan segala hal yang dibutuhkan untuk liburan. Untuk itu, Program WIDI ini nantinya terfokus pada tiga hal yakni Smart Destinasi, Big Data, dan Social Media.,‚ÄúNantinya saya akan bentuk Tim Khusus untuk mendukung penuh program tersebut. Pasalnya, sebanyak 70% wisatawan melakukan 'search and share' melalui digital, sedangkan 30% masih menggunakan manual dan ini biasanya turis rombongan. Sebanyak 30% inilah nantinya yang kita upayakan berhadapan dengan digital,‚Äù bebernya.,Untuk langkah awal akan ada inkubasi bagi para peserta yang mendatangkan pelatih berkompeten di bidangnya termasuk pelatih dari luar negeri dalam Training on Trainer (ToT). ,Menpar menyebut saat ini digital adalah sebuah keniscayaan karena semua ekosistem juga telah menggunakan aplikasi digital mulai dari hotel, transportasi, finansial, hingga bandara.,Adapun strategi yang dipersiapkan Kemenpar untuk menuju Tourism 4.0 mulai dari strategi tema pariwisata hingga pelatihan SDM. Quick Win Timeline, yang dimulai sejak September 2019 hingga Maret 2020, dengan jumlah kurang lebih 400 peserta.,Strategi besar (,) tersebut meliputi Strategic Theme: Wonderful Indonesia Digital Tourism 4.0, Strategic Imperatives for Transforming Tourism HR to Win Global Competition in Industry 4.0, 5 Technology Enabler, 9 Key Initiatives for Discipline Executions, dan Pentahelix Collaboration Approach. ,‚ÄúSemua sudah siap dan tinggal pelaksanaannya saja. Kita telah menyusupi program-program Kemenpar tersebut di kurikulum sekolah pariwisata. Dan nanti juga akan ada pelatihan untuk staf Kemenpar menghadapi Tourism 4.0 ini. Tinggal penyempurnaan saja untuk ke lima pentahelix tadi," ucapnya.,Proses penerapan WIDI Champion Development Principle atau , pembangunan Kapabilitas Digital Perusahaan terdiri dari Digital Culture, Digital Attitude, Leadership Skills, Digital Leadership, serta Digital Capabilities.,‚ÄúKapabilitas digital perusahaan sangat ditentukan oleh kapabilitas kepemimpinan digitalnya. Ini menjadi concern pengembangan berikutnya di Kemenpar," ungkap Tim Ahli WIDI Champion Kemenpar Lukman Kamil. ,Lukman menambahkan, Kemenpar juga akan melakukan pengukuran kesiapan digital (digital readiness) di lingkungan pegawai internal Kemenpar. Readiness Mapping (Digital Mastery) adalah ukuran tentang kemampuan Kemenpar untuk merencanakan pengembangan dan penggunaan teknologi digital di dalam tugasnya sehingga bisa menghasilkan kinerja yang jauh lebih baik dalam kapasitasnya sebagai pembina dan regulator di dunia pariwisata Indonesia.,Pengukuran ini penting agar ASN Kemenpar dapat mengetahui posisi mereka di tengah disrupsi yang sedang terjadi pada pariwisata Indonesia.,"Dari hasil pengukuran itu kita bisa menentukan modul pembelajaran atau pelatihan yang diperlukan di tahap berikutnya yaitu pengembangan kapasitas, pengembangan budaya digital, serta monitoring dan evaluasi," papar Lukman. , </t>
  </si>
  <si>
    <t>https://ekbis.sindonews.com/read/1441363/34/pengembangan-pariwisata-di-era-40-fokus-pada-tiga-strategi-1568912896</t>
  </si>
  <si>
    <t>Alzamora Minta Marquez Jangan Terburu-buru</t>
  </si>
  <si>
    <t xml:space="preserve"> , - Marc Marquez sangat berambisi untuk menutup perburuan gelar juara dunia MotoGP sesegera mungkin. Tapi Manajer pribadinya, Emilio Alzamora, mewanti-wanti pembalapnya untuk bersikap sewajarnya dan jangan terlalu tergesa-gesa menyelesaikan musim ini.,Menurut Alzamora, cedera bisa menjadi bencana besar buat Marquez. "Saya harus melanjutkan seperti biasa. Dapatkan yang terbaik dari itu dan motor di setiap sirkuit dan melihat di mana motor lebih baik untuknya (Marquez)," katanya dikutip dari Motosan, Kamis (19/9/2019).,Alzamora berkata seperti itu mengingat Marquez sudah secara terang-terang mengisyaratkan keinginannya untuk menyelesaikan perburuan gelar juara dunia sesegera mungkin. Itu disampaikannya setelah dia memenangkan balapan di Misano, akhir pekan lalu. (Baca juga: Marquez Diminta Segera Akhiri Perburuan Gelar Juara Dunia MotoGP 2019),Saat ini Marquez telah mengoleksi 275 poin. Dia unggul 93 angka dari pesaing terdekatnya Andrea Dovizioso. Jika Marquez ingin menjalankan skenario merayakan pesta juara dunia MotoGP 2019 di Thailand, maka dia harus bisa mengamankan podium pertama di Aragon. , </t>
  </si>
  <si>
    <t>https://sports.sindonews.com/read/1441335/49/alzamora-minta-marquez-jangan-terburu-buru-1568906575</t>
  </si>
  <si>
    <t>Ganjar Pranowo Lantik Pengda KAGAMA Sulawesi Utara</t>
  </si>
  <si>
    <t>07:58 WIB</t>
  </si>
  <si>
    <t xml:space="preserve"> , - Ketua Umum Pengurus Pusat Keluarga Alumni Universitas Gadjah Mada (PP KAGAMA) Ganjar Pranowo melantik Pengurus Daerah (Pengda) KAGAMA Sulawesi Utara periode masa bakti 2019-2024 di Sulawesi Utara. Pelantikan dilaksanakan sebelum acara Seminar Nasional III pra-Munas KAGAMA bertajuk ‚ÄúKesehatan Indonesia Menghadapi Revolusi Industri 4.0‚Äù.,Dalam sambutannya, Ganjar mengatakan KAGAMA telah diwakafkan kepada masyarakat di daerah tempat mereka tinggal supaya ikut membantu memecahkan persoalan yang ada. Ganjar mencontohkan pembangunan sekolah di Palu dan Donggala pasca bencana gempa beberapa bulan lalu.,Pihaknya menggandeng pemerintah setempat dan Fakultas Teknik UGM untuk membangun sekolah tahan gempa. "Kita juga datangkan psikolog untuk trauma healing," ungkap Ganjar.,Ganjar berharap hal serupa juga dilaksanakan oleh Pengda-Pengda KAGAMA yang lain. Sebagai langkah nyata pengabdian kepada masyarakat, kata Ganjar, salah satunya dengan kegiatan seminar ini yang merupakan kerja sama antara PP KAGAMA, Kementerian Kesehatan RI, Pengda KAGAMA Sulawesi Utara dan pemerintah daerah setempat.,"Kita hadirkan ekspert, kita bahas persoalan yang ada. Karena KAGAMA bukan hanya milik UGM, tetapi milik dunia," ujarnya.,Ia menambahkan, pihaknya juga telah melantik pengurus KAGAMA di Jepang, Australia, Belanda, Korea, dan yang lainnya. Dalam kesempatan tersebut, Ganjar melantik 55 Pengurus Harian.,Posisi Ketua diisi oleh Rudi Mokoginto, adapun Ketua Harian dijabat oleh Glady Kawatu; Sekretaris Pingkan Peggy Egam; dan Bendara Herman Karamoy. Sementara itu, di posisi Dewan Penasihat diisi antara lain oleh Gubernur Sulawesi Utara Olly Dondokambey dan Rektor Universitas Sam Ratulangi Ellen Joan Kumaat. , </t>
  </si>
  <si>
    <t>https://ekbis.sindonews.com/read/1441496/34/ganjar-pranowo-lantik-pengda-kagama-sulawesi-utara-1568959178</t>
  </si>
  <si>
    <t>Jadwal China Open Hari Ini, 6 Jago Indonesia vs Musuh Tangguh</t>
  </si>
  <si>
    <t xml:space="preserve"> , - Hari ini, enam jago Indonesia akan berebut tiket semifinal Turnamen BWF China Open 2019 dengan menghadapi musuh-musuh tangguh di perempat final. Tunggal putra Anthony Sinisuka Ginting, ganda putra Marcus Fernaldi Gideon/Kevin Sanjaya Sukamuljo, Hendra Setiawan/Mohammad Ahsan, Fajar Alfian/Muhammad Rian Ardianto, ganda putri Greysia Polii/Apriyani Rahayu dan ganda campuran Tontowi Ahmad/Winny Oktavina Kandow melawan rival lawas.,Duel sengit akan terjadi ketika Fajar/Rian bentrok dengan ganda Jepang, Takeshi Kamura/Seigo Sonoda di partai kedelapan lapangan 2 Olympic Sports Center Xincheng Gymnasium, Changzhou, China. Ini menjadi pertemuan kesembilan Fajar/Rian dengan unggulan kempat tersebut.,Untuk sementara Fajar/Rian kalah tiga kali dalam delapan pertemuan sebelumnya. Malam ini, Fajar/Rian berusaha memperkecil ketertinggalan tersebut dengan bermain lebih fokus dan stamina lebih prima.,"Pemain Jepang itu ulet, nggak gampang mati sendiri. Kami harus siapkan fisik, mental dan stamina. Kalau permainan, tergantung di lapangan, yang harus disiapkan itu fokusnya dan lebih sabarnya," jelas Fajar seperti dikutip dari Badmintonindonesia.org,Duel sengit lainnya juga akan dijalani Marcus/Kevin dan Hendra/Ahsan yang juga bermain malam hari. Unggulan pertama Marcus/Kevin akan melawan ganda Malaysia, Goh V Shem/Tan Wee Kiong. Sedangkan juara dunia Hendra/Ahsan harus memeras keringat melawan juara Asia dari Jepang, Yuta Watanabe/Hiroyuki Endo di lapangan 2. ,Ganda campuran Tontowi/Winny harus kembali melawan ganda tangguh dunia yang merupakan unggulan kedua Wang Yi Lyu/Huang Dong Ping. Ini pertemuan pertama Tontowi/Winny melawan ganda peringkat dua dunia tersebut. ,"Mereka cukup kuat, tapi sebenarnya kalau bisa menerapkan pola yang benar, kami bisa. Kami harus optimistis, lawan pun menghadapi pola main kami sebetulnya nggak enak, tapi kami tidak bisa konsisten menerapkan pola ini dari awal sampai akhir," kata Tontowi., Satu-satunya ganda putri, Greysia /Apriyani menjalani pertarungan di laga terakhir lapangan 2 melawan unggulan kedua Misaki Matsutomo/Ayaka Takahashi. Secara head to head, Greysia/Apriyani tertinggal jauh 2-9. Namun, segala kemungkinan bisa terjadi malam ini.,Dalam persaingan tunggal putra, Anthony akan melawan pemain India, Sai Praneeth B yang dimainkan di lapangan 2. Sebagai juara bertahan, Anthony masih memiliki kans terus melaju meski secara head to head kalah 2-3.,Jadwal Enam Wakil Indonesia di Perempat Final Hari Ini:,Mulai Pukul 11.00 waktu setempatTunggal Putra,vs Sai Praneeth B (India),Ganda Putra,vs Goh V Shem/Tan Wee Kiong (Malaysia), vs Yuta Watanabe/Hiroyuki Endo (Jepang,x5), vs Takeshi Kamura/Seigo Sonoda (Jepang,x4),Ganda Putri, vs Misaki Matsutomo/Ayaka Takahashi (Jepang,x2).,Ganda Campuran, vs Wang Yi Lyu/Huang Dong Ping (China,x2) , </t>
  </si>
  <si>
    <t>https://sports.sindonews.com/read/1441426/51/jadwal-china-open-hari-ini-6-jago-indonesia-vs-musuh-tangguh-1568940683</t>
  </si>
  <si>
    <t>Seni Mengelola Hidup</t>
  </si>
  <si>
    <t xml:space="preserve"> ,Rektor Universitas Islam Internasional Indonesia (UIII) ,salah satu tulisannya, Plato menyebut salah seorang bernama Gorgias. Mungkin saja ia merupakan tokoh fiksi yang digunakan sebagai simbol untuk menggambarkan orang-orang pada zamannya. ,Gorgias berpendapat bahwa kebahagiaan seseorang terletak di dalam kemampuannya untuk mewujudkan apa yang ia inginkan, apa pun bentuknya. Kebahagiaan itu wujud dari yang diinginkan orang. ,Pada dasarnya Gorgias adalah seorang ahli retorika, yakni guru yang mengajarkan kemampuan untuk memengaruhi orang dalam segala bidang, atau yang juga disebut sebagai seni persuasif. Yaitu bagaimana mengajarkan orang untuk terampil berargumen dan memengaruhi orang lain, walaupun orang yang berargumen tersebut mungkin saja tidak memiliki pengetahuan yang mendalam tentang apa yang ia bicarakan. ,Dengan kemampuan ini, dalam ruang pengadilan, orang dapat memengaruhi para hakim dan jaksa, para pejabat di rapat pemerintah, maupun orang pada umumnya di sebuah rapat terbuka, sehingga ia dapat menghasilkan kekayaan besar hanya dengan mengandalkan kemampuannya untuk berbicara. ,Gorgias menegaskan bahwa jika orang memiliki kemampuan ini, ia akan mendapatkan apa pun yang dinginkan, tak peduli seberapa pun sulitnya. Inilah keberuntungan tertinggi yang bisa diraih manusia, yakni mencapai apa pun yang diinginkannya. ,Sebagai seorang yang menyenangi filsafat, Gorgias tidak mengatakan apa yang membuat manusia menjadi bahagia. Ia menawarkan cara untuk mewujudkan setiap keinginan yang ada di hati setiap orang, karena kebahagiaan setiap orang sangatlah tergantung pada apa yang diinginkan jauh di lubuk hatinya. ,Dengan kata lain, menurut Gorgias, orang perlu untuk menggunakan semua kekuatan akal maupun fisiknya untuk mencapai setiap keinginan yang ia miliki, karena di dalam pencapaian keinginan itulah terletak kebahagiaan. Kemampuan dalam pencapaian keinginan untuk memengaruhi orang lain dan berargumentasi itulah seni untuk mendapatkan kebahagiaan.,Jadi bahagia itu memerlukan seni, ,Coba kita bayangkan bagaimana sikap orang terhadap gitar ketika masing-masing dibagikan gitar. ,Orang yang satu dengan yang lain akan berbeda tanggapannya. Orang pertama diberi gitar... ,Orang kedua diberi gitar, ,Orang ketiga diberi gitar, ,Gitarnya sama, bendanya sama. Tapi hasilnya bisa beda-beda. Bunyi lagu pun hanya ada 7 not (do re mi fa sol la si). ,Angka 7 itu dikenal sebagai ,Alfatihah 7 ada ayat diulang-ulang, hari ada 7, nada 7, langit 7. Menurut penelitian psikologi, bila kita ingin membandingkan orang, maksimal adalah 7. Lebih dari 7 sudah tidak akurat. ,Dengan 7 nada, berapa lagu tercipta di muka bumi ini? Pertanyaannya, mengapa ada yang bisa menciptakan ribuan lagu, tapi ada juga yang tidak dapat menciptakan sama sekali? Apa yang memengaruhinya? Talenta. Di situ ada ,Bila kita bicara ,maka ada unsur olah rasa, olah pikir, ada kesadaran rasional. Ada tinggi, rendah, sedang. Tapi tidak cukup olah pikir dalam seni. Yang menonjol adalah olah rasa. Kita punya pikiran, kita punya rasa (,), kita punya ,(raga). ,Seni itu melibatkan pikiran, perasaan, dan aktivitas fisik. Maka itu, orang yang punya penghayatan, punya ,seni, bagi dia bisa menghasilkan karya yang mahal, sementara bagi orang lain harus membelinya dengan harga mahal. ,Contohnya pakaian. Kain dengan harga murah, tapi bila diolah dengan cita rasa yang tinggi oleh desainernya, maka akan menghasilkan model pakaian yang indah dan harga mahal. Ada juga yang dari bahan mahal, tapi desainernya tidak memiliki rasa seni tinggi, maka harganya pun jatuh. ,Ada juga orang yang diberi kertas putih yang sama, tapi yang satu mampu menghasilkan puisi-puisi indah, yang lainnya masih tetap putih. Begitu juga kebahagiaan. ,Mengapa kebahagiaan perlu seni? Karena untuk mendapatkan kebahagiaan, kita perlu seni mengelola hidup. Misalnya melakukan sesuatu yang murah, tapi nilainya mahal dan membahagiakan. Contohnya ungkapan: ,Murah tapi membahagiakan orang tua. Di situ tidak melibatkan uang, tapi ada keterlibatan emosi, perasaan hati. ,ada dua aspek: yang memuat emosi menyenangkan. Tapi ,yang tinggi kualitasnya adalah yang ,Bahagia sekaligus bermakna. Ada orang merasa ,tapi tidak bermakna. Ada yang meaningful tapi tidak membahagiakan. ,Jadi, hidup itu mestinya ,dan ,Maka kita sering dengar ungkapan, saya letih tapi bahagia, saya letih tapi puas. Ada orang capek tapi ,tapi ada juga yang capek, namun meaningless. Inilah sebagian dari seni mengelola hidup, ,seni mengelola hidup.,Plato berpendapat bahwa setiap orang memiliki beragam keinginan dan hasrat yang saling tumpang tindih di dalam dirinya. Di dalam bukunya yang berjudul ,ia mengajukan sebuah teori tentang kepribadian manusia, atau yang disebutnya sebagai teori tentang jiwa. ,Baginya, jiwa manusia memiliki tiga bagian, yakni bagian akal budi, semangat, dan nafsu-nafsu rendah. Ketiga bagian ini saling berlomba untuk mengatur keseluruhan manusia. Jika bagian akal budi menang, ia akan menjadi manusia yang rasional; jika bagian semangat yang menang maka ia akan menjadi orang yang berani; dan jika bagian nafsu-nafsu rendah yang menang maka ia akan menjadi orang yang diperbudak oleh nafsu-nafsu rendahnya, seperti nafsu seks berlebihan, nafsu makan, dan nafsu akan kekuasaan. ,Tentu saja teori ini agak terasa ketinggalan zaman. Namun, ada satu hal yang kiranya membuat teori Plato relevan, yakni penegasannya bahwa manusia memiliki beragam keinginan, tujuan, cita-cita, hasrat, dan ambisi yang saling tumpang tindih dalam dirinya. ,Orang sering kali tidak menyadari beragam keinginan saling bertarung dalam dirinya ini, karena dibutuhkan kemampuan berpikir reflektif dan kritis yang tinggi untuk mengenalinya. Kalau tidak, kita bisa letih membiarkan dan merasakan konflik dan pertarungan yang berkecamuk dalam diri kita. , </t>
  </si>
  <si>
    <t>https://nasional.sindonews.com/read/1441331/18/seni-mengelola-hidup-1568905852</t>
  </si>
  <si>
    <t>Kontribusi Besar ke Perekonomian, Pemerintah Diminta Serius Kembangkan UMKM</t>
  </si>
  <si>
    <t xml:space="preserve"> , - Pemerintah terus didorong untuk memberikan perhatian ekstra terhadap para pelaku usaha mikro, kecil, dan menengah (umkm), mengingat kontribusi besar sektor ini terhadap perekonomian nasional. Ketua Komite Pengusaha MKM Indonesia Bersatu (Kopitu), Pitoyo, memaparkan dari tenaga kerja saja, UMKM telah menyumbang angka sebanyak 82,9%. Jumlah tersebut menjadikan UMKM sebagai salah satu pondasi ekonomi terbesar.,Namun Ia mengeluhkan, ketika kontribusi yang nyata tersebut seakan masih dipandang sebelah mata oleh pemerintah. Pasalnya hingga kini pemerintah dinilai belum mampu menjamin kehidupan UMKM, karena dibiarkan berada dalam ruang ketidakpastian.,"Hari kita bisa lihat beberapa UMKM bisa berjualan di depan. Tapi beberapa bulan lagi bisa saja tidak berjualan, atau ganti profesi," ucap Pitoyo di Aula Kementerian Koperasi (Kemenkop) dan UMKM, Kuningan, Jakarta Selatan. ,Tak hanya itu, Pitoyo juga menyinggung soal tumpang tindih leading sector yang dibuat pemerintah. Seharusnya kata dia, yang menjadi leading sector UMKM itu Kemenkop dan UMKM. Namun kenyataanya tak demikian, karena beberapa kementerian seperti Kementerian Industri, Perdagangan, bahkan Badan Kratif (Bekraf) turut mengisi peran tersebut.,"Pelaku UMKM ketika diundang Kopitu, mereka tidak bisa datang. Pas ditanya, 'maaf pak gak bisa hadir, kemarin dapat undangan dari kementerian A, lumayan dapat ongkos' begitu katanya," ucap Pitoyo.,Pemikiran-pemikiran seperti itu terang dia cukup berbahaya, karena bisa saja merubah orientasi pelaku UMKM. Mereka nanti jadi berpikir untuk mampir ke kementerian-kementerian karena ada ongkosnya.,Menurutnya, sudah seharusnya pemerintah campur tangan dalam mengembangkan UMKM secara serius. Salah satu caranya, usul Pitoyo, yakni membangun inkubator dengan tujuan membantu pelaku usaha mengembangkan bisnisnya. "Inkubator ini harus terus dikontrol secara konsisten. Jangan dilepas. Sehingga pelaku UMKM yang ikut lebih terarah," ucapnya.,Pitoyo pun mencontohkan kegiatan yang dilakukan oleh Kopitu secara konsisten selama ini. Organisasi yang memiliki 20ribu anggota tersebut, selalu rutin memberikan pelatihan bisnis kepada pelaku UMKM serta konsisten dalam memberikan bantuan dana kepada UMKM yang membutuhkan.,Kopitu terang dia, melakukannya untuk mencapai tujuannya, yakni membantu pelaku UMKM sehingga usahanya dapat naik kelas dan mampu merambah dunia digital. Namun kata Strategic Advisor dan Pembina UMKM dari Blibli.com, Eliana Eka Sari, menerangkan untuk masuk ke dunia digital atau ke platform jual-beli, pelaku usaha harus menyiapkan produknya dengan jumlah tertentu.,"Dalam sehari, orang masuk ke platform jual beli itu sebanyak 4 juta orang. Apalagi platform yang besar, bisa lebih banyak," katanya di tempat yang sama.,Kalau pelaku UMKM dalam sehari hanya dapat memproduksi seratus botol, sedangkan pesanan sebanyak 5 ribu botol, maka ini mengkhawatirkan. Akibatnya, penjual tersebut harus mengembalikan uang pembeli karena stoknya tak memadai. "Jadi kalau mau masuk platform itu, produknya juga harus sudah siap," ucapnya.,Dikatakan Elia, perlu ada solusi untuk mengatasi persoalan yang dia contohkan itu. Dibutuhkan juga peran pemerintah dalam memecahkan kasus keterbatasan produksi yang masih sering dialami pelaku UMKM. "Ini harus jadi 'pr' (pekerjaan rumah) untuk Kementerian Koperasi dan UMKM," tegasnya.,Ia menyarankan, perlu adanya pembuatan klaster untuk unit usaha. Misalnya di satu kecamatan banyak orang yang memproduksi kripik. Untuk meningkatkan produktifitas keripik tersebut maka pemerintah segera fasilitasi alat produksi yang memadai.,Namun, alat itu bukan sekedar diberikan cuma-cuma kepada warga disana. Melainkan, pemerintah harus berperan dalam menjaga dan berupaya agar produksi kripik disana terus meningkat lebih banyak. "Saat produksinya sudah memadai baru masuk platform," sambungnya.,Elia sendiri juga mempersoalkan kerumitan membangun usaha karena banyak tempat yang harus dikunjungi. Misalnya saat pelaku usaha ingin mengurus Hak Kekayaan Intelektual (HKI), maka dia harus pergi ke Kementerian Hukum dan Ham. Lalu sertifikasi produk makanan ke BPOM.,"Kenapa di gedung ini (Kemenkop dan UMKM) gak ada BPOM-nya dan yang lain-lain. Kalau bisa di satu gedung itu ada perwakilan kementerian (terkait UMKM). Jadi praktis," ucapnya.,Banyaknya tempat yang untuk dikunjungi guna mengurus segala sesuatu soal UMKM, jelas menghambat pelaku usaha baru bermunculan. Karena masalah UMKM itu bukan hanya dana, tapi waktu. Pelaku UMKM yang memiliki waktu terbatas akan terbuang untuk pengurusan, sehingga bisa berdampak ke produksi usaha yang dapat berkurang. , </t>
  </si>
  <si>
    <t>https://ekbis.sindonews.com/read/1441477/34/kontribusi-besar-ke-perekonomian-pemerintah-diminta-serius-kembangkan-umkm-1568953297</t>
  </si>
  <si>
    <t>Menanti Kota Metropolitan Baru</t>
  </si>
  <si>
    <t>08:31 WIB</t>
  </si>
  <si>
    <t xml:space="preserve"> , - Sejumlah daerah merespons positif rencana pengembangan kota metropolitan baru di luar Pulau Jawa. Harapannya, rencana tersebut bisa mendorong aktivitas ekonomi tumbuh lebih cepat yang berujung pada pemerataan wilayah Nusantara. ,Selama ini Pulau Jawa memang masih menjadi pusat pertumbuhan ekonomi nasional. Wilayah ini menyumbang 58% dari total produk domestik bruto (PDB). Di sisi lain, beberapa wilayah terutama di kawasan Indonesia timur masih berpotensi untuk dikembangkan. ,Menteri Perencanaan Pembangunan Nasional (PPN)/Kepala Badan Perencanaan Pembangunan Nasional (Bappenas) Bambang Brodjonegoro menyebutkan, hingga lima tahun ke depan pemerintah akan mengembangkan enam kota metropolitan baru di luar Jawa. Hal ini semata-mata sebagai upaya untuk menggenjot investasi di Tanah Air.,Keenam metropolitan di luar Jawa yang dimaksud adalah Medan (Sumatera Utara), Palembang (Sumatera Selatan), Banjarmasin (Kalimantan Selatan), Denpasar (Bali), Makassar (Sulawesi Selatan), dan Manado (Sulawesi Utara). Kota-kota tersebut di luar rencana pengembangan ibu kota baru di Kalimantan Timur yang ditargetkan mulai dihuni secara bertahap pada 2024.,Bambang mengungkapkan, alasan enam kota itu akan dijadikan metropolitan baru adalah untuk meningkatkan sektor pertumbuhan ekonomi yang merata di wilayah Indonesia. "Sekarang Jabodetabek tidak layak jadi metropolitan, sekarang lebih ke barat dan timur dan selatan. Jadi, Jakarta itu nanti seperti New York," ucapnya di Jakarta, Rabu (19/9).,Gubernur Sulawesi Utara Olly Dondokambey telah mendengar rencana salah satu kota di wilayahnya, yakni Manado, yang akan dijadikan wilayah metropolitan baru di Indonesia. Menurut Olly, dengan dijadikan metropolitan, otomatis akan lebih banyak wisatawan yang akan datang ke Manado sehingga perputaran ekonomi di Manado lebih baik. ‚ÄúAkan lebih banyak investor datang, banyak pembangunan, berarti menyerap juga tenaga kerja di Manado dan yang perlu disiapkan yaitu SDM (sumber daya manusia),‚Äù ungkapnya tadi malam.,Rencana Manado yang akan dijadikan sebagai metropolitan baru sebelumnya dia ketahui saat kunjungan anggota DPRD Kota Manado periode 2019-2024 beberapa waktu lalu. Dalam pertemuan tersebut Olly menjelaskan sejumlah dampak menguntungkan yang diterima Manado sebagai kota metropolitan terkait rencana pemindahan ibu kota negara ke Provinsi Kalimantan Timur.,Pj Wali Kota Makassar Iqbal Samad Suhaeb juga menyambut positif program pengembangan metropolitan baru yang dicanangkan pemerintah pusat. Dalam pandangannya, sejak penduduk Makassar mencapai 1 juta jiwa, pengembangan kota metropolitan di kota itu sebenarnya sudah dilakukan. Apalagi Makassar adalah pintu gerbang Indonesia Timur.,Menurut Iqbal, semua fasilitas pelayanan sudah juga dibuat dan dipersiapkan sejak lama, seperti bandara dan pelabuhan. Dia menyebut, tahun depan kapasitas bandara akan ditingkatkan tiga kali lebih luas dari sisi terminal maupun panjang landasan pacunya. ‚ÄúKami akan jadi city airport, demikian pula pelabuhan laut juga sudah dikembangkan tiga kali lipat dari kapasitas yang tersedia, baik untuk kontainer maupun penumpang. Akan ada direct call sehingga bisa ekspor langsung,‚Äù ujarnya.,Dia menambahkan, sebenarnya sudah lama Pemkot Makassar mempersiapkan kota baru metropolitan, yakni sejak adanya konsep Masterplan Percepatan dan Perluasan Pembangunan Ekonomi Indonesia (MP3I) untuk koridor Sulawesi. ‚ÄúJadi, sudah dipersiapkan sejak lama, sejak Makassar ditetapkan sebagai pusat pengembangan Indonesia timur,‚Äù katanya.,Meski mayoritas pengembangan kota metropolitan baru akan dilakukan di luar Pulau Jawa, pemerintah bukan berarti melupakan pengembangan kota-kota di Jawa. Bappenas menetapkan empat kota: Bandung, Semarang, Surabaya, dan Jakarta ke depan tetap akan diperbaiki fungsinya.,Merujuk pada data Bappenas yang disampaikan pada Maret lalu, pada 2045 diproyeksikan jumlah penduduk Indonesia akan mencapai 318.9 juta jiwa. Dari jumlah tersebut, sekitar 73% populasi penduduk tinggal di perkotaan dan 90 persennya tinggal di Pulau Jawa.,Mengacu pada definisinya, metropolitan merupakan sebuah pusat populasi besar terdiri atas satu wilayah dan disangga daerah sekitarnya. Wilayah tersebut umumnya memiliki infrastruktur dasar lengkap serta fasilitas pendukungnya, dari sarana kesehatan, pendidikan, perdagangan, industri, jasa, hingga pariwisata. ,Kepala Biro Komunikasi Publik Kementerian Pekerjaan Umum dan Perumahan Rakyat (PUPR) Endra Saleh Atmawidjaja mengatakan, fokus pemerintah mengembangkan enam kota metropolitan di luar Pulau Jawa akan didukung oleh kementerian teknis terkait. ‚ÄúKalau metropolitan ini sebetulnya kawasan strategis nasional, kalau kawasan strategi nasional dipertimbangkan sebagai pusat pertumbuhan. Skala ini biasanya ada jasa, perdagangan, maupun pemerintahan. Metropolitan bukan hanya satu fungsi, tapi aglomerasi,‚Äù ujar Endra kepada KORAN SINDO di Jakarta kemarin. ,Kementerian PUPR, ujar dia, memberikan dukungan dari sisi infrastruktur yang sesuai dengan kebutuhan sebagai metropolitan. Kota metropolitan tersebut juga diharapkan bisa berkembang dengan dukungan kota satelit di sekitarnya. ‚ÄúMisalnya di Makassar punya Sungguminasa dan Maros. Ini nanti akan berkembang seiring dengan dukungan infrastruktur vital. Begitu juga dengan yang ada di Banjarmasin melalui Banjar Baru dan Martapura,‚Äù ucapnya. ,Mengenai infrastruktur vital yang dimaksud, bersifat regional seperti sistem pengelolaan air minum, tempat pemrosesan akhir (TPA) sampah. Selain itu infrastruktur lain akan dikembangkan melalui investasi yang masuk di sejumlah daerah tersebut. ‚ÄúBisa lewat KPBU (kerja sama pemerintah dan badan usaha) dan bentuk kerja sama lain. Tidak harus selalu murni dari pemerintah,‚Äù ucapnya. ,Ahli perkotaan Bernardus Djonoputro berpendapat, terbentuknya urbanisasi yang kemudian membuat sebuah wilayah menjadi metropolitan merupakan konsekuensi perkembangan kota yang diakibatkan oleh bertambahnya jumlah penduduk. Metropolitan sebagai kawasan biasanya terdiri atas berbagai daerah otonom yang saling berdekatan. ‚ÄúYang harus dilakukan pemerintah adalah mengontrol pembangunan di kawasan metropolitan sehingga kualitas hidup warga semakin baik. Isu metropolitan adalah angkutan massal komuter, perumahan, kekumuhan, pemenuhan daya dukung lahan, ketersediaan utilitas seperti air bersih, sanitasi, listrik, dan sentra-sentra pelayanan ekonomi,‚Äù ucapnya. ,Pengamat tata kota dari Universitas Trisakti, Nirwono Joga, mengatakan, pengembangan enam kota yang dilakukan di Indonesia belum mewakili Indonesia. ‚ÄúSebenarnya Bappenas tanggung kalau hanya mengembangkan enam metropolitan baru. Jika memang ingin mempercepat pemerataan pembangunan perkotaan harus lebih banyak lagi pengembangan kawasan metropolitan di setiap pulau,‚Äù kata Nirwono.,Dengan mengembangkan beberapa kota sekaligus, konsep pengembangan daerah akan menjadi pasar pertumbuhan ekonomi baru. Apalagi jika diikuti dengan tumbuhnya industri lokal yang memanfaatkan sumber daya alam dan sumber daya manusia lokal.,Di bagian lain, Direktur Eksekutif Institute For Development of Economics and Finance (Indef) Tauhid Ahmad mengatakan, berkembangnya wilayah perkotaan saat ini masih banyak didominasi oleh kegiatan ekonomi berupa perdagangan dan jasa. "Sebagai pusat perdagangan umumnya (metropolitan) memiliki pelabuhan-pelabuhan besar, baik untuk domestik maupun ekspor dan impor. Untuk jasa, (metropolitan) sebagai pusat layanan pendidikan, kesehatan hingga hub untuk sektor pariwisata," ujarnya.,Tauhid melanjutkan, khusus untuk industri biasanya akan berkembang di wilayah pinggiran kota untuk mempermudah menyerap bahan baku dari wilayah sekitarnya. Namun, keberadaannya harus didukung sarana dan prasarana seperti jalan dan pelabuhan. "Nanti sektor swasta akan mengikuti dengan pembangunan gedung pusat perbelanjaan, hotel, gedung pendidikan, dan kesehatan swasta. Terlebih lagi industri itu sumber pembiayaan dari swasta seluruhnya," tuturnya., , </t>
  </si>
  <si>
    <t>https://ekbis.sindonews.com/read/1441434/34/menanti-kota-metropolitan-baru-1568943015</t>
  </si>
  <si>
    <t>Waspada! Jangan Abaikan Ancaman Hipertensi</t>
  </si>
  <si>
    <t>08:40 WIB</t>
  </si>
  <si>
    <t xml:space="preserve"> JIKA tidak dikelola dengan baik, hipertensi dapat meningkatkan risiko kecacatan akibat berkembangnya penyakit dan kerusakan organ penting, disamping juga risiko kematian.,Sebanyak 26% populasi dunia atau sekitar 972 juta orang di tahun 2000 menderita hipertensi, dan prevalensinya diperkirakan akan meningkat menjadi 29% pada tahun 2025. Di Indonesia sendiri, prevalensi hipertensi di tahun 2018 berdasarkan hasil pengukuran pada penduduk usia ‚â• 18 tahun sebesar 34,1%.,Estimasi jumlah kasus hipertensi di Indonesia sebanyak 63.309.620 orang, sedangkan angka kematian akibat hipertensi sebesar 427.218 kematian. Penyakit ini terjadi pada kelompok umur 31-44 tahun (31,6%), umur 45-54 tahun (45,3%), dan umur 55-64 tahun (55,2%). Masalahnya, masih banyak pasien hipertensi yang tidak mengetahui bahwa dirinya telah menderita tekanan darah tinggi berhubung seringkali tidak adanya gejala.,Wajar saja jika hipertensi sering disebut sebagai pembunuh senyap atau ‚Äúsilent killer‚Äù. Hipertensi atau tekanan darah tinggi merupakan faktor risiko terhadap kerusakan organ penting seperti otak, jantung, ginjal, mata, pembuluh darah besar (aorta) dan pembuluh darah tepi. Jika tidak dikelola dengan baik, bukan hanya faktor risiko kematian yang dapat terjadi, namun juga meningkatnya risiko kecacatan akibat berkembangnya penyakit dan kerusakan organ penting.,Faktanya, hipertensi dapat menyebabkan sekitar 50% stroke iskemik (penyumbatan) dan juga meningkatkan risiko stroke hemoragik (perdarahan). Sebagian besar orang yang mengalami stroke juga memiliki tekanan darah tinggi atau hipertensi. Tekanan darah tinggi merusak arteri di seluruh tubuh, menciptakan suatu kondisi dimana arteri menjadi tebal dan kaku dan dapat pecah atau terjadi penyumbatan-penyumbatan.,Hal ini terjadi juga pada pembuluh-pembuluh darah di otak akibat dari tekanan darah tinggi sehingga akan menimbulkan risiko stroke yang jauh lebih tinggi. Itulah sebabnya mengelola tekanan darah tinggi sangat penting untuk mengurangi risiko terkena stroke.,Tidak hanya stroke, dr. Arieska Ann Soenarta, SpJP(K), FIHA,FAsCC mengungkapkan, "hipertensi merupakan faktor risiko terpenting dalam penyebab terjadinya penyakit Kardio-Cerebro-Vascular (KCV)," katanya. Kematian di dunia sebagian besar disebabkan oleh penyakit KCV, baik pada pria maupun wanita. Dalam kurun waktu antara tahun 2000-2025 diperkirakan akan terjadi peningkatan prevalensi sebanyak 9% pada pria dan 13% pada wanita.,Lalu kapan individu dinyatakan menderita hipertensi?Dr.TunggulD.Situmorang,Sp.PD-KGH,FINASIM, Ketua Umum Perhimpunan Dokter Hipertensi Indonesia (PERHI) menjawab, apabila secara meyakinkan memiliki tekanan darah sistolik ‚â• 140 mmHg dan tekanan darah diastolik ‚â• 90 mmHg pada sedikitnya tiga kali pengukuran.,Dengan cara dan alat yang benar selang waktu satu menit dalam suasana yang tenang, keadaan cukup istirahat di klinik atau fasilitas layanan kesehatan. Bila ‚Äúmeragukan‚Äù, dianjurkan untuk di ulang-ulang pengukurannya oleh pasien sendiri di rumah (Home Blood Pressure Monitoring = HBPM) atau bila ada fasilitas dengan mengukur TD secara 24 jam terus menerus dengan alat khusus (Ambulatory Blood Pressure Monitoring = ABPM).,"Pasien harus memahami bahwa hipertensi primer tidak dapat sembuh total, tapi bisa dikendalikan," terang dr. Tunggul. Untuk mengelola hipertensi agar mencapai tekanan darah sesuai target, dimulai dengan perubahan gaya hidup sehat, berat badan ideal dan mengurangi asupan garam. Kepatuhan pasien dalam menjalani pengobatan, pengukuran tekanan darah secara benar dan berkala menjadi hal yang sangat penting dalam pengendalian hipertensi.,Dr. Tunggul juga menjelaskan bahwa sesuai dengan Konsensus Penatalaksanaan Hipertensi 2019, pada pasien dengan tekanan darah ‚â• 140 mmHg / ‚â• 90 mmHg diperlukan inisiasi obat untuk menurunkan tekanan darah. Di Indonesia sudah tersedia semua golongan obat-obatan pengendali tekanan darah, yaitu golongan: Calcium Channel Blocker (CCB), Diuretik, Penyekat Beta (Beta Blocker), Penyekat Alpha (Alpha Blocker), Anti Converting Enzyme Inhibitor (ACE inhibitor), Angiotensinogen Receptor Blocker (ARB), Central Blocker, Aldosteron Antagonist dan lain-lain. , , </t>
  </si>
  <si>
    <t>https://lifestyle.sindonews.com/read/1441435/155/waspada-jangan-abaikan-ancaman-hipertensi-1568943642</t>
  </si>
  <si>
    <t>Jadwal dan Klasemen Grup G Kualifikasi Piala Asia U-16 2020</t>
  </si>
  <si>
    <t xml:space="preserve"> , - Timnas Indonesia U-16 akan menghadapi Brunei di matchday ketiga babak penyisihan Grup G Kualifikasi Piala Asia U-16 2020. Laga tersebut krusial mengingat Indonesia berada di puncak klasemen. ,Pertandingan akan berlangsung di Stadion Madya Senayan, Jakarta, Jumat (20/9/2019) petang waktu Indonesia. Sebelum laga tersebut, China akan menghadapi Kepulauan Mariana Utara di tempat yang sama pukul 15.30WIB. ,Jika Indonesia U-16 menang, posisi puncak klasemen belum tentu aman. Pasalnya, saat ini skuat asuhan Bima Sakti mengoleksi jumlah poin yang sama dengan China. Hanya saja Timnas Indonesia U-16 unggul selisih gol. , , </t>
  </si>
  <si>
    <t>https://sports.sindonews.com/read/1441256/11/jadwal-dan-klasemen-grup-g-kualifikasi-piala-asia-u-16-2020-1568891332</t>
  </si>
  <si>
    <t>Inovasi Sistem Kesehatan Harus Dilakukan Pemerintah Kota dan Kabupaten</t>
  </si>
  <si>
    <t>08:49 WIB</t>
  </si>
  <si>
    <t xml:space="preserve"> , - Terobosan dan inovasi kesehatan dengan memanfaatkan teknologi informasi dibutuhkan oleh Pemerintah Kota dan Kabupaten dalam menghadapi berbagai permasalahan dalam sektor kesehatan. Hal ini disampaikan oleh Kepala Dinas Kesehatan Nganjuk, Jawa Timur dr. Achmad Noeroel Cholis dalam Seminar Nasional III Pra Munas KAGAMA bertajuk ‚ÄúKesehatan Indonesia Menghadapi Revolusi Industri 4.0‚Äù di Gedung Eks DPRD Sulawesi Utara. ,Ia mencontohkan pada 2009, Kabupaten Nganjuk mendapat peringkat pertama Angka Kematian Bayi (AKB). Setelah itu, pada 2012 tercatat sebanyak 25 ibu hamil dan 291 bayi meninggal. "Tahun 2013 sebanyak 44 bayi stunting," demikian ucapnya. ,Menurutnya, angka-angka tersebut muncul sebab beberapa faktor yaitu kurang optimalnya regulasi, kompetensi SDM, lingkungan, sarana dan prasarana faskes, pembiayaan, peran serta masyarakat, kemitraan dengan lembaga lain, dan mekanisme. Lantaran itu, Adhmad untuk melakukan terobosan dengan memanfaatkan teknologi informasi.,Menurutnya, penting untuk membangun komitmen pimpinan semua angkatan, kampanye dan perubahan perilaku, juga koordinasi dan konvergensi semua tingkatan. "Sektor ketahanan pangan dan gizi serra pemantauan dan evaluasi juga penting dilakukan," ungkapnya.,Salah satu terobosan Pemerintah Kabupaten Nganjuk melalui Dinas Kesehatan antara lain melaksanakan konvergensi melalui koordinasi dalam upaya penurunan angka kematian ibu dan bayi, gizi buruk serta stunting. Pihaknya melakukan perencanaan dengan menggunakan data analisis baik secara elektronik maupun laporan bulanan.,Peran dan tanggung jawab di masing-masing level tingkatan sesuai tupoksinya, meliputi OPD, Kecamatan dan Desa, juga dikawal dengan baik. "Kita membuat gerakan dalam pemberdayaan masyarakat untuk membangun masyarakat dalam upaya penurunan angka kematian ibu dan bayi, gizi buruk serta stunting," paparnya.,Salah satunya, Pemkab Nganjuk mengembangkan aplikasi Aplikasi ‚ÄúOJO STUNTING‚Äù. Aplikasi ini diperuntukkan bagi para ibu muda yang melek teknologi informasi, terutama yang ingin mengetahui risiko kehamilan dan anak secara dini yang berpotensi lahir anak stunting.,Selain inovasi teknologi, pihaknya juga gencar menggelar pelatihan dan pendampingan di masyarakat. "Sejak 2009 kami melaksanakan pemberdayaan masyarakat yang dilakukan oleh kader bersama tim kesehatan, meliputi pemeriksaan okeh ahli gizi, penyulihan, hingga pendampingan," ungkapnya.,Berbagai inovasi dan konvergensi lintas sektor tersebut pun membuahkan hasil. Angka kematian ibu dan bayi mengalami penurunan dari 17 dan 212 pada 2010, menjadi 7 dan 57 pada 2018. "Status Gizi balita di Kabupaten Nganjuk berdasarkan survei PSG juga mengalami penurunan. Pada 2013 balita stunting sebanyak 34,3 persen, sedangkan pada 2018 diketahui hanya sebanyak 16,1 persen," kata Achmad.,Berkat itu pula, kata Achmad, Kabupaten Nganjuk memperoleh banyak penghargaan, antara lain penghargaan Kabupaten Layak Anak (KLA) tahun 2018 oleh Kementrian Pemberdayaan Perempuan dan Perlindungan Anak Republik Indonesia, dan penghargaan Puskesmas Patianrowotahun 2019 sebagai Puskesmas Ramah Anak dari Kementerian Pemberdayaan Perempuan dan Perlindungan Anak RI.,"Keberhasilan ditentukan komitmen pimpinan di semua level secara terus menerus," imbuh Achmad.,Hal senada juga disampaikan oleh Dirjen Kesehatan Masyarakat (Kesmas) Kemenkes RI Kirana Pritasari. Pihaknya sangat berharap para pimpinan daerah di kabupaten dan kota melakukan inovasi seperti Kabupaten Nganjuk.,Menurutnya, otoritas pemerintah daerah diperlukan untuk mendorong keberlangsungan sistem kesehatan di daerah yang bersangkutan. "Dari capaian yang disampaikan Pak Achmad tadi, artinya sistem kesehatannya berjalan efektif. Kami dorong pemerintah kabupaten dan kota yang lain bisa melakukan itu," pungkas alumnus Fakultas Kedokteran UGM itu. , </t>
  </si>
  <si>
    <t>https://ekbis.sindonews.com/read/1441484/34/inovasi-sistem-kesehatan-harus-dilakukan-pemerintah-kota-dan-kabupaten-1568955052</t>
  </si>
  <si>
    <t>PM Kanada Minta Maaf Pernah Make-up Wajah Warna Coklat</t>
  </si>
  <si>
    <t xml:space="preserve"> , - Perdana Menteri (PM) Kanada Justin Trudeau meminta maaf setelah muncul foto yang menunjukkan dia memakai make up warna coklat pada wajahnya dalam pesta 18 tahun silam.,Pengakuan itu muncul saat dia berupaya tetap unggul dalam berbagai survei menjelang pemilu mendatang. Majalah Time merilis foto yang dianggap rasis itu pada Rabu (18/9), sepekan menjelang kampanye pemilu federal. Pemilu kali ini sangat ketat persaingannya serta menjadi pertarungan antara Partai Liberal yang dipimpin Trudeau dan Partai Konservatif yang dipimpin Andrew Scheer.,Pemilu dijadwalkan digelar pada 21 Oktober. Trudeau, 47, dan partainya menang pemilu 2015. Dia kini mendapat tekanan terkait skandal korupsi dan berbagai kontroversi lainnya.,Foto hitam putih itu menunjukkan Trudeau yang saat itu berumur 29 tahun mengenakan sorban dan jubah dengan wajah, leher dan tangan dicat warna gelap saat pesta pada 2001.,‚ÄúGambar itu muncul pada buku tahunan 2000-2001 West Point Grey Academy, sekolah swasta tempat Trudeau mengajar saat itu,‚Äù papar laporan majalah Time yang berbasis di Amerika Serikat (AS).,Trudeau mengakui itu adalah fotonya saat makan malam tahunan di sekolah tersebut yang memiliki tema kostum Arabian Nights. ‚ÄúSaya berpakaian dengan kostum Aladin dan memakai makeup. Saya seharusnya tidak melakukan itu,‚Äù kata Trudeau dalam komentar yang ditayangkan langsung di televisi Kanada.,Dia menambahkan, ‚ÄúSaya telah bekerja sepanjang hidup saya untuk mencoba menciptakan peluang bagi orang, memerangi rasisme dan intoleransi,‚Äù papar dia saat berada di pesawat tim kampanyenya.,‚ÄúSaya dapat katakan saya membuat kesalahan saat saya lebih muda dan saya harap saya tak melakukannya. Saya harap saya tahu lebih baik saat itu, tapi saya tidak tahu dan saya sangat menyesalkan untuk itu,‚Äù ujar dia.,Dia pun menyatakan, ‚ÄúSekarang saya mengakui itu sesuatu yang rasis untuk dilakukan. Bagi masyarakat dan orang yang hidup dan menghadapi diskriminasi, ini hal yang sangat menyakitkan.‚Äù ,Trudeau juga mengakui memakai makeup warna gelap sambil menyanyikan lagu Day O (Banana Boat Song) karya Harry Belafonte yang sedang hit pada 1959 dalam acara kontes bakar sekolah menengah atas.,Menyikapi kontroversi itu, Ketua Partai Konservatif Andrew Scheer mengatakan lawannya dari Partai Liberal itu tidak cocok memimpin Kanada. ‚ÄúSaya sangat terkejut dan kecewa saat saya mengetahui aksi-aksi Justin Trudeau malam ini,‚Äù kata dia.,‚ÄúMemakai wajah coklat merupakan aksi ejekan dan rasisme terbuka. Apa yang warga Kanada lihat malam ini adala hsesuatu dengan penilaian dan integritas yang kurang serta seseorang yang tidak layak memimpin negara ini,‚Äù ujar Scheer.,Ketua Partai Demokratik Baru Jagmeet Singh juga bereaksi dan menyebut perilaku Trudeau itu bermasalah dan penghinaan. ‚ÄúKapan pun kita mendengar contoh wajah coklat atau wajah hitam, itu menjadi ejekan seseorang untuk apa yang mereka alami dengan hidup mereka,‚Äù kata dia.,Popularitas Trudeau pernah meroket namun dia melakukan beberapa kesalahan, termasuk saat dia dinyatakan oleh otoritas telah melanggar aturan etik dengan menekan mantan menteri kehakiman untuk menjamin perusahaan konstruksi besar terhindar dari pengadilan korupsi. , , </t>
  </si>
  <si>
    <t>https://international.sindonews.com/read/1441437/42/pm-kanada-minta-maaf-pernah-make-up-wajah-warna-coklat-1568944167</t>
  </si>
  <si>
    <t>AS dan Aliansi Teluk Bahas Respons Serangan di Saudi</t>
  </si>
  <si>
    <t>07:52 WIB</t>
  </si>
  <si>
    <t xml:space="preserve"> , - Amerika Serikat (AS) bersama Arab Saudi dan aliansi Teluk membahas kemungkinan respons terhadap serangan di fasilitas minyak Saudi. Mereka menuduh Iran sebagai dalang serangan itu, meski Teheran menyangkal tuduhan tersebut. Menteri Luar Negeri (Menlu) AS Mike Pompeo menganggap serangan itu sebagai aksi perang terhadap kerajaan Saudi.,Presiden AS Donald Trump juga memberi catatan peringatan yang menyatakan ada banyak opsi perang singkat dengan Iran. Trump memerintahkan peningkatan sanksi terhadap Iran. ‚ÄúAda banyak opsi. Ada opsi tertinggi dan ada opsi yang kurang lebih dibandingkan itu. Dan kita akan lihat. Saya katakan opsi tertinggi berarti terlibat dalam perang,‚Äù kata Trump di Los Angeles.,Trump menyatakan telah memerintahkan Departemen Keuangan AS untuk meningkatkan sanksi pada Iran. Sanksi ekonomi akan diumumkan dalam 48 jam mendatang. Serangan di fasilitas minyak Saudi pada 14 September itu telah menghentikan setengah output minyak Saudi. Harga minyak sempat naik akibat serangan itu. ,‚ÄúIni serangan pada skala yang belum pernah kita lihat sebelumnya,‚Äù kata Pompeo sebelum mendarat di Jeddah, Saudi, untuk berbicara dengan Putra Mahkota Saudi Mohammed bin Salman (MBS). ,Pompeo menambahkan, ‚ÄúSaudi merupakan bangsa yang diserang. Ini tanah mereka. Ini aksi perang melawan mereka secara langsung.‚Äù,Duta Besar (Dubes) Arab Saudi untuk Jerman menyatakan, ‚ÄúSemuanya ada di meja,‚Äù katanya saat berbicara di radio Deutschlandfunk.,Menurut Dubes Saudi, berbagai pilihan respons perlu dibahas cermat. Saudi menganggap serangan itu sebagai tes terhadap dunia. Saudi juga menunjukkan serpihan 25 drone dan rudal asal Iran yang digunakan dalam serangan tersebut. Menurut Saudi, serpihan ini merupakan bukti yang tak bisa disangkal tentang agresi Iran.,‚ÄúSerangan diluncurkan dari utara dan tak dipertanyakan lagi disponsori oleh Iran,‚Äù kata juru bicara Kementerian Pertahanan (Kemhan) Saudi Kolonel Turki al-Malik dilansir Reuters. Dia menambahkan, pesawat udara tanpa awak (UAV) Delta Wing buatan Iran digunakan sebagai tambahan dalam serangan menggunakan beberapa rudal jelajah. ,‚ÄúInvestigasi asal serangan itu masih berlangsung dan hasilnya akan diumumkan kemudian,‚Äù ujar Kolonel Turki. Uni Emirat Arab (UEA) juga mengumumkan bergabung koalisi keamanan maritim global yang dipimpin AS. Washington berupaya membangun koalisi itu setelah serangan di beberapa kapal tanker di Perairan Teluk dalam beberapa bulan terakhir. AS dan aliansi Arab Saudi juga menuduh Iran sebagai dalang serangan kapal tanker itu.,Gerakan Houthi di Yaman mengklaim bertanggung jawab atas serangan di fasilitas minyak Arab Saudi itu. Meski demikian, para pejabat AS dan Arab Saudi menyangkal klaim Houthi tersebut. Mereka menyatakan serangan tidak berasal dari selatan yang merupakan posisi Houthi di Yaman. Houthi kembali menyatakan mereka telah mendaftar puluhan lokasi di UEA sebagai kemungkinan target mendatang. ,UEA merupakan pasat keuangan dan pariwisata Timur Tengah. Ancaman Houthi itu semakin menambah ketegangan di wilayah itu. Kuwait awal pekan ini juga menyatakan menyelidiki deteksi satu drone yang melintas di atas wilayahnya. Industri minyak di Kuwait juga waspada dan meningkatkan keamanan ke level tertinggi sebagai langkah pencegahan.,Pompeo menuju UEA kemarin untuk bertemu Putra Mahkota Abu Dhabi setelah bertemu MBS pada Rabu (18/9) waktu lokal. ‚ÄúSerangan subversif ini bertujuan mengacaukan keamanan kawasan dan merusak suplai energi global serta ekonomi global,‚Äù ujar MBS pada Pompeo.Harga minyak sempat naik setelah serangan itu, namun kembali turun setelah Arab Saudi menjanjikan perbaikan penuh pada fasilitas itu hingga akhir bulan ini. ,Bukti bahwa Iran bertanggung jawab atas serangan itu dapat menekan Saudi dan AS untuk meresponsnya. Trump sebelumnya menyatakan tidak ingin perang dan mengoordinasikan langkah bersama negara-negara di Teluk Arab dan Eropa. Pompeo juga menyatakan serangan itu akan menjadi fokus utama pembahasan di Sidang Umum Perserikatan Bangsa-Bangsa (PBB) pekan ini. Dia meminta Arab Saudi membawa isu itu ke ajang PBB tersebut.,‚ÄúAda investigasi internasional, mari menunggu hasilnya,‚Äù kata Menlu Prancis Jean-Yves Le Drian pada televisi C News. Le Drian menambahkan, Sidang Umum PBB menjadi peluang untuk meredam ketegangan. Juru bicara militer Prancis menyatakan telah mengirim tujuh pakar ke Arab Saudi untuk terlibat dalam investigasi.,Para pejabat PBB yang memantau sanksi pada Iran dan Yaman juga membantu menyelidiki serangan di fasilitas minyak Saudi tersebut. Serangan ini juga menunjukkan celah dalam pertahanan udara Saudi meski negara itu telah mengucurkan miliaran dolar untuk peralatan militer dari Barat.,Upaya AS membawa isu itu ke Dewan Keamanan PBB tampaknya tidak akan berhasil karena Rusia dan China memiliki hak veto. Moskow dan Beijing diperkirakan melindungi Iran dalam isu tersebut. Teheran menyatakan tuduhan AS menjadi bagian dari kebijakan tekanan maksimal oleh Washington pada Iran. AS mendesak Iran menegosiasikan ulang kesepakatan nuklir 2015 dengan kekuatan dunia.,Trump membawa AS keluar dari kesepakatan nuklir itu dan menerapkan kembali sanksi pada Teheran. AS dan aliansi Teluk ingin Iran berhenti mendukung beberapa proksi di kawasan, termasuk di Yaman, Irak dan Lebanon. Mereka juga ingin Iran membatasi program nuklir dan rudalnya. , </t>
  </si>
  <si>
    <t>https://international.sindonews.com/read/1441421/43/as-dan-aliansi-teluk-bahas-respons-serangan-di-saudi-1568938229</t>
  </si>
  <si>
    <t>Data Pelanggan Lion Air Bocor, Menkominfo Sebut Bukti Urgensi RUU PDP</t>
  </si>
  <si>
    <t xml:space="preserve"> , - Isu kebocoran data pelanggan Lion Air Group belakangan, menurut Menteri Komunikasi dan Informatika Rudiantara menjadi bukti urgensi lahirnya Rancangan Undang-Undang Perlindungan Data Pribadi di Indonesia (RUU PDP).,"Kasus ini (kebocoran data Lion Air Group) menunjukkan betapa urgentnya RUU Perlindungan Data Pribadi," ujar Menkominfo saat ditemui di Kantornya, Jakarta, Kamis malam (19/9/2019).,Saat ini sendiri RUU PDP disebutnya masih berputar di pemerintah. Ia mengaku sudah membubuhkan dua kali tanda tangan dua kali pada draft RUU tersebut.,"Pertama kali ada perubahan karena kan ada Kementerian Dalam Negeri, dimana kaitannya dengan Dukcapil, dengan yang lain abis itu rapat. Selesai," tuturnya.,"Isu yang sama sukcapil udah beres. Sekarang gatau udah dimana, udah diputerin lagi," imbuh Menkominfo.,Soal kebocoran Lion Air Group sendiri, pria yang akrab disapa Chief RA ini berharap agar data pribadi yang terpapar tidak dimanfaatkan oleh pihak lain.,"Harapan saya agar data pribadi itu tdk dimanfaatkan oleh pihak lain karena itu diakses melalui web kan. Sehingga fokus kominfo adalah bagaimana melindungi data pribadi masyarakat ," pungkasnya , </t>
  </si>
  <si>
    <t>https://autotekno.sindonews.com/read/1441366/207/data-pelanggan-lion-air-bocor-menkominfo-sebut-bukti-urgensi-ruu-pdp-1568913291</t>
  </si>
  <si>
    <t>Jadwal MotoGP Aragon 2019</t>
  </si>
  <si>
    <t xml:space="preserve"> , - Sirkus MotoGP bersiap untuk menjalani balapan seri 14 di Grand Prix Aragon. Marc Marquez tampaknya membidik kemenangan kandang keempatnya secara beruntun saat tampil di Spanyol, akhir pekan ini. ,Saat ini Marquez telah mengoleksi 275 poin. Dia unggul 93 angka dari pesaing terdekatnya Andrea Dovizioso. Menilik rekam jejak, peluang Si Bayi Alien untuk berdiri gagah di podium pertama cukup besar. ,Sejak tiba di kelas utama MotoGP, Marquez telah mengumpulkan empat kali podium pertama. Tiga di antaranya direbut secara beruntun pada 2016, 2017, dan 2018. ,Melihat statistik tersebut rasanya cukup sulit buat pembalap lain mengalahkan Marquez. Terlebih, hanya ada satu pembalap dari luar Spanyol yang keluar sebagai juara MotoGP Aragon, yakni Casey Stoner (2010 dan 2011).,Rasanya pertarungan perebutan podium bakal menjadi menarik. Namun sebelum penggemar tegang menyaksikan sirkus MotoGP mengaspal, mereka lebih dulu harus menjalani sesi latihan bebas hingga kualifikasi untuk menemukan settingan yang tepat untuk tunggangannya.,Sesi latihan bebas pertama dan kedua akan berlangsung hari ini. Sementara latihan ketiga, keempat, dan kualifikasi akan berlangsung keesokkan harinya atau Sabtu. Untuk balapan sendiri bakal berlangsung Minggu dan menurut laman resmi MotoGP, jadwal balapan dimajukan lebih cepat satu jam.,14.55 WIB - 15.40 WIB, Sesi Latihan Bebas Pertama,19.10 WIB - 19.55 WIB, Sesi Latihan Bebas Kedua,14.55 WIB - 15.40 WIB, Sesi Latihan Bebas Ketiga,18.30 WIB - 19.00 WIB, Sesi Latihan Bebas Keempat,19.10 WIB - 19.50 WIB, Kualifikasi,14.30 WIB - 14.50 WIB Pemanasan,18.00 WIB, Balapan , </t>
  </si>
  <si>
    <t>https://sports.sindonews.com/read/1441334/49/jadwal-motogp-aragon-2019-1568906389</t>
  </si>
  <si>
    <t>Kasus Menpora dan Pemberantasan Korupsi</t>
  </si>
  <si>
    <t xml:space="preserve"> ,memang tak pernah sepi dari berita korupsi. Kali ini yang dijerat oleh Komisi Pemberantasan Korupsi (KPK) adalah Menteri Pemuda dan Olahraga Imam Nahrawi. Kejadian ini semakin meneguhkan kegagalan pemerintah dan aparat hukum dalam pemberantasan korupsi, terutama dari sisi pencegahannya.,Penetapan tersangka pada Menpora ini menarik karena Imam adalah menteri pertama yang aktif yang menjadi tersangka korupsi. Sejak Rabu (18/9) lalu, Imam telah berstatus tersangka kasus dugaan suap dana bantuan hibah Kementerian Pemuda dan Olahraga (Kemenpora) kepada Komite Olahraga Nasional Indonesia (KONI). ,Imam dan asisten pribadinya, Miftahul Ulum, diduga menerima uang suap dan gratifikasi sebesar Rp26,5 miliar. Sebelumnya Menteri Sosial Idrus Marham juga menjadi tersangka KPK. Namun, Idrus buru-buru mengundurkan diri dari jabatan menteri sebelum ditetapkan menjadi tersangka, sehingga Imam memang menjadi menteri pertama Kabinet Kerja yang menjadi tersangka KPK.,Fakta ini setidaknya mengandung pesan penting, terutama dalam upaya kita dalam memberantas korupsi. Pertama, sangat disayangkan dugaan korupsi terjadi di ring satu pemerintahan. Padahal, sudah sering kali Presiden Joko Widodo menyampaikan komitmennya dalam pemberantasan korupsi. Ternyata pesan Presiden tidak diindahkan oleh Menpora. ,Satu lagi, dalam kasus ini, Menpora tampaknya tidak belajar banyak dari cerita para pejabat yang akhirnya berakhir tragis di penjara karena terjerat kasus korupsi. Kini karier politik Imam pun bakal tamat. Kecuali dia nanti membuktikan di pengadilan kalau dia tidak bersalah. Namun, hal itu hampir mustahil karena mayoritas tersangka di KPK berakhir di terali besi.,Karena itu, ini sekaligus menjadi perhatian dan peringatan serius agar kabinet mendatang agar diisi dengan orang-orang yang tidak saja mumpuni di bidangnya. Namun, yang tidak kalah penting adalah komitmen dan integritasnya terhadap masyarakat dan negara. Jangan sampai memilih menteri lagi yang tidak amanah terhadap kepercayaan yang diberikan kepadanya.,Kedua, Idrus Marham dan Imam Nahrawi, keduanya merupakan kader dari partai politik yang ditunjuk menjadi menteri. Idrus berasal dari Partai Golkar dan Imam kader Partai Kebangkitan Bangsa. Apakah ini kebetulan saja bahwa ternyata dua menteri yang menjadi tersangka merupakan kader parpol bukan dari profesional atau pejabat karier? Bisa saja fenomena ini sebuah kebetulan. Bisa saja tidak. Masyarakat yang akan menilai. ,Yang jelas, kasus ini harus juga menjadi pertimbangan Presiden Jokowi dalam memilih para pembantunya. Memang tidak ada jaminan menteri yang profesional tidak akan korupsi. Namun, sudah menjadi rahasia umum bahwa menteri yang berasal dari parpol lebih berpotensi untuk terjadinya conflict of interest. Setidaknya kasus Idrus dan Imam ini bisa menjadi contoh.,Ketiga, diumumkannya status tersangka Imam Nahrawi ini bisa dimaknai bahwa betapa korupsi ini sudah sangat mengkhawatirkan. Korupsi merajalela dan terjadi di mana-mana. Tidak saja di daerah yang jauh dari pusat kekuasaan, tetapi juga di sekitar istana sendiri. Namun, yang menyesakkan dada adalah adanya upaya yang sistematis untuk melemahkan KPK melalui revisi Undang-Undang KPK. ,KPK punya kewenangan super saja masih banyak pejabat yang berani korupsi. Bagaimana ketika KPK lemah? Kalau kita mau merunut ke belakang, sudah ada 100-an kepala daerah yang dijebloskan ke penjara oleh KPK karena terjerat kasus korupsi. Hampir setiap pekan ada saja kepala daerah yang terkena operasi tangkap tangan. Karena itu, ketika ada pejabat yang ditetapkan tersangka, sudah tidak membuat masyarakat kaget lagi karena sudah saking banyaknya pejabat yang masuk penjara karena terlibat perbuatan kriminal ini.,Kita sepakat UU KPK bukan sesuatu yang sakral yang tidak boleh diubah. Namun kalau perubahannya secara jelas mengebiri lembaga antirasuah tersebut, sulit rasanya korupsi akan hilang dari Bumi Pertiwi. Belum lagi, kini koruptor makin mudah bebas karena bisa mendapatkan remisi setelah disahkannya UU Pemasyarakatan.,Kini, sejumlah kesaktian KPK (seperti penyadapan harus lapor Dewan Pengawas yang dipilih presiden dan bolehnya KPK mengeluarkan SP3) sudah dilucuti melalui revisi kilat UU KPK. Akankah dengan UU KPK hasil revisi ini pemberantasan korupsi akan lebih baik? Banyak yang meragukannya. Namun, bagaimanapun revisi UU KPK sudah resmi diketuk DPR. ,Mau tidak mau kita harus menerimanya. Kita hanya bisa berharap dan berdoa semoga korupsi bisa lenyap dari Bumi Pertiwi. Karena jika korupsi masih marak seperti saat ini, sampai kapan pun negara ini tidak akan bisa maju. Kita pun akan semakin tertinggal dengan negara lain. Meski seperti sebuah harapan yang utopia, kita tetap tak boleh berhenti berharap dan berdoa untuk kemajuan negara yang kita cintai bersama ini. , </t>
  </si>
  <si>
    <t>https://nasional.sindonews.com/read/1441385/16/kasus-menpora-dan-pemberantasan-korupsi-1568920412</t>
  </si>
  <si>
    <t>Lakukan Senam Sehat Neuromove untuk Mencegah Neuropati</t>
  </si>
  <si>
    <t xml:space="preserve"> DALAM rangka menyambut Hari Olahraga Nasional yang jatuh pada 9 September, P&amp;G Health melalui brand Neurobion bekerja sama dengan Perhimpunan Dokter Spesialis Kedokteran Olahraga (PDSKO) melatih senam Neuromove melalui program Training of Trainers (TOT) kepada 50 instruktur senam berpengalaman se-Jabodetabek.,Ke depannya, para instruktur senam tersebut akan mengajarkan senam Neuromove kepada masyarakat luas dengan target lebih dari 5.000 orang. TOT ini juga merupakan bagian dari dukungan terhadap Gerakan Masyarakat Hidup Sehat (Germas) yang digalakkan pemerintah.,Senam Neuromove merupakan latihan fisik yang didesain khusus untuk mengaktifkan sel-sel saraf, seperti gerakan menyilang batang tubuh, koordinasi bola mata, tangan, kaki, keseimbangan, dan fokus pada gerakan stretching yang dapat menghindari cedera dan mencegah gejala neuropati.,Gerakan senam Neuromove yang berdurasi 30 menit ini terdiri dari latihan pemanasan (aerobik dan peregangan), gerakan inti, latihan keseimbangan, dan latihan pendinginan. Spesialis kedokteran olahraga dari Perhimpunan Dokter Spesialis Kedokteran Olahraga (PDSKO), dr Ade Tobing SpKO, mengatakan, neuropati adalah kerusakan saraf tepi yang ditandai dengan gejala kebas dan kesemutan sehingga dapat menurunkan kualitas hidup penderita.,‚ÄúAktivitas seharihari juga ada yang berisiko gejala neuropati, misalkan terlalu lama mengetik di laptop, duduk di posisi yang sama berjam-jam, atau mengendarai motor berdurasi lama,‚Äù ucap dr Ade di Jakarta beberapa waktu lalu.,Jika aktivitas tersebut dilakukan dengan posisi salah dan tidak diimbangi latihan fisik, dapat menyebabkan gangguan saraf tepi seperti kram otot, sciatica, atau carpal tunnel syndrome. ‚ÄúSenam Neuromove dapat menjadi alternatif pencegahan neuro pati yang mudah dilakukan kapan saja dan di mana saja,‚Äù ucap dr Ade.,Dia menuturkan, peran para instruktur senam sangat penting untuk memperluas edukasi masyarakat secara langsung mengenai neuropati dan senam Neuromove. ‚ÄúPeserta TOT terdiri dari 50 instruktur senam se-Jabodetabek berpengalaman yang akan dibekali informasi seputar neuropati dan pencegahannya melalui teori dan gerakan senam Neuromove yang divalidasi PDSKO,‚Äù papar dr Ade.,Selain senam Neuromove, Total Solution dari Neurobion terdiri dari deteksi dini di Neuro pathy Check Point (NCP) dan produk vitamin neurotropik berkualitas yang terbukti klinis dan disesuaikan dengan tingkat gejala neuropati. Untuk menjaga saraf tetap berfungsi baik, direkomendasikan rutin mengonsumsi vitamin neurotropik yang merupakan kombinasi vitamin B1, B6, dan B12. , </t>
  </si>
  <si>
    <t>https://lifestyle.sindonews.com/read/1441444/155/lakukan-senam-sehat-neuromove-untuk-mencegah-neuropati-1568946925</t>
  </si>
  <si>
    <t>Kisah Hidup Anja Vreg Dari Petenis Jadi Wasit Tenis Wanita Sukses</t>
  </si>
  <si>
    <t xml:space="preserve"> Kisah Anja Vreg bisa menginspirasi siapapun yang tidak menyerah pada nasib dengan terus belajar hingga meraih sukses dari petenis menjadi umpire atau wasit tenis terkenal. Selama satu dekade menjadi wasit tenis, Anja Vreg merefleksikan perjalanan karirnya yang di masa lalunya adalah seorang petenis.,Petenis Slovenia itu melakukan transisi dari lapangan ke belakang layar menjelang akhir musim 2019. Sebuah perubahan karir terbaru untuk pemain berusia 29 tahun, yang jago berbicara enam bahasa, memiliki dua gelar master, dan terjun pertama ke tenis sebagai bakat yang menjanjikan di Eropa Tengah.,Cedera punggung yang menerpanya di masa remaja langsung mengubah jalan hidupnya. Cedera punggung itu sebagian besar menggagalkan rencana-rencana di masa remajanya yang bercita-cita menjadi petenis hebat. Lebih dari itu, dia bahkan sempat ingin meninggalkan tenis selamanya.,"Ketika saya kembali, saya tidak bisa meraih hasil sesuai yang saya inginkan. Jadi, motivasi saya menurun. Saya berkata kepada orang tua saya, ‚Äô‚ÄôSaya tidak berpikir ini sesuatu untuk saya,‚Äô‚Äô dan bahwa saya ingin berhenti,‚Äô‚Äôujarnya mengenang masa sulit ketika diterpa cedera.,Dalam situasi tekanan mental karena cedera, sang ibu mengusulkan kepada dirinya untuk sekolah wasit tenis. Tidak ada terbersit dalam benak wanita cantik ini untuk menjadi wasit tenis. Namun, orang taunya terus mendorong dirinya mencoba menjalani sekolah wasit. ,"Aku pergi ke sekolah seperti orang lain, dan ibuku berkata, 'Oh, ada sekolah resmi di kota kita - kamu harus pergi. Kamu tidak pernah tahu ke mana bisa pergi.' Dan aku berkata, 'Aku tidak ingin pergi. Siapa yang ingin menjadi wasit? "Anda dimarahi, dan semua hal itu - saya tidak tertarik,"ungkapnya.,Sang ibu terus memotivasi dirinya untuk mencoba menjalani sekolah tenis. Hingga akhirnya dengan berat hati dia memenuhi keinginan ibunya. "Kamu harus pergi, kamu harus mencobanya,"kata Anja menirukan perintah ibunya ketika itu.,‚Äô‚ÄôJadi aku pergi. Saya berusia 15 tahun pada waktu itu, tetapi karena saya tidak tertarik pada sesuatu yang resmi, saya memiliki lencana saya tetapi saya tidak benar-benar mewasiti. Kemudian, ketika saya mungkin 17, 18, saya mulai melakukan lebih banyak, dan saya pikir mungkin saya bisa mendapatkan uang tambahan, melakukan perjalanan ... untuk melihat dunia sambil bermain tenis. ", , Dilahirkan di Slovenia dari orang tua Slovenia dan Kroasia, Vreg menghabiskan sebagian besar masa mudanya di Kroasia bersama ibunya - dan disertifikasi sebagai wasit nasional oleh asosiasi tenis kedua negara pada awal karirnya - sebelum dikirim oleh Federasi Tenis Slovenia untuk mendapatkan lencana putih ITF-nya, langkah pertama dalam karir wasit internasional, pada tahun 2009.,Di ATP Challenger [di Rijeka, Kroasia], saya berbicara dengan seseorang yang merupakan teman saya yang sangat baik, dan dia berkata, ‚Äô‚ÄôOh, kamu menjalani lebih banyak turnamen, dan kamu memimpin lebih banyak dan lebih banyak - apa akan menjadi minat Anda, tujuan Anda? Ke mana Anda ingin pergi - Grand Slam yang mana?,"papar Vreg mengenang tahun-tahun pertamanya sebagai wasit, yang membawanya ke negara-negara di luar negeri termasuk Austria, Qatar dan Swiss., , "Dan saya seperti, 'Ayolah, saya tidak akan memimpin di Grand Slam - saya masih jauh - tetapi jika saya bisa memilih satu, Australia Terbuka. Pagi berikutnya, saya bangun, dan saya terpilih untuk memimpin di Australia Terbuka berikutnya., ,Dalam perjalanan awal karirnya, Vreg tidak mau terlalu ambisius memimpin turnamen besar. Dia realistis dengan peluangnya dan latar belakangnya yang berasal dari Negara kecil., "Saya menerapkan pemikiran bahwa saya tidak memiliki peluang - pada waktu itu, saya sudah memiliki lencana putih, melakukan cukup banyak dialog, dan saya melamar, tetapi saya berkata, 'Saya tidak punya peluang. Saya berasal dari Slovenia kecil, Anda tahu ,, tidak ada yang mengenal saya. ", , "Saya hanya tidak percaya bahwa sehari sebelumnya, saya berbicara dengan seseorang dan saya katakan itu adalah keinginan saya tetapi itu tidak akan pernah menjadi kenyataan, dan kemudian saya terbangun dan mendapatkan sebuah email ... dari sana, saya mendapatkan semakin banyak ke dalamnya, dan itu mulai menjadi satu minggu demi satu.Saya sudah mendapatkan cukup turnamen, dan saya memutuskan bahwa saya akan mengajukan permohonan untuk sekolah [lisensi ITF] ini di Turki., ,Karir Vreg semakin berkembang seiring dengan bertambahnya ilmu perwasitan yang dipelajarinya di Turki. "Saya terpilih dan saya berkata bahwa saya akan mempersiapkan dengan sangat baik sehingga tidak ada yang salah. Saya belajar banyak, saya banyak bertanya kepada rekan-rekan saya. Saya pikir ini penting juga, karena Anda tidak dapat mempelajari semuanya dari buku. - jadi mereka menyampaikan pengalaman mereka kepada saya, yang saya sangat syukuri dan itu membantu saya,"paparnya.,Anja Vreg ketika memimpin pertandingan turnamen tenis pria di Brisbane.,Dalam karir resminya, Vreg, terpilih untuk memimpin Grand Slam, Olimpiade London 2012, Paralimpiade 2016 di Rio - tempat ia memimpin pertandingan medali emas di ganda putri. ‚Äì Dia juga memimpin Piala Fed dan Piala Davis, dan ratusan turnamen WTA dan ATP., Dia juga memainkan perannya dalam memimpin tenis selama dekade terakhir. Sebagai salah satu dari lebih dari selusin wasit wanita yang secara teratur tampil sebagai umpire dalam tur, Vreg melihat mengalami evolusi yang berbeda selama waktunya sebagai wasit. , , "Ada lebih banyak perempuan - kami masih minoritas, tetapi jauh, jauh lebih baik daripada sebelumnya. Ada lebih banyak peluang. WTA ... mereka telah melakukan pekerjaan yang fantastis dengan cara itu,‚Äô‚Äôkatanya., Dia mendapat dukungan dari wasit WTA lain dalam karirnya dan program tur untuk membantu dan mendukung wasit baru. "Saya pikir sekarang, semakin banyak, semua orang mulai menyadari bahwa apakah Anda seorang wanita atau pria dalam pekerjaan itu, itu tidak benar-benar membuat perbedaan,‚Äô‚Äôungkapnya., , Tidak ada lagi perbedaan antara wasit pria atau wanita saat memimpin sebuah pertandingan resmi. Ini berbeda dengan sebelum era modern di mana ada perbedaan gender dalam penentuan wasit ketika akan memimpin turnamen pria dan wanita.,"Sebelumnya, itu sangat, sangat terpisah - para lelaki memimpin pertandingan pria, para wanita memimpin pertandingan para wanita, tetapi sekarang, semua orang mulai menyadari bahwa jika Anda pandai melakukan apa yang Anda lakukan, tidak masalah perbedaan gender, jenis kelamin Anda,‚Äô‚Äôjelasnya., ,Dia meyakini jika semua wasit memiliki kemampuan sama sesuai dengan ilmu yang dimilikinya. Menurutnya, setiap wasit pria atau wanita memiliki kesempatan yang sama. Semua bergantung pada kualitas kepemimpinannya di lapangan., "Jika wanita tidak melakukan pekerjaan dengan baik, itu tidak akan terjadi. Ada alasan untuk itu, saya percaya. Jika Anda baik, Anda dapat menangani pertandingan pria juga, karena Anda memiliki rasa hormat dari para pemain - Anda memiliki rasa hormat jika Anda melakukan pekerjaan dengan baik, dan apa pun jenis kelamin Anda,‚Äô‚Äôterangnya., , "Itu pendapat saya, dan itu semakin banyak terjadi, karena kita memiliki beberapa wasit wanita yang baik. Mereka secara konsisten melakukan pekerjaan dengan baik, dan itu membuka pintu bagi wanita lain dan juga cara orang berpikir tentang itu, cara itu diterima dan cara itu berkembang.",Anja Vreg menunjukkan plakat setelah memimpin pertandingan di Rabat, Maroko.,Selama berminggu-minggu di mana dia tidak bekerja sebagai wasit di lapangan, Vreg juga bisa secara rutin bisa ditemui di ruang monitor Hawk-Eye atau sistem mata elang yang membantu wasit dalam pertandingan dan tayangan ulang pertandingan di televisi. , , "Saya selalu meminta (Hawk-Eye) karena itu memberi saya waktu istirahat beberapa saat di lapangan. Saya merasa itu akan bermanfaat bagi saya dan untuk pekerjaan saya, bahwa saya bisa lebih baik jika saya mengombinasikannya dan tidak berada di kursi terus-menerus,"katanya., , "Saya pikir salah satu bagian yang baik dari melakukan pekerjaan itu untuk ketua wasit masa depan dan yang datang adalah kenyataan bahwa Anda bisa melihat banyak wasit lainnya, dan Anda bisa melihat banyak situasi dari mana Anda bisa belajar.", , Keinginan untuk terus belajar inilah yang menyebabkan perubahan karier terbarunya: bekerja dengan grup manajemen turnamen APG atau Ace Pro Group.,APG adalah organisasi manajemen acara yang memiliki dan mengoperasikan beberapa acara tenis di seluruh Asia sepanjang tahun ini, termasuk Zhengzhou Open tingkat Utama, yang memulai debutnya dalam tur minggu lalu. Ini juga menyediakan layanan konsultasi, selain mewakili sejumlah pemain tenis dari seluruh dunia., , ‚Äô‚ÄôSaya sangat bangga menjadi bagian dari tim APG yang hebat, dengan siapa kami bekerja keras setiap hari untuk memberikan acara-acara ini dengan standar tertinggi. Kami adalah tim multi-nasional di sini, dibentuk menjadi satu, dengan tujuan dan visi yang sama,"jelas Vreg., , ‚Äô‚ÄôAnda tidak menyadari, ketika Anda tidak bekerja di belakang layar, seberapa banyak sebenarnya pekerjaan itu dan itulah yang saya minati: untuk mencari tahu, dan untuk belajar, berapa banyak pekerjaan yang dilakukan selama minggu-minggu ini. Bahwa kita baru saja datang - di mana semuanya disuguhkan, selesai, dan Anda hanya melihat paket terakhir.‚Äô‚Äô, , ‚Äô‚ÄôSaya ingin merasakan berapa banyak orang yang perlu diinput, dan apa yang perlu mereka lakukan agar semuanya bekerja untuk kita semua yang baru muncul di sana selama seminggu.‚Äô‚Äô,Anja Vreg di tengah jeda memimpin pertandingan di Roma, Italia.,Dari pemain menjadi pejabat hingga manajer operasi, Vreg telah melihat lebih banyak sisi lapangan tenis daripada sebagian besar selama dekade terakhir - dan ingin menyebarkannya ke generasi berikutnya., , ‚Äô‚ÄôSaya pikir tenis adalah olahraga yang hebat dan sebagian besar orang yang ada di dalamnya, mereka melakukannya untuk hasrat dan cinta," katanya., , ‚Äô‚ÄôAda banyak emosi yang terlibat di dalamnya, dan itu adalah olahraga yang sangat emosional. Saya pikir itu dapat memberi Anda banyak peluang besar baik dalam perspektif, pribadi dan profesional, dalam karir apa pun yang Anda kejar.‚Äô‚Äô, ,Berbekal pengalaman sebagai petenis, wasit tenis, Vreg mengirimkan pesan kepada generasi muda yang tertarik tenis. ‚Äô‚ÄôHal paling penting yang bisa saya katakan untuk kaum muda yang memutuskan untuk terlibat dalam tenis sejak dini adalah untuk melanjutkan pendidikan. Saya yakin sangat penting untuk mendapatkan pendidikan tinggi dan memperluas wawasan Anda, karena itu memberi Anda pilihan di kemudian hari dalam hidup, jika Anda ingin melakukan perubahan,‚Äô‚Äôpaparnya., , "Jika sedang dalam tur, dan bepergian serta menjadi aktif, pergi dari satu tempat ke tempat lain adalah sesuatu yang sesuai dengan profil dan karakter Anda, maka tenis jelas merupakan sesuatu yang dapat dijelajahi. Ini bisa memberi Anda begitu banyak manfaat, begitu banyak kenangan dan pengalaman yang sulit untuk dilalui melalui pekerjaan lain.‚Äô‚Äô , </t>
  </si>
  <si>
    <t>https://sports.sindonews.com/read/1441453/51/kisah-hidup-anja-vreg-dari-petenis-jadi-wasit-tenis-wanita-sukses-1568949048</t>
  </si>
  <si>
    <t>Harga Minyak Dunia Dalam Jalur Tertinggi di Tengah Ketegangan Timur Tengah</t>
  </si>
  <si>
    <t xml:space="preserve"> , - Harga minyak mentah dunia berada dalam jalur level tertinggi satu bulan usai melompat lebih dari 7% sepanjang pekan ini. Pada perdagangan awal, Jumat (20/9/2019) terpantau harga minyak memperpanjang kenaikan di tengah ketegangan Timur Tengah setelah serangan drone terhadap fasilitas minyak terbesar milik Arab Saudi.,(, ,),Kenaikan harga minyak hari ini ditopang oleh aksi koalisi yang dipimpin Saudi meluncurkan operasi militer di utara kota pelabuhan Yaman Hodeidah, dimana Amerika Serikat bersama dengan negara Timur Tengah dan Eropa membangun sebuah koalisi untuk menghalangi ancaman Iran setelah serangan Saudi.,Dilansir Reuters, harga minyak mentah berjangka Brent bangkit sekitar 7,7% minggu ini, unruk menjadi kenaikan mingguan terbesar sejak Januari. Tercatat harga minyak Brent ada di posisi USD64,96 per barel dengan tambahan 56 sen. Sedangkan harga minyak mentah AS West Texas Intermediate (WTI) naik 66 sen menjadi USD58,79 barel untuk melengkapi tren penguatan sepekan mencapai 7,1% dan menjadi kenaikan mingguan terbesar sejak Juni.,Produksi Arab Saudi turun hampir setengah setelah serangan drone melumpuhkan fasilitas pengolahan minyak utama Saudi. Menteri minyak Saudi telah berjanji untuk mengembalikan produksi yang hilang pada akhir bulan ini, dan membawa kapasitas kembali memproduksi 12.000.000 barel per hari pada akhir November. ,Amerika Serikat dan Arab Saudi sendiri menyalahkan Iran untuk serangan terhadap Fasilitas minyak Saudi. Sedangkan Teheran menyangkal keterlibatan apapun. Pasar global juga mengawasi negosiasi perdagangan AS-China di Washington, ketika pejabat dari kedua belah pihak melanjutkan pembicaraan tatap muka untuk pertama kalinya dalam hampir dua bulan. , </t>
  </si>
  <si>
    <t>https://ekbis.sindonews.com/read/1441470/34/harga-minyak-dunia-dalam-jalur-tertinggi-di-tengah-ketegangan-timur-tengah-1568952092</t>
  </si>
  <si>
    <t>Dampak Blokade India di Kashmir, Pasar Sepi dan Apel Membusuk</t>
  </si>
  <si>
    <t xml:space="preserve"> , - Sekarang adalah musim panen tapi pasar di kota Sopore, Kashmir, yang biasa penuh orang, truk dan produk pertanian terlihat sepi.,Para pemilik kebun di penjuru Jammu dan Kashmir yang dikontrol India juga tidak memetik apel. Buah-buahan itu dibiarkan membusuk di ranting pohon.,Di salah satu wilayah penanam apel terbesar di dunia, blokade yang diterapkan Perdana Menteri (PM) India Narendra Modi membuat jaringan transportasi terputus dengan para pembeli di India dan luar negeri.,Para pemilik kebun apel dan pedagang mengakui industri apel di Kashmir mengalami pukulan berat akibat blokade pemerintah India. PM Modi berdalih pencabutan status otonom Kashmir bertujuan mendorong pertumbuhan ekonomi dengan mengintegrasikan wilayah itu dengan seluruh India. Namun tindakan Modi itu justru melumpuhkan ekonomi Kashmir serta menyulut kebencian warga terhadap pemerintah India.,Sopore merupakan kota yang oleh warga lokal disebut ‚ÄúLondon Kecil‚Äù karena dipenuhi kebun-kebun apel yang rimbun, rumah-rumah besar dan warganya relatif makmur. Namun kini kota dan pasar di sana terlihat sepi. Rumah-rumah warga juga tampak terkunci.,‚ÄúSemua orang takut. Tak ada seorang pun yang akan datang,‚Äù ungkap salah satu dari sedikit pedagang yang masih ada di pasar itu.,Apel-apel menjadi penggerak ekonomi Kashmir yang melibatkan 3,5 juta orang, atau sekitar setengah populasi di wilayah itu. Langkah PM Modi mencabut status istimewa Kashmir pada 5 Agustus itu terjadi saat musim panen sedang berlangsung. Tiba-tiba pergerakan warga dibatasi, jaringan internet dan telepon seluler diputus.,Pemerintah India menjanjikan pembangunan ekonomi cepat dan merencanakan pertemuan investor akhir tahun ini untuk menarik perusahaan India ke Kashmir, menciptakan lapangan kerja dan menarik pemuda agar menjauh dari militansi.,Namun dalam jangka pendek, para petani dan pedagang buah menyatakan blokade India itu menghentikan mereka membawa produk ke pasar atau mengirimkannya ke penjuru wilayah India. Beberapa orang juga mengaku diancam untuk tidak bekerja dengan kelompok militan.,Di beberapa kebun sekitar Sopore, apel-apel dibiarkan tetap tergantung membusuk di ranting pohon. ‚ÄúKami terhalang dari kedua sisi. Kami tak bisa pergi ke sini atau ke sana,‚Äù tutur Haji, seorang pedagang yang duduk di dalam rumah dua lantai di Sopore.,Menurut para pedagang dan pebisnis, tak hanya industri buah yang terpukul, dua sektor lain yang penting bagi ekonomi Kashmir, yakni pariwisata dan kerajinan juga mengalami dampak terburuk.,Agen perjalanan pemilik rumah perahu di Srinagar, Shameem Ahmed menyatakan musim turis tahun ini telah terhenti total. ‚ÄúAgustus biasanya musim paling ramai, dan kami telah mendapat pesanan hingga Oktober. Akan membutuhkan waktu lama untuk pulih lagi dan kami tidak tahu apa yang akan terjadi selanjutnya,‚Äù kata dia.,Sedikitnya turis membuat para pedagang karpet seperti Shoukat Ahmed harus merugi. ‚ÄúSaat tak ada turis, tak ada penjualan. Kami juga tak bisa menjual ke penjuru India karena komunikasi diputus,‚Äù ujar dia. , , </t>
  </si>
  <si>
    <t>https://international.sindonews.com/read/1441469/40/dampak-blokade-india-di-kashmir-pasar-sepi-dan-apel-membusuk-1568951942</t>
  </si>
  <si>
    <t>Rayakan Ulang Tahun, Dufan Ajak 1.500 Anak Yatim Main Bersama</t>
  </si>
  <si>
    <t xml:space="preserve"> , - Dunia Fantasi (Dufan) Ancol Taman Impian mengadakan acara Liburan Muharam yakni dengan cara bahagiakan 1.500 anak yatim. Selain Liburan Muharram, acara itu juga sebagai rangkaian syukuran ulang tahun ke-34 Dufan yang dilakukan Kamis 19 September 2019.,Manajemen Taman Impian Jaya Ancol mengundang sekitar 1.500 anak yatim piatu yang berasal dari berbagai wilayah di Jakarta untuk berbagi keceriaan serta menikmati semua wahana permainan yang ada di Dufan.,Acara berlangsung di Panggung Hysteria Dufan dibuka dengan penampilan musik perkusi dan juga pembacaan ayat suci Alquran. Acara kemudian dilanjutkan dengan dongeng motivasi anak oleh tim Rumah Zakat dan ditutup dengan rekreasi bersama di 39 wahana yang ada di Dufan.,Kegiatan ini merupakan hasil kerja sama Manajemen Taman Impian Jaya Ancol dengan Komunitas Berbagi Nasi Jumat (Sijum) serta Rumah Zakat. Pada acara tersebut turut dihadiri pula oleh siswa-siswa Sekolah Rakyat Ancol yang merupakan sekolah binaan PT Pembangunan Jaya Ancol Tbk.,Direktur Utama Taman Impian Jaya Ancol, Teuku Sahir Syahali menuturkan, kegiatan ini merupakan agenda rutin setiap perayaan ulang tahun Dufan.,"Bedanya tahun ini pesertanya bertambah dari biasanya 1.000 anak menjadi 1.500 anak. Manajemen berkeinginan untuk berbagai keceriaan dan kebahagiaan bersama anak-anak yatim piatu agar mereka juga mendapatkan kesempatan yang sama serta memotivasi untuk bisa berkarya di masa depan," jelas Sahir. , </t>
  </si>
  <si>
    <t>https://metro.sindonews.com/read/1441475/170/rayakan-ulang-tahun-dufan-ajak-1500-anak-yatim-main-bersama-1568953026</t>
  </si>
  <si>
    <t>Wali Kota Jambi Fasha Paparkan Kiat Sukses Kota Jambi Hingga Mendunia di USU</t>
  </si>
  <si>
    <t>12:31 WIB</t>
  </si>
  <si>
    <t xml:space="preserve"> , - Membanggakan, satu kata yang patut disematkan pada sosok seorang Wali Kota Jambi, Syarif Fasha saat dia kembali membuktikan kalibernya sebagai seorang kepala daerah yang mampu berbicara banyak dalam hal mengkolaborasikan "best practice" dunia praktisi dan akademisi secara bersamaan, terutama dikalangan kaum terpelajar dan jajaran akademisi.,Kali ini, Wali Kota dengan rentetan prestasi prestisius di level nasional itu, menjejakkan kaki dan mencatatakan sejarah, sebagai pembicara di salah kampus ternama di Indonesia, yaitu Universitas Sumatera Utara (USU).,Kamis pagi (19/9/2019), bertempat di Auditorium USU, Wali Kota Jambi Syarif Fasha, didaulat menjadi pembicara pada Seminar Nasional Universitas Sumatera Utara yang bertema "Pembangunan Untuk Kemandirian Masyarakat", yang diselenggarakan dalam rangka Dies Natalis ke-67 Universitas Sumatera Utara.,Seminar Nasional tersebut dibuka langsung oleh Rektor USU Prof. Runtung Sitepu. Turut hadir pula pada acara itu, Staf Ahli Menteri Koperasi dan Usaha Kecil Menengah, Bidang Ekonomi Makro, R. S. Hanung Harimba, Wakil Bupati Kulon Progo, Sutedjo, Jajaran Dosen serta Civitas Akademika Universitas Sumatera Utara.,Tema tersebut sengaja diangkat oleh jajaran civitas akademika kampus di bagian utara Sumatera itu, karena pentingnya mengangkat peran dan isu pemberdayaan masyarakat sebagai salah satu indikator berhasilnya suatu pembangunan yang dilakukan oleh pemerintah ataupun kalangan swasta. Dimana pembangunan yang menghasilkan kemandirian masyarakat, memerlukan proses panjang yang belum tentu bisa dilaksanakan oleh setiap daerah.,Oleh karenanya, USU sebagai kawah Candradimuka Indonesia dalam melahirkan sumber daya manusia yang unggul dan mandiri, melalui kegiatan Tridharma, yakni pendidikan, penelitian, dan pengabdian masyarakat, mencoba mengangkat tema dan mengambil "best practice" daerah, kepala daerah dan tokoh yang tercatat sukses mengimplementasikan misi tersebut dengan menghadirkannya langsung dihadapan mereka.,Di hadapan ribuan mahasiswa dan dosen USU, Wali Kota Fasha mengangkat "best practice", sejarah sukses Kota Jambi membangun pemberdayaan masyarakat dalam pembangunan, hingga akhirnya menuai torehan apresiasi di level internasional.,"Sebagai sebuah kota besar, Kota Jambi tentunya dihadapkan kepada berbagai tantangan dan permasalahan. Disana peran seorang pemimpin hadir untuk memformulasikan berbagai strategi untuk meningkatkan pemberdayaan masyarakat, menciptakan inovasi, dan meningkatkan efisiensi serta efektivitas pengelolaan dan penggunaan dana pembangunan yang sangat terbatas," ujar Wali Kota Fasha, saat membuka paparannya.,Fasha menjelaskan bahwa, strategi pembangunannya dalam membangun Kota Jambi itu telah diukur secara cermat, dimana dalam menerapkan konsep Smart city, dirinya tidak selalu berbicara tentang internet, namun banyak berbicara tentang bagaimana kota pintar yang semestinya, yaitu melibatkan peran serta masyarakat dan pemberdayaan masyarakat dalam pembangunan.,‚ÄúDiawal kepemimpinan kami sebagai kepala daerah, kami mengoptimalkan kekuatan besar, yaitu partisipasi masyarakat dalam membantu pemerintah membangun Kota Jambi. Di tahun ke-1 dan ke-2 kami membangun budaya dan mindset masyarakat untuk sadar dan berpartisipasi membangun Kota Jambi, melalui berbagai inovasi. Salah satunya novasi adalah Bangkit Berdaya dan Kampung Bantar. Program tersebut terbukti sangat efektif mengakselerasi pembangunan ditengah keterbatasan dana pembangunan. Di tahun ke-3 dan ke-4, baru kami fokus membangun teknologi smart city, melalui berbagai aplikasi pelayanan publik," terang Wali Kota Jambi dua periode itu.,Fasha pun menjelaskan, dengan adanya strategi tersebut, target pembangunan Kota Jambi yang tertuang dalam RPJMD selama 5 tahun, dapat di selesaikan hanya dalam kurun waktu 3 tahun. ,Lebih lanjut, Wali Kota dengan jargon Jambi Terkini itu menjabarkan berbagai strategi dan inovasi jitu dalam memecahkan permasalahan klasik yang jamak dihadapi oleh berbagai daerah di Indonesia. Salah satunya adalah melalui program inovasi Kampung Bantar dan Bangkit Berdaya, yang telah diinisiasinya pada periode pertama kepemimpinannya, sebagai Wali Kota Jambi.,"Bangkit Berdaya merupakan akronim dari Bangun Kecamatan Secara Intensif Berazaskan Swadaya, sedangkan Kampung Bantar merupakan akronim dari Kampung Bersih, Aman dan Pintar. Kampung merujuk kepada sebutan yang familiar ditengah masyarakat akan wilayah yang ada di setiap pelosok di Kota Jambi. Kedua program inovasi tersebut, hadir sebagai sebuah solusi atas keterbatasan dana pembangunan utilitas dan infrastruktur, yang hampir dihadapi oleh seluruh pemda di Indonesia. Bangkit Berdaya dan Kampung Bantar, saya yakinkan telah sukses dan mampu mengakselerasi pembangunan serta mengurangi ketimpangan antar wilayah yang ada di Kota Jambi," ungkap Fasha dengan lugas.,Bangkit Berdaya dan Kampung Bantar merupakan program percepatan pembangunan sarana prasarana dan utilitas lingkungan masyarakat yang difasilitasi oleh Pemerintah Kota Jambi. Pemkot memberi stimulus berupa bantuan bahan material/bangunan yang akan dikerjakan secara gotong royong oleh masyarakat. Output kegiatan tersebut adalah pembangunan utilitas masyarakat skala kecil yang tidak tercover dalam Musyawarah Rencana Pembangunan (Musrenbang).,Meski begitu, program ini mampu menciptakan pembangunan yang merata berbasis kepada masyarakat di wilayah kecamatan dan kelurahan supaya fokus pada pengembangan sarana/prasarana dan utilitas masyarakat. ,"Ada banyak manfaat yang bisa didapat dari program ini. Selain memang menumbuhkan kembali semangat kebersamaan dan jiwa gotong royong masyarakat perkotaan, kegiatan ini juga sekaligus mampu menghemat anggaran pembangunan pemerintah daerah. Melalui Bangkit Berdaya dan Kampung Bantar, dalam 1 tahun Pemerintah Kota Jambi hanya mengeluarkan dana sebesar Rp 7,5 miliar untuk membangun jalan-jalan lingkungan di kawasan RT. Namun dampak luar biasanya adalah efisiensi APBD hingga 45%. Selain itu, program tersebut juga menimbulkan dampak positif lainnya yaitu, 'sense of belonging', rasa memiliki yang kuat akan hasil pembangunan yang akan dirasa wajib dijaga sendiri oleh masyarakat," jelas Fasha.,Program inovasi Bangkit Berdaya sendiri telah mendapatkan penghargaan 30 Deserving Cities Award 2016 Guangzhou, dan menjadi 30 inovasi Kota Dunia, Best Citizen Participation dari IOPD (International Observatory on Participation Democracy di Montreal Kanada 2016, dimana penghargaan itu juga berhasil menempatkan Kota Jambi sebagai 30 besar kota terbaik dari 7000 kabupaten/kota di dunia yang memiliki inovasi sosial inspiratif, yang secara khusus mengedepankan peran serta dan partisipasi komunitas masyarakat.,Selain itu, melalui Bangkit Berdaya, Kota Jambi juga menjadi Nominator Peace Prize for Local Government di Bogota pada UCLG 2016 atas program-program inisiatif lokal dalam menjaga keharmonisan dan kerukunan warga masyarakat. ,Bangkit Berdaya juga dinilai sebagai inovasi yang unik dan menarik di mata dunia internasional, karena aktifitas pelaksanaannya melibatkan partisipasi seluruh lapisan masyarakat setempat dalam membantu pemerintah mengakselerasi pembangunan di daerah/kawasannya. Hal yang mulai langka di dunia saat ini.,Kedua program inovasi tersebut memang diciptakan Syarif Fasha selaras dengan tujuan nasional pemerintah dalam menanggulangi permasalahan klasik perkotaan, yaitu kemiskinan dan kualitas serta kuantitas utilitas perkotaan yang masih rendah.,Dengan adanya Bangkit Berdaya dan Kampung Bantar, pemerataan pembangunan di setiap kelurahan dalam Kota Jambi dapat teratasi, dan dampak pengganda lainnya adalah turut menurunkan indeks kemiskinan di Kota Jambi.,Selain memaparkan berbagai strategi, kebijakan, dan inovasi yang terkait dengan pemberdayaan masyarakat, pada kesempatan itu Wali Kota Fasha juga banyak memaparkan implementasi visinya yang terkait dengan bidang kesehatan, pendidikan, perizinan, sanitasi, penyediaan public space, green transportation, indeks pembangunan manusia, dan berbagai torehan prestasi yang telah diraih dirinya selama menahkodai Pemerintahan Kota Jambi.,Seminar nasional tersebut juga dirangkai dengan sesi diskusi dan tanya jawab, mahasiswa dan dosen kepada Wali Kota Fasha. Acara Seminar Nasional tersebut ditutup dengan pemberian Kain Ulos Khas Tanah Batak, sebagai wujud penghormatan dan keramahan masyarakat Sumatera Utara, serta cinderamata kepada Wali Kota Syarif Fasha. , </t>
  </si>
  <si>
    <t>https://daerah.sindonews.com/read/1441490/174/wali-kota-jambi-fasha-paparkan-kiat-sukses-kota-jambi-hingga-mendunia-di-usu-1568957495</t>
  </si>
  <si>
    <t>Rusia Ledek Sistem Rudal Patriot AS karena Gagal Lindungi Saudi</t>
  </si>
  <si>
    <t xml:space="preserve"> , - Sistem pertahanan rudal Patriot dan Aegis buatan Amerika Serikat (AS) jadi bahan ledekan militer Rusia setelah gagal melindungi kilang minyak Arab Saudi dari serangan , dan rudal jelajah Sabtu pekan lalu.,Pejabat berpangkat tinggi militer Rusia mengatakan kegagalan itu membuktikan bahwa senjata pertahanan Amerika tidak seperti yang diiklankan AS. ,Menurut pejabat tersebut, Riyadh telah membangun sistem pertahanan udara paling kuat di kawasan Timur Tengah dengan mengambil manfaat persenjataan Amerika yang menyediakan cakupan radar berskala penuh. Namun, lanjut dia, efisiensi senjata pertahanan Amerika dipertanyakan.,Lebih lanjut, sumber militer itu mengatakan, saat ini ada 88 peluncur sistem rudal Patriot‚Äî52 di antaranya adalah versi terbaru PAC-3‚Äîyang melindungi perbatasan utara Arab Saudi. Selain itu, Saudi juga dilindungi tiga sistem penghancur rudal berpemandu dan 100 rudal SM-2.,Kendati demikian, dia mempertanyakan efisiensi dari berbagai senjata pertahanan Amerika itu ketika dilibatkan dalam kehidupan nyata.,"Sistem pertahanan udara Patriot dan Aegis tidak cocok dengan properti yang diiklankan‚Äîmereka tidak efisien terhadap target udara ukuran kecil dan rudal jelajah," ujar sumber militer Rusia itu, Kamis (19/9/2019), seperti dikutip ,.,"Mereka sama sekali tidak dapat mengusir serangan musuh yang melibatkan penggunaan besar-besaran senjata layak terbang dalam pertempuran nyata," ujarnya.,Komentar itu muncul ketika media-media internasional berjuang untuk mencari tahu mengapa militer Kerajaan Arab Saudi tidak dapat melakukan tindakan apa pun untuk menghentikan serangan udara terhadap kilang minyak di Abqaiq dan Khurais.,Pada hari yang sama, Menteri Luar Negeri AS Michael Richard Pompeo mencoba mencari alasan atas kegagalan sistem pertahanan rudal Patriot dalam melindungi kilang minyak Aramco Arab Saudi. ,"Kami telah melihat sistem pertahanan udara di seluruh dunia memiliki keberhasilan yang beragam," kata Pompeo yang disampaikan Departemen Luar Negeri AS dalam sebuah pernyataan.,"Beberapa (sistem pertahanan rudal) yang terbaik di dunia tidak selalu menunjukkan hasil yang diinginkan. Kami ingin bekerja untuk memastikan bahwa infrastruktur dan sumber daya ditempatkan sedemikian rupa sehingga serangan seperti itu akan kurang berhasil daripada yang tampaknya terjadi," imbuh Pompeo.,Kementerian Pertahanan Arab Saudi menyimpulkan serangan besar-besaran itu dilakukan dengan 25 pesawat nirawak atau , dan rudal jelajah.,"Serangan itu diluncurkan dari utara dan disponsori oleh Iran. Kami sedang bekerja untuk mengetahui titik peluncuran yang tepat," kata juru bicara kementerian, Kolonel Turki al-Maliki.,"Bukan berasal dari Yaman, meskipun upaya terbaik Iran untuk membuatnya tampak begitu," ujarnya. Dia menambahkan bahwa, yang digunakan dalam serangan itu berada di luar jangkauan , yang digunakan oleh kelompok pemberontak Houthi Yaman. , </t>
  </si>
  <si>
    <t>https://international.sindonews.com/read/1441369/41/rusia-ledek-sistem-rudal-patriot-as-karena-gagal-lindungi-saudi-1568914992</t>
  </si>
  <si>
    <t>Polda Jabar Amankan 2 Orang Terkait Foto dan Video Panas Berseragam PNS</t>
  </si>
  <si>
    <t>11:20 WIB</t>
  </si>
  <si>
    <t xml:space="preserve"> , - Penyidik Direktorat Reserse Kriminal Khusus (Ditreskrimsus) Polda ,(Jabar) mengamankan dua orang terkait beredarnya foto dan video tak senonoh perempuan berseragam ASN Jabar. ‚Äé,Dua orang tersebut diamankan dari Purwakarta. "Iya betul. Ada yang diamankan tadi malam," kata Direktur Reskrimsus Polda Jabar Kombes Pol Samudi melalui pesan singkat, Jumat (20/9/2019).,Namun, Samudi belum bersedia memberi keterangan lebih rinci terkait peran dua orang yang diamankan itu. Diduga yang diamankan adalah perempuan dalam foto-video dan laki-laki yang merekam adegan mesum itu. Keduanya merupakan pegawai honorer di sebuah instansi. "Nanti siang kami umumkan," ujar Dirreskrimsus.,Penangkapan diatur di Kitab Undang-undang Hukum Acara Pidana Pasal 16 ayat 1 dan 2. Di Pasal 17 mengatur, penangkapan dapat dilakukan terhadap seorang yang diduga melakukan tindak pidana berdasarkan bukti yang cukup. Setelah ditangkap, berdasarkan Pasal 19 KUHAP, penyidik menentukan status pihak tertangkap setelah 1x24 jam atau satu hari.,Diketahui, foto-foto syur tersebut tersebar melalui media sosial (medsos) Twitter yang diposting sejak Sabtu 14 September 2019. Sedikitnya ada empat foto yang diposting akun Twitter anonim itu.,Tak berapa lama dari postingan itu, beredar pula video syukur dengan pemeran perempuan berseragam PNS yang sama dengan foto-foto syukur tersebut. , </t>
  </si>
  <si>
    <t>https://daerah.sindonews.com/read/1441471/174/polda-jabar-amankan-2-orang-terkait-foto-dan-video-panas-berseragam-pns-1568952169</t>
  </si>
  <si>
    <t>Menhub Pastikan Prasana Transportasi Ibu Kota Baru Sudah Memadai</t>
  </si>
  <si>
    <t>10:20 WIB</t>
  </si>
  <si>
    <t xml:space="preserve"> , - Prasarana Transportasi yang ada di Ibu Kota Baru yang terletak di sebagian Kabupaten Penajam Paser Utara dan sebagian Kabupaten Kutai Kartanegara, Kalimantan Timur, sudah cukup memadai. Sehingga dijelaskan Menteri Perhubungan (Menhub) Budi Karya Sumadi tidak membutuhkan investasi menggunakan APBN yang terlalu banyak.,‚ÄúUntuk transportasi itu tidak mengeluarkan investasi yang terlalu banyak dari APBN karena modal dari Kalimantan Timur prasarana transportasinya sudah relatif baik dan banyak,‚Äù sebut Menhub Budi Karya di Jakarta, Jumat (20/9/2019).,Menhub memberikan contoh dimana bandara di Balikpapan maupun di Samarinda telah dikelola dengan baik oleh PT Angkasa Pura I, sehingga tidak memerlukan lagi anggaran APBN untuk pengelolaan maupun untuk investasi pembangunannya.,‚ÄúSeperti kita lihat tadi bandara itu kita tidak mengeluarkan uang karena di Balikpapan, AP I dengan kemampuannya sendiri bisa (mengelola dan berinvetasi), sedangkan bandara di Samarinda yang tadinya milik Pemda, Pak Gubernur sudah setuju kita buat kerja sama dengan swasta (KPBU). Mungkin bila nanti ada bandara ketiga, bisa dibiayai oleh AP I atau swasta sehingga negara tidak mengeluarkan anggaran,‚Äù katanya.,Sedangkan di, sektor transportasi lainnya seperti kereta api, jalan tol dan pelabuhan, Menhub menyebutkan swasta akan turut dilibatkan dalam pembangunannya. Menurutnya pembangunan tersebut bisa dilakukan dengan sistem KPB. ,‚Äú Jadi dengan swasta yang menginvestasikan, jika pun defisit, kita hanya memberikan available payment yang kita bayar secara jangka panjang. Membangun Jalan tol pun pasti feasible karena jumlah penduduk Baikpapan itu banyak sekali, atau kalau yang sudah ada tinggal menggunakan. Kalaupun akan ke Mentawir kita tinggal menambah 20 km bukan suatu jumlah yang banyak. Laut pun begitu, karena untuk pelabuhan, swasta bisa membangun,‚Äù jelas Menhub.,Sementara, untuk pembangunan sistem transportasi perkotaan, yang akan digunakan adalah transportasi umum yang bersifat eco friendly. Menurut Menhub yang perlu dibangun pertama sekali adalah kereta api karena KA adalah angkutan yang eco friendly, tepat waktu dan mampu mengangkut orang banyak.,‚ÄúHarus eco friendly karena ini adalah kota masa depan. Kita harus membangun kota yang berkelanjutan. Kita ingin model smart city dan Smart Mobility yang ramah lingkungan. Pergerakan-pergerakan harus dilakukan dengan angkutan massal berbasis energi listrik. Jika ini terjadi, bukan hanya menjadi ibu kota tapi juga menjadi destinasi wisata. Menurut hemat saya yang perlu dibangun pertama kali adalah kereta api,‚Äù pungkasnya.,Sebagai informasi, di kota Balikpapan sudah mempunyai Bandara Internasional yakni Bandara Sultan Aji Muhammad Sulaiman dan terdapat 3 (tiga) pelabuhan yakni Pelabuhan Semayang, Pelabuhan Kampung Baru dan Pelabuhan Kariangau. Sedangkan di kota Samarinda terdapat Bandara APT Pranoto dan Pelabuhan Samarinda. Saat ini, tengah dibangun jalan tol Balikpapan-Samarinda sepanjang 99 km serta rencana pembangunan jalan tol Balikpapan-Banjarmasin sepanjang 560 km , </t>
  </si>
  <si>
    <t>https://ekbis.sindonews.com/read/1441456/34/menhub-pastikan-prasana-transportasi-ibu-kota-baru-sudah-memadai-1568949615</t>
  </si>
  <si>
    <t>Wakil Bupati Morowali Najamudin, Lantik Penjabat Kades dan Anggota BPD</t>
  </si>
  <si>
    <t xml:space="preserve"> , - Untuk mengisi kekosongan jabatan kepala desa dan anggota BPD di Kabupaten Morowali, Wakil Bupati Morowali, Najamudin melantik penjabat kepala desa, dan anggota BPD pengganti antar waktu (PAW). ,Bertempat di Ruang Rapat Aula Bupati, Kamis (19/09/2019), pelantikan dihadiri Asisten III Kabupaten Morowali Siti Samria, Staf ahli bidang ekonomi pembangunan Abd. Rahman, Kepala DPMDP3A Alamsyah dan sejumlah Masyarakat kabupaten Morowali.,Wakil Bupati Morowali, mengatakan ‚ÄúSaudara-saudara yang terpilih menjadi kepala desa dan anggota BPD pengganti antar waktu (PAW) diharapkan dapat memberikan komitmen dan tanggung jawab, serta memberikan pelayanan terbaik untuk masyarakat. Penunjukan penjabat kepala desa dan anggota BPD, merupakan amanat peraturan perundang-undangan yang harus dilaksanakan untuk mendukung proses pelaksanaan pemerintahan tingkat desa secara efektif dan efesien, sebagai sebuah proses administrasi penujukan penjabat kepala desa dan anggota BPD pemilihan PAW kades dan BPD harus dimaknai sebagai sebuah proses awal dalam membangun desa yakni terwujudnya masyarakat desa yang Sejahtera, Maju dan Mandiri.,‚ÄúSesuai dengan visi misi yang telah dirumuskan dalam rencana pembangunan jangka menengah daerah (RPJMD), ada 7 program yang sudah kita jabarkan dan laksanakan dalam pemerintahan selama 5 tahun kedepan. Beberapa program tersebut diantaranya adalah menciptakan pemerintah yang baik bersih, memiliki kapabilitas dan profesionalism serta memberikan kesejahteraan kepada ASN. Dalam hal ini pemda telah melakukan koordinasi terhadap pihak pihak KASN, berkoordinasi dengan Mendagri, bagian hukum, BKD Provinsi, sekretaris daerah Provinsi untuk menciptakan morowali sejahtera bersama. Saya menegaskan bahwa hingga hari ini Taslim dan Najamudin dalam sistem lelang proyek, kami tidak menyentuh secara langsung untuk fee proyek, akan tetapi kami memberikan sepenuhnya kepada mereka yang mempunyai tugas dan kewajiban sesuai tupoksi tersebut.‚Äù Ujar, Najamudin.,Untuk penjabat PAW kepala desa dan anggota BPD yang baru dilantik oleh wakil bupati, diharapkan dapat menjalankan Tugas sesuai Pemendagri sampai terpilihnya kepala desa baru dan anggota BPD, semoga kiranya melaksanakan tugas , sehingga berjalan dengan baik demi terwujudnya Visi dan misi pemerintah daerah, morowali sejahtera bersama.,Pengangkatan ini berdasarkan keputusan Bupati Morowali, Nomor : 188.4.45/KEP.0196/DPMDP3A/2019, tentang pemberhentian kepala desa dan pengangkatan penjabat kepala desa se-kabupaten morowali. ,Penjabat kades yang dilantik untuk Kecamatan Menuai yaitu Kades Matarape, Tahang Arsad menggantikan Jufr; Kades Ulunipa, Hasrun Laris menggantikan Aboka, M; Kades Padei Barat, Yusuf Beddu menggantikan Ritno, Kades Torukuno, Mustamin Supu menggantikan Jamran Galib; Kades Morompaitonga, Ajhar Hamid menggantikan Ihsan Hasaiya; Kades Padalaa, Arwan Ragido menggantikan Rasdin Rasyid. ,Sementara untuk Kecamatan Bungku Barat, Kades Larobenu, Hasanudin menggantikan Abd, Hakim. Kecamatan Bungku Timur, Kades Lahuafu , Saharudin S.E menggantikan Darmin. Kecamatan Bungku Selatan, Kades Lalemo, Rusdin menggantikan Amir, Kades Pulau Bapa, Rustam menggantikan Hafid. Kecamatan Bungku Pesisir, Kades Sambalangi, Sahrir Asir menggantikan Amirudin. AL; Kades One Ete, Jamaludin menggantikn Masudin; Kades Tangopa Alwan Moh.Saleh menggantikan Jumaldin; sementara Kecamatan Bumi Raya, Kades Umbele, Idin Ahmado menggantikan Agus Buba.,Untuk anggota BPD lingkup Kecamatan Bungku Timur, Desa Bahomotefe, Dedi Suherman menggantikan Ishak. Kecamatan Bungku Tengah, Desa Ipi, Marlina menggantikan Jamaludin A.R.S. Kecamatan Bungku Barat, Desa Wosu, Sabri menggantikan Abd. Rofai, M. Sidik. Kecamatan Bahodopi, Desa Fatufia, Bakrim menggantikan Basrudin. ,Kecamatan Bungku Selatan, Desa Pulau Dua Darat, Ahmad. S. Romansyah menggantikan Lukman Buraera; Desa Jawi-Jawi, Saharudin menggantikan Sundusin; Desa paNimbawang, Aslam, Ashar, Ismail, menggantikan Haeril dan Haerati; Desa Pulau Dua, Nasrudin .T. Laadamu menggantikan Tini Jaeha. ,Sementara Kecamatan Menui Kepulauan, Desa Wawongkolono, Sardin menggantikan Risman Nasir; Desa Tafagapi Abdul Majid menggantikan Mahfud kutanya. Pengangkatan ini berdasarkan keputusan Bupati Morowali, nomor : 188.4.45/KEP.0185/DPMDP3A/2019, tentang pengangkatan anggota badan permusyawaratan desa (BPD) pengganti antar waktu (PAW) Se-Kabupaten Morowali. , </t>
  </si>
  <si>
    <t>https://daerah.sindonews.com/read/1441508/174/wakil-bupati-morowali-najamudin-lantik-penjabat-kades-dan-anggota-bpd-1568961026</t>
  </si>
  <si>
    <t>Wujudkan Transformasi Ekonomi Mandiri Lewat KUR</t>
  </si>
  <si>
    <t xml:space="preserve"> , - Pemerintah berkomitmen mewujudkan transformasi ekonomi untuk Indonesia yang lebih mandiri. Salah satu upayanya melalui pemanfaatan Kredit Usaha Rakyat (KUR). Dengan meningkatkan akses pembiayaan, kapasitas daya saing usaha mikro, kecil, dan menengah (UMKM) juga diharapkan dapat tumbuh.,‚ÄúMelalui KUR, kita juga ingin mendorong pertumbuhan ekonomi dan penyerapan tenaga kerja,‚Äù ujar Sekretaris Kementerian Koordinator (Kemenko) Bidang Perekonomian, Susiwijono di Jakarta, Jumat (20/9/2019),Dia menambahkan, ada lima pilar dalam transformasi ekonomi Indonesia antara lain optimalisasi pemanfaatan infrastruktur, kebijakan pemerataan ekomomi, mengurangi ketergantungan terhadap modal asing lalu peningkatan kualitas SDM. Ditambah efisiensi pasar tenaga kerja dan konfigurasi inestasi untuk mendukung pemerintah,‚ÄúKelima pilar yang dibangun tersebut akan saling berkaitan untuk membentuk fondasi pembangunan yang berkelanjutan,‚Äùjelasnya,Susiwijono pun menerangkan, di tengah pelemahan ekonomi dunia, perekonomian Indonesia masih mampu tumbuh di kisaran 5%. Pertumbuhan tersebut diiringi kualitas yang semakin membaik tercermin dari inflasi yang rendah serta menurunnya tingkat kemiskinan, tingkat pengangguran, dan rasio gini.,Meski demikian, Pemerintah mengakui bahwa masih ada beberapa isu strategis pembangunan yang perlu dibenahi agar ekonomi bisa tumbuh lebih tinggi. "Pertama, regulasi yang tidak mendukung penciptaan dan pengembangan bisnis, bahkan cenderung membatasi khususnya pada regulasi tentang tenaga kerja, investasi, dan perdagangan," jelasnya,Kualitas institusi pun rendah, mulai dari korupsi yang tinggi, birokrasi yang tidak efisien serta lemahnya koordinasi antarkebijakan. Persoalan lainnya datang dari sisi fiskal, yaitu rendahnya penerimaan perpajakan. Selain itu, infrastruktur dan konektivitas serta peningkatan kualitas SDM juga menjadi fokus utama perbaikan.,Selain mendorong industri berorientasi ekspor, pemerintah juga akan terus fokus membenahi ekosistem investasi. Beberapa langkah yang diambil antara lain Omnibus Law perizinan berusaha, Reviu bidang usaha pada Daftar Negatif Investasi (DNI), Simplifikasi perizinan berusaha dan Norma, Standar, Prosedur, dan Kriteria (NSPK), serta Pengurangan peizinan ekspor-impor (barang larangan dan/atau pembatasan /lartas).,‚ÄúSebagai bentuk dukungan pada sektor UMKM, Pemerintah terus mendukung sektor UMKM mempermudah dan menurunkan suku bunga KUR. Sejak 2018 hingga kini, suku bunga KUR hanya sebesar 7%. Jadi kita ingin benar-benar membantu masyarakat kecil, membantu usaha mikro,‚Äù terang Iskandar.,Total Realisasi penyaluran KUR dari Agustus 2015 sampai dengan 31 Juli 2019 sebesar Rp421,99 T dengan outstanding Rp150,9 T, dan Non Performing Loan (NPL) 1,38%. Sedangkan untuk penyaluran KUR tahun 2019, sampai dengan 31 Juli 2019 sudah mencapai Rp88,71 T (63,36% dari target tahun 2019 sebesar Rp 140 T). Penyaluran KUR di 2019 tersebut masih didominasi untuk skema KUR Mikro (64,75%) diikuti dengan skema KUR Kecil (34,87%) dan KUR TKI (0,39%). , </t>
  </si>
  <si>
    <t>https://ekbis.sindonews.com/read/1441507/33/wujudkan-transformasi-ekonomi-mandiri-lewat-kur-1568960893</t>
  </si>
  <si>
    <t xml:space="preserve">Wejangan Paulo Maldini Jelang </t>
  </si>
  <si>
    <t>13:23 WIB</t>
  </si>
  <si>
    <t xml:space="preserve"> , - Sepak bola mengenal laga AC Milan kontra Inter Milan sebagai salah satu derby paling seru. Jelang laga bertajuk , itu, legenda sepak bola Italia, Paulo Maldini, angkat bicara. ,Maldini yang terlibat , selama puluhan tahun, bersedia membuat prediksi tetapi tidak berani menebak skor. Menurut pria yang sekarang menjabat Direktur Teknis AC Milan itu, dinamika kedua tim membuat pertandingan semakin sulit diprediksi. ,Namun yang pasti, Maldini mengatakan bahwa derbi sebetulnya tidak lebih penting dari memenangkan gelar di akhir musim. Ringkasnya, menurut dia, percuma memenangkan laga derby tetapi tidak memenangkan gelar di akhir musim. ,"Derby ini tidak lebih besar daripada pentingnya memenangkan sesuatu di akhir musim. Di kota-kota lain, derby lebih penting karena kedua tim yang terlibat tidak pernah mencapai tujuan yang lebih tinggi daripada satu pertandingan tunggal," kata Maldini dikutip ,, Jumat (20/9/2019). ,Ketika ditanya lebih jauh tentang klub favorit di Derby della Madonnina itu, Maldini menghindar. Dia mengatakan bahwa sulit membuat prediksi pemenang jika tidak berada di posisi pemain. ,"Anda tidak main dalam pertandingan. Karena itu, Anda tidak bersiap untuk memainkannya melainkan menontonnya. Dalam hal stres, menonton pertandingan memiliki lebih banyak efek daripada memainkannya. Setidaknya dengan memainkannya, Anda bisa melampiaskan insting, ketakutan dan kekhawatiran Anda," kata Maldini. ,Seperti kita ketahui, selain tercatat sebagai legenda Timnas Italia, Paulo Maldini juga merupakan legenda klub AC Milan. Sudah berpuluh-puluh Derby Milan telah ia lakoni sepanjang bermain bersama Rossoneri sejak 1985 hingga 2009 di San Siro. , </t>
  </si>
  <si>
    <t>https://sports.sindonews.com/read/1441505/11/wejangan-paulo-maldini-jelang-derby-della-madonnina-1568960594</t>
  </si>
  <si>
    <t>Atasi Karhutla, Kepala Daerah se-Provinsi Jambi Sepakati 5 Poin</t>
  </si>
  <si>
    <t>13:29 WIB</t>
  </si>
  <si>
    <t xml:space="preserve"> , - Kepala daerah se-Provinsi Jambi menyatakan komitmen penanggulangan kebakaran hutan dan lahan (Karhutla) dalam Rapat Koordinasi Penanganan Karhutla di Kantor Gubernur Jambi.,Plt Kepala Pusat Data, Informasi dan Humas Badan Nasional Penanggulangan Bencana (BNPB) Agus Wibowo mengatakan, kesepakatan terhadap komitmen penanggulangan Karhutla diwujudkan dalam surat pernyataan yang ditandatangani oleh Gubernur Jambi Fachrori Umar bersama 9 bupati, 2 wali kota, yang disaksikan oleh 5 anggota Forum Koordinasi Pimpinan Daerah (Forkopimda).,"Lahirnya komitmen tersebut sekaligus merupakan bentuk tindak lanjut dari arahan Presiden Joko Widodo dalam Rapat Terbatas Penanggulangan Karhutla bersama jajaran Menteri Kabinet Kerja, Panglima TNI, Kapolri dan para pimpinan lembaga terkait pada 17 September 2019 di Provinsi Riau," kata Agus melalui keterangan tertulis, Jumat (20/9/2019).,Selain itu, kesepakatan tersebut juga diambil sebagai respons positif dari pernyataan Kepala BNPB Doni Monardo, tentang tugas dan fungsi serta kewenangan pemimpin daerah dalam menanggulangi bencana.,Komitmen yang disepakati tersebut berisi lima poin. Pertama, melakukan langkah-langkah strategis, sinergis dan antisipatif dalam penanggulangan bencana baik sebelum, saat dan pascakarhutla di wilayah masing-masing.,Kedua, melibatkan seluruh komponen masyarakat untuk pelaksanaan penanggulangan bencana Karhutla.,Ketiga, secara konsisten melaksanakan sosialisasi, monitoring dan evaluasi serta pelaporan terkait pelaksanaan penanggulangan bencana Karhutla.,Keempat, menyiapkan personel, pendanaan, dan sarana prasarana dalam penanggulangan bencana Karhutla.,Kelima, melaksanakan penegakan hukum terhadap para pelaku pembakaran hutan dan lahan baik individu maupun korporasi sesuai kewenangan.,Kepala Daerah Se-Provinsi Jambi yang menyatakan satu suaranya yaitu Gubernur Jambi Fachrori Umar, Bupati Tanjung Jabung Timur Romi Hariyanto, Bupati Tanjung Jabung Barat Safrial, Bupati Muaro Jambi Masnah Busyroh, Bupati Batang Hari Syahirsah, Bupati Sorolangun Cek Endra, Bupati Merangin Alyarus, Bupati Bungo Mashuri, Bupati Tebo Sukandar, Bupati Kerinci Adirozal, Wali Kota Jambi Syarif Fasya, dan Wali Kota Sungai Penuh Asafri Jaya Bakri.,Sedangkan lima forkopimda yang bertindak sebagai saksi ialah Danrem 042/Gapu Jambi Kolonel Arh Elphis Budi, Kapolda Jambi Irjen Pol H Muchils As, Ketua DPRD Provinsi Jambi Edy Purwanto, Kejati Jambi Hj Andi Murwinah, dan Ketua Pengadilan Tinggi Hj Irama Chandra Ilia. , </t>
  </si>
  <si>
    <t>https://daerah.sindonews.com/read/1441506/174/atasi-karhutla-kepala-daerah-se-provinsi-jambi-sepakati-5-poin-1568960886</t>
  </si>
  <si>
    <t>Setelah Kepulauan Solomon, Giliran Kiribati 'Ceraikan' Taiwan</t>
  </si>
  <si>
    <t>14:26 WIB</t>
  </si>
  <si>
    <t xml:space="preserve"> , - Satu lagi negara Pasifik memutuskan hubungan diplomatiknya dengan Taiwan. Kiribati menjadi negara Pasifik kedua dalam seminggu yang "menceraikan" Taiwan untuk kemudian beralih ke China. ,Menteri Luar Negeri Taiwan, Joseph Wu mengumumkan pemutusan hubungan diplomatik Kiribati dalam sebuah konferensi pers pada Jumat (20/9/2019). Sebagai tanggapan, Taipei akan memutuskan hubungan diplomatik dengan Kiribati.,"Taiwan menyesali dan sangat mengutuk keputusan Kiribati," kata Wu, sembari menambahkan bertahun-tahun bantuan dan persahabatan kedua negara telah diabaikan keuda pemerintah seperti dilansir dari ,.,Pemutusan hubungan ini terjadi hanya empat hari setelah pemerintah Kepulauan Solomon memutuskan dengan suara bulat untuk mengakui China daratan atas Taiwan, sebuah langkah yang dikutuk di Taipei dan disambut di Beijing.,Hilangnya Kepulauan Solomon dan Kiribati membuat hanya 15 negara yang mempunyai hubungan diplomatik dengan Taiwan.,Beijing sendiri belum mengomentari keputusan itu tetapi ketika Kepulauan Solomon pindah haluan untuk memulai hubungan diplomatik dengan Beijing awal pekan ini, juru bicara Kementerian Luar Negeri China Hua Chunying menggambarkannya sebagai tren yang tak tertahankan.,Jumlah negara yang memiliki hubungan diplomatik dengan Taiwan - secara resmi Republik China - daripada pemerintah China daratan telah menyusut dengan cepat sejak 2016. Tahun lalu saja, El Salvador, Burkina Faso dan Republik Dominika semuanya mengumumkan bahwa mereka tidak akan lagi mengakui Taipei.,Kehilangan sekutu diplomatik yang cepat datang pada saat yang buruk bagi Presiden Taiwan Tsai Ing-wen yang menghadapi perjuangan berat untuk terpilih kembali pada pemilu Januari 2020 mendatang.,Dalam sebuah pernyataan Senin setelah Kepulauan Solomon memutuskan hubungan, Dewan Urusan Daratan Taiwan, badan tertinggi yang bertanggung jawab atas hubungan dengan Beijing, menuduh China telah memikat para sekutu diplomatiknya dalam upaya untuk mempengaruhi hasil pemilihan.,"Pihak berwenang Beijing telah berusaha mempengaruhi pemilihan di Taiwan. Ini secara bertahap merusak perdamaian di Selat Taiwan dengan melanggar hak dan kepentingan Taiwan," bunyi pernyataan itu. , </t>
  </si>
  <si>
    <t>https://international.sindonews.com/read/1441511/40/setelah-kepulauan-solomon-giliran-kiribati-ceraikan-taiwan-1568961576</t>
  </si>
  <si>
    <t>Iran Ancam Perang Habis-habisan, AS Inginkan Resolusi Damai</t>
  </si>
  <si>
    <t xml:space="preserve"> , - Pemerintah Amerika Serikat (AS) mengatakan Washington dan sekutunya menghendaki resolusi damai dengan Iran setelah dua kilang minyak Saudi Aramco diserang besar-besaran. Seruan dari Washington disampaikan setelah Iran mengancam perang habis-habisan karena dituduh sebagai pelaku serangan terhadap fasilitas minyak Arab Saudi.,Seruan resolusi damai disampaikan Menteri Luar Negeri AS Michael Pompeo ketika dalam perjalanan pulang ke Washington setelah kunjungan ke Arab Saudi dan Uni Emirat Arab (UEA). ,Komentar Pompeo menandai pendinginan retorika perang yang signifikan setelah Presiden Donald Trump memperingatkan Iran bahwa senjata AS siap "dikokang dan diisi" untuk merespons serangan terhadap kilang minyak Saudi Aramco.,Pompeo sendiri sebelumnya juga mengumbar retorika perang, di mana dia mengklaim bahwa serangan terhadap dua kilang minyak Saudi sebagai "tindakan perang" oleh Iran.,"Saya di sini dalam suatu tindakan diplomasi. Ketika Menteri Luar Negeri Iran mengancam perang habis-habisan dan berperang dengan Amerika terakhir, kami di sini untuk membangun koalisi yang bertujuan mencapai perdamaian dan resolusi damai untuk ini," kata Pompeo, seperti dikutip ,, Jumat (20/9/2019).,"Ini adalah misi saya, apa yang pasti ingin dicapai oleh Presiden Trump untuk saya capai, dan saya berharap Republik Islam Iran melihatnya dengan cara yang sama," papar mantan direktur CIA tersebut.,Ketika Pompeo berkomentar yang mendinginginkan ketegangan, Iran membuat peringatan kepada AS bahwa serangan terhadap Teheran akan menjadi perang habis-habisan. ,‚ÄúSaya membuat pernyataan yang sangat serius tentang membela negara kami. Saya membuat pernyataan yang sangat serius bahwa kami tidak ingin terlibat dalam konfrontasi militer," kata Zarif kepada ,. "Tapi kami tidak akan berkedip untuk mempertahankan wilayah kami.",Pompeo mengulangi peringatan Trump bahwa Washington akan menjatuhkan sanksi lebih lanjut terhadap Iran. Selama ini Washington telah menjatuhkan embargo minyak dan sistem perbankan AS terhadap Iran dengan tujuan memotong pembiayaan Iran untuk sekutu regional dan program misilnya.,‚ÄúArahan presiden kepada kami, untuk terus mencegah mereka memiliki kapasitas untuk menanggung Hizbullah, milisi Syiah di Irak, program rudal mereka sendiri, semua hal yang telah mereka lakukan untuk menimbulkan ancaman bagi dunia, itulah misi yang ditetapkan oleh kami, sanksi ekonomi," ujarnya.,Pompeo telah berkonsultasi dengan Putra Mahkota Arab Saudi Mohammed bin Salman dan Pangeran UEA Mohammed bin Zayed. Kedua pemimpin Arab itu adalah sekutu dekat pemerintahan Trump di Timur Tengah.,Keputusan Trump untuk tidak membalas Iran yang dituduh menyerang kilang minyak Arab Saudi menuai kritik dari para politisi Partai Republik, termasuk Senator Lindsey Graham."Tidak adanya tindakan AS jelas dilihat oleh rezim Iran sebagai tanda kelemahan," katanya.,Namun, pakar memuji memuji kebijakan Trump yang menahan diri terhadap Iran. Pakar menilai AS tidak memiliki kewajiban pada Riyadh. Namun, pakar juga menyalahkan retorika perang Trump yang blak-blakan dan kebijakan "tekanan maksimum" AS pada Iran karena mendorong kawasan Timur Tengah ke jurang konflik.,"Kelambanan AS akan dianggap sebagai kelemahan," kata Suzanne Maloney, Wakil Direktur Program Kebijakan Luar Negeri di Brookings Institution. "Biar saya perjelas: saya tidak menganjurkan perang. Intinya adalah (Trump) terlibat dalam gertakan yang bodoh, tidak perlu, sangat berbahaya dan Iran telah memanggilnya." , </t>
  </si>
  <si>
    <t>https://international.sindonews.com/read/1441410/42/iran-ancam-perang-habis-habisan-as-inginkan-resolusi-damai-1568934096</t>
  </si>
  <si>
    <t>Peninggalan Kolonial, Pasal Penghinaan Presiden Dinilai Kemunduran</t>
  </si>
  <si>
    <t xml:space="preserve"> , - Pengamat Hukum Universitas Al Azhar Indonesia, Suparji Ahmad menganggap Rancangan Undang-Undang KUHP yang memasukkan pasal penghinaan terhadap presiden dinilai ketentuan yang diperlukan untuk menjaga kehormatan presiden dan wakil presiden.,"Siapapun tidak boleh dihina. Ada kesan ini ketentuan yang mundur karena meneruskan norma peninggalan kolonial dan telah dibatalkan oleh MK. Selain itu juga dianggap akan menyebabkan presiden dan wapres tidak bisa dikritik," ujar Suparji saat dihubungi ,, Jumat (20/9/2019).,Sebaliknya, kata Suparji, jika dicermati lebih dalam ketentuan dalam pasal penghinaan presiden yang sekarang lebih progresif karena menjadi delik aduan atau dengan kata lain, presiden atau wapres yang harus mengadu langsung.,"Jika tidak bisa langsung dengan tertulis. Selain itu jika sifatnya kritik kebijakan dan untuk kepentingan umum tidak dimasukkan sebagai penghinaan," jelasnya.,Kata Suparji, munculnya RUU tersebut sebenarnya tak direspons berlebihan. Menurutnya, yang perlu ditelusuri adalah norma tersebut apakah untuk kepentingan kekuasaan atau kepentingan umum.,"Hal ini bisa dilihat sikap parpol bagaimana ketika jadi oposisi dan ketika jadi penguasa. Seharusnya norma UU itu untuk kepentingan umum," tandasnya. , </t>
  </si>
  <si>
    <t>https://nasional.sindonews.com/read/1441539/13/peninggalan-kolonial-pasal-penghinaan-presiden-dinilai-kemunduran-1568967511</t>
  </si>
  <si>
    <t>Tak Hanya Musik, GudFest 2019 Juga Hadirkan Film dan Komedi</t>
  </si>
  <si>
    <t xml:space="preserve"> , - Gudfest 2019 akan digelar akhir tahun ini di Helipad Parking Ground, GBK Senayan, Jakarta. Gudfest 2019 merupakan perhelatan akbar festival yang memadukan musik, film, gaya hidup hingga komedi dalam satu wadah.,Sederet artis lokal dan luar negeri telah dikonfirmasi untuk tampil di acara ini. Salah satunya adalah grup boy band asal Korea Selatan, Ikon. Kemudian ada juga New Hope Club, Fur, Pamungkas dan lain sebagainya. ,‚ÄúGudfest adalah festival yang merayakan kegembiraan, menjadi alternatif diantara festival lainnya yang lebih dulu hadir dengan menghadirkan lintas platform seperti musik, standup comedy dan mural. Jadi di sini nantinya akan dipenuhi oleh beragam talent,‚Äù ungkap Program Director of Gudfest Bimo Nugroho.,Salah satu program yang menjadi highlight dari Gudfest 2019 adalah menghadirkan 1.000 judul film pendek karya anak bangsa dari seluruh Indonesia. ‚ÄúProgram ini untuk pertama kalinya diselenggarakan di Indonesia dimana kami mengundang pembuat film berbakat dari seantero negeri untuk berkiprah mempertunjukkan karya terbaiknya berupa film pendek di Gudfest,‚Äù kata CEO Gudlive sekaligus promotor acara ini Rully PM.,Untuk program film pendek ini, Gudfest 2019 menggandeng komunitas Forum Film Indonesia. Komunitas ini didirikan sekitar 5 tahun lalu oleh sutradara atau produser film, Ichwan Persada. Pria yang sudah memproduseri 9 film layar lebar ini mendukung penuh kegiatan ini.,‚ÄúSelama ini, film pendek seolah terpinggirkan dari skena film nasional. Namun dalam beberapa tahun belakangan memang terjadi perkembangan cukup signifikan. Sejumlah sineas dengan film pendeknya menjelajahi festival prestisius di luar negeri, bahkan beberapa diantaranya membawa pulang predikat bergengsi. Dan kini, melalui Gudfest 2019, film pendek masuk ke panggung utama dan rasanya akan semakin menggairahkan anak muda dari seluruh Indonesia untuk terus berkarya melalui film pendek,‚Äù papar Ichwan.,Program film pendek di Gudfest 2019 bukan sekedar pemutaran film namun juga akan memilih kategori terbaik dan terfavorit. Akan ada tiga orang dewan juri yang mewakili sutradara, produser dan aktor yang akan menilai kategori terbaik untuk memperebutkan total hadiah senilai 100 juta rupiah. Juga akan menghadirkan roadshow ke sejumlah kampus di Jabodetabek dan Bandung.,‚ÄúKami ingin Gudfest 2019 merayakan kreatifitas anak muda, bukan hanya musik, tapi juga film, seni mural dan lainnya. Gudfest 2019 akan menjadi pesta dua hari dua malam yang memberi ruang kreatifitas tak terbatas. Pengalaman ini yang nantinya akan dibawa pulang oleh pengunjung setelah hadir di acara ini,‚Äù ujar Rully.,Gudfest yang direncanakan akan menjadi kegiatan tahunan ini akan diselenggarakan pada 2‚Äî3 November 2019 di Helipad Parking Ground, Gelora Bung Karno, Senayan, Jakarta. Tiket untuk acara ini sudah mulai dijual dengan range harga antara Rp550.000‚Äî1,1 juta. , </t>
  </si>
  <si>
    <t>https://lifestyle.sindonews.com/read/1441452/157/tak-hanya-musik-gudfest-2019-juga-hadirkan-film-dan-komedi-1568948600</t>
  </si>
  <si>
    <t>PHE ONWJ Paparkan Tahapan Penanganan Tumpahan Minyak</t>
  </si>
  <si>
    <t>15:26 WIB</t>
  </si>
  <si>
    <t xml:space="preserve"> , - PT Pertamina (Persero) setelah enam pekan melakukan pengeboran relief well (sumur baru) di pantai utara Karawang, kini memasuki tahap akhir dan fase penting, yakni penutupan sumur YYA-1 yang merupakan sumber tumpahan. Pertamina optimis kebocoran minyak pada sumur YYA-1 yang dikelola Pertamina Hulu Energi Offshore North West Java (PHE ONWJ), bisa segera ditutup permanen sesuai target pada akhir September 2019.,Vice President Relations Pertamina Hulu Energi (PHE) Ifki Sukarya mengatakan, pengeboran sumur YYA-1 RW (sumur baru) telah mencapai pada safe point terakhir yakni pemasangan casing 8 1/2" di kedalaman 8957 feet atau 2.730 meter. Safe point ini tinggal menyisakan interval sepanjang 20 feet (6 meter) dari target mulai intercept di 8977 feet atau 2.736 meter. ,‚ÄúSaat ini tahapannya sudah pada fase menemukan dan meng-intercept lubang sumur YYA-1. Ini merupakan salah satu proses yang penting, sehingga harus dilakukan sangat hati-hati. Harapannya akhir September atau paling lambat awal Oktober, sumur sudah bisa ditutup permanen," ujar Ifki di Jakarta, Jumat(20/9/2019). ,Setelah melokalisir dan intercept dengan tepat, lanjut Ifki, tahap berikutnya adalah memompakan lumpur berat ke dalam sumur baru dengan tujuan mematikan sumur YYA-1. Setelah sumur YYA-1 dinyatakan mati akan dilakukan monitoring selama 24 jam penuh sebelum dilanjutkan ke proses plug and abandon atau penutupan sumur secara permanen. ,Upaya maksimum penanganan oil spill di laut, proteksi berlapis dengan lebih dari 9.000 meter oil boom konsisten terus dipertahankan dengan baik. Sedangkan untuk perlindungan di pesisir pantai, PHE telah melakukan pemasangan lebih dari 10.000 meter oil boom dan 2.000 meter waring khususnya untuk memastikan proteksi area sensitive mangrove. ,PHE juga secara pararel telah memulai program penanaman 10.000 mangrove di SegarJaya Kerawang bekerja sama dengan UNISMA dan Pemda Karawang. Ke depan akan terus dilanjutkan di pesisir pantai desa terdampak lainnya.,‚ÄúMohon doa dan dukungannya, agar segala yang tengah diupayakan oleh tim terbaik yang dimiliki PHE ONWJ dan dukungan berbagai ahli dari dalam dan luar negeri, bisa berjalan dengan baik sesuai dengan target yang ditetapkan,‚Äù imbuh Ifki.,PHE ONWJ bekerja sama dengan Pertamedika juga terus memberikan layanan kesehatan di wilayah terdampak dengan menerjunkan 10 dokter, 69 paramedik dan 5 ambulance yang tersebar di 10 Posko Kesehatan. Seluruh posko rata-rata melayani sekitar 500 warga per hari, sehingga secara kumulatif sejak dibuka layanan kesehatan, total yang telah melayani mencapai 23.942 pemeriksaan warga.,Warga sangat antusias dengan kehadiran tim medis PHE ONWJ dan Pertamedika, sehingga sebagian besar penyakit yang dikeluhkan warga merupakan penyakit yang sudah lama. Sementara keluhan warga terkait tumpahan minyak boleh dibilang dikeluhkan warga yang memang mayoritas berada pada pinggir pantai. ,Tim medis juga melakukan pengecekan kondisi kesehatan kepada masyarakat sekitar yang turut membantu pembersihan sebelum melakukan kegiatan sehingga kondisi kesehatan warga tersebut terus termonitor.,Menurut Ifki, PHE ONWJ juga mulai melakukan relokasi sementara terhadap 27 KK yang tinggal di tiga dusun di Desa Cemara Jaya. Relokasi ini dilakukan sebagai bentuk tanggung jawab perusahaan kepada warga terdampak insiden sumur YYA-1 yang rumahnya terkena banjir rob ketika musim angin darat tiba seperti saat ini dan masih dilakukan secara bertahap, meskipun banyak juga warga yang menolak dengan berbagai alasan. ,Terkait kompensasi, sebanyak 10.271 warga terdampak telah terverifikasi untuk menerima dana kompensasi awal. Hingga 19 September 2019, sebanyak 2.401 warga telah mendapatkan kompensasi awal yang merupakan itikad baik Pertamina. Besaran kompensasi berdasarkan hasil koordinasi pemangku kepentingan pada 9-10 September 2019 yang dikonsultasikan ke Tim Kejaksaan Agung, BPKP, KKP, KLHK, SKK Migas, MUI Jabar dan Kepala Dinas di tujuh kabupaten/ kota. ,"Pembayaran kompensasi awal ini diberikan terlebih dahulu untuk warga terdampak langsung, nelayan, pembudidaya, petambak garam, kelompok pengolah dan pemasar ikan serta wisata bahari. Paralel dengan itu, Pertamina dengan pihak terkait dalam proses penyusunan formula kompensasi final," jelas Ifki.,Sambung dia menerangkan, nantinya kompensasi tahap awal yang telah disampaikan kepada warga akan diperhitungkan sebagai bagian dalam kompensasi final. "Kami juga melakukan verifikasi tahap selanjutnya untuk memastikan warga terdampak yang berhak namun belum masuk dalam daftar penerima kompensasi awal dapat terselesaikan segera," paparnya.,PHE menegaskan bahwa kompensasi tersebut akan diikuti dengan berbagai program berkelanjutan yang akan dilakukan dalam jangka menengah dan panjang ke depan, baik dari sisi kesehatan, pendidikan, lingkungan dan pemberdayaan ekonomi masyarakat terdampak sekitar benar-benar pulih atau bahkan lebih meningkat dibandingkan sebelum adanya kejadian ini. , </t>
  </si>
  <si>
    <t>https://ekbis.sindonews.com/read/1441541/34/phe-onwj-paparkan-tahapan-penanganan-tumpahan-minyak-1568968013</t>
  </si>
  <si>
    <t>Hendak 'Lenyapkan' Presiden Putin, Dukun Siberia Ditangkap</t>
  </si>
  <si>
    <t xml:space="preserve"> , - Seorang dukun Siberia ditangkap polisi bersenjata Rusia ketika sedang dalam perjalanan untuk misi "melenyapkan" Presiden Vladimir Putin. Dukun itu beranggapan bahwa Putin adalah sesosok "iblis" yang harus disingkirkan dari Kremlin.,Dukun yang ditangkap itu bernama Alexander Gabyshev. Dia telah berjalan sekitar 1.700 mil dari kota terpencil Yakutsk menuju Moskow. Dia membawa rombongan pembantunya yang eksentrik dan telah muncul dalam protes langka di kota-kota kawasan Rusia. Gabyshev ditangkap pada hari Kamis.,Polisi di Yakutia mengonfirmasi penangkapan dukun tersebut, namun tidak mengungkap alasan mengapa dia ditahan. Para pendukung percaya bahwa Gabyshev akan menghadapi tuntutan atas tuduhan makar atau menggulingkan pemerintah.,Pawai rombongan Gabyshev di berbagai wilayah Rusia telah viral di media sosial. Para pendukungnya beranggapan pawai itu sebagai ekspresi kemarahan atas pemilu yang cacat di Ibu Kota Rusia, Moskow, selama bertahun-tahun. ,Penangkapan sopir Gabyshev di kota Ulan-Ude telah memicu demonstrasi ratusan orang di kota tersebut, dan ratusan demonstran lain datang untuk mendengarnya berbicara di kota Chita.,Dalam enam bulan perjalanannya, Gabyshev dibayangi oleh wartawan dan diadang oleh sekelompok dukun yang berseberangan, yang menuntut agar dia mengurangi pesan politiknya. Dukun adalah anggota komunitas agama dan budaya yang tersebar luas di Siberia, yang dianggap memiliki akses ke tingkat kesadaran spiritual lainnya.,"Tuhan telah mengatakan kepada saya untuk melakukan ini, alam telah mengatakan kepada saya untuk melakukan ini," kata Gabyshev dalam sebuah wawancara, sebelum mengumumkan keinginannya untuk melakukan pengusiran "iblis" pada Putin. "Setelah itu, Rusia akan bebas," ujarnya, dikutip ,, Jumat (20/9/2019).,Sekelompok penasihat dan pelindung terbentuk di sekitar Gabyshev selama perjalanan. Hal itu memperkuat spekulasi bahwa dukun itu telah menciptakan sekte. ,Perjalanan Gabyshev berakhir pada hari Kamis ketika petugas penegak hukum menyerbu kemahnya di jalan raya M-53.,Viktor Yegorov, seorang pendukung Gabyshev, mengatakan beberapa lusin polisi yang membawa senapan otomatis langsung pergi ke tenda Gabyshev dan melemparkannya ke tanah. "Beginilah cara para teroris, penjahat, dan orang-orang yang berbahaya bagi pemerintah ditangkap," kata Yegorov dalam sebuah video. "Beginilah cara mereka menangkap bandit.",Tidak jelas hukum apa yang telah dilanggar oleh dukun tersebut. Sebuah pernyataan singkat oleh polisi dari Yakutia mengatakan seorang pria yang cocok dengan deskripsi Gabyshev telah dicari karena "kejahatan yang dilakukan di wilayah Republik Sakha". Sakha adalah nama resmi untuk wilayah Yakutia.,Amnesty International menyerukan pembebasan Gabyshev dan menggambarkan penangkapan itu sebagai penindasan brutal terhadap hak asasi manusia, terutama haknya untuk kebebasan beragama.,‚ÄúTindakan sang dukun mungkin eksentrik, tetapi tanggapan pihak berwenang Rusia sangat aneh. Apakah mereka benar-benar takut dengan kekuatan gaibnya?," kata Direktur Rusia untuk Amnesty International, Natalia Zviagina. ,"Aleksandr Gabyshev harus bebas untuk mengekspresikan pandangan politiknya dan menjalankan agamanya seperti orang lain," ujarnya. , </t>
  </si>
  <si>
    <t>https://international.sindonews.com/read/1441380/41/hendak-lenyapkan-presiden-putin-dukun-siberia-ditangkap-1568919724</t>
  </si>
  <si>
    <t>Pentagon: Serangan Terhadap Fasilitas Minyak Saudi Sangat Canggih</t>
  </si>
  <si>
    <t>07:56 WIB</t>
  </si>
  <si>
    <t xml:space="preserve"> , - Pentagon mengatakan bahwa serangan terhadap fasilitas minyak Arab Saudi yang terjadi baru-baru ini sangat canggih. Serangan tersebut juga mewakili eskalasi dramatis dalam ketegangan di wilayah tersebut.,"Ini adalah eskalasi dramatis dari apa yang telah kita lihat di masa lalu. Ini adalah sejumlah proyektil yang mengudara, sangat canggih, terkoordinasi dan memiliki dampak dramatis pada pasar global," kata juru bicara Pentagon Jonathan Hoffman, menambahkan bahwa serangan itu adalah masalah internasional.,"Apa yang saya pikir telah dilakukan adalah menginternasionalkan masalah ini," sambung Hoffman. ,"Mereka benar-benar telah menunjukkan bagaiman dampak serangan dapat melemahkan. Harapan yang kita miliki dan saya pikir yang Saudi harus lakukan adalah bahwa rekan-rekan dunia internasional harus melihat ini dan menyadari bahwa mereka harus melangkah dan membantu untuk mengendalikan perilaku Iran tetapi juga mengajak Iran kembali ke jalur diplomatik," tuturnya seperti dikutip dari CNBC, Jumat (20/9/2019).,Pentagon menolak mengatakan apakah akan ada aset militer tambahan yang dipindahkan ke wilayah tersebut setelah serangan sebelum fajar yang terjadi pada Sabtu lalu itu.,"Kami terus-menerus menilai wilayah dan lingkungan, tetapi kami tidak memiliki pengumuman untuk dibuat pada saat ini dalam hal jenis penyesuaian kekuatan," kata Kolonel Angkatan Udara A. Patrick Ryder, juru bicara Kepala Staf Gabungan.,Pentagon juga menegaskan kembali bahwa Amerika Serikat (AS) tidak mencari konflik dengan Iran dan meminta Teheran untuk kembali ke saluran diplomatik.,"Tujuan kami adalah untuk mencegah konflik di Timur Tengah ... kami tidak ingin konflik. Yang kami lihat adalah ketika Iran dihadapkan dengan tantangan diplomatik dan ekonomi berdasarkan perilaku mereka, mereka telah merespons dengan aksi militer dan kami ingin untuk mendapatkannya kembali di saluran diplomatik," jelas Hoffman.,Serangan terhadap pabrik pemrosesan minyak mentah terbesar di dunia memaksa Saudi untuk menutup setengah dari operasi produksinya. Terlebih lagi, peristiwa ini memicu lonjakan terbesar harga minyak mentah dalam beberapa dekade dan memperbaharui kekhawatiran akan konflik yang mulai menanjak di Timur Tengah. Sementara itu, Iran menyatakan bahwa negara itu bukan pihak yang berada di belakang serangan.,Pada hari Rabu, kementerian pertahanan Arab Saudi mengatakan bahwa puing-puing drone dan rudal yang ditemukan oleh penyelidik menunjukkan jika Iran harus disalahkan atas serangan tersebut. Juru bicara koalisi Saudi, Kol Turk al-Maliki mengatakan dalam konferensi pers di Riyadh bahwa semua komponen militer yang diambil dari fasilitas minyak merujuk pada Iran.,Konfrontasi terbaru mengikuti serangkaian serangan di Teluk Persia dalam beberapa bulan terakhir.,Pada Juni, para pejabat AS mengatakan rudal darat-ke-udara Iran menembak jatuh pengintai militer Amerika di Selat Hormuz. Iran mengatakan pesawat itu berada di atas wilayahnya. Beberapa jam kemudian, Trump mengatakan Iran melakukan kesalahan sangat besar dengan menembak jatuh pesawat mata-mata itu. Penembakan itu terjadi seminggu setelah AS menyalahkan Iran atas serangan terhadap dua kapal tanker minyak di wilayah Teluk Persia dan setelah empat tanker diserang pada bulan Mei.,AS pada Juni lalu memberikan sanksi baru kepada para pemimpin militer Iran yang dipersalahkan karena menembak jatuh pesawat tak berawak. Langkah-langkah ini juga bertujuan untuk memblokir sumber daya keuangan untuk Pemimpin Tertinggi Iran Ayatollah Ali Khamenei.,Meskipun Trump telah mengancam akan melakukan aksi militer atau bahkan "menembak dan marah" terhadap musuh-musuh Amerika, dia juga mengatakan dia tidak ingin melemparkan AS ke dalam konflik militer berkepanjangan lainnya. Dalam sebuah tweet pada Selasa lalu, Trump menyebut tanggapannya yang terukur terhadap serangan itu tanda kekuatan yang tidak dipahami oleh sebagian orang. , </t>
  </si>
  <si>
    <t>https://international.sindonews.com/read/1441427/42/pentagon-serangan-terhadap-fasilitas-minyak-saudi-sangat-canggih-1568940920</t>
  </si>
  <si>
    <t>Indonesia Sangat Terbuka Diserang Negara Lain</t>
  </si>
  <si>
    <t xml:space="preserve"> , - Indonesia sangat terbuka untuk diserang negara lain. Alasannya informasi mengenai Indonesia sudah banyak diketahui oleh negara dunia dan lalu lintas wilayahnya tahun mendatang juga akan semakin sibuk.,Hal ini terungkap saat bedah buku ‚ÄòMenerawang Indonesia‚Äô karya Dorodjatun Kuntjoro Jakti yang gelar Sespimti Lemdiklat Polri Dikreg ke-28 Tahun 2019 di Gedung PTIK, Jakarta Selatan, Kamis (19/9/2019). ‚ÄúSaya sangat berterima kasih ke Sespimti Polri. Dulu buku ini atas pesanan dari sekelompok pemuda pemudi yang merasa bahwa mereka memerlukan semacam penerawangan ke depan,‚Äù kata Dorojatun melalui keterangan persnya, Jumat (20/9/2019).,Dorojatun mengatakan jumlah penduduk dunia saat ini menuju 7 miliar. Angka tersebut akan terus bertambah. Bahkan, diperkirakan pada 2045, penduduk bumi bisa mencapai 9 miliar orang.,‚ÄúSaya lihat terbuka sekali ya Indonesia untuk dilewati lalu lintasnya, baik darat maupun laut yang semakin lama tambah sibuk. Maka, lalu lintas yang lewat Indonesia itu menyebabkan betul-betul kita akan kewalahan mengatur,‚Äù ujarnya.,Untuk itu, Indonesia harus bisa berperan aktif di konferensi tingkat ASEAN atau dunia. Lewat konferensi itu, kata dia, proses diplomatik akan menjadi kekuatan agar Indonesia bisa menghindari serangan negara lain.,‚ÄúKita harus mengutamakan diplomasi tak henti-hentinya dan pandai membaca situasi. Kalau terjadi gejala yang menuju pada konflik mempergunakan perairan atau wilayah udara kita, maka kita harus betul-betul tegas. Kita tidak akan berpihak kepada siapa pun kecuali untuk tujuan damai,‚Äù tandasnya. , </t>
  </si>
  <si>
    <t>https://nasional.sindonews.com/read/1441466/14/indonesia-sangat-terbuka-diserang-negara-lain-1568951723</t>
  </si>
  <si>
    <t>Bank Indonesia Proyeksi September 2019 Terjadi Deflasi</t>
  </si>
  <si>
    <t>14:17 WIB</t>
  </si>
  <si>
    <t xml:space="preserve"> , - Bank Indonesia (BI) memproyeksikan bakal terjadi deflasi pada bulan September 2019, seiring dengan survei pemantauan harga (SPH) yang dilakukan bank sentral hingga pekan ketiga bulan ini. Deflasi diperkirakan mencapai 0,19% sedangkan secara year on year (yoy) inflasi tercatat sebesar 3,48%. ,"September akan terjadi deflasi. Sebesar 0,19% (on month) sehingga inflasi year on year mencapai 3,48%," kata Gubernur BI Perry Warjiyo di Gedung BI, Jumat (20/9/2019).,Sambung dia menerangkan, deflasi terjadi disumbang oleh penurunan sejumlah komoditas pangan seperti cabai merah, bawang merah, hingga daging dan ayam ras. "Cabai merah terjadi deflasi minus 0,21%, bawang merah minus 0,7%. Dan yang lain agak gede daging ayam ras minus 0,05%," jelasnya. ,Meski begitu, Ia mengakui kenaikan inflasi pada dua bulan sebelumnya memang diakibatkan oleh tingginya harga cabai. Mengingat pada waktu itu masuk faktor musiman, dalam artian tidak dalam masa panen.,Dia menamabhkan inflasi akhir tahun ini akan berada di bawah titik tengah 3,5% dan akan tetap terjaga sepanjang tahun 2019. "Tahun depan optimis dan inflasi berada di kisaran 3% plus minus 1%," paparnya. , </t>
  </si>
  <si>
    <t>https://ekbis.sindonews.com/read/1441522/33/bank-indonesia-proyeksi-september-2019-terjadi-deflasi-1568963748</t>
  </si>
  <si>
    <t>Presiden Jokowi Minta Pengesahan RUU KUHP Ditunda</t>
  </si>
  <si>
    <t xml:space="preserve"> , - Presiden Joko Widodo (Jokowi) meminta agar pengesahan terhadap RUU KUHP ditunda. Dia telah memerintahkan Menteri Hukum dan HAM (Menkumham) Yasonna Laoly untuk menyampaikan hal tersebut kepada DPR.,‚ÄúUntuk itu saya telah memerintahkan Menteri Hukum dan HAM selaku wakil pemerintah untuk menyampaikan sikap ini kepada DPR RI yaitu agar pengesahan RUU KUHP ditunda. Dan pengesahannya tidak dilakukan oleh DPR periode ini,‚Äù ujarnya di Istana Bogor, Jumat (20/9/2019).,Jokowi mengatakan permintaan ini dilakukan setelah mengikuti perkembangan pembahasan RUU KUHP secara seksama. Dia juga mencermati masukan-masukan dari berbagai kalangan yang keberatan terhadap beberapa subtansi RUU KUHP.,‚ÄúSaya berkesimpulan masih ada materi-materi yang membutuh pendalaman lebih lanjut,‚Äù tuturnya.,Jokowi menyebut setidaknya ada 14 pasal yang masih harus dilakukan pembahasan secara mendalam. Meski begitu dia tidak menyebut pasal-pasal mana saja yang dimaksud.,‚ÄúTadi saya lihat materi yang ada, substansi yang ada. Ada kurang lebih 14 pasal. Nanti ini yang akan kami komunikasikan. Baik dengan DPR maupun dengan kalangan masyarakat yang tidak setuju dengan materi-materi yang ada,‚Äù jelasnya.,Dia berharap agar DPR memiliki sikap yang sama dengan pemerintah terkait ini. Sehingga pengesahan RUU KUHP yang akan disahkan bulan ini ditunda dan pembahasan dilakukan kembali di periode mendatang.,‚ÄúSaya harap DPR juga mempunya sikap yang sama sehingga pembahasan RUU KUHP bisa dilakukan oleh DPR RI periode berikutnya,‚Äù ungkapnya.,Lebih lanjut mantan Gubernur DKI Jakarta ini juga telah memerintahkan Menkumham untuk kembali menjari masukan-masukan dari berbagai kalangan masyarakat. ‚ÄúSebagai bahan untu menyempurnakan RUU KUHP yang ada,‚Äù pungkasnya. , </t>
  </si>
  <si>
    <t>https://nasional.sindonews.com/read/1441542/13/presiden-jokowi-minta-pengesahan-ruu-kuhp-ditunda-1568968120</t>
  </si>
  <si>
    <t>Bupati Pasangkayu Serahkan APBDP 2019 dan Ranperda APBD 2020 ke DPRD</t>
  </si>
  <si>
    <t>16:18 WIB</t>
  </si>
  <si>
    <t xml:space="preserve"> , - Bupati Pasangkayu Provinsi Sulawesi Barat, Agus Ambo Djiwa serahkan APBD Perubahan 2019 dan Rancangan Peraturan Daerah (Ranperda) APBD 2020 ke DPRD, Jumat (20/9/2019).,Penyerahan dilakukan dalam Rapat Paripurna DPRD Pasangkayu setelah melalui proses pematangan ditingkat Tim Anggaran Pemerintah Daerah (TAPD). Hadir dalam kesempatan itu Wakil Bupati Muhammad Saal serta para pimpinan OPD.,Bupati Agus menyampaikan secara umum anggaran pendapatan dalam Ranperda APBDP 2019 mengalami kenaikan sebesar 5,65 persen dari sebelum perubahan yakni dari Rp831 miliar lebih naik menjadi Rp878 miliar lebih.,‚ÄúKenaikan tersebut terjadi pada kelompok Pendapatan Asli Daerah (PAD). Yakni dari jenis pendapatan pajak, retribusi daerah, dana perimbangan pada jenis transfer umum, dana transfer khusus dan jenis pendapatan lain-lain yang sah,‚Äù sebutnya.,Namun begitu, belanja daerah pada APBDP 2019 juga mengalami kenaikan sebesar 5,24 persen dari sebelum perubahan yakni sebesar Rp 856 miliar menjadi Rp899 miliar lebih. Kenaikan itu disebabkan antara lain, pembayaran kewajiban Pemkab terhadap pihak ke tiga, belanja bantuan khusus dari provinsi, dana BOS untuk SD dan SMP serta penggunaan sisa dana DAK tahun 2018 bidang kesehatan.,Sementara pada Ranperda APBD 2020, secara umum digambarkan pendapatan daerah ditarget sebesar Rp834 miliar lebih, sementara belanja daerah dianggarkan sebesar Rp862 miliar lebih. Defisit diprediksi sebesar Rp28 miliar lebih. Penerimaan pembiayaan daerah direncanakan sebesar Rp28 miliar lebih, yang bersumber dari Silpa 2019.,‚ÄúSaya berharap kepada semua pihak yang terkait dalam pembahasan Ranperda APBDP 2019 dan Ranperda APBD 2020 agar berperan aktif. Sehingga pembahasan kedua Ranperda itu berjalan lancar dan bisa ditetapkan tepat waktu sebagaiman telah digariskan dalam peraturan yang ada‚Äù pungkasnya. , </t>
  </si>
  <si>
    <t>https://daerah.sindonews.com/read/1441562/174/bupati-pasangkayu-serahkan-apbdp-2019-dan-ranperda-apbd-2020-ke-dprd-1568971069</t>
  </si>
  <si>
    <t>35 Bank Diminta Genjot Penyaluran Kredit Jika Tak Ingin Kena Denda</t>
  </si>
  <si>
    <t>16:20 WIB</t>
  </si>
  <si>
    <t xml:space="preserve"> , - Bank Indonesia (BI) mendorong 35 bank untuk meningkatkan penyaluran kredit lantaran memiliki angka Rasio Intermediasi Makroprudensial (RIM) di bawah batas minimal ketentuan, yakni 84%. Bahkan BI menegaskan bakal mengenakan denda bagi bank yang tidak juga mengerek penyaluran kredit. ,RIM sendiri merupakan perluasan dari rasio pinjaman terhadap pendanaan, atau kerap disebut Loan to Funding Ratio (LFR). Rasio ini digunakan untuk menilai seberapa besar ruang perbankan dalam menyalurkan kredit. Sesuai formulasinya, rasio likuiditas ini dihitung dari penyaluran kredit dan surat berharga yang dimiliki bank dibagi dengan pendanaan ditambah surat berharga yang diterbitkan bank.,"Jadi RIM di bawah batas minimal ketentuan, yakni 84% . Jika bank tidak juga mengerek penyaluran kredit, bank-bank tersebut terancam dikenakan denda," ujar Kepala Departemen Kebijakan Makroprundensial Juda Agung di Gedung BI, Jakarta, Jumat (20/9/2019).,Lebih lanjut, Ia tidak menuduh bank yang memiliki RIM rendah malas menyalurkan kredit. Sebenarnya menurutnya bank mau menyalurkan kredit, namun penyalurannya terhambat oleh permintaan yang melesu.,Maka dari itu, Juda Agung menambahkan dengan pelonggaran LTV diharapkan bisa memacu permintaan kredit khususnya sektor properti. "Kalau pendapatan lemah, uang muka tinggi tidak bisa (beli properti). Tapi kalau uang pendapatan sedikit turun tapi uang muka diperlonggar, sisi demandnya akan naik. Apalagi suku bunga turun, lebih lagi ini," ujarnya. ,Diharapkan dengan adanya dorongan kebijakan moneter dan makro prudensial ini mampu mempercepat pertumbuhan sektor properti."Apalagi kalau ditambah kebijakan-kebijakan di sisi fiskalnya, atau pemerintah baik pusat dan daerah. Pasti akan lebih efektif," jelasnya. , </t>
  </si>
  <si>
    <t>https://ekbis.sindonews.com/read/1441564/178/35-bank-diminta-genjot-penyaluran-kredit-jika-tak-ingin-kena-denda-1568971203</t>
  </si>
  <si>
    <t>Ketua PBNU Desak DPR Segera Sahkan RUU Pesantren</t>
  </si>
  <si>
    <t>16:14 WIB</t>
  </si>
  <si>
    <t xml:space="preserve"> , - Ketua Umum Pengurus Besar Nahdlatul Ulama (PBNU), KH Said Aqil Siroj menyampaikan sikap PBNU perihal Rancangan Undang-Undang (RUU) Pesantren. Dia meminta DPR untuk segera mensahkan Undang-undang Pesantren.,Hal itu disampaikan Said Aqil dalam pembukaan Rapat Pleno PBNU 2019 di Pesantren Al-Muhajirin II, Purwakarta, Jawa Barat, Jumat (20/9/2019). ,"RUU Pesantren yang ada saat ini telah mengakomodasi keragaman pesantren yang ada di Indonesia, namun tetap mencerminkan kepribadian dan jati diri pesantren. Untuk itu NU mendesak DPR agar mengesahkannya dalam Rapat Paripurna akhir September tahun ini," ujar Kiai Said.,Terkait RUU Pesantren, kata Kiai Said, NU perlu menegaskan bahwa terdapat lima unsur pokok untuk dapat dikategorikan sebagai pesantren. Yaitu kiai, santri, masjid/musholla, pondokan/asrama dan kitab kuning. ,"Kurang satu unsur saja, makna pesantren akan teredusir. Tanpa kitab kuning, pesantren tidak dapat mengemban risalah kenabian," katanya.,Kiai Said menjelaskan bahwa pihak yang berkepentingan terhadap UU Pesantren bukan hanya NU tetapi juga ormas lain yang memiliki pesantren. Jadi, UU Pesantren menyangkut hajat hidup pendidikan pesantren ormas Islam di Indonesia.,"Ada Perti, Syarikat Islam, Washliyah, Nahdlatul Wathan yang memiliki pesantren. Kita semua menunggu karena RUU Pesantren tidak hanya untuk pesantren NU, tetapi banyak ormas Islam. Mathla'ul Anwar dan lainnya juga punya pesantren," kata Kiai Said.,Pengasuh Pesantren As-Tsaqafah Ciganjur ini menjelaskan urgensi UU Pesantren. Menurutnya, pesantren selama ini menjadi lembaga pendidikan pinggiran. Padahal, kontribusi pesantren sejak zaman kolonial hingga kini untuk kepentingan Islam dan peradaban bangsa Indonesia tidak perlu diragukan.,"Kita ingin pesantren menjadi pendidikan mainstream, tidak jadi lembaga pendidikan pinggiran dan marjinal. RUU Pesantren sudah saatnya diketok. Ki Hajar Dewantara mengatakan kelebihan pendidikan pesantren dalam membangun karakter bangsa. Ki Hajar Dewantara sebagai santri Syekh Sulaiman Borobudur, Pangeran Diponegoro juga santri yang merepotkan Belanda selama 1825-1830," kata Kiai Said.,Sebagaimana diketahui, RUU Pesantren digodok oleh Komisi VII DPR RI. Pembahasan RUU Pesantren rencananya akan rampung pada tanggal 24 September 2019. RUU Pesantren mendapat penolakan oleh sebagian fraksi dan sejumlah ormas Islam.,Tampak hadir dalam acara ini, Plt Rais Aam PBNU KH Miftachul Akhyar, Ketua Rapat Pleno PBNU KH Abdul Mannan Ghani, Pengasuh Pesantren Al-Muhajirin KH Abun Bunyamin, Sekjen PBNU Helmi Faishal Zaini, dan Ketua PBNU Gus Aiz Abdurrahman. , </t>
  </si>
  <si>
    <t>https://nasional.sindonews.com/read/1441560/12/ketua-pbnu-desak-dpr-segera-sahkan-ruu-pesantren-1568970850</t>
  </si>
  <si>
    <t>Hasil Free Practice 1 Para Pembalap AHRT di Kelas AP250 dan SS600</t>
  </si>
  <si>
    <t xml:space="preserve"> , - Para pembalap Astra Honda Racing Team (AHRT) mampu mendapat hasil apik dalam sesi yang berlangsung di Sirkuit Internasional Sepang, Malaysia.,Pagi hari, Sabtu (20/9/2019), trio Awhin Sanjaya, Lucky Hendriansya, dan Irfan Ardiansyah mampu melanjutkan tren positif yang mereka dapatkan pada sesi latihan pertama.,Tiga pembalap binaan PT Astra Honda Motor (AHM) itu mampu menunjukkan tajinya untuk bersaing di posisi start yang cukup strategis di depan.,Awhin, Irfa, dan Lucky sebenarnya sempat mendominasi jalannya sesi kualifikasi AP250 pagi itu.,Terbukti, AHRT menempatkan Irfan Ardiansyah yang mampu melahap 9 lap dengan catatan waktu terbaiknya 2:27.900 dan best speed 134.921. ,Sedangkan Awhin Sanjaya melahap 10 lap dengan catatan waktu terbaiknya 2:27.916 dan best speed 135.906. Sementara Lucky Hendriansya menyelesaikan 8 lap dengan catatan waktu terbaiknya 2:28.098 best speed 134.741.,Di kelas Supersport (SS) 600, Andi ‚ÄòGilang‚Äô Farid Izdihar dan Rheza Danica Ahrens juga mencatatkan hasil yang positif di free practice 1.,Andi Gilang berhasil menyelesaikan 8 lap dengan catatan waktu terbaiknya 2:11.969 dan best speed 151.208. Sementara Rheza Danica mampu melahap 5 lap dengan waktu terbaik 2:12.472 dan best speed 150.634.,Sore ini waktu Malaysia, tengah dilangsungkan free practice II. Kita tunggu hasilnya dari para pembalap AHRT ini.,Pada putaran keenam Asia Road Racing Championship, para pembalap AHRT akan menghadapi empat balapan. Seri ini akan berlangsung pada Sabtu (21/9/2019) dan Minggu (22/9/2019) pada pukul 12.55 WIB untuk kelas AP250 dan pukul 13.45 WIB untuk kelas SS600. , </t>
  </si>
  <si>
    <t>https://sports.sindonews.com/read/1441557/49/hasil-free-practice-1-para-pembalap-ahrt-di-kelas-ap250-dan-ss600-1568970317</t>
  </si>
  <si>
    <t>96 Km Jalan di Purwakarta Rusak</t>
  </si>
  <si>
    <t xml:space="preserve"> , - Sepanjang 96,842 kilometer (Km) jalan di Kabupaten Purwakarta kondisinya rusak. Kondisi jalan yang rusak terklasifikasi rusak ringan sepanjang 86,027 Km dan rusak berat sepanjang 10.815 kilometer. ,‚ÄúSecara umum jalan kabupaten di Purwakarta dalam kondisi baik. Data kami menunjukkan jalan dengan kondisi baik itu sepanjang 494 kilometer dan kondisi sedang 137,419 kilometer. Sisanya rusak ringan dan berat,‚Äùungkap Kepala Dinas Pekerjaan Umum Bina Marga dan Pengairan (PUBMP) Purwakarta, Budi Supriadi kepada SINDOnews, Jumat (20/9/2019).,Jumlah jalan yang rusak tersebut belum termasuk akibat kendaraan berat dari proyek kereta api cepat. Berdasarkan data Dinas Pekerjaan Umum Bina Marga dan Pengairan (PUBMP) Kabupaten Purwakarta, tambahan kerusakan akibat kereta api cepat rata-rata sepanjang 3,5 kilometer. Kerusakan tersebut terdapat pada Jalan Cikao Bandung (Kecamatan Jatiluhur), Jalan Militer (Kecamatan Darangdan) dan jalan di Kecamatan Sukatani, Babakan Cikao. ,Pihaknya berkomitmen untuk terus mengurangi tingkat kerusakan jalan yang ada, meskipun dengan kemampuan anggaran yang terbatas. Begitu pula rencana membuat Jalan Lingkar Barat yang menghubungkan antara Kecamatan Sukasari dengan Kecamatan Maniis terus berproses. Sehingga akses transportasi bisa terebuka ke Jonggol, Kabupaten Bogor.,Ikhwal dampak dari proyek kereta cepat, Budi berhadap, perbaikan secara permanen pada jalan rusak bisa benar-benar terealisasi di 2010. Hal itu berdasarkan komitmen tiga perusahaan besar yang menjadi pelaksana dalam proyek tersebut.,‚ÄúAgak susah juga, sebelumnya kami berkali-kali mengundang mereka (kontraktor kereta api cepat) untuk membicarakan dampak dari proyek tersebut. Namun mereka tidak datang hingga akhirnya muncul pernyataan perbaikan akan dilakukan di 2020,‚Äù pungkasnya. , </t>
  </si>
  <si>
    <t>https://daerah.sindonews.com/read/1441559/174/96-km-jalan-di-purwakarta-rusak-1568970693</t>
  </si>
  <si>
    <t>Video Mesum Berseragam ASN Direkam di Parkir Mal untuk Kenang-kenangan</t>
  </si>
  <si>
    <t xml:space="preserve"> , - RIA (31) tersangka pemeran, perekam, dan pengunggah foto-video panas bersama RJ yang mengenakan seragam aparatur sipil negara (ASN), mengaku merekam adegan itu saat istirahat sekolah. Kepada penyidik, RIA mengaku merekam adegan tak senonoh di dalam mobil itu pada Juni 2019 saat jam istirahat sekolah. RIA merekam menggunakan kamera telepon seluler di tempat parkir sebuah pusat perbelanjaan di Kabupaten Purwakarta.,RIA mengaku telah menjalin hubungan asmara terlarang dengan RJ selama satu tahun. RJ telah memiliki suami. Sedangkan RIA telah menikah dan memiliki anak.,"Tersangka RIA mengaku merekam adegan tersebut untuk kenang-kenangan. RIA dan RJ telah menjalin hubungan perselingkuhan selama kurang lebih 1 tahun," kata Wakil Direktur Reserse Kriminal Khusus (Wadir Reskrimsus) Polda Jabar AKBP Hari Brata di Mapolda Jabar, Kota Bandung, Jumat (20/9/2019).,Pada Agustus 2019, ujar Hari, pelaku RIA mendistribusikan dua konten video dari video yang dibuat pelaku di area parkir pusat perbelanjaan tersebut ke forum grup Facebook ‚ÄúWA BOKEP‚Äù.,Peaku beralasan tidak rela ditinggalkan dan mengakhiri hubungan dengan RJ. Sehingga memotivasi pelaku mengunggah video ke grup tersebut karena sakit hati.,"Unggahan RIA itu, beredar luas dan salah satunya didistribusikan oleh akun Twitter ‚ÄúHijabbondage‚Äù pada Sabtu 14 September 2019," ujar dia.,Lantaran meresahkan masyarakat, tutur Hari, anggota Subdit V Siber Ditreskrimsus Polda Jabar mengamankan tersangka RIA dan RJ pada Kamis 19 September 2019 sekitar pukul 20.19 WIB. "RJ ditangkap di Jalan Veteran, Kabupaten Purwakarta. Sedangka RIA di Kompleks Kota Permata Purwakarata," tutur Hari. ,Disinggung tentang pelaku RJ, Wadirreskrimsus mengungkapkan, saat pelaku RIA merekam, RJ mengaku tidak sadar. "Pemeran perempuan (RJ) mengaku tidak tahu jika direkam," ungkap dia. , </t>
  </si>
  <si>
    <t>https://daerah.sindonews.com/read/1441563/174/video-mesum-berseragam-asn-direkam-di-parkir-mal-untuk-kenang-kenangan-1568971083</t>
  </si>
  <si>
    <t>Pemkab Morowali Bersyukur Beroperasinya Kantor Cabang BRI</t>
  </si>
  <si>
    <t xml:space="preserve"> , - Peran begitu besar telah diberikan Bank BRI dalam memacu pertumbuhan dunia usaha di Kabupaten Morowali. Karena itu Pemerintah Kabupaten Morowali menyambut baik Bank BRI yang semula merupakan Kantor Cabang Pembantu kini menjadi Kantor Cabang Morowali.,Dengan hadirnya Kantor Cabang BRI di Kabupaten Morowali diharapkan dapat memberikan dampak percepatan perekonomian mikro khususnya UKM. Serta memudahkan akses masyarakat untuk mendapa pelayanan yang cepat dan terukur.,Hal itu disampaikan Bupati Morowali, Taslim saat meresmikan status Kantor Cabang BRI, Kamis (19/9/2019). Dalam peresmian ini turut hadir Wabup Morowali, Najamudin, Kasdim 1311 Morowali Mayor Inf Arifin Rito Wibowo, Direktur Bisnis Mikro, Supari, Kepala Divisi Jaringan Bisnis Ritel, Revi Rizal, pemimpin Wilayah Manado, Agung Sulistijo, Kepala Audit Intern Kanwil Manado, Budhi Novianto, Sekda Morowali, H.Muh.Jafar Hamid, para pejabat pemerintah daerah Kabupaten Morowali, nasabah BRI beberapa pimpinan perusahaan dan hadirin undangan.,Bupati Morowali Taslim mengatakan selamat kepada Bank BRI cabang Morowali. "Seluruh Masyarakat Morowali mengucapkan terima kasih Kepada BRI karena banyak memberikan kontribusi atas kehadirannya di Kabupaten Morowali dan juga menjadi mitra pemerintah daerah sekaligus mitra dunia usaha di kabupaten Morowali,‚Äù ujar Bupati.,Selanjutnya Taslim menjelaskan pengalamannya tentang bank di Kabupaten Morowali. "Saya ingin sedikit bercerita sebagai anak Morowali. Sebelum kabupaten kami mengenal bank, bank yang pertama masuk kedaerah ini adalah BRI Unit Pehonda. Selanjutnya hari ini berkembang begitu pesat dan tentunya sudah banyak mengambil peran khususnya dalam perkembangan dunia usaha di Kabupaten Morowali. Sehingga mungkin hari ini yang punya nasabah paling banyak menyalurkan bantuan kredit," urainya. ,Menurut Taslim keberadaan perbankan yang membantu masyarakat adalah harapannya. ‚ÄúIni adalah harapan yang sudah lama kami nanti-nantikan. Harapan kami sebagai pemerintah daerah akan selalu menjadikan Bank BRI sebagai mitra pemerintah daerah dalam mengembangkan dunia usaha. Juga bagaimana bisa meningkatkan lagi konstirbusi kepada dunia usaha yang ada di Kabupaten Morowali sehingga masyarakat bisa tumbuh dan berkembang seperti daerah lain yang menjadi harapan kami semua menuju morowali sejahtera bersama," ujar Taslim.,Sementara itu Direktur Bisnis Mikro Bank BRI Tbk, Supari mengatakan Morowali menjadi perhatian BRI Pusat karena menjadi sentra pertumbuhan ekonomi Wilayah Indonesia Timur yang tentunya tidak lepas dari visi pemerintah pusat saat ini.,‚ÄúDalam kepemimpinan pak Presiden Jokowi, untuk menjadikan pembangunan Indonesiasentris bukan Jawa sentrik lagi sehingga BRI sangat konsen dengan pengembangan perekonomian di Wilayah Indonesia Timur. Ini bentuk konkretnya menjadikan kantor cabang pembantu menjadi kantor cabang penuh. Sehingga ada perbedadan layanan, yang dulunya layanan kami sebatas banking services. Sekarang sebagai financial services, tidak hanya transaksi perbankan saja tetapi juga layanan terkait dengan proteksi bagaimana masyarakat nanti bisa menyiapkan semacam pensiun, asuransi dll,‚Äù tutur Supari. (Okta/iksan/117) , </t>
  </si>
  <si>
    <t>https://daerah.sindonews.com/read/1441593/174/pemkab-morowali-bersyukur-beroperasinya-kantor-cabang-bri-1568975198</t>
  </si>
  <si>
    <t>Muhammadiyah Surati DPR Minta Pengesahan RUU Pesantren Ditunda</t>
  </si>
  <si>
    <t xml:space="preserve"> , - PP Muhammadiyah mewakili 10 ormas dan pesantren menyurati DPR meminta agar pengesahan Rancangan Undang-Undang (RUU) tentang Pesantren ditunda. Muhammadiyah menilai banyak hal yang masih perlu didalami khususnya, terkait perubahan nama dari RUU Pesantren dan Pendidikan Keagamaan menjadi RUU Pesantren saja.,‚ÄúKami berpendapat bahwa RUU Pesantren tidak dapat dipisahkan dari Sistem Pendidikan Nasional (Sisdiknas). Dengan demikian pengaturan yang lebih tepat, apabila diperlukan pengaturan lebih terperinci, maka dilakukan dengan memasukkan materi muatan RUU Pesantren dengan revisi Undang-Undang Sisdiknas,‚Äù tulis PP Muhammadiyah dalam suratnya yang dikirim ke Pimpinan DPR pada 17 September kemarin.,Muhammadiyah juga mengkritisi terkiat dengan perubahan nama RUU karena perbedaan pandangan antara DPR dan pemerintah. Sehingga, dapat disimpulkan bahwa ada persoalan mendasar akibat perbedaan pandangan terhadap RUU ini.,‚ÄúPerubahan nomenklatur dan penghapusan ratusan pasal dalam RUU Pesantren dan Pendidikan Keagamaan. mengakibatkan RUU Pesantren kehilangan pijakan Naskah Akademik yang disusun untuk menghasilkan RUU Pesantren,‚Äù jelas Muhammadiyah.,Menurut Muhammadiyah, RUU Pesantren itu perlu dilakukan kajian menyeluruh untuk dapat dilakukan pembahasan dengan menyusun ulang Naskah Akademik RUU Pesantren yang salah satunya mengkaji pemisahan antara pengaturan Pendidikan Keagamaan Islam dengan Pendidikan Keagamaan Katolik, Kristen, Hindu, Buddha dan Konghucu.,‚ÄúKami berpendapat materi yang diatur dalam Peraturan Pemerintah Nomor 55 Tahun 2007 tentang Pendidikan Agama dan Keagamaan dan Peraturan Menteri Agama (Nomor 13 Tahun 2014 tentang Pendidikan Keagamaan Islam, Nomor 18 Tahun 2014 tentang Satuan Pendidikan Mu'adalah, dan Nomor 71 Tahun 2015 tentang Ma'had Aly) sudah memberikan ruang bagi berkembangnya Pesantren,‚Äù papar Muhammadiyah.,Karena itu, Muhammadiyah berpandangan bahwa ada beberapa hal yang perlu dikaji secara menyeluruh. Yakni, tentang perubahan judul menjadi RUU Pesantren saja jarena belum ada dasar filosofis, sosiologis dan yuridis terkait pemisahan pengaturan yang berbeda dengan pendidikan keagamaan lain. Karena, dapat menimbulkan persoalan disintegrasi serta diskriminatif dalam pelaksanannya karena ada pendidikan keagamaan yang disubordinatkan.,‚ÄúPendidikan keagamaan Islam bahkan berada dalam dua undang-undang yaitu Undang-undang Sistem Pendidikan Nasional dan Undang-undang Pesantren. Sedangkan pendidikan keagamaan selain Islam diatur dalam Peraturan Pemerintah dan Peratauran Menteri. dan merupakan turunan dari UndangUndang Sistem Pendidikan Nasional. DIM No 1,‚Äù tulis Muhammadiyah.,Hasil kajian Muhammadiyah ini sudah dikirimkan Sekretariat DPR RI. Adapun hal-hal yang perlu dilakukan perbaikan dan penyempumaan pada RUU Pesantren antara lain: Pasal 1 angka 1, 2, 3,4, 5 dan 7; Pasal 3 hurufa. Pasal 5 ayat (2) huruf e: Pasal 5 ayat (3) huruf b; Pasal 7 ayat (2); Pasal 10 ayat (1); Pasal 10 ayat (2); Pasal 14 dan Pasal 15 yang terkait dengan pola pesantren yang terintegrasi antara pendidikan umum dan pendidikan keagamaan. ,Pola pesantren yang didirikan oleh Perguruan Tinggi Umum atau Perguruan Tinggi Keagamaan. Hal ini perlu diatur sebagai bentuk akomodasi terhadap perkembangan pesantren yang telah berkembang dan melakukan penyesuaian dengan pola pendidikan saat ini.,Selain itu, Pesantren dan Ma'had Aly sebagaimana diatur dalam RUU Pesantren ini belum mengakomodasi keberadaan Pesantren dan Ma'had Aly yang dikembangkan baik oleh Muhammadiyah maupun ormas atau lembaga atau yayasan atau bentuk lainnya, dalam hal pengembangan pesantren yang terintegrasi baik pendidikan keagamaan maupun pendidikan umum, serta bentuk pesantren yang dikembangkan oleh lembaga pendidikan formal.,‚ÄúBerdasarkan hal-hal tersebut di atas pada akhirnya kami berpendapat DPR RI dan Presiden RI perlu menunda pembahasan dan pengesahan RUU Pesantren,‚Äù tutup Muhammadiyah.,Surat tersebut ditandatangani oleh Ketua PP Muhammadiyah Busyro Muqoddas dan Sekretaris Umum PP Muhammadiyah Abdul Mu‚Äôti Arifin. Mereka bersurat mewakili ormas dan pesantren lainnya yakni Persyarikatn Muhammadiyah, Aisyiyah, Al-Wasliyah, Persatuan Tarbiyah Islamiyah (PERTI), Persatuan Islam (Persis), Dewan Dakwah Islamiyah (DDI), Nahdlatul Wathan (NW), Mathla‚Äôul Anwar, Badan Kerja Sama Antar Pesantren Indonesia (BKSPPI) dan Pondok Pesantren Darunnajah. , </t>
  </si>
  <si>
    <t>https://nasional.sindonews.com/read/1441594/12/muhammadiyah-surati-dpr-minta-pengesahan-ruu-pesantren-ditunda-1568975257</t>
  </si>
  <si>
    <t>Demi Keamanan, DKI Bakal Registrasi Ulang Pencari Suaka</t>
  </si>
  <si>
    <t xml:space="preserve"> , - Buntut penyegelan gedung eks Kodim di Jalan Bedugul, Kalideres, Jakarta Barat, membuat Pemerintah Provinsi (Pemprov) DKI Jakarta mendata ulang jumlah para pencari suaka. Pasalnya, penyegelan ini sebagai bentuk penolakan warga terhadap pencari suaka itu.,"Iya memang dikunci ya, pertama yang keluar masuk bisa kelihatan orang yang keluar masuk, jadi nanti kita bikin register," kata Kepala Badan Kesatuan Bangsa dan Politik (Kesbangpol) DKI Jakarta, Taufan Bakri kepada wartawan, Jumat (20/9/2019).,Setelah pendataan, lanjut Taufan, tidak ada lagi penambahan jumlah pengungsi. Hal ini dilakukan guna keamanan dan kenyamanan lingkungan. Terutaman keamanan anak-anak lantaran lokasi itu di pinggir jalan.,"Kedua karena faktor keamanan lingkungan sekitar biar lebih aman," ujarnya. (,: ,),Walau digembok pada pagar utama, kata dia, para pencari suaka bisa keluar lewat pintu belakang gedung Eks Kodim itu. Pintu tersebut berdiameter sekitar dua meter.,Walaupun tak meninjau lokasi penampungan itu, kata dia, pihaknya terus berkoordinasi dengan semua pihak termasuk , (UNHCR) atau komisioner PBB untuk pengungsi di Indonesia.,"Enggak (meninjau), rencana hari ini mau koordinasi terus, biar ada pemulangan atau gimana," tandasnya. (,: ,) , </t>
  </si>
  <si>
    <t>https://metro.sindonews.com/read/1441526/170/demi-keamanan-dki-bakal-registrasi-ulang-pencari-suaka-1568964676</t>
  </si>
  <si>
    <t>Menikmati Menu Lezat dengan Suasana Parisian House di TJH Bali</t>
  </si>
  <si>
    <t>14:30 WIB</t>
  </si>
  <si>
    <t xml:space="preserve"> , - Bali tak hanya memiliki pantai yang keindahannya memanjakan mata. Pulau yang mendapat julukan pulau Dewata ini juga menawarkan ragam kuliner nikmat di lidah hingga tempat berkumpul menarik yang sayang dilewatkan. Salah satunya The Junction House (TJH) Bali.,Terinspirasi dari Haussman Parisian House atau bangunan rumah klasik yang paling populer di Perancis, Khaima Group mendirikan sebuah thematic restaurant yang memberikan pengalaman sedikit berbeda dari restoran biasa pada umumnya. Sesuai namanya, The Junction House Bali terletak di pertigaan Jalan Kayu Aya Seminyak dirancang dengan dining area yang terbagi-bagi layaknya ruangan di sebuah rumah. ,Pengunjung yang datang ke TJH dibuat seolah sedang bertamu ke rumah seseorang dan dapat menikmati hidangan di ruang-ruangan unik seperti ruang tamu, dapur, taman, ruang makan, perpustakaan, hingga kamar tidur. Tidak hanya konsep interior saja yang unik, TJH juga menyajikan menu masakan internasional yang diambil dari resep pilihan terbaik beberapa negara dan dipadukan dengan cita rasa TJH yang mengutamakan kualitas premium, baik dari bahan baku dan cara pengolahannya.,Beberapa menu andalan TJH antara lain menu Aussie brunch seperti Junction Fry Up, Smash Avo, Chili Scrambled Egg hingga Black Waffle. Selain itu, tidak ketinggalan mengikuti tema interiornya yang bergaya Perancis, TJH juga menyajikan menu klasik ala negeri mode tersebut seperti Sandwiches yang dibuat dengan menggunakan homemade baguette, Escargot hingga dessert klasik Perancis Cr√®me Brulee dan French Crepes.,TJH merupakan rumah kedua bagi para traveler yang sedang berlibur ke Bali. Restoran ini akan menyuguhkan kenyamanan dan kehangatan serta sensasi masakan yang nikmat kepada para pengunjungnya. The Junction House juga menjadi tempat yang sempurna untuk memulai hari dengan secangkir kopi terbaik dan brunch yang lezat ataupun menikmati malam dengan pemandangan Seminyak yang gemerlap di malam hari bersama keluarga atau pasangan. , </t>
  </si>
  <si>
    <t>https://lifestyle.sindonews.com/read/1441467/185/menikmati-menu-lezat-dengan-suasana-parisian-house-di-tjh-bali-1568951741</t>
  </si>
  <si>
    <t>High Tea with HighEnd Ajak Sosialita Sadar Kelola Investasi</t>
  </si>
  <si>
    <t xml:space="preserve"> , - Mengatur keuangan memang selalu dirasa penting kapan pun dan di mana pun. Perencanaan pengeluaran dan tabungan yang baik bisa memberikan jaminan keamanan finansial di masa depan, terutama untuk para pewaris. Namun, menyusun perencanaan keuangan ini gampang-gampang susah. ,Bahasan perencanaan keuangan inilah yang diangkat dalam gelaran High Tea with HighEnd yang digelar di di Pearl Chinese Restaurant, JW Marriott Hotel Jakarta, beberapa waktu lalu. Mengambil tema Treasuring is Caring, kalangan sosialita diajak untuk berinvestasi yang benar. ,"Acara High Tea with HighEnd ini setiap bulan memang mirip-mirip. Cuma bedanya kali ini kita edukasi tentang preparing for the future (warisan). Apa yang bisa kita siapin di hari tua kita, buat anak-anak kita," ucap Editor in Chief HighEnd Magazine Lysia Jessica di JW Marriott, Jakarta, Rabu (18/9/2019).,Pada event kali ini, HighEnd menghadirkan Bank OCBC NISP yang baru saja meluncurkan produk Great Treasure Assurance. Produk ini diluncurkan bertepatan dengan ulang tahun bank tersebut yang ke-23. ,Di acara tersebut, sejumlah selebritas yang hadir turut berbagi pandangan mereka tentang investasi untuk masa depan. Salah satunya adalah Ferry Salim. Dia orang yang selalu memikirkan pos-pos keuangan keluarganya. Dia juga berbagi tips mudah berinvestasi, serta mengatur keuangan sehari-hari. ,"Kalau keuangan di keluarga saya tetap pantau. Misalnya melihat penghasilan berapa, berapa uang yang masuk tabungan, untuk investasi dan kegunaan kebutuhan sehari-hari. Bahkan untuk berbelanja dan liburan itu perlu diposkan," ujar Ferry yang dikutip Okezone.,Menurut dia, agar kondisi keuangan sebuah keluarga tidak kocar-kacir, para suami-istri harus saling berdiskusi. Sebab, setiap keluarga pasti punya kebutuhan berbeda-beda. Jadi, harus ada keuangan yang diprioritaskan untuk dipakai sehari-hari atau investasi jangka panjang. ,Dari acara ini, selain ada sesi sharing mengenai investasi dana warisan, para sosialita juga atraktif dalam membahas makeup dan skin care, fashion styling, serta menyaksikan trunk show dari sebuah merek batik ternama di Indonesia. Ada juga lelang perhiasan berlian, yang mana hasil penjualannya disumbangkan ke Yayasan SLB Sana Dharma. Mereka pun menikmati acara sembari menikmati kudapan lezat Chinese food hingga sore hari.,Event ini menghadirkan womenpreneur Indonesia sebagai hosts yang telah sukses di berbagai bidang. Seperti, Yovita Senjaya yang sukses dalam mengembangkan bisnis perhiasan Adelle Jewellery. Kemudian ada Heidy Kandou yang telah sukses mengembangkan bisnis kosmetik SamKim Indonesia, serta Sales and Marketing Director dari Parang Kencana Meity Sutandi , </t>
  </si>
  <si>
    <t>https://lifestyle.sindonews.com/read/1441543/166/high-tea-with-highend-ajak-sosialita-sadar-kelola-investasi-1568968164</t>
  </si>
  <si>
    <t>Perusahaan Penerima Kawasan Berikat Bea Cukai di Yogyakarta Bertambah</t>
  </si>
  <si>
    <t xml:space="preserve"> , - Bea Cukai kembali menambah deretan perusahaan penerima fasilitas Kawasan Berikat di wilayah Yogyakarta. PT Mega Andalan Kalasan (PT MAK) yang berlokasi di Sleman, Yogyakarta secara resmi menjadi Kawasan Berikat ke-17 di bawah pengawasan Bea Cukai Yogyakarta, Kamis (19/9/2019).,Kepala Kantor Bea Cukai Jawa Tengah dan DIY, Parjiya mengungkapkan bahwa untuk menerima fasilitas Kawasan Berikat tidak diperlukan waktu lama. ‚ÄúProsesnya cepat, paling lama satu jam setelah perusahaan memaparkan hal yang paling tidak mencakup tentang struktur organisasi, company profile, proses bisnis perusahaan, jenis barang dan bahan yang diimpor, hasil produksi, barang modal, IT Inventory dan CCTV, standard operating system (SOP), Key Performance Indicator serta data dampak ekonomi,‚Äù ungkap Parjiya.,PT MAK merupakan perusahaan yang bergerak di bidang manufacturing and engineering hospital furniture. Sebelum ditetapkan sebagai penerima fasilitas Kawasan Berikat, perusahaan yang memiliki luas lahan 10.430 meter persegi di Kabupaten Sleman ini merupakan perusahaan penerima fasilitas Gudang Berikat saja. Dengan penambahan fasilitas Kawasan Berikat ini, PT MAK memiliki dua fasilitas dari Bea Cukai yaitu sebagai Gudang Berikat dan Kawasan Berikat.,Secara umum perbedaan antara Gudang Berikat dan Kawasan Berikat adalah asal pemasukan barang dan ada tidaknya kegiatan pengelolaan di perusahaan. Perusahaan penerima fasilitas kawasan berikat dapat memasukkan barang ke kawasan berikat asal impor dan/atau asal tempat lain dalam daerah pabean (lokal) untuk diolah sebelum diekspor atau diimpor untuk dipakai.,‚ÄúPemberian fasilitas kawasan berikat merupakan salah satu implementasi dari misi DJBC yaitu memfasilitasi perdagangan dan industri sehingga mampu meningkatkan pertumbuhan ekonomi dan mendorong ekspor Indonesia,‚Äù pungkas Parjiya. , </t>
  </si>
  <si>
    <t>https://daerah.sindonews.com/read/1441609/174/perusahaan-penerima-kawasan-berikat-bea-cukai-di-yogyakarta-bertambah-1568977341</t>
  </si>
  <si>
    <t>Tolak Revisi UU KPK, Mahasiswa Cirebon Geruduk Gedung DPRD</t>
  </si>
  <si>
    <t xml:space="preserve"> , - Dengan membentangkan spanduk bertuliskan kecaman, puluhan massa dari Himpunan Mahasiswa Islam menggelar aksi unjukrasa di depan kantor DPRD Kabupaten Cirebon, Rabu (18/9/2019) siang.,Massa yang menolak revisi undang-undang KPK meminta DPRD untuk menyuarakan bentuk protes mahasiswa hingga ke tingkat DPR-RI dan presiden. Massa menilai, revisi undang-undang tersebut akan melemahkan komisi anti rasuah yang selama ini menjadi harapan masyarakat bagi pemberantasan korupsi.,Tak hanya soal revisi UU KPK yang menjadi perhatian massa, namun juga soal kebakaran hutan dan lahan yang membahayakan kesehatan masyarakat di Kalimantan dan Sumatera.,Massa beranggapan, pemerintah tidak serius untuk memadamkan kebakaran lahan yang asapnya mengganggu kehidupan dan kesehatan tersebut. Massa pun mendesak, pemerintah segera membentuk satgas khusus untuk menangani Karhutla yang terindikasi dilakukan secara terorganisir.,Dalam tuntutannya, massa menndesak DPR dan Presiden agar segera mencabut RUU KPK dan terus memperkuat komisi anti rasuah dalam memberantas korupsi. "Revisi yang di dalamnya terdapat poin pengawasan dan SP3 tersebut dapat membuat kerja KPK tidak lagi maksimal dan superior karena terbentur undang-undang dan aturan," ujar Bambang, Ketua HMI Cirebon.,"Selain itu, kami juga meminta pemerintah fokus menangani kebakaran lahan dibanding sibuk mengurusi RUU KPK," pungkasnya.,Aksi yang berlangsung selama hampir dua jam ini, sempat ditemui oleh sejumlah anggota dewan yang kemudian dilanjutkan dengan sesi audiensi. Massa berjanji, akan terus mengawal KPK dan investigasi pembakaran lahan dan hutan yang saat ini membuat risau kehidupan warga di Kalimantan dan Sumatera. , </t>
  </si>
  <si>
    <t>https://daerah.sindonews.com/read/1440852/174/tolak-revisi-uu-kpk-mahasiswa-cirebon-geruduk-gedung-dprd-1568797054</t>
  </si>
  <si>
    <t>Pembangunan Flyover RE Martadinata Dikebut, CFD Bogor Ditiadakan</t>
  </si>
  <si>
    <t>18:17 WIB</t>
  </si>
  <si>
    <t xml:space="preserve"> , - Guna mempercepat proses pembangunan flyover (jalan layang) di Jalan RE Martadinata, Pemkot Bogor menghapus sementara Hari Bebas Kendaraan Bermotor atau lebih dikenal Car Free Day (CFD) di Jalan Jenderal Sudirman, Bogor Tengah, Kota Bogor, terhitung Minggu, 22 September 2019 mendatang,Kepala Bidang Lalu Lintas (Lalin) pada Dishub Kota Bogor, Teofilo Patrocinio Freitas mengatakan, keputusan meniadakan sementara CFD di Jalan Jenderal Sudirman karena adanya pekerjaan konstruksi flyover Jalan RE Martadinata, yang diperkirakan rampung akhir 2019. Menurut Teofilo, sosialisasikan telah dilakukan di pamflet elektronik maupun di akun di Instagram Dinas Perhubungan (Dishub) Kota Bogor.,"Sehubungan dengan pekerjaan konstruksi flyover di Jalan RE. Martadinata yang diperkirakan selesai akhir tahun 2019, Kecuali momen tertentu akan diinformasikan lebih lanjut," ungkapnya.,Sementara itu, Kasatlantas Polresta Bogor Kota, Kompol Fajar Hari Kuncoro menuturkan, keputusan tersebut atas kesepakatan bersama bukan hanya Pemkot saja."Iya betul memang demikian, karena ada pekerjaan Fly Over di RE Martadinata untuk mengurangi kepadatan. Keputusan itu atas kesepakatan bersama maka untuk sementara waktu CFD ditiadakan," ujarnya. , </t>
  </si>
  <si>
    <t>https://metro.sindonews.com/read/1441612/170/pembangunan-flyover-re-martadinata-dikebut-cfd-bogor-ditiadakan-1568978151</t>
  </si>
  <si>
    <t>Fintech, Amartha Salurkan Pendanaan Rp1,35 Triliun</t>
  </si>
  <si>
    <t xml:space="preserve"> , - PT Amartha Mikro Fintek atau Amartha, fintech peer to peer (p2p) lending berhasil menyalurkan pendanaan sebesar Rp1,35 triliun dengan tingkat keberhasilan 90 (TKB 90) sebesar 99,21% hingga 20 September 2019. Founder sekaligus CEO Amartha, Andi Taufan Garuda Putra menjelaskan, peningkatan penyaluran pendanaan ini tak terlepas dari semakin bertambahnya perempuan pengusaha mikro yang telah didanai oleh Amartha.,"Hingga kini, Amartha telah menyalurkan pendanaan kepada 284,581 perempuan pelaku usaha mikro yang berada di 4100 desa. Dana yang Amartha salurkan berasal dari pendana perorangan ataupun institusi," ujar Andi Taufan dalam keterangan tertulis di Jakarta, Jumat (20/9/2019).,Menurutnya menjadi pendana di Amartha selain meraih keuntungan yang menarik hingga 15% per tahun, sekaligus memberikan dampak sosial pada peningkatan kesejahteraan masyarakat khususnya para perempuan pengusaha mikro.,Berbeda dengan fintech lainnya, Amartha menyalurkan pendanaan kepada perempuan pelaku usaha mikro yang tidak memiliki akses keuangan. Pendanaan diberikan dengan metode berkelompok atau majelis dengan upaya sistem tanggung renteng, untuk meningkatkan semangat gotong royong yang dapat menekan angka gagal bayar. ,"Selain melakukan pendanaan di Amartha, kami juga memberikan kesempatan untuk para pendana melakukan donasi yang akan kita salurkan untuk kegiatan sosial Amartha seperti pemeriksaan kesehatan dan kacamata gratis di seluruh pulau Jawa," terang dia. ,Amartha juga memberikan pendampingan usaha kepada seluruh mitra peminjam, agar usaha dapat tumbuh dan berkembang. "Metode ini berhasil meningkatkan pendapatan perempuan mitra Amartha sebesar 60% dan mengurangi tingkat kemiskinan mitra Amartha sebesar 22 persen," jelasnya.,PT Amartha Mikro Fintek atau Amartha didirikan pada tahun 2010 sebagai Lembaga Keuangan Mikro. Pada tahun 2016 Amartha bertransformasi menjadi perusahaan teknologi finansial terpercaya yang kini telah memiliki izin usaha dibawah pengawasan Otoritas Jasa Keuangan (OJK). , </t>
  </si>
  <si>
    <t>https://ekbis.sindonews.com/read/1441613/34/fintech-amartha-salurkan-pendanaan-rp135-triliun-1568978178</t>
  </si>
  <si>
    <t>Penerapan Tarif Cukai Rokok, Indonesia Perlu Belajar dari Taiwan</t>
  </si>
  <si>
    <t>16:02 WIB</t>
  </si>
  <si>
    <t xml:space="preserve"> , - Indonesia dinilai perlu belajar dari Taiwan terkait dengan penerapan tarif cukai rokok, yang mana telah sukses mengurangi konsumsi rokok di masyarakat. Seperti diketahui Kementerian Keuangan (Kemenkeu) memutuskan untuk menaikkan cukai rokok sebesar 23% sehingga harga jual eceran rokok menjadi sebesar 35% dengan harapan bisa mengurangi jumlah perokok di Indonesia. ,"Kita ini masih kalah dengan negara lainnya dalam menerapkan tarif cukai, karena naiknya cukai ini masih rendah dibandingkan dengan negara lainnya, kita melihat Taiwan yang sukses menerapkan cukai rokok," ujar Direktur Ekskutif Center for Indonesia Taxation (CITA) Yustinus Prastowo dalam Weekly Forum yang digelar SINDO Media dengan mengusung tema "Menakar Peluang Penerimaan Cukai 2020" di Gedung SINDO, Jakarta, Rabu (17/9/2019).,Dia menambahkan, pemerintah seharusnya memberikan penjelasan lebih lengkap dan transparan dalam menetapkan tarif cukai rokok. Hal ini agar tidak merugikan para industri rokok maupun sektor lainnya. "Kalau memang menaikan harus transparan dan detail, kasih tahu poin pont dan tujuan dalam menaikan tarif cukai sehingga tidak menimbulkan polemik," jelasnya.,Sebagai informasi, Menteri Keuangan (Menkeu) Sri Mulyani menerangkan, kenaikan cukai rokok tidak semata-mata untuk meningkatkan penerimaan negara. Akan tetapi untuk menekan konsumsi, khususnya dari kalangan perempuan dan anak-anak remaja.,‚ÄúJumlah prevalensi mereka yang menghisap rokok meningkat. Baik dari sisi perempuan terutama, serta anak-anak. Anak-anak dan remaja naik dari 7% menjadi 9%. Perempuan naik dari hanya 2,5% menjadi 4,8%,‚Äù ujar Menkeu Sri Mulyani. , </t>
  </si>
  <si>
    <t>https://ekbis.sindonews.com/read/1440855/33/penerapan-tarif-cukai-rokok-indonesia-perlu-belajar-dari-taiwan-1568797352</t>
  </si>
  <si>
    <t>Rupiah Siang Menguat Terbatas Saat IHSG Jatuh 27,14 Poin</t>
  </si>
  <si>
    <t>12:32 WIB</t>
  </si>
  <si>
    <t xml:space="preserve"> , - Nilai tukar rupiah terhadap dolar Amerika Serikat (USD) hingga sesi I perdagangan, Jumat (20/9/2019) berbalik melawan, meski peningkatannya tidak terlalu besar. Penguatan kurs rupiah mengiringi Indeks Harga Saham Gabungan (IHSG) yang justru jatuh ke zona merah. ,Menurut Yahoo Finance, rupiah hingga perdagangan sesi I berada di posisi Rp14.050/USD atau naik tipis dari posisi penutupan sebelumnya di level Rp14.058/USD. Rupiah sendiri bergerak pada kisaran level Rp14.050 hingga Rp14.095/USD.,Posisi rupiah berdasarkan data Bloomberg, siang ini berada pada level Rp14.075/USD atau tidak lebih baik dibandingkan penutupan kemarin di posisi Rp14.060/USD. Siang ini tercatat rupiah bergerak pada kisaran harian Rp14.069-Rp14.090/USD.,Menurut data dari kurs referensi Jakarta Interbank Spot Dollar Rate (Jisdor) BI, menunjukkan rupiah siang ini tertahan pada zona hijau di level Rp14.085/USD. Posisi ini memperlihatkan rupiah menanjak naik dari posisi sebelumnya Rp14.099/USD.,Di sisi lain IHSG pada perdagangan siang ini jatuh 27,14 poin atau -0.43% ke level 6.217,33 setelah tadi pagi menguat 5,830 poin menjadi 6.250,30. Sedangkan pada sesi penutupan Kamis, kemarin bertengger di posisi 6.244,47. ,Adapun nilai transaksi pada bursa Indonesia tercatat sebesar Rp3,47 triliun dengan 9,36 juta saham diperdagangkan pada sesi siang hari ini dan transaksi bersih asing minus Rp356,47 miliar dengan aksi jual asing sebesar Rp835,10 miliar dan aksi beli asing mencapai Rp478,62 miliar. Tercatat 138 saham naik, 236 turun dan 155 saham mendatar.,Beberapa saham yang menguat di antaranya PT Fast Food Indonesia Tbk. (FAST) , PT Pollux Properti Indonesia Tbk. (POLL) serta PT Lionmesh Prima Tbk. (LMSH). Sedangkan, saham-saham dengan pelemahan yakni PT Maskapai Reasuransi Indonesia Tbk. (MREI), PT Astra International Tbk. (ASII) dan PT Panin Sekuritas Tbk. (PANS). , </t>
  </si>
  <si>
    <t>https://ekbis.sindonews.com/read/1441504/178/rupiah-siang-menguat-terbatas-saat-ihsg-jatuh-2714-poin-1568960478</t>
  </si>
  <si>
    <t>Duluan Mana? Jepit Bulu Mata Baru Pakai Maskara atau Sebaliknya?</t>
  </si>
  <si>
    <t xml:space="preserve"> , - Penggunaan produk makeup yang tepat dan benar sangatlah penting. Misalnya, penggunaan maskara yang tepat dapat membantu mempercantik area mata. Jika salah, pengaplikasian maskara justru dapat membuat wajah terlihat lebih tua, maskara tidak tahan lama atau luntur hingga bulu mata rontok.,Karena itu penting untuk mengetahui cara penggunaan setiap produk makeup dengan tepat. Sayangnya, masih banyak wanita yang salah menggunakan maskara sehingga mempengaruhi penampilannya. Seperti kesalahan dalam menjepit bulu mata dan mengaplikasikan maskara. Sebagian wanita percaya, menjepit bulu mata dan mengaplikasikan maskara dapat membuat bulu mata lebih lentik.,Ada juga sebagian wanita yang memilih untuk melakukan hal sebaliknya yakni dengan lebih dulu menjepit bulu mata, kemudian mengaplikasikan maskara. Namun, mana cara yang lebih tepat dan efektif untuk melentikkan bulu mata? Mengaplikasikan maskara kemudian menjepit bulu mata atau menjepit bulu mata dan mengaplikasikan maskara?,"Pakai maskara itu dijepit dulu bukan pakai maskara dulu baru dijepit karena bisa bikin bulu mata rontok," kata professional makeup artist Philips Kwok saat peluncuran Oriflame The ONE Tremendous Mascara di Hotel Indonesia Kempinski, Jakarta, Kamis (19/9/2019).,"Kalau makeup itu harus percaya diri. Jangan takut makeup salah. Kalau salah, yaudah apus aja dan pakai lagi. Jangan pakai maskara dan jepit lagi, patah yang ada," tambahnya.,Sementara, terkait menjepit bulu mata, ada teknik khusus yang harus diterapkan agar hasil lebih maksimal dan tidak membuat bulu mata menjadi copot. Philips menyarankan setidaknya bulu mata dijepit tiga kali dengan posisi yang berbeda.,"Kalau aku, jepit itu tiga kali. Ujung, tengah dan pangkal. Kalau sekali itu bakal kayak antena," sarannya.,Sedangkan, mengaplikasikan maskara yang terlalu tebal diungkapkan Philips dapat membuat mata terlihat seperti kaki kecoa dan terlihat aneh. Karena itu, Philips menyarankan untuk memilih maskara yang bagus. Hal tersebut bisa dilihat dari formula dan kualitas kuas maskara yang digunakan.,"Cara pakai maskara, jepit dulu di ujung, tengah, pangkal dan pakai maskara. Kalau bagian atas, kaca diletakkan di bawah dan kitanya dangak (mendongak). Kalau maskara bagian bawah, (aplikasikan maskara) kanan, kiri, kanan, kiri pakai bagian ujungnya aja. Kalau bulu matanya panjang, tinggal turunin aja dan kacanya di atas," kata dia. , </t>
  </si>
  <si>
    <t>https://lifestyle.sindonews.com/read/1441551/186/duluan-mana-jepit-bulu-mata-baru-pakai-maskara-atau-sebaliknya-1568969478</t>
  </si>
  <si>
    <t>Kemenhub Dorong Perempuan Berkiprah di Dunia Maritim</t>
  </si>
  <si>
    <t>18:25 WIB</t>
  </si>
  <si>
    <t xml:space="preserve"> , - Kementerian Perhubungan (Kemenhub) melalui Direktorat Jenderal Perhubungan Laut mendorong kaum perempuan di Indonesia untuk berkiprah di sektor maritim dan berperan aktif mendukung perwujudan Indonesia sebagai poros maritim dunia.,Hal tersebut disampaikan oleh Direktur Jenderal (Dirjen) Perhubungan Laut R Agus H Purnomo dalam acara Kampanye Keselamatan Pelayaran dan Peringatan Hari Maritim Sedunia (World Maritime Day) tahun 2019 di Pelabuhan Labuan Bajo, Nusa Tenggara Timur (NTT), Jumat (20/9/2019).,Kampanye Keselamatan Pelayaran Ditjen Perhubungan Laut tahun 2019 dilaksanakan di Pelabuhan Labuan Bajo NTT yang dimulai dari 18-20 September 2019. Kampanye dilakukan dalam rangka meningkatkan kesadaran masyarakat terhadap pentingnya keselamatan pelayaran sekaligus mendukung sektor pariwisata di Nusa Tenggara Timur khususnya di Labuan Bajo.,Sebagai anggota Dewan International Maritime Organization (IMO), Direktorat Laut juga turut memperingati Hari Maritim Sedunia dengan melakukan sejumlah kegiatan yang dipelopori oleh Women in Maritime Indonesia atau WIMA Indonesia.,Rangkaian kegiatan kampanye di Labuan Bajo ini diawali dengan penyelenggaraan Simposium WIMA Indonesia yang diikuti oleh 40 media dari Forum Wartawan Perhubungan (Forwahub) serta penyelenggaraan Gerakan Anak Indonesia yang digagas WIMA Indonesia untuk mengedukasi 50 orang anak TK mengenai pentingnya keselamatan pelayaran yang dilanjutkan dengan mengikuti kegiatan mendongeng bertemakan "Nenek Moyangku Orang Pelaut" dan para anak TK diajak untuk Sea Safari menaiki KLM Tanaka, Seasafari 7 dan Kireina.,Menurut Agus, dengan mengangkat tema tersebut, diharapkan dapat mengurangi kesan bahwa dunia maritim itu identik dengan lapangan kerja bagi laki-laki. Karena laut sejatinya bukan hanya milik kaum lelaki, perempuan juga bisa berperan penting di industri kemaritiman sehingga perlu ditingkatkan guna mewujudkan visi Indonesia sebagai Poros Maritim Dunia.,Adapun pemerintah Indonesia sudah lama mendukung dan melaksanakan kesetaraan gender ini. Buktinya, sudah banyak perempuan yang berprofesi sebagai pelaut di kapal-kapal swasta maupun kapal negara.,Pimpinan-pimpinan organisasi dan perusahaan yang bergerak di sektor maritim juga sudah lama tidak lagi membedakan gender. Misalnya, Ketua INSA, beberapa Kepala UPT Ditjen Perhubungan Laut dan jabatan strategis lainnya telah dijabat oleh kaum perempuan. ,Saat ini pemerintah terus melakukan berbagai upaya peningkatan peran perempuan di dunia maritim, antara lain dengan memberikan kesempatan yang lebih besar kepada para perempuan yang bekerja di sektor maritim untuk berpartisipasi di berbagai kegiatan kemaritiman baik secara nasional maupun internasional. ,Selain itu, pemerintah juga mempromosikan para SDM perempuan untuk menduduki jabatan yang strategis sesuai dengan kompetensianya serta meningkatkan kompetensi SDM perempuan di sektor maritim melalui program capacity-building baik secara nasional maupun partnership dengan negara-negara lain.,Kampanye Keselamatan Pelayaran diselenggarakan dengan berbagai kegiatan antara lain melakukan Uji Petik Kelaiklautan kapal bagi Kapal Wisata, Bimtek Keselamatan Pelayaran di beberapa lokasi seperti Aceh, Ternate, Lombok, Sorong, Ambon, Kupang, Makassar dan Banjarmasin, Penyerahan Sertifikat Pengukuran dan Pendaftaran Kapal para Pemilik kapal Nelayan/Tradisional.,Kampanye tersebut juga dilakukan dengan penyerahan Bantuan Life Jacket sebanyak 200 (dua ratus) buah kepada Operator Kapal Tradisional dan serta pemberian Penghargaan Kepada anggota WIMA Indonesia yang dianggap paling berperan/berjasa di Dunia Maritim Indonesia dalam hal ini terpilih DR. Capt. Kartini yang merupakan Nakhoda Perempuan pertama di Indonesia.,Agus menjelaskan bahwa pemilihan Labuan Bajo sebagai lokasi berlangsungnya acara Kampanye Keselamatan Pelayaran dilatarbelakangi oleh banyaknya kapal wisata yang beroperasi di wilayah ini sehingga perlu dilakukan sosialisasi kepada operator dan masyarakat pengguna jasa transportasi laut akan pentingnya keselamatan pelayaran.,"Ini membuktikan bahwa terciptanya keselamatan pelayaran bukan hanya milik regulator saja, tetapi juga tanggung jawab bersama termasuk operator kapal dan para penumpang," pungkasnya.,Selain kampanye kemaritiman, Direktorat Laut juga menggelar Bimbingan Teknis yang dibuka langsung oleh Wakil Gubernur NTT Josef Nae Soi. Sebagai informasi, kegiatan Kampanye Keselamatan Pelayaran adalah program rutin tahunan Ditjen Perhubungan Laut yang bertujuan untuk meningkatkan kesadaran masyarakat akan pentingnya keselamatan pelayaran. , </t>
  </si>
  <si>
    <t>https://ekbis.sindonews.com/read/1441614/34/kemenhub-dorong-perempuan-berkiprah-di-dunia-maritim-1568978250</t>
  </si>
  <si>
    <t>Susunan Pemain Brunei vs Timnas Indonesia U-16</t>
  </si>
  <si>
    <t>18:29 WIB</t>
  </si>
  <si>
    <t xml:space="preserve"> , - Timnas Indonesia U-16 bermaksud meraih poin sempurna saat menghadapi Brunei di matchday ketiga babak kualifikasi Piala Asia U-16 2020. Dari susunan pemain pelatih Bima Sakti menurunkan komposisi pemain sebagai berikut: ,Di lini depan, Bima mempercayakan posisi serangan pada Athallah Araihan dan Ruy Arianto. Sedangkan di lini tengah ditempati Resa Aditya dan Aditya Daffa. ,Untuk sektor penjaga gawang, Bima Sakti masih mempercayakan wilayah bertahan pada Alfin Lestaluhu. Adapun di posisi penjaga gawang, ada sosok Made Putra Kaicen. Pertandingan berlangsung di Stadion Madya, Senayan, Jumat (20/9/2019) pukul 19.00WIB., 23-Made Putra Kaicen; 2-Alfin Lestaluhu, 15-Dimas Juliono, 4-Kadek Arel, 14-Alexandro Kamuru; 8-Resa Aditya, 18-Aditya Daffa, 10-Marselino Ferdinan; 17-Raka Cahyana, 19-Athallah Araihan, 11-Ruy Arianto.,Bima Sakti, 18-Azali Waliuddin; 2-Muhamad Aqil Ikhwan, 4-Mohammad Nazru Aiman, 5-Muhammad Wafiq Danish, 12-Muhammad Danial Hariz; 6-Abdul Hafiy, 7-Ali Munawwar, 8-Danisyh Syariee, 10-Muhammad Idzzaham; 19-Muhammad Syahmi Ikhwan, 9-Muhammad Syaherrul Affendy., Mohammad Ikhmarol Izzat , </t>
  </si>
  <si>
    <t>https://sports.sindonews.com/read/1441619/11/susunan-pemain-brunei-vs-timnas-indonesia-u-16-1568978976</t>
  </si>
  <si>
    <t>Sirkuit Aragon Tak Bersahabat untuk Valentino Rossi</t>
  </si>
  <si>
    <t xml:space="preserve"> , - Valentino Rossi akan menghadapi balapan terdekat di Sirkuit Aragon akhir pekan ini. Namun, sirkuit itu bukan tempat yang asik untuknya. ,Menurut Rossi, balapan di Sirkuit Motorland Aragon akan menjadi ujian sesungguhnya atas perkembangan motor Yamaha akhir-akhir ini. Apalagi tahun lalu, Rossi finis di posisi delapan, terpaut 15 detik dari Marc Marquez yang menjadi juara.Rekor Rossi di Aragon,"Trek ini, terutama bagi saya dan juga bagi Yamaha pada musim lalu, adalah salah satu trek tersulit. Kami sangat kesulitan tahun lalu di sini," kata Rossi dikutip ,"Jadi sangat menarik untuk memahami apakah kami juga lebih kompetitif dibandingkan tahun lalu?" imbuh pembalap berjuluk ,Performa Rossi sebetulnya tak kunjung memuaskan. Podium terakhirnya di MotoGP yakni 14 April 2019. Untuk kemenangan, Rossi tidak pernah meraihnya sejak menjadi juara di MotoGP Belanda pada 25 Juni 2017. , </t>
  </si>
  <si>
    <t>https://sports.sindonews.com/read/1441491/49/sirkuit-aragon-tak-bersahabat-untuk-valentino-rossi-1568957514</t>
  </si>
  <si>
    <t>Guru SMK Pemeran Video Syur Langsung Dipecat</t>
  </si>
  <si>
    <t>18:32 WIB</t>
  </si>
  <si>
    <t xml:space="preserve"> , - Pemeran perempuan berseragam aparatur sipil Negara (ASN) dalam video syur yang beredar di media sosial, langsung dipecat pihak sekolah. Diketahui pemeran perempuan berinisial RJ merupakan guru bahasa Inggris di salah satu SMK swasta di Kabupaten Purwakarta.,Pemecatan tersebut melalui surat bernomor 421.5/4455/KS tertanggal 20 Agustus 2019. Dalam surat itu menyebutkan, RJ diberhentikan karena alasan melanggar kode etik. ,‚ÄúBetul yang bersangkutan masuk ke sekolah kami per 15 Juli 2019 dan sudah diberhentikan. Kasus tersebut terjadi sebelum yang bersangkutan menjadi guru di sekolah kami. Begitu tahu adanya kasus itu kami langsung memberhentikannya,‚Äùungkap Sudrajat kepala sekolah SMK, Jumat (20/9/ 2019).,Baginya kasus yang mendera salah seorang gurunya itu sudah mencoreng nama baik sekolah dan dunia pendidikan. Pihaknya berharap, kasus asusila seperti ini tidak terjadi lagi di dunia pendidikan atau pun di Purwakarta. , , </t>
  </si>
  <si>
    <t>https://daerah.sindonews.com/read/1441620/174/guru-smk-pemeran-video-syur-langsung-dipecat-1568979094</t>
  </si>
  <si>
    <t>Waduh, Sering Minum Obat Nyeri Sebabkan Ribuan Warga Blitar Gagal Ginjal</t>
  </si>
  <si>
    <t>18:35 WIB</t>
  </si>
  <si>
    <t xml:space="preserve"> , - Sebanyak 1.189 warga Kabupaten Blitar terdeteksi menderita gagal ginjal kronis. Jumlah ini terhitung selama Januari-September 2019.,Menurut Kasi Penyakit Tidak Menular dan Kesehatan Jiwa Dinas Kesehatan Kabupaten Blitar Muji Astuti, dibanding tahun 2018, kasus gagal ginjal di tahun 2019 terjadi peningkatan. ,"Jumlahnya meningkat lebih tinggi. Tahun 2018 jumlah kasusnya di bawah seribu, "ujar Muji Astuti kepada wartawan Jumat (20/9/2019). Dari yang dihimpun dinkes, mayoritas penderita gagal ginjal masih berusia produktif, bahkan ada yang berumur 19 tahun. ,Selain pola hidup yang tidak sehat, kata Muji para penderita gagal ginjal rata rata beriwayat sebagai pengguna obat antinyeri yang dijual bebas di pasaran. Pola yang salah dalam mengkonsumsi obat jenis steroid, kortikosteroid atau nonsteroid tersebut, diketahui sebagai faktor penyebab rusaknya fungsi ginjal. ,"Pola konsumsi obat yang salah menjadi faktor penyebab gagal ginjal," terang Muji. Secara medis, obat steroid atau kortikosteroid termasuk jenis inflamasi yang diresep untuk keluhan peradangan. Biasanya keluhan gatal gatal atau nyeri tulang. ,Informasi yang dihimpun, di pasaran, racikan obat semacam ini dikenal dengan nama setelan yang bisa ditebus di apotik dan toko obat. Sementara pemakaian tanpa dosis yang dianjurkan akan berdampak pada terganggunya fungsi ginjal. ,Karenanya seorang dokter selalu berusaha mengurangi besarnya dosis obat secara bertahap. Sebab penghentian obat secara tiba tiba juga akan menganggu fungsi organ tubuh. Dengan adanya temuan ini Muji mengimbau masyarakat untuk lebih berhati hati dalam mengkonsumsi obat obatan. ,"Masyarakat harus berhati hati lagi dalam mengkonsumsi obat obatan, "kata Muji. , </t>
  </si>
  <si>
    <t>https://daerah.sindonews.com/read/1441622/174/waduh-sering-minum-obat-nyeri-sebabkan-ribuan-warga-blitar-gagal-ginjal-1568979255</t>
  </si>
  <si>
    <t>Sentuhan Hati Pemerintah untuk Damaikan Papua</t>
  </si>
  <si>
    <t xml:space="preserve"> , - Puluhan Tokoh dan pemuda yang tergabung dalam Forum Komunikasi Anak Papua (Forkap) mendeklarasikan Persatuan Untuk Keutuhan Negara Kesatuan Republik (NKRI), yang diadakan di Jakarta, Kamis 19 September 2019. Dalam Deklarasi tersebut Forkap dengan Ketua Umumnya Semmy Jenggu beserta anggota, menyatakan dengan penuh kesadaran masyarakat Papua terpanggil dalam deklarasi persatuan demi keutuhan bangsa. ,‚ÄúKami menyatakan, pertama, kami akan setia dan taat kepada pancasila dan UUD 1945, Kedua, Kami pemuda papua siap menjaga keutuhan NKRI di tanah papua, Ketiga, Kami bersama-sama Komitmen menjaga stabilitas keaman, dan kedamain dalam berkehidupan bermasyarakat serta tetap menjaga kebinekaan di tanah Papua dan seluruh wilayah NKRI, keempat Kami mengajak semua masyarakat untuk tidak mudah terprovokasi, baik oknum dan kelompok yang ingin memecah belah persaudaran sebangsa dan setanah air dan kelima, Kami mendukung upaya pemerintah untuk menyelesaikan persoalan yang ada dan terjadi di papua,‚Äù ucap Semmy Jenggu diikuti anggota Forkap dalam pernyataan tertulis yang diterima SINDOnews, Jumat (20/9/2019).,Disela ‚Äì sela deklarasi, Ketum Forkap Semmy Jenggu mengatakan, untuk perdamaian di bumi Papua, diperlukan sentuhan hati oleh pemerintah pusat dan Pemerintah Daerah (Pemda), terutama di daerah terpencil di Papua.,Apalagi Pasca-kerusuhan di Papua menurut Semmy, Presiden Joko Widodo dengan menteri ‚Äì menterinya untuk mau datang ke Papua mendengarkan secara langsung murni aspirasi masyarakat Papua. ,‚ÄúApalagi Pak Presiden Jokowi mempunyai kepedulian yang besar kepada Papua, seperti pada 2014 lalu pernah berkunjung ke Papua, padahal ada bendera - bendera Kejora yang berkibar dan di sana banyak pemberontak, tapi aman waktu itu, karena memang ada sentuhan hati dari Pak Jokowi kepada masyarakat Papua,‚Äù ungkap Semmy. ,Dia juga menyampaikan terima kasih kepada aparat keamanan, yaitu Tentara Nasional Indonesia (TNI) dan Polri yang menciptakan stabilitas kondisi yang di Papua tetap kondusif dan membantu masyarakat Papua yang membutuhkan bantuan, seperti ada prajurit TNI yang menjadi guru bagi siswa sekolah di daerah terpencil demi masa depan anak Papua dan juga melakukan pembangunan fisik, seperti antara lain TNI bersama masyarakat Papua membangun jembatan.,Terkait Otonomi Khusus (Otsus), menurut Semmy, perlu ada pengawasan dan NGO atau LSM yang ikut mengawasi anggaran Otsus yang dilakukan oleh Pemerintah Daerah (Pemda) Papua, agar anggaran Otsus berjalan sesuai dengan peraturan yang ada.,Sehari sebelumnya, juga berlangsung kegiatan serupa di Universitas Indonesia (UI), diskusi publik dengan tema, "Damai Papua Untuk Keutuhan NKRI" di Gedung IASTH, UI, Jl. Salemba Raya, Jakarta Pusat, Selasa (17/9/19).,Kegiatan tersebut dihadiri sekitar 100 orang dari elemen mahasiswa, pemuda, aktivis, ormas dan tokoh masyarakat. Bertindak selaku narasumber, yaitu Lenis Kogoya (Staf Khusus Presiden untuk Papua), dan Methodius Kossay (Tokoh Pemuda Papua). ,Lenis Kogoya mengatakan, pemerintah benar-benar ingin membangun wilayah Papua untuk kemajuan dan kesejahteraan masyarakat Papua. ‚ÄúDalam hal ini, pemerintah telah memberikan Otsus Papua,‚Äù ujarnya. ,Ditambahkannya, dalam UU Otsus Papua, masyarakat Papua telah diberi kewenangan yang besar, seperti Gubernur, Wakil Gubernur, Bupati harus orang Papua. Selain itu, Otsus Papua juga memberikan kewenangan terkait hak politik, dan fungsi adat. ‚ÄúSeharusnya dengan kewenangan yang besar, terutama dalam fungsi adat Papua bisa menjadi maju dan damai,‚Äù imbuhnya.,Untuk memaksimalkan implementasi UU Otsus Papua tersebut, menurut Lenis perlu adanya kontrol dari pemerintah pusat. ‚ÄúJika Otsus Papua pelaksanaanya baik, maka kesejahteraan masyarakat Papua akan meningkat dan bisa menyelesaikan masalah Papua dalam kerangka NKRI,‚Äù tandasnya,Sementara tokoh Pemuda Papua, Methodius Kossay dalam diskusi itu mengatakan bahwa langkah yang harus dilalukan untuk menyelesaikan permasalahan Papua adalah dengan dialog. ‚ÄúDialog dilakukan secara menyeluruh, bermartabat, saling menghormati, tanpa kekerasan dan berkelanjutan,‚Äù ujarnya.,Dialog menurutnya, dimaksudkan untuk menyelesaikan akar permasalahan di Papua. ‚ÄúUntuk selanjutnya dicarikan solusi yang tepat dalam menyelesaikan permasalahan di Papua,‚Äù harapnya. , </t>
  </si>
  <si>
    <t>https://daerah.sindonews.com/read/1441596/174/sentuhan-hati-pemerintah-untuk-damaikan-papua-1568975545</t>
  </si>
  <si>
    <t>Purnawirawan Jenderal Ini Disebut-sebut Jadi Kandidat Menhan</t>
  </si>
  <si>
    <t xml:space="preserve"> , - Sosoknya dikenal sebagai jenderal pemikir dan negosiator perdamaian, Letjen Purn Syarifuddin Tippe disebut-sebut masuk radar untuk menjabat Menteri Pertahanan (Menhan) di Kabinet Jilid 2 pemerintahan Joko Widodo (Jokowi)-KH Ma'ruf Amin.,Putra Sinjai, Sulawesi Selatan ini mempunyai bakat dan kedisiplinan yang kuat tertanam dalam diri Syarifudin Tippe muda, membuatnya cukup mampu mendaki setiap tahapan kehidupan sepanjang karier militer dan intelektualnya.,Syarifudin Tippe juga dikenal sebagai salah satu dari sedikit Perwira TNI yang punya karier nyaris sempurna. Sebagai tentara yang 'berotak cair', Syarifudin tak kesulitan menempuh pendidikan S-1 hingga S3 dan menyandang gelar sebagai profesor atau guru besar serta menduduki jabatan rektor di Universitas Pertahanan (Unhan).,Kecemerlangan otak Syarifudin Tippe muda ini terlihat sejak pertama kali menapaki karier sebagai anggota TNI yang penuh prestasi. Selama mengikuti pendidikan Suspa Mekani, Suspa Intelijen dan lainnya selalu menduduki rangking pertama atau kedua dari setiap kursus atau pendidikan yang dia ikuti.,Dia juga berhasil mendapatkan predikat sebagai lulusan memuaskan di Seskoad Komparatif AS pada tahun 1991. Karier militer pria kelahiran 7 Juni 1953 juga terbilang cukup kinclong dengan berhasil menduduki posisi-posisi penting di TNI, khususnya angkatan Darat.,Syarifudin Tippe ini juga masih menjadi dosen di Seskoad. Kariri milternya dimulai sebagai Komandan Peleton 2 Denzipur 6, Komandan Peleton 1 Denzipur 6, Kasitik Milum Pusdikzi, dan Danrem Kodam 1 Bukit Barisan.,Selain itu, berbagai penghargaan telah diterimanya seperti SL GOM VII Aceh, SUKS VIII, SUKS XVI, SUKS XXIV, Bintang Yudha Kartika, Bintang Kartika, Medali Kepeloporan serta berbagai penghargaan lainnya. Tugas keneragaan juga selalu dipenuhinya dengan semangat pengabdian yang tinggi.,Pada tahun 1976, ia terlibat langsung dalam operasi penumpasan PGRS Paraku dan pembangunan titik kuat di perbatasan Kalbar dan Malaysia, memimpin operasi Sadar rencong di Aceh pada 1999, menjabat sebagai wakil komandan operasi pemulihan keamanan pada 2001-2002, dan mendampingi Panglima TNI kala itu ke berbagai Negara-negara Asia Timur seperti Jepang, China, Korea Selatan, ASEAN, Kairo, dan puncaknya adalah tatkala ia menjadi anggota Delegasi perundingan RI-GAM di Malaysia dan Helsinki, Finlandia pada tahun 2005.,Tak hanya itu, dirinya juga punya jaringan international yang luas. Selama berkarir sebagai Perwira TNI, ia seringkali mendapat penugasan untuk pada forum-forum international seperti kunjungan studi banding ke Rajaratnam School of International Studies, Universty of Singapura, Kunjungan studi banding dan kerja sama US National Defense University Naval Postgraduate dan beberapa Negara bagiannya lainnya.,Kerja sama dan studi banding ke berbagai Negara seperti China, jepang, Kanada, dan AS serta Australia. Jiwa nasionalisme yang tinggi dan kepeduliannya akan Ilmu pertahanan,,Salah satu karya master piece beliau adalah buku 'Ilmu Pertahanan, Sejarah, Konsep, Teori dan Implementasi' yang diterbitkan pada tahun 2017 lalu serta buku-buku lainnya.,Di tengah kesibukannya, Syarifudin Tippe masih menyempatkan diri untuk memberikan materi ceramah keagamaan di Masjid Al Muchtar Cipayung Jakarta setiap Sabtu dan Minggu pagi.,Bisa dibilang Syarifudin Tippe sudah mempunyai 3 kompetensi kecerdasan, yakni cerdas secara intelektual, cerdas secara emosional dan cerdas secara spiritual. Hal tersebut Ary Ginanjar, CEO ESQ Leardership Center, bahwa Syarifuddin Tippe adalah salah satu sosok yang punya kompetensi tiga kecerdasan yang lengkap.,"Beliau adalah seorang professor, artinya cerdas secara intelektual, beliau juga seorang TNI dengan pangkat terakhir Letnan Jenderal, sudah pasti beliau sangat cinta akan bangsa ini dan punya mental yang kuat, artinya beliau cerdas secara emosional, saya mengenal beliau juga sangat cerdas spiritual. Dia orang takwa, sholeh, dan dia adalah orang yang saya rekomendasikan untuk Indonesia Hebat di bidang pertahanan," kata Ary. , </t>
  </si>
  <si>
    <t>https://nasional.sindonews.com/read/1440995/14/purnawirawan-jenderal-ini-disebut-sebut-jadi-kandidat-menhan-1568821810</t>
  </si>
  <si>
    <t>Memperkenalkan Indonesia di Bratislava Melalui Batik</t>
  </si>
  <si>
    <t xml:space="preserve"> , - Ada yang berbeda di KBRI Bratislava pekan ini. Sebagai bagian dari promosi budaya dan diplomasi Indonesia, KBRI di ibu kota Slovakia itu menggelar Indonesia Fashion Day. Ajang ini menampilkan busana dengan motif khas Nusantara hasil karya 6 perancang kenamaan Indonesia.,Selain untuk lebih memperkenalkan budaya Indonesia, acara ini juga diyakini akan menjadi ajang bagi upaya Indonesia dalam menarik investor ke Indonesia dan menjadikan Slovakia sebagai pasar produk-produk Indonesia. Di ajang tersebut, para model dengan busana batik bergaya di antara para undangan yang hadir di KBRI Bratislava. Suasana kantor pun penuh dengan kain-kain khas Nusantara yang dipamerkan. ,Mengenalkan kekayaan budaya Indonesia ke dunia Internasional adalah salah satu cara diplomasi yang dilakukan Duta Besar Bratislava, Adiyatwidi Adiwoso Asmady. Sebelum menampilkan rancangan busana karya 6 desainer Indonesia di kantor KBRI, karya mereka juga telah dipamerkan di Beatislava Fashion Days. Para perancang yang terlibat dalam ajang ini adalah Rudy Chandra, Malik Moestaram, Ariy Arka, Erdan, Nita Seno Adji dan Ida Giris. ,Dubes Bratislava yang akrab disapa Wieke mengatakan, acara ini dimaksudkan untuk lebih menenalkan Indonesia di Slovakia. Acara ini sangat disambut hangat para undangan yang hadir, mereka adalah para perwakilan kedutaan asing yang ada di Slovakia, pengusaha dan diaspora yang tinggal di Bratislava.,Selain bangga dapat hadir di mancanegara, kesempatan ini adalah tantangan bagi para desainer untuk lebih kreatif dalam membuat karyanya, mengingat publik luar negeri sangat antusias dengan batik Indonesia. Mereka pun bertekad untuk bisa menggali lebih dalam lain kain yang ada di Indonesia. ,Seselesainya acara, para udangan langsung berburu koleksi batik yang dipamerkan. Selain melihat peragaan busana, pada kesempatan ini para undangan juga diajak untuk mencicipi aneka masakan khas Indonesia yang dimasak dan disiapkan pihak KBRI Bratislava. , </t>
  </si>
  <si>
    <t>https://lifestyle.sindonews.com/read/1440853/186/memperkenalkan-indonesia-di-bratislava-melalui-batik-1568797127</t>
  </si>
  <si>
    <t>Pertamina EP Aktif Tanggulangi Darurat Karhutla di Wilayah Kerjanya</t>
  </si>
  <si>
    <t xml:space="preserve"> , - Musim kemarau berkepanjangan belakangan ini membuat banyak titik api muncul dan menyebabkan kebakaran hutan dan lahan (karhutla) di beberapa provinsi di Indonesia. Hal ini mendorong PT Pertamina EP tergerak membantu pemerintah daerah menanggulangi kebakaran hutan. ,Anak usaha PT Pertamina (Persero) yang memiliki wilayah kerja Pertamina EP tersebar di lima asset dan 22 field di seluruh Indonesia ini antara lain memberikan bantuan penanggulangan karhutla di beberapa wilayah, antara lain di Provinsi Riau, Sumatera Selatan, dan Kalimantan Utara. ,Di Provinsi Riau, melalui PEP Asset 1 Lirik Field, Pertamina EP memasang jembatan sementara sebagai akses jalur pemadam kebakaran di Desa Seko Lubuk Tigo. Perusahaan juga memberikan bantuan konsumsi untuk tim pemadam kebakaran selama 8 hari, sewa alat berat selama 5 hari untuk pembuatan 10 titik embung sumber air dengan luasan 2,5 m pada sekitar area kebakaran di Desa Seluti. ,"Pertamina EP bahkan terjun langsung memberikan bantuan pemadaman api di Desa Seko Lubuk Tigo, Lirik pada Kamis (12/9) di sekitar SP 2 PEP Lirik antara pukul 22.00-03.00 WIB," ungkap Public Relation Manager Pertamina EP Hermansyah Y Nasroen dalam keterangan tertulisnya, Rabu (18/9/2019). ,Selain itu, dia menambahkan, juga telah diberikan bantuan pemasangan rambu-rambu pencegahan pembakaran lahan di Kelurahan Ukui &amp; Desa Ukui 2, Back up Kecamatan Koto Gasib dan Kabupaten Siak guna penanganan kebakaran di areal luar kawasan hutan. ,"Rencana bantuan selanjutnya yang akan dilaksanakan adalah Pembagian masker di Kabupaten Pelalawan bekerja sama dengan Dinas Sosial Kabupaten Pelalawan serta Pembuatan posko kesehatan di Kecamatan Koto Gasib, Siak kerjasama dengan Puskesmas Koto Gasib," tuturnya.,Di Provinsi Sumatera Selatan, Hermansyah menerangkan, melalui Asset 1 Ramba Field, juga telah dilaksanakan pemberian bantuan pemadaman api di Desa Babat Ramba Jaya pada hari Kamis (12/9), bantuan pemadaman karhutla di Desa 108, Kecamatan Babat Supat Kabupaten Musi Banyuasin pada hari Minggu (15/9), serta bersama Asset 2 Pendopo Field memberikan bantuan berupa BBM solar 4.000 liter untuk alat berat permintaan dari Pemkab Banyuasin sesuai dengan arahan SKK Migas Sumbagsel. ,Asset 2 juga turut menyiagakan Tim Penanggulangan Keadaan Darurat (PKD) untuk penanggulangan Karhutla di wilayah Desa Tanjung Bulan, Kecamatan Rambang Kuang, Kabupaten Ogan Ilir, Sumatera Selatan. "Titik api terlihat pada tanggal 13 September 2019 dan sampai sekarang masih masih dapat ditanggulangi. Tim PKD akan siaga di lokasi untuk menjaga apabila terjadi keadaan darurat di sekitar titik api," jelas Hermansyah. ,Di Provinsi Kalimantan Utara, lanjut dia, Asset 5 Tarakan Field melalui Organisasi Penanggulangan Keadaan Darurat Tarakan Field (OKPD) sepanjang tahun 2019 sudah membantu pemadaman karhutla sebanyak 24 titik. Seluruh pemadaman dapat ditanggulangi melalui alat dan sarana milik Tarakan Field.,Hermansyah menegaskan, Pertamina EP akan terus berupaya untuk mendukung pemerintah dalam menanggulangi kebakaran hutan yang berada di sekitar wilayah kerja perusahaan. Dia menambahkan, saat ini kegiatan operasi perusahaan masih berjalan seperti biasa. ,"Tentunya kami akan meningkatkan kewaspadaan agar dampak kebakaran tidak mempengaruhi operasional, terutama terhadap fasilitas produksi dan sumur di lokasi," pungkasnya. , </t>
  </si>
  <si>
    <t>https://ekbis.sindonews.com/read/1440875/34/pertamina-ep-aktif-tanggulangi-darurat-karhutla-di-wilayah-kerjanya-1568800441</t>
  </si>
  <si>
    <t>Pentagon Sodorkan Sejumlah Opsi Militer kepada Trump</t>
  </si>
  <si>
    <t>10:57 WIB</t>
  </si>
  <si>
    <t xml:space="preserve"> , - Pentagon akan menyajikan berbagai opsi militer kepada Presiden Amerika Serikat (AS) Donald Trump sebagai tanggapan atas serangan fasilitas minyak Arab Saudi. AS dan Arab Saudi menuding Iran sebagai pihak yang harus bertanggung jawab atas serangan tersebut.,"Militer pada 20 September (waktu setempat) akan memberikan Trump daftar target serangan udara potensial di dalam Iran, di antara kemungkinan tanggapan lainnya," kata para pejabat AS yang mengetahui masalah tersebut kepada AP dengan syarat anonimitas.,Para pejabat mengatakan Pentagon juga akan memperingatkan Trump bahwa aksi militer terhadap Iran dapat meningkat menjadi konflik bersenjata penuh seperti dikutip dari ,, Jumat (20/9/2019).,Setiap keputusan tentang pembalasan terhadap Iran dapat bergantung pada bukti seperti apa yang dapat diberikan oleh investigator AS dan Saudi untuk mendukung klaim bahwa serangan rudal jelajah dan serangan drone pada 14 September lalu diluncurkan oleh Teheran.,Para pejabat di dalam dan di luar pemerintahan AS mengatakan bahwa tanggapan tersebut dapat melibatkan tindakan militer, politik, dan ekonomi, dan bahwa opsi militer berkisar dari tidak ada aksi hingga serangan udara atau gerakan seperti serangan siber.,Washington juga dapat memberikan dukungan militer tambahan untuk membantu Arab Saudi mempertahankan diri dari serangan dari utara. Sebagian besar upaya pertahanan Riyadh berfokus pada ancaman dari Houthi di Yaman di selatan semenanjung.,Beberapa pejabat pemerintah, termasuk Menteri Luar Negeri AS Mike Pompeo, telah menegaskan bahwa Teheran berada di balik serangan itu.,Iran telah membantah keterlibatan dan memperingatkan AS bahwa serangan apa pun akan mengarah pada "perang habis-habisan" dengan Teheran. ,Terlepas dari klaim Pompeo, diplomat utama AS tersebut menyatakan bahwa Washington "ingin resolusi damai" terhadap krisis yang dipicu oleh serangan itu.,Setelah bertemu dengan sekutu di Arab Saudi dan Uni Emirat Arab (UEA), Pompeo mengatakan bahwa ada "konsensus luar biasa di kawasan itu" bahwa Iran melakukan serangan meskipun ada penolakan.,Pompeo mengatakan Washington terlibat dalam pembicaraan untuk membangun koalisi untuk mencegah ancaman Iran.,"Kami di sini untuk membangun koalisi yang bertujuan untuk mencapai perdamaian dan resolusi damai. Itulah misi saya, itulah yang pasti diinginkan oleh Presiden Trump untuk saya capai dan saya berharap Republik Islam Iran melihatnya seperti itu," kata Pompeo.,Dia tidak memberikan perincian tentang koalisi itu, tetapi Washington telah berupaya membentuk aliansi keamanan maritim sejak serangan sebelumnya terhadap kapal tanker minyak di perairan Teluk Persia, yang juga disalahkan kepada Iran.,AS, Arab Saudi, Inggris, dan Bahrain mengatakan mereka akan berpartisipasi dalam aliansi maritim. Namun, sebagian besar sekutu Eropa AS enggan bergabung karena takut memicu ketegangan regional.,Ketegangan di kawasan itu melonjak ke titik baru setelah serangan 14 September lalu terhadap pabrik pemrosesan minyak mentah terbesar di dunia di Arab Saudi.,Pemberontak Houthi yang didukung Iran sebelumnya mengatakan mereka berada di balik serangan itu.,Tetapi Washington dan Riyadh menyalahkan Teheran. Arab Saudi, yang memimpin koalisi negara-negara Arab yang berperang melawan Houthi, kemudian menunjukkan drone dan pecahan rudal yang katanya digunakan dalam serangan itu.,Wakil Presiden AS Mike Pence mengatakan Trump akan meninjau fakta-fakta tersebut, dan akan membuat keputusan tentang langkah-langkah selanjutnya. ,"Tetapi warga Amerika dapat yakin bahwa Amerika Serikat akan mempertahankan minat kita di wilayah ini, dan kami akan berdiri dengan sekutu kita," ujar Pence. , </t>
  </si>
  <si>
    <t>https://international.sindonews.com/read/1441468/42/pentagon-sodorkan-sejumlah-opsi-militer-kepada-trump-1568951860</t>
  </si>
  <si>
    <t>Munas Dinilai Bisa Jadi Reformasi Partai Golkar Jilid 2</t>
  </si>
  <si>
    <t xml:space="preserve"> , - Kader Partai Golkar, Ridwan Hisjam mengatakan partainya sudah berhasil menempatkan Joko Widodo-KH Ma'ruf Amin untuk periode 2019-2024. ,Ridwan menyarankan saatnya kader Golkar fokus kembali ke internal Golkar dalam menyiapkan Pemilu 2024 nanti. Menurut dia, siapa pun Presidennya, embrio dan gen Golkar tetap merapat ke pemerintahan.,"Ke depan, melihat partai Golkar selanjutnya harus ada reformasi Partai Golkar jilid kedua. Kapan itu reformasi? Pada saat munas yang akan datang," ujar Ridwan dalam diskusi bertajuk Menyongsong Kepemimpinan Partai Golkar menjelang Pemilu 2024 di Cafe Upnormal, Cikini, Jakarta, Rabu (18/9/2019).,Dia menambahkan, reformasi jilid II Golkar yang dimaksud adalah partai harus melakukan perubahan-perubahan dari sisi kelembagaan partai maupun dalam menghadapi era industri 4.0.,Mantan Ketua DPW Partai Golkar Jawa Timur ini mengatakan, reformasi Jilid I Golkar telah dimulai sejak partai ini dipimpin Akbar Tanjung. ,Saat itu, kata dia, Golkar mampu menjadi partai mandiri sekalipun dihakimi massa karena kepemimpinan Presiden Soeharto. Hal ini menurut dia berbanding terbalik dengan kondisi saat ini di mana suara dan raihan kursi Golkar terus mengalami penurunan.,Selain itu, ia menyarankan ke depan, partai berlambang pohon beringin ini harus mampu menjadi partai modern. Hal ini perlu dilakukan mengingat Golkar diuntungkan dengan siklus politik 20 tahunan yang terjadi pada 2024 nanti.,Dalam hal ini, Ridwan menilai, Golkar harus memanfaatkan bonus demografi pemilih yang potensial pada 2024. ,Dia menegaskan partai harus mengedepankan check and re-check. Kalau sebelumnya keputusan dari atas ke bawah. "Kalau sekarang ada keputusan dari atas ya harus dicek dulu, benar enggak, kalau enggak bener ya kembalikan, perbaiki. Nah itulah paradigma baru yang dikembangkan oleh bang Akbar (Tandjung) sehingga partai Golkar menjadi partai yang kuat saat itu. Akhirnya pada 2004 menjadi pemenang pemilu kembali, karena paradigma baru itu dijalankan," tandasnya , </t>
  </si>
  <si>
    <t>https://nasional.sindonews.com/read/1440872/12/munas-dinilai-bisa-jadi-reformasi-partai-golkar-jilid-2-1568800378</t>
  </si>
  <si>
    <t>Menkominfo Akan 'Bentrokan' Lion Air dengan Penyedia Layanan Cloud</t>
  </si>
  <si>
    <t xml:space="preserve"> Menteri Komunikasi dan Informatika (Menkominfo), Rudiantara, berencana mempertemukan pihak Lion Air Group dengan penyedia layanan penyimpanan data terkait kebocoran data pelanggannya, yakni Amazon Web Service (AWS).,"Kami pastikan dalam pekan depan sudah tahu kepastiannya karena Kominfo sudah mengirim surat kepada AWS yang menjadi pihak berdasarkan media , dan Kominfo telah mengundang Lion," ujarnya saat ditemui di Gedung Kominfo Jakarta, Kamis malam (19/9/2019).,"Jadi tinggal mengonfirmasi kepada keduannya," imbuh pria yang akrab disapa Chief RA itu. ,Lebih lanjut dikatakan, yang dipertemukan tidak harus secara fisik, tapi dari sisi sistem. "Kita harus konfirmasi keseluruhannya dan harapan saya semoga tidak ada yg memanfaatkan data yang bisa diakses melalui, tersebut," pungkasnya.,Kominfo sendiri sudah melakukan pemanggilan kepada pihak Lion Air Group terkait masalah kebocoran data pelanggan maskapai Malindo Air dan Thai Lion Air di internet. Pihak Lion saat ditemui mengaku masih belum mengetahui apakah dari jutaan data yang dibocorkan terdapat data milik warga Indonesia atau tidak. , </t>
  </si>
  <si>
    <t>https://autotekno.sindonews.com/read/1441626/207/menkominfo-akan-bentrokan-lion-air-dengan-penyedia-layanan-cloud-1568980299</t>
  </si>
  <si>
    <t>GIIAS Makassar 2019 Catatkan Kontribusi Positif</t>
  </si>
  <si>
    <t xml:space="preserve"> , - GIIAS Makassar 2019 telah berakhir kemarin, Minggu 15 September 2019, dan selama 5 hari pameran berlangung berhasil memberikan kontribusi bagi masyarakat baik sebagai wadah edukasi otomotif dengan berbagai produk dan teknologi kendaraan terkini yang hadir serta sebagai wadah komunitas otomotif di Sulawesi Selatan khususnya kota Makassar.,Yohannes Nangoi ketua Umum GAIKINDO mengatakan GAIKINDO ingin masyarakat dapat mengetahui perkembangan industri otomotif di Indonesia di GIIAS Makassar 2019. Ia juga menyatakan harapannya untuk rangkaian GIIAS The Series yang hadir setiap tahun di Makassar ini ‚ÄúKami berharap GIIAS Makassar akan selalu mendapat tempat dihati masyarakat Sulawesi. Karena setiap dukungan akan memberi arti semangat pertumbuhan bagi industri otomotif,‚Äù ujarnya.,Berlangsung pada tanggal 11 ‚Äì 15 September 2019, GIIAS Makassar 2019 diikuti oleh berbagai produk dan teknologi pilihan, mulai dari 8 merek kendaraan penumpang dan kendaraan komersial; Daihatsu, DFSK, Honda, Mazda, Mitsubishi Motors, Renault, Wuling, dan Fuso. Juga 3 merek sepeda motor juga akan tampil; Benelli, Honda, dan Mforce. Beberapa merek dari industri pendukung seperti Himawan Putra, Krisbow, Wincos dan Yuasa juga akan menyemarakkan penyelenggaraan pameran.,Peningkatan antusiasme masyarakat Sulawesi Selatan terhadap GIIAS Makassar 2019 meningkat dari tahun lalu, hal ini terlihat dari pencatatan kehadiran sebanyak 25.323 pengunjung.,Sri Vista Limbong, selaku Project Director GIIAS The Series mengungkapkan rasa syukur terhadap kelancaran pelaksanaan di tahun ini dan menjanjikan bahwa pelaksanaan berikutnya akan lebih baik lagi, ‚ÄúTerima kasih kami ucapkan untuk antusiasme seluruh warga Makassar yang telah hadir meramaikan, komunitas otomotif dan seluruh pihak yang terkait dalam GIIAS Makassar tahun ini. Tahun depan GIIAS Makassar pasti akan kembali hadir kembali dengan teknologi terkini dan berbagai program yang lebih seru,‚Äù tegasnya.,Pada hari terakhir penyelenggaraan GIIAS Makassar 2019 juga diumumkan para pemenang dari favorite booth dari kategori peserta kendaraan dan peserta supporting, dan most driven car berdasarkan pilihan dari para pengunjung. , </t>
  </si>
  <si>
    <t>https://autotekno.sindonews.com/read/1440874/120/giias-makassar-2019-catatkan-kontribusi-positif-1568800441</t>
  </si>
  <si>
    <t>Barisan Relawan Jokowi Sebut Revisi UU KPK Sudah Tepat</t>
  </si>
  <si>
    <t xml:space="preserve"> , - Barisan Relawan Jokowi Presiden (Bara JP) menyatakan revisi UU No 30/2002 tentang Komisi Pemberantasan Tindak Pidana Korupsi bertujuan untuk menguatkan KPK. Revisi UU KPK telah disahkan DPR pada Selasa, 17 September 2019 dan tinggal menunggu tanda tangan Presiden Jokowi untuk kemudian diundangkan. ,"Kami melihat dari beberapa pasal revisi bertujuan menguatkan KPK dan menguatkan upaya pemberantasan korupsi di Indonesia," kata Ketua Umum Bara JP Viktor S Sirait dalam siaran pers yang diterima ,Rabu (18/9/2019).,Salah satu contoh adalah kehadiran dewan pengawas yang diperlukan agar ada ,atau kontrol dalam setiap keputusan yang dilakukan KPK. "Sebuah lembaga negara perlu dewan pengawas agar keputusan bisa dilakukan secara terukur, hati-hati, menghindari adanya ,dan mempunyai pertanggungjawaban," ujarnya.,Kehadiran dewan pengawas ini akan lebih menguatkan KPK karena akan membuka ruang lebih luas, terutama kepada akademisi, pemerhati masalah korupsi atau NGO, atau tokoh masyarakat, untuk berpartisipasi masuk secara langsung dalam tubuh KPK. "Karena itu Bara JP mendorong kalangan yang selama ini khawatir bahwa KPK akan semakin lemah dengan revisi UU KPK ini untuk justru terlibat aktif dengan menjadi bagian dari unsur dewan pengawas," ucapnya.,Bara JP juga sepakat bahwa penyadapan harus dapat dikontrol agar tidak dilakukan secara semena-mena dan tidak melanggar hak asasi manusia. Mengenai penerbitan SP3, Bara JP melihat ini mutlak diperlukan untuk memberikan kepastian hukum. "Indonesia adalah sebuah negara hukum sehingga dalam pelaksanaannya tentu harus ada kepastian hukum," ujarnya.,Kekhawatiran sebagian kalangan bahwa penerbitan SP 3 ini kelak akan memperlemah KPK adalah argumentasi yang terlalu sumir. Adanya pasal penerbitan SP3 ini justru akan membuat KPK akan semakin hati-hati dalam menentukan sesesorang bersalah atau menjadi tersangka. ,Kehati-hatian ini menjadi sangat penting untuk kepastian hukum dan menjaga hak asasi manusia. "Bukankah dalam hukum ada adagium lebih baik melepas 100 orang bersalah daripada menghukum 1 orang yang tak bersalah?‚Äù katanya.,Dia Penerbitan SP3 ini juga akan tetap menjaga marwah KPK sebagai lembaga yang tetap mendapat kepercayaan masyarakat. Bukti menunjukkan bahwa KPK kalah dalam pra peradilan melawan Budi Gunawan dan Hadi Purnomo yang sebelumnya telah ditetapkan sebagai tersangka. ,Selain itu, sampai saat ini RJ Lino sudah 4 tahun ditetapkan sebagai tersangka namun hingga kini belum disidang. ‚ÄúKalau belum mampu mengumpulkan alat bukti membawa RJ Lino ke pengadilan, lantas kenapa statusnya menjadi tersangka?" tuturnya.,Mengenai penetapan pegawai KPK sebagai aparatur sipil negara (ASN), Bara JP menyebut hal ini untuk memberi kepastian status bagi mereka yang bekerja di KPK. Termasuk hak dan kewajiban, serta perlindungan pada masa depan mereka.,Kekhawatiran sebagian kalangan bahwa status ASN bagi pegawai KPK akan mengurangi independensi terlalu berlebihan. "Bukankah dalam pasal 3 jelas tertulis tugas dan wewenang KPK. Tentu termasuk tugas dan wewenang pegawainya adalah independen,‚Äù tandasnya. , </t>
  </si>
  <si>
    <t>https://nasional.sindonews.com/read/1440873/13/barisan-relawan-jokowi-sebut-revisi-uu-kpk-sudah-tepat-1568800393</t>
  </si>
  <si>
    <t>Ciptakan Alat Bantu Pernapasan, FK UNS Kirim Tim ke Riau dan Palangkaraya</t>
  </si>
  <si>
    <t xml:space="preserve"> , - Dosen Fakultas Kedokteran (FK) Universitas Sebelas Maret (UNS) Solo menciptakan alat bantu pernapasan yang diberi nama Surgeons of UNS (SUNS) Portable Air Filter. Alat bantu pernapasan akan dikirim kepada warga di Riau dan Palangkaraya yang terpapar asap akibat kebakaran hutan.,Dekan Fakultas Kedokteran UNS, Dr Reviono mengatakan, pihaknya akan mengirimkan tim ke dua lokasi, yaitu di Riau dan Palangkaraya. Tim akan dipimpin oleh salah satu Dosen FK UNS dan juga dokter di Rumah Sakit Umum Daerah (RSUD) Dr Moewardi Solo, dr Darmawan Ismail Sp. BTKV. ,‚ÄúSelama ini, warga di Riau maupun di Palangkaraya yang terkena paparan asap kebakaran hutan menggunakan masker. Ternyata keberadaan masker belum maksimal membantu warga ketika terpapar asap akibat kebakaran hutan,‚Äù kata Reviono, Rabu (18/9/2019).,Tim akan berangkat ke Riau pada Kamis (19/9/2019) dengan jumlah 15 orang. Setelah itu, tim bergeser ke Palangkaraya. Pada sisi lain, pihaknya telah menciptakan alat bantu pernapasan yang fungsinya lebih bagus dibanding dengan masker yang biasa digunakan oleh warga yang terpapar asap kebakaran hutan.,Sementara itu, dr Darmawan Ismail Sp. BTKV mengatakan, alat bantu pernapasan SUNS Portable Air Filter mulai diciptakan pada 2015 dan sudah dilakukan uji coba. ‚ÄúHasilnya lebih bagus dibandingkan dengan menggunakan masker biasa. Artinya udara yang dihirup ketika menggunakan alat tersebut lebih bersih,‚Äù ujar Darmawan.,Ketika berada di Riau, tim dari UNS akan bekerjasama dengan FK Universitas Riau. Tim dari UNS hanya membawa beberapa alat SUNS Portable Air Filter. ‚ÄúTim akan memberikan pelatihan di sana (Riau dan Palangkaraya), sehingga warga bisa membuat alat ini. Biaya pembuatan sangat murah per unit sekitar Rp25.000,‚Äù imbuhnya. , </t>
  </si>
  <si>
    <t>https://daerah.sindonews.com/read/1440877/174/ciptakan-alat-bantu-pernapasan-fk-uns-kirim-tim-ke-riau-dan-palangkaraya-1568800772</t>
  </si>
  <si>
    <t>DPR Klaim Surat Muhammadiyah Sudah Diakomodir dalam Pengesahan RUU Pesantren</t>
  </si>
  <si>
    <t xml:space="preserve"> , - Komisi VIII DPR mengaku sudah menerima dan membaca surat dan PP Muhammadiyah terkait dengan pengesahan Rancangan Undang-Undang tentang Pesantren (RUU Pesantren) yang telah disahkan pada forum pengambilan keputusan tingkat I pada Kamis (19/9) kemarin.,‚ÄúDalam pembahasan tingkat pertama, Kamis 19 September 2019, Rapat Kerja Komisi VIII DPR RI dengan pemerintah yang diwakili Menteri Agama RI surat dari PP Muhammadiyah itu telah dibacakan oleh Ketua Komisi VIII, Pak Ali Taher,‚Äù ujar Wakil Ketua Komisi VIII DPR Ace Hasan Syadzily saat dihubungi wartawan di Jakarta, Jumat (20/9/2019).,Menurut Ace, secara prinsip pokok keberatan dari PP Muhammadiyah tersebut telah diakomodir dalam pembahasan akhir dalam rapat kerja (raker) pengambilan keputusan tingkat satu kemarin. Dan lagi, ormas-ormas Islam juga sudah diundang Komisi VIII DPR untuk memberikan masukannya.,‚ÄúSebetulnya pembahasan bersama ormas-ormas Islam, termasuk Muhammadiyah, telah dilakukan dalam Rapat Dengar Pendapat Umum pada tanggal 27 Agustus 2019 yang lalu. Dalam rapat tersebut kami mendapatkan masukan untuk dapat diakomodasi dalam konsep RUU Pesantren yang kini sudah mengalami berbagai perubahan,‚Äù terang Politikus Partai Golkar itu.,Ace menuturkan, dalam pandangan mini fraksi ada masukan-masukan yang justru memperkaya, termasuk masukan-masukan dari dari Muhammadiyah ini. Komisi VIII juga sudah berusaha untuk mengakomodir apa yang menjadi masukan Muhammadiyah ini.,‚ÄúTermasuk dengan memasukkan pesantren yang juga mengembangkan kurikulum Dirasat Islamiyah yang mengintegrasikan pendidikan umum,‚Äù ucap Ace.,‚ÄúDemikian juga dengan penjaminan mutu pendidikan pesantren dilakukan secara mandiri melalui institusi Dewan Masyayikh yang beranggotakan para kiai,‚Äù tambahnya. , </t>
  </si>
  <si>
    <t>https://nasional.sindonews.com/read/1441621/12/dpr-klaim-surat-muhammadiyah-sudah-diakomodir-dalam-pengesahan-ruu-pesantren-1568979175</t>
  </si>
  <si>
    <t>Lima Nominasi Terbaik Melaju ke Final IndoHCF Innovation Awards III 2019</t>
  </si>
  <si>
    <t>17:01 WIB</t>
  </si>
  <si>
    <t xml:space="preserve"> , - Perhelatan IndoHCF Innovation Awards III 2019 yang dipelopori Indonesia Healthcare Forum (IndoHCF) program CSR dari PT IDS Medical Systems Indonesia menyisakan lima nominasi terbaik di setiap kategori yang diperlombakan. Nantinya kelima nominasi tersebut akan kembali diseleksi, sehingga hanya menyisakan tiga pemenang.,Tidak hanya itu, IndoHCF Award bekerja sama dengan HaloDoc memberi kesempatan kepada finalis khusus Kategori ICT Bidang Kesehatan untuk mempresentasikan karya inovasinya langsung kepada calon penanam modal.,Terdapat empat kategori inovasi yang diperlombakan pada ajang IndoHCF Innovation Awards III-2019 ini yakni Inovasi Sistem Penanggulangan Gawat Darurat Terpadu (SPGDT), Inovasi Gerakan Masyarakat Hidup Sehat (GERMAS), Inovasi Alat Kesehatan, dan Inovasi Information And Communication Technology (ICT) Kesehatan. Khusus pada kategori Inovasi Program GERMAS terdapat dua sub kategori yaitu Program Upaya Kesehatan Masyarakat (UKM) dan Video Promosi Kesehatan.,Ketua Umum IndoHCF Supriyantoro mengemukakan, agenda besarnya adalah bagaimana pelbagai inovasi di bidang kesehatan baik hasil karya akademisi, praktisi maupun kelompok masyarakat, dapat dihilirisasi atau menjadi model atau contoh. Dengan cara mengindentifikasi inovasi disetiap daerah sehingga ada pihak-pihak yang tertarik untuk mengembangkan sampai ke tingkat nasional bahkan dapat bersaing di pasar global.,Menurut dia, adanya kompetisi ini memunculkan inisiatif luar biasa bagi institusi di bidang kesehatan baik pemerintah maupun swasta untuk menghasilkan inovasi baru. Mereka, kata dia, berlomba menghadirkan solusi yang inovatif dan aplikatif guna meningkatkan mutu dan kualitas pelayanan kesehatan di Indonesia.,"Tahun ini total peserta ada 193 inovasi yang didaftarkan. Kami terus mendorong para inovator ini tidak hanya bekerja sampai menemukan inovasi, tapi bagaimana mempertahankan inovasi tersebut agar terus berlanjut," kata Supriyantoro di Jakarta, Rabu (18/9/2019). ,Dia menambahkan, pemenang perhelatan ini akan diumumkan pada awal November 2019. "Pengumuman pemenang I - III sendiri akan dilaksanakan 9 November mendatang di ICE BSD Tangerang, bertepatan dengan Hari Kesehatan Nasional," imbuhnya. ,Supriyantoro mengatakan, pihaknya berharap di tahun-tahun mendatang, antusiasme peserta untuk bersaing dalam ajang IndoHCF Innovation Awards dapat terus semakin meningkat. Event ini, tambah dia, merupakan apresiasi yang diberikan kepada instansi dan individu atau kelompok perorangan yang telah berhasil menjalankan program-program peningkatan pelayanan kesehatan di Indonesia.,Adapun lima finalis terbaik IndoHCF Innovation Awards III 2019 masing-masing kategori antara lain Kategori Inovasi Sistem Penanggulangan Gawat Darurat Terpadu (SPGDT) yaitu Bandung Emergency Service Quality Innovation (BESQUIT) Kota Bandung, Provinsi Jawa Barat; LASKAR Kabupaten Tulungagung, Provinsi Jawa Timur; POS PSC 119 SIMPATIK (Sistem Pelayanan Cepat Emergency Medik) Kabupaten Bangka, Provinsi Kepulauan Bangka Belitung; PSC 119 Kota Cirebon "SREGEP" Kota Cirebon, Provinsi Jawa Barat dan SIGAP PSC 119 BANTUL Kabupaten Bantul, Provinsi D.I Yogjakarta.,Sedangkan untuk kategori Inovasi Gerakan Masyarakat Hidup Sehat (GERMAS), pada sub kategori Program UMKM antara lain Gebrakan Pagi Berseri asal Kabupaten Lumajang, Provinsi Jawa Timur ; Kader Kesehatan 211 (2 orang 1 program untuk 1 RT/Dusun) asal Kabupaten Rejang Lebong, Provinsi Bengkulu ; Kampung CERDIK (Masyarakat Mandiri hidup Sehat) asal Kabupaten Pangkajene dan Kepulauan, Provinsi Sulawesi Selatan ; Kelas Remaja dari Kabupaten Pangkajene, Provinsi Sulawesi Selatan ; dan Penyebaran Pesan Informasi Kesehatan Pangan Aman Dan Depot Air Minum (PEPES IKAN PATIN) asal Kota Bontang, Provinsi Kalimantan Timur.,Dan pada sub Kategori Inovasi Video Promosi yaitu Gerakan Seni Penyuluhan dari Kabupaten Luwu Utara, Provinsi Sulawesi Selatan ; IVA Club Sayang Wanita (CSW) dari Kabupaten Nganjuk, Provinsi Jawa Timur ; RSCM Mengajak Masyarakat Untuk Mendukung GERMAS dari Kota Jakarta Pusat, Provinsi DKI Jakarta ; Senam Peregangan "Hand Hygiene" di Tempat Kerja dari Kota Surabaya, Provinsi Jawa Timur ; dan Tips Santap Sehat Menu Lebaran dari Kabupaten Sleman, Provinsi D.I Yogyakarta.,Adapun nominasi pada Kategori Inovasi Alat Kesehatan yaitu Dispotube (Inovasi Tabung Kontainer Sampah Tajam Medis Ramah Lingkungan : Reduce, Reuse, &amp; Low Cost) dari Kota Denpasar, Provinsi Bali ; Gama VAC (Vacuum Assisted Closure) dari Kabupaten Sleman, Provinsi DI Yogyakarta ; Gamma Allergen dan Gamma Chamber: sebagai solusi penyediaan alat diagnostik uji tempel di Indonesia dari Koya Yogyakarta, Provinsi D.I Yogyakarta ; Meja Pain Intervensi dari Kabupaten Sleman, Provinsi Yogyakarta ; dan Penggunaan Fiksasi Pelvis Modifikasi C-Clamp Sistem UI-CM dalam Meningkatkan Clinical Service di RSUPN Dr. Cipto Mangunkusumo dari Kota Jakarta Pusat, Provinsi DKI Jakarta.,Sementara nominasi kategori Inovasi ICT Kesehatan yaitu ALL IN ONE! SIPALIN CERIA KOESMA PLUS meningkatkan Kepuasan Masyarakat dari Kabupaten Tuban, Provinsi Jawa Timur ; APLIKASI HALLODHA &amp; GO-ARV dari Kota Jakarta Pusat, Provinsi DKI Jakarta ; e-Simpati (elektronik - Solusi Masalah Pelayan ABK Terintegrasi) dari Kota Jakarta Selatan, Provinsi DKI Jakarta ; Pemanfaatan Aplikasi "Sayang Bunda" dalam Upaya Penurunan Kematian Ibu dari Kota Semarang, Provinsi Jawa Tengah ; dan Sistim Informasi Manajemen Remunerasi Terintegrasi dari Kota Jakarta Utara, Provinsi DKI Jakarta.,Mekanisme selanjutnya, lanjut Supriyantoro, IndoHCF akan melakukan penilaian untuk menentukan para pemenang. Untuk Kategori Inovasi ICT Kesehatan dan Inovasi Alat Kesehatan akan diundang ke Jakarta untuk mengikuti expo dan memamerkan karya inovasinya kepada publik serta mengikuti penjurian final.,Kategori Inovasi GERMAS sub-kategori Video Promosi Kesehatan akan dilakukan penjurian final untuk menentukan Terbaik I-III. Sedangkan untuk kategori Inovasi SPGDT dan Inovasi GERMAS sub-kategori Program UKM akan dilakukan kunjungan oleh para juri, untuk menverikasi atau melihat secara langsung inovasi dari para 5 peserta finalis. , </t>
  </si>
  <si>
    <t>https://metro.sindonews.com/read/1440870/170/lima-nominasi-terbaik-melaju-ke-final-indohcf-innovation-awards-iii-2019-1568799916</t>
  </si>
  <si>
    <t>Akhir Pekan, Rupiah Diprediksi Fluktuatif Pasca BI Turunkan Suku Bunga</t>
  </si>
  <si>
    <t xml:space="preserve"> , - Nilai tukar rupiah terhadap dolar Amerika Serikat (USD) pada perdagangan akhir pekan ini, berpotensi fluktuatif usia RDG Bank Indonesia (BI) menurunkan suku bunga acuan. Sebelumnya rupiah ditutup merangkak naik atau cenderung mendatar dari sesi tengah pekan kemarin,Kepala Riset Monex Investindo Futures, Ariston Tjendra, mengatakan ada dua faktor yang membuat mata uang garuda fluktuatif. Sentimen baik dari eksternal dan internal masih akan terus membayangi pergerakan kurs rupiah yang diyakini masih akan tertekan.,"Kemungkinan akan ada dua penggerak yang bertolak belakang untuk rupiah hari ini. Rupiah masih bisa tertekan terhadap dollar AS karena pemangkasan suku bunga acuan BI kemarin dan masih adanya prospek pemangkasan ke depannya," ujar Ariston di Jakarta, Jumat (20/9/2109),Dia menambahkan, sisi lain pelemahan tingkat imbal hasil obligasi AS tenor 10 tahun semalam yang juga karena pemangkasan suku bunga acuan Fed, bisa mendorong penguatan rupiah hari ini. "IDR terhadap USD berpotensi bergerak di kisaran Rp14.040 hingga Rp14.100 per USD," jelasnya.,Sebelumnya kurs rupiah versus USD pada akhir perdagangan, Kamis (19/9) kemarin ditutup merangkak naik atau cenderung mendatar dari sesi tengah pekan kemarin. Laju serupa juga terjadi pada Poundsterling yang melaju stabil saat para pelaku pasar menanti pertemuan selanjutnya Bank of England.,Data Yahoo Finance menunjukkan rupiah naik tipis hingga menyentuh level Rp14.058/USD dari sebelumnya Rp14.060/USD. Pergerakan harian rupiah pada hari ini berada pada kisaran Rp14.055 hingga Rp14.099/USD.,Sementara melihat kurs referensi Jakarta Interbank Spot Dollar Rate (Jisdor) BI, rupiah tertahan pada zona merah di Rp14.099/USD untuk menjadi sinyal keterpurukan mata uang Garuda. Posisi ini memperlihatkan rupiah menyusut usai sebelumnya Rp14.080/USD. , </t>
  </si>
  <si>
    <t>https://ekbis.sindonews.com/read/1441455/178/akhir-pekan-rupiah-diprediksi-fluktuatif-pasca-bi-turunkan-suku-bunga-1568949357</t>
  </si>
  <si>
    <t>Dinas Marga DKI Percepat Pasang Marka Jalur Khusus Sepeda</t>
  </si>
  <si>
    <t xml:space="preserve"> , - Dinas Bina Marga DKI Jakarta bakal mempercepat pemasangan marka jalan di jalur sepeda. Taidak hanya itu, pihaknya juga akan memperbaiki jalur sepeda yang dapat membahayakan penggunanya.,Hal itu disampaikan oleh Kepala Dinas Bina Marga Hari Nugroho setelah melakukan uji coba jalur sepeda bersama Gubernur DKI Jakarta Anies Baswedan beserta jajarannya di Balai Kota, Jakarta, Jumat (20/9/2019).,"Iya nanti segera, jadi nanti mulai besok akan kita evaluasi lagi, kan itu jangkanya 2 bulan. Jadi nanti kontur jalan yang agak nongol akan kita ratakan dengan lapisan jalannya," kata Hari.,Hari mengatakan, keseriusan Pemerintah Provinsi DKI Jakarta untuk memperbaiki dan menjaga lingkungan merupakan prioritas utama. Maka itu pihaknya menyambut baik keberadaan jalur khusus bagi pesepeda di Jakarta dengan memberikan kenyaman sehingga masyarakat mau beralih menggunakan sepeda.,"Tentunya pada saat uji coba itu kita melihat kekurangan-kekurangan mana yang perlu diperbaiki mungkin dari sisi proteksinya, nah nanti kalau kita sudah tahu sepanjang jalur uji coba nanti baru kita permanen, kalau sudah permanen artinya Desember kita pastikan sudah memiliki jalur sepeda permanen, jadi tahun depan para pesepeda tidak merasa risih, tapi merasa aman nyaman dan safety lah," tutur Hari.,Selain berjanji akan memberikan kenyamanan dan keselamatan bagi pengguna sepeda, Dinas Bina Marga juga akan mempercantik jalur sepeda dengan memberikan sentuhan-sentuhan seni yang akan mengundang decak kagum. Hal ini dilakukan agar masyarakat terkesan dan kemudian beralih ke kendaraan yang ramah lingkungan itu.,"Pas nanti uji coba selesai itu selesai, sekaligus nanti akan saya cat permanen, entah itu warnanya biru ataukah warna nya hijau nanti kita sesuaikan aturan mainnya," katanya.,Dia mengaku, pihaknya akan bersinergi dengan Dinas Perhubungan (Dishub) DKI Jakarta untuk memberikan proteksi bagi pesepeda dengan cara memasang dinding pembatas di area jalur khusus itu.,"Kita pasang semacam MCB tapi yang kecil kaya dipasang di busway itu. jadi nanti pada saat kita sudah pasang marka, diproteksi disitu, kita cat yang bagus," katanya. , </t>
  </si>
  <si>
    <t>https://metro.sindonews.com/read/1441556/171/dinas-marga-dki-percepat-pasang-marka-jalur-khusus-sepeda-1568969934</t>
  </si>
  <si>
    <t>Bea Cukai Ternate Ekspor Perdana Komoditas Rempah Pala</t>
  </si>
  <si>
    <t xml:space="preserve"> , - Pada Maret 2019 silam, Pimpinan Bea Cukai baik dari Kantor Wilayah Maluku dan Kantor Pengawasan dan Pelayanan Ternate bersama Kepala Kantor Perwakilan Bank Indonesia dan Pemerintah Provinsi Maluku Utara, serta pimpinan instansi terkait telah menandatangani piagam yang dinamakan Pakta Parada. ,Piagam ini sebagai bentuk janji setiap instansi pemerintah untuk mendukung peningkatan kegiatan ekspor langsung, terlebih khusus ekspor komoditi non-tambang dari wilayah Provinsi Maluku Utara. ,Sebagai tindak lanjut dari piagam Pakta Parada, Bea Cukai Ternate kembali bersinergi dengan Kantor Balai Karantina Pertanian Kelas II Ternate, PT Pelindo 4 Ternate, Kantor Kesyahbandaran dan Otoritas Pelabuhan Ternate, serta Pemerintah Provinsi Maluku Utara melaksanakan ekspor perdana rempah-rempah dari Maluku Utara, Jumat (13/9/2019).,Adalah CV Tugulufa Indah dari Kota Tidore Kepulauan, eksportir perdana rempah-rempah jenis Mace atau Myristica Fragrans sebanyak 500 karton atau setara dengan 5 ton net weight. India menjadi negara tujuan ekspor, nilai barang yang diekspor adalah sebesar USD42.500.,Finari menyebutkan, selama ini kegiatan ekspor yang berlangsung di Maluku Utara cenderung pada komoditas tambang. ‚ÄúTidak dipungkiri lagi karena daerah Maluku Utara dikaruniai sumber daya alam yang melimpah antara lain nikel dan besi. Namun tidak selamanya eksportasi tambang dapat diberdayakan terus menerus mengingat jumlah komoditas tambang akan makin terkikis dan habis nantinya. Itu kenapa Bea Cukai Ternate tidak henti-hentinya untuk terus mendorong adanya kegiatan ekspor langsung komoditi non-tambang dari wilayah Kota Ternate khususnya, dan wilayah Provinsi Maluku Utara pada umumnya.‚Äù,‚ÄúSuksesnya acara ini juga terwujud berkat adanya sinergitas yang baik antar instansi seperti Bea Cukai, Karantina Pertanian, Pemerintah Provinsi Maluku Utara, Kementerian Perhubungan dan PT Pelindo 4 Ternate. Kami berterima kasih pada para instansi terkait dan diharapkan kita semua semakin semangat untuk terus bersinergi dalam pelaksanaan kegiatan ekspor selanjutnya guna meningkatkan devisa ekspor dari daerah Maluku Utara,‚Äù ujar Finari. , </t>
  </si>
  <si>
    <t>https://daerah.sindonews.com/read/1440879/174/bea-cukai-ternate-ekspor-perdana-komoditas-rempah-pala-1568801003</t>
  </si>
  <si>
    <t>KPK Tetapkan Menpora Imam Nahrawi Tersangka</t>
  </si>
  <si>
    <t xml:space="preserve"> , - Komisi Pemberantasan Korupsi (KPK) menetapkan Menteri Pemuda dan Olahraga (Menpora) Imam Nahrawi sebagai tersangka.,Penetapan tersangka Nahrawi terkait kasus dugaan suap dana hibah pemerintah kepada Kementerian Pemuda Olahraga (Kemenpora) kepada Komite Olahraga Nasional Indonesia (KONI).,"Ditetapkan dua orang tersangka, yaitu IMR dan MIU," kata Wakil Ketua KPK Alexander Marwata di Gedung KPK, Jalan Kuningan Persada, Jakarta, Rabu (18/9/2019).,Sekadar informasi, IMR adalah Imam Nahrawi. Sementara MIU adalah Miftahul Ulum yang merupakan asisten pribadi Nahrawi.,Alexander mengatakan, sejak 25 Juni 2019 lalu KPK telah membuka penyelidikan baru atas kasus dugaan suap persetujuan dan pencairan bantuan dana hibah Kemenpora ke KONI Pusat. Penyelidikan dilakukan setelah vonis terhadap dua terpidana pemberi suap berkekuatan hukum tetap (,).,Keduanya yakni terpidana Ending Fuad Hamidy (divonis 2 tahun 8 bulan penjara) selaku Sekretaris Jenderal KONI Pusat dan terpidana Jhony E Awuy (divonis 1 tahun 8 bulan) selaku Bendahara Umum KONI Pusat. Selama proses penyelidikan KPK telah meminta keterangan beberapa orang sebagai terperiksa. Berikutnya KPK melakukan gelar perkara (ekspose).,Saat ekspose, tutur Alexander, disimpulkan telah ditemukan bukti permulaan yang cukup. Kemudian KPK memutuskan menaikan penyelidikan ke penyidikan. Bersamaan dengan itu, dia mengungkapkan, KPK kemudian menerbitkan surat perintah dimulainya penyidikan (Sprindik) dengan dua orang sebagai tersangka, yakni Imam Nahrawi selaku Menpora periode 2014-2019 dan Miftahul Ulum selaku Staf Pribadi Imam Nahrawi saat itu.,Alexander mengungkapkan Menpora pernah dipanggil KPK sebanyak tiga kali untuk dimintai keterangan di tahap penyelidikan. Masing-masing pada 31 Juli, 2 Agustus, dan 21 Agustus. Tapi politikus PKB ini tidak memenuhi panggilan permintaan keterangan tersebut.,"KPK memandang telah memberikan ruang yang cukup bagi IMR (Imam Nahrawi-,) untuk memberikan keterangan dan klarifikasi pada tahap penyelidikan," ucapnya. , </t>
  </si>
  <si>
    <t>https://nasional.sindonews.com/read/1440899/13/kpk-tetapkan-menpora-imam-nahrawi-tersangka-1568803985</t>
  </si>
  <si>
    <t>Bea Cukai Kembalikan Impor Limbah Mengandung Sampah B3</t>
  </si>
  <si>
    <t xml:space="preserve"> , - Menindaklanjuti maraknya impor limbah plastik yang tercampur sampah dan limbah bahan beracun dan berbahaya (B3), Bea Cukai bekerja sama dengan Kementerian Lingkungan Hidup dan Kehutanan (KLHK) telah menindak dan memeriksa di Pelabuhan Tanjung Perak Batam, Pelabuhan Tanjung Priok, dan Tangerang. ,Selain untuk memastikan importasi berjalan sesuai dengan ketentuan, langkah nyata yang diambil ini merupakan bentuk perhatian pemerintah dalam menjaga kelestarian lingkungan hidup di wilayah Indonesia.,Direktur Jenderal Bea Cukai Heru Pambudi mengungkapkan, sinergi antara Bea Cukai dan KLHK kali ini berhasil melakukan penindakan terhadap tiga perusahaan penerima fasilitas Kawasan Berikat di wilayah Tangerang, Banten, yaitu PT HI, PT NHI, dan PT ART. ,‚ÄúKetiga perusahaan tersebut kedapatan mengimpor limbah plastik tercampur sampah dan limbah B3 bahkan salah satu dari perusahaan tersebut mengimpor tanpa dilengkapi dokumen yang dipersyaratkan,‚Äù ungkap Heru.,Penindakan pertama dilakukan terhadap PT HI yang mengimpor 102 kontainer plastik lembaran dan plastik buatan berbagai jenis. Bea Cukai Tangerang berkoordinasi dengan KLHK untuk memeriksa bersama pada tanggal 14, 15 dan 29 Agustus 2019. Hasilnya, 23 kontainer terkontaminasi sampah/limbah B3 serta direkomendasikan untuk dikembalikan ke negara asal yaitu Australia (13 kontainer), Amerika Serikat (7 kontainer), Spanyol (2 kontainer), dan Belgia (1 kontainer), sementara 79 lainnya dinyatakan bersih dan diberikan izin untuk dipakai sebagai bahan baku. ,Hari ini, Rabu (18/9/2019) akan dilakukan reekspor 9 kontainer yang terkontaminasi tersebut ke negara asal Australia.,Penindakan kedua dilakukan terhadap PT NHI yang mengimpor 138 kontainer berisi chips, biji plastik PET, dan staple fibre. Setelah diperiksa bersama dan dikoordinasikan dengan KLHK tanggal 9, 29 Juli dan 2 Agustus 2019, 109 kontainer dinyatakan terkontaminasi sampah/limbah B3 dan akan direekspor ke negara asal yaitu Australia (80 kontainer), Amerika Serikat (4 kontainer), Selandia Baru (3 kontainer), dan Great Britain (22 kontainer), sementara 29 kontainer sisanya dinyatakan bersih dan diberikan izin untuk dipakai sebagai bahan baku. ,PT NHI telah mereekspor 2 kontainer yang terkontaminasi tersebut ke negara asal Selandia Baru pada tanggal 1 September 2019.,Penindakan ketiga dilakukan terhadap PT ART yang mengimpor 24 kontainer berisi biji plastik. Importasi tersebut terbukti tidak dilengkapi dengan dokumen persetujuan impor sehingga Bea Cukai langsung membekukan izin Kawasan Berikat PT ART. Setelah dilakukan pemeriksaan bersama dengan KLHK, 10 kontainer dinyatakan terkontaminasi limbah B3 yaitu Hongkong (3 kontainer) dan Australia (7 kontainer). Sementara itu, 14 kontainer lainnya yang berasal dari Jepang (2 kontainer), Kanada (4 kontainer), Spanyol (5 kontainer), dan Hongkong (3 kontainer) dinyatakan bersih. ,‚ÄúPada 22 Agustus 2019, telah dilakukan pemeriksaan terhadap 24 kontainer tersebut oleh Bea Cukai bersama KLHK. Hasilnya sebanyak 10 kontainer dinyatakan terkontaminasi limbah B3, sementara 14 sisanya dinyatakan tidak terkontaminasi. Namun demikian seluruh kontainer tersebut akan direekspor karena importir tidak dapat memenuhi ketentuan lartas berupa Persetujuan Impor,‚Äù ungkap Heru.,Penindakan yang telah dilakukan oleh Bea Cukai dan KLHK kali ini menambah daftar panjang penindakan impor limbah tercampur sampah/limbah B3. Hingga 17 September 2019, Bea Cukai telah menegah kurang lebih 2.041 kontainer di Pelabuhan Tanjung Perak, Batam, Pelabuhan Tanjung Priok, dan Tangerang. Bea Cukai telah mengamankan 257 kontainer di Pelabuhan Tanjung Perak yang terdiri dari 195 kontainer yang telah direekspor dan 62 kontainer dalam proses reekspor yang diimpor oleh PT AS, PT MSE, PT SM, PT MDI, PT BM, PT PKI. ,Bea Cukai juga telah mengamankan 467 kontainer di Batam yang terdiri dari 333 kontainer yang memenuhi syarat, 132 kontainer yang telah direekspor oleh PT AWP, PT TIS, PT HTUI, dan 2 kontainer dalam proses penelitian. Bea Cukai juga mengamankan 1.024 kontainer di Pelabuhan Tanjung Priok yang terdiri dari 14 kontainer yang memenuhi syarat, 2 kontainer telah direekspor oleh PT PDPM, sementara 1.008 kontainer lainnya belum diajukan pemberitahuan pabeannya. ,Tidak hanya itu, Bea Cukai juga telah mengamankan 293 kontainer di Tangerang yang terdiri dari 108 kontainer memenuhi syarat, 2 kontainer telah direekspor oleh PT NHI, 154 kontainer dalam proses reekspor, dan 29 kontainer dalam proses penelitian. ,Heru menambahkan bahwa dari keseluruhan 331 kontainer yang sudah direekspor dan 216 kontainer yang masih dalam proses reekspor itu datang dari berbagai negara yaitu Australia, Belgia, Perancis, Jerman, Yunani, Belanda, Slovenia, Amerika Serikat, Selandia Baru, Hongkong, dan United Kingdom. ,Sebagai bagian dari masyarakat dunia, Indonesia telah meratifikasi ketentuan Basel Convention yang mengatur tentang penanganan impor limbah, yang kemudian diatur dalam Peraturan Menteri Perdagangan nomor 31 tahun 2016. ,Dalam kebijakan tersebut, importir limbah harus memenuhi beberapa persyaratan di antaranya limbah tidak berasal dari kegiatan landfill atau tidak berupa sampah, tidak terkontaminasi B3 dan/atau limbah B3, serta tidak tercampur dengan limbah lainnya. Selain memenuhi kriteria tersebut, importir limbah harus memiliki rekomendasi dari Direktur Jenderal Pengelolaan Sampah, Limbah, dan Bahan Berbahaya dan Beracun KLHK, serta rekomendasi dari Direktur Jenderal Kimia dan Aneka Kementerian Perindustrian. ,Setelah memenuhi kriteria dan memiliki rekomendasi tersebut, importir mendapatkan Persetujuan Impor (PI) dari Kementerian Perdagangan. Sebelum pengapalan limbah non B3 juga harus diverifikasi oleh Surveyor di negara muat. Dalam hal limbah yang diimpor tercampur sampah/limbah B3, maka sesuai ketentuan harus direekspor 90 hari sejak tanggal Inward Manifest ke negara asal atas biaya importir yang bersangkutan.,Penindakan terhadap limbah yang tercampur sampah/limbah B3 ini merupakan komitmen nyata pemerintah dalam menjaga kelestarian lingkungan sebagai aset yang akan diwariskan kepada generasi mendatang serta melindungi masyarakat dari potensi barang beracun dan berbahaya. Penanganan impor limbah yang tidak sesuai dengan aturan tata niaga akan terus dilakukan dengan menjalin sinergi dan koordinasi dengan instansi terkait sehingga mekanisme pengawasan dapat dilakukan secara efektif dan efisien. , </t>
  </si>
  <si>
    <t>https://ekbis.sindonews.com/read/1440896/34/bea-cukai-kembalikan-impor-limbah-mengandung-sampah-b3-1568803799</t>
  </si>
  <si>
    <t>Polisi Gerebek Lokasi Pembuatan Miras Ilegal di Tengah Hutan Papua</t>
  </si>
  <si>
    <t>17:52 WIB</t>
  </si>
  <si>
    <t xml:space="preserve"> , - Polsek Salawati menggerebek tempat pembuatan minuman keras lokal di dalam hutan, Kelurahan Majaran, Distrik Salawati, Selasa (17/9/2019). Sayangnya, dari lokasi yang harus ditempuh selama 2 jam berjalan kaki dari jalan besar ini, polisi tidak menemukan pemilik pabrik oplosan tersebut.,Kapolsek Salawati Iptu Vhalio Agafe SIk melalui Paur Humas Polres Sorong Ipda Amiruddin menjelaskan, keberadaan tempat penyulingan miras oplosan yang beredar dengan label Cap Tikus (CT) ini, terendus berdasarkan laporan dari masyarakat setempat. Untuk menuju tempattersebut, butuh waktu selama 2 jam berjalan kaki, dengan kondisi alam perbukitan yang cukup melelahkan.,‚ÄúTapi ini tidak menyurutkan semangat personil Polsek Salawati untuk memberantas miras di wilayah hukum Polsek Salawati,‚Äù ucap Paur Humas Polres Sorong, Ipda Amiruddin, kepada wartawan, Rabu (19/9/2019). ,Dalam operasi tersebut, polisi menemukan 2 lokasi tempat penyulingan minuman keras lokal Cap Tikus. Dari lokasi pertama, barang bukti yang diperoleh adalah bobo sebanyak 300 liter dan CT 5 liter. Sedang di lokasi kedua, barang bukti yang ditemukan bobo 200 liter dan CT 70 liter. ‚ÄúSemua barang bukti minuman itu dimusnahkan di tempat, dan tempat untuk penyulingan kita bakar,‚Äù tandasnya.,Selain memusnahkan miras yang tersisa, polisi juga membakar lokasi tempat penyulingan. Sementara pemilik usaha terlarang itu, tidak berhasil ditangkap karena melarikan diri ke dalam hutan. Diduga informasi penggerebekan miras oplosan ini sudah bocor ke telinga pemilik, sehingga melarikan diri sebelum polisi tiba di lokasi penyulingan. , </t>
  </si>
  <si>
    <t>https://daerah.sindonews.com/read/1440898/174/polisi-gerebek-lokasi-pembuatan-miras-ilegal-di-tengah-hutan-papua-1568803820</t>
  </si>
  <si>
    <t>Waspada Serangan Drone, Sistem Keamanan Kilang Minyak Perlu Ditingkatkan</t>
  </si>
  <si>
    <t xml:space="preserve"> , - Pemerintah meminta kontraktor kontrak kerjasama (KKKS) melakukan antisipasi ancaman dari luar terhadap fasilitas produksi maupun kilang minyak di dalam negeri. Hal itu menyusul terjadinya , terhadap fasilitas kilang milik Saudi Aramco di Arab Saudi.,‚ÄúKita himbau supaya fasilitas kilang maupun produksi minyak pasang anti drone. Jadi drone tidak bisa masuk ke wilayah fasilitas kilang ataupun produksi,‚Äù ujar Plt. Direktur Jenderal Minyak dan Gas Bumi Kementerian Energi dan Sumber Daya Mineral (ESDM) Djoko Siswanto, di Jakarta, Rabu (18/9/2019).,Menurut dia, sistem pengamanan fasilitas produksi maupun kilang perlu ditingkatkan seiring perkembangan teknologi. Sekretaris Jenderal Dewan Energi Nasional (DEN) tersebut beranggapan bahwa sistem pengamanan yang canggih memang sudah menjadi tuntutan perkembangan zaman mengamankan proyek vital nasional. ‚ÄúMemang ini sudah tuntutan zaman, apalagi merupakan proyek vital nasional,‚Äù kata dia.,Pihaknya juga memastikan serangan pada fasilitas kilang minyak milik Saudi Aramco di Arab Saudi akhir pekan lalu tidak berpengaruh terhadap ekspor minyak mentah ke Indonesia.,Pasalnya, , dari Arab Saudi jumlahnya tidak banyak, hanya sekitar 110.000 barel per hari (bph) jauh dibandingkan total produksi dari fasilitas kilang Saudi Aramco mencapai 13,6 juta bph. ,Akibat dari kejadian tersebut produksi Saudi Aramco yang terganggu hanya sekitar 5,7 juta bph, artinya masih sisa 7,9 juta bph. ,Di sisi lain, imbuhnya, fasilitas produksi kilang Saudi Aramco yang terbakar bukan yang digunakan untuk melakukan ekspor ke Indonesia. ‚ÄúSejauh ini masih aman. Mudah-mudahan segera kembali normal,‚Äù kata dia.,Dia memastikan bahwa Saudi Aramco tetap memenuhi komitmennya dalam melakukan ekspor minyak mentah ke Indonesia. Selain itu, pihaknya juga sedang menyiapkan pengamanan pasokan minyak di dalam negeri guna mengantisipasi apabila terjadi gangguan dari luar. ,Pemerintah melalui PT Pertamina (Persero) berencana membeli minyak perdana bagian ExxonMobil di Blok Cepu sebesar 600.000 barel. Rencananya pembelian perdana akan dilakukan pada 20 September 2019 mendatang.,‚ÄúKita nanti mau beli minyak ExxonMobil. Tanggal 20 September pengapalam perdana,‚Äù ungkap dia.,Meski begitu, pihaknya tidak menampik terbakarnya kilang Saudi Aramco berpengaruh terhadap harga minyak dunia. Pada awal pekan ini harga minyak Brent dari USD67,10 per barel pada Senin (16/9/2019) lalu meningkat menjadi USD67,83 per barel pada Selasa (17/9/2019). ,Namun demikian pihaknya memastikan asumsi harga minyak mentah (Indonesia Crude Price/ICP) dalam APBN 2020 sebesar USD63 per barel masih cukup aman. ‚ÄúTapi ini kan cuma kira-kira saja. Angka USD63 per barel untuk 2020 masih aman,‚Äù jelas dia. , </t>
  </si>
  <si>
    <t>https://ekbis.sindonews.com/read/1440876/34/waspada-serangan-drone-sistem-keamanan-kilang-minyak-perlu-ditingkatkan-1568800501</t>
  </si>
  <si>
    <t>Bejat, Kakek Tukang Potong Rambut Tega Cabuli Murid TK</t>
  </si>
  <si>
    <t xml:space="preserve"> , - Seorang kakek di Kabupaten Kediri, Jawa Timur diringkus polisi setelah terbukti mencabuli seorang anak yang masih duduk dibangku taman kanak-kanak (TK). ,Dalam menjalankan aksinya, pelaku yang bernama Kambali (64) ini awalnya mengajak ngobrol korban.,Selanjutnya tersangka yang sudah berumur lebih dari setengah abad ini ini mencabuli korban. ,Kakek yang berprofesi sebagai tukang potong rambut ini diamankan atas laporan orang tua korban berinisial lR (5).,Warga Desa Manggis, Kecamatan Puncu, Kabupaten Kediri ini berhasil diamankan anggota Unit Perlindungan Perempuan Dan Anak Satreskrim Polres Kediri.,Kasubbag Humas Polres Kediri Iptu Purnomo mengatakan, pelaku telah melakukan pencabulan terhadap korban sebanyak 3 kali.,Aksi bejat pelaku dilakukan sejak April hingga Agustus di rumah korban dan rumah pelaku. ,Purnomo menjelaskan bahwa kasus pencabulan ini terbongkar ketika kakek korban memergoki pelaku sedang mencabuli korban.,Selanjutnya orang tua korban melapor ke kantor polisi. Petugas Satreskrim Polres Kediri kemudian meringkus pelaku dari rumahnya. Dari penangkapan tersebut petugas mengamankan barang bukti pakaian korban.,Akibat perbuatannya tersangka ini dijerat dengan pasal 82 ayat 1 junto pasal 76e UU No 35 Tahun 2014 tentang Perlindungan Anak dengan ancaman hukuman 15 tahun penjara.,Purnomo mengimbau kepada orang tua agar lebih intensif dalam mengawasi anak anaknya karena saat ini banyak kasus kejahatan dengan korban anak-anak. , </t>
  </si>
  <si>
    <t>https://daerah.sindonews.com/read/1440884/174/bejat-kakek-tukang-potong-rambut-tega-cabuli-murid-tk-1568801541</t>
  </si>
  <si>
    <t>Gubernur BI Pastikan Indonesia Tidak Alami Resesi</t>
  </si>
  <si>
    <t xml:space="preserve"> , - Gubernur Bank Indonesia (BI) Perry Warjiyo memastikan Indonesia tidak mengalami resesi akibat gejolak ekonomi global. Sementara beberapa negara maju saat ini telah mengalami resesi ekonomi akibat ketidakpastian global.,Perry mengatakan, Indonesia tidak mengalami resesi karena ekonomi masih tumbuh dan terjaga. Dia mengingatkan, perekonomian baru disebut mengalami resesi bisa terjadi penurunan pertumbuhan secara berturut-berturut.,"Resesi itu yaitu ketika sebuah negara pertumbuhannya turun secara turut-berturut tapi kita belum mengalami itu. Kita prediksi pertumbuhan ekonomi masih akan terjaga di kisaran 5,2% dan tahun depan 5,1%," ujar Perry di Gedung BI, Jakarta, Kamis (19/9/2019).,Dia pun menegaskan bahwa BI selaku bank sentral akan terus melonggarkan kebijakan moneternya menyesuaikan perlambatan ekonomi global yang kini terjadi.,"Kita akan melanjutkan bauran kebijakan akomodatif dengan memangkas suku bunga, memperlonggar makroprudensi, sistem pembayaran dan operasi moneter," jelasnya.,Dia menambahkan pertumbuhan ekonomi Indonesia turut terpengaruh kondisi perekonomian global yang kurang menguntungkan tersebut. Ekspor diperkirakan belum membaik seiring permintaan global dan harga komoditas yang menurun, meskipun beberapa produk ekspor manufaktur seperti kendaraan bermotor tetap tumbuh positif.,"Kondisi ini berdampak pada belum kuatnya pertumbuhan investasi, khususnya investasi nonbangunan, sementara pertumbuhan investasi bangunan cukup baik didorong oleh pembangunan proyek strategis nasional," jelasnya.,Ke depan, bauran kebijakan yang ditempuh Bank Indonesia dan pemerintah diprakirakan dapat menjaga momentum pertumbuhan ekonomi Indonesia. "Sehingga (pertumbuhan) berada di bawah titik tengah kisaran 5,0-5,4% pada 2019 dan meningkat menuju titik tengah kisaran 5,1-5,5% pada tahun 2020," jelasnya. , </t>
  </si>
  <si>
    <t>https://ekbis.sindonews.com/read/1441257/33/gubernur-bi-pastikan-indonesia-tidak-alami-resesi-1568891700</t>
  </si>
  <si>
    <t>Menpora Imam Nahrawi Tersangka, Pimpinan Komisi X DPR Mengaku Kaget</t>
  </si>
  <si>
    <t xml:space="preserve"> , - Wakil Ketua Komisi X DPR Abdul Fikri Faqih mengaku kaget mendengar kabar Menteri Pemuda dan Olahraga (Menpora) Imam Nahrawi ditetapkan sebagai tersangka kasus dugaan suap dana hibah Komite Olahraga Nasional Indonesia (KONI).,"Kaget," ujar Abdul Fikri Faqih saat dihubungi, Rabu (18/9/2019).,Menurut politikus Partai Keadilan Sejahtera (PKS) ini, saat rapat kerja Komisi X DPR bersama Kementerian Pemuda dan Olahraga (Kemenpora) pada Senin, 16 September 2019 meyakinkan bahwa semua akuntabel.,"Dalam perencanaan anggaran komisi X DPR tidak membahas satuan 3 sehingga memang tidak detail," katanya. ,Dia mengatakan, hanya Komisi X DPR selalu mengingatkan agar semua prosedur harus bisa dipertanggungjawabkan. "Komisi X mengingatkan hal dalam rangka menjalankan fungsi pengawasan," ungkapnya.,Dia menuturkan, Kemenpora hanya melaporkan prosentase serapan anggaran ke Komisi X DPR. "Tidak detail," pungkasnya. , </t>
  </si>
  <si>
    <t>https://nasional.sindonews.com/read/1440910/13/menpora-imam-nahrawi-tersangka-pimpinan-komisi-x-dpr-mengaku-kaget-1568806342</t>
  </si>
  <si>
    <t>Gelar Aksi di KPK, Demonstran Bentrok dengan Polisi</t>
  </si>
  <si>
    <t>18:16 WIB</t>
  </si>
  <si>
    <t xml:space="preserve"> , - Massa aksi dari Pengurus Besar Pergerakan Mahasiswa Islam Indonesia (PB PMII) melakukan aksi di depan Gedung KPK, Jakarta, Jumat (20/9/2019) sore. PB PMII ingin menyampaikan keberatannya terhadap kinerja KPK dalam memberantas korupsi.,Awal mula aksi berjalan damai, sempat terjadi beberapa kali cekcok dengan pihak kepolisian. Namun masa tetap melakukan aksinya dengan berorasi mengeluarkan pendapatnya.,Usai berorasi massa aksi PMII melempar telur ke arah Gedung KPK sebagai gambaran atas busuknya KPK saat ini. Lemparan telur itu mengenai kaca-kaca Lobby Gedung KPK dan juga mengenai para pewarta yang meliput serta polisi yang berjaga.,Usai aksi itu sempat terjadi ketegangan antara massa PMII dengan pihak kepolisian, namun massa tetap melanjutkan aksi dengan membakar ban. Asap ban yang dibakar membumbung tingga hingga menggelapkan Gedung KPK. ,Pihak keamanan kemudian bertindak cepat dengan memadamkan api. Namun dipadamkannya api membuat massa sempat tersulut emosinya dan terjadilah dorong-dorongan dengan pihak keamanan.,Aksi tersebut sempat dilerai, nama keributan tak bisa diindahkan. Polisi terpaksa membubarkan kumpulan massa PMII yang sedari sore berorasi.,Mobil water canon sempat diarahkan maju untuk memadamkan api ban yang dibakar, tapi belum sempat mengeluarkan air karena api dapat dipadamkan. Usai bentrokan tersebut, massa akhirnya membubarkan diri dan akan kembali bila tuntutan mereka tak diindahkan oleh KPK. , </t>
  </si>
  <si>
    <t>https://nasional.sindonews.com/read/1441611/13/gelar-aksi-di-kpk-demonstran-bentrok-dengan-polisi-1568978119</t>
  </si>
  <si>
    <t>Kasus Pembunuhan Suami dan Anak Tiri, Polisi Periksa Kelvin</t>
  </si>
  <si>
    <t xml:space="preserve"> , - Polisi sudah mulai melakukan pemberkasan di kasus pembunuhan Edi Chandra Purnama dan anaknya, M. Adi Pradana di Cilandak, Jakarta Selatan. Polisi juga sudah memeriksa salah satu tersangka yang mengalami luka bakar, Geivanni Kelvin.,"Jadi kasus di Cilandak sudah mulai pemberkasan," ujar Kabid Humas Polda Metro Jaya, Kombes Argo Yuwono pada wartawan, Rabu (18/9/2019).,Menurutnya, dalam kasus tersebut polisi juga sudah memeriksa saksi-saksi dan tersangka, termasuk salah satu tersangka yang sempat memgalami luka bakar pasca melakukan aksi jahatnya itu, yakni Geovanni Kelvin. Namun, dia tak menjelaskan secara rinci waktu pemeriksaan itu dilakukan dan terkait apa saja pemeriksaan itu.,"Dia (Kelvin) sudah diperiksa, sudah dimintai keterangan dan sudah dilakukan rekonstruksi juga. Jadi tinggal pemberkasan saja," tuturnya.,Sebelumnya, ayah dan anak itu dibunuh oleh istri Edi, yakni Aulia Kesuma. Aulia juga menyewa pembunuh bayaran untuk melancarkan aksi jahatnya itu, termasuk ponakannya, Geovanni Kelvin turut membantu pembunuhan itu. Adapun mereka sudah ditangkap oleh polisi. , </t>
  </si>
  <si>
    <t>https://metro.sindonews.com/read/1440911/170/kasus-pembunuhan-suami-dan-anak-tiri-polisi-periksa-kelvin-1568806376</t>
  </si>
  <si>
    <t>Jepang: Houthi yang Serang Kilang Minyak Saudi, Bukan Iran</t>
  </si>
  <si>
    <t>18:41 WIB</t>
  </si>
  <si>
    <t xml:space="preserve"> , - Jepang mengaku percaya, bahwa yang melakukan serangan terhadap dua kilang minyak Arab Saudi adalah pemberontak Houthi dan bukan Iran. Pernyataan Jepang ini berbanding terbalik dengan apa yang disampaikan oleh Saudi dan Amerika Serikat (AS).,Saudi dan AS menyebut serangan itu dilancarkan oleh Iran, karena mereka menilai serangan itu telalu kompleks untuk dilakukan oleh Houthi. Kementerian Pertahanan Saudi bahkan telah mengatakan mereka akan menyerahkan bukti keterlibatan Iran dalam serangan tersebut.,Menteri Pertahanan Jepang, Taro Kono mengatakan, Tokyo tidak memiliki informasi yang menunjukan bahwa serangan, yang mengganggu pasokan minyak dunia itu, dilancarkan oleh Teheran.,"Kami tidak mengetahui informasi apa pun yang menunjuk ke Iran. Kami yakin orang-orang Houthi melakukan serangan berdasarkan pernyataan yang mengklaim bertanggung jawab," kata Kono dalam sebuah pernyataan, seperti dilansir PressTV pada Rabu (18/9).,Kono lebih lanjut mengatakan, Jepang tidak akan berpartisipasi dalam aksi militer potensial terhadap Iran karena pengekangan konstitusional dan sebaliknya akan mengejar solusi diplomatik untuk meredam ketegangan saat ini di kawasan Timur Tengah. , </t>
  </si>
  <si>
    <t>https://international.sindonews.com/read/1440904/40/jepang-houthi-yang-serang-kilang-minyak-saudi-bukan-iran-1568805014</t>
  </si>
  <si>
    <t>Besok, Pemprov DKI Jakarta Umumkan Tanggal Balapan Formula E</t>
  </si>
  <si>
    <t>19:02 WIB</t>
  </si>
  <si>
    <t xml:space="preserve"> , - Gubernur DKI Jakarta, Anies Baswedan bersama perwakilan panitia lomba balap mobil formula elektrik atau Formula E bertemu pimpinan media massa di kantor Balai Kota, Kamis (19/9/2019). Kegiatan olahraga ini akan mengangkat nama Jakarta ke dalam jajaran kota-kota utama di dunia, karena akan disiarkan langsung ke 140 negara. ,Diperkirakan sedikitnya uang yang berputar selama event ini mencapai lebih dari 78 juta euro. Selain dari sponsor, pemasukan dari lomba balap ini juga berasal dari penonton yang datang ke jakarta diperkirakan mencapai 35 ribu orang dan juga dari 12 tim yang berlaga, setiap tim akan membawa sedikitnya 150 orang kru.,"Jakarta sudah masuk dalam kalender Formula E untuk lima musim balap. Diharapkan arena balap ini bisa melahirkan pembalap-pembalap Formula E Indonesia," ujar Anies.,Sejauh ini, panitia masih menggodok harga tiket dengan mempertimbangkan daya beli masyarakat. "Besok sore di Monas, Pemprov DKI Jakarta akan mengumumkan tanggal pasti penyelenggaraan balapan Formula E ini.",Formula E memerlukan lintasan 3 km yang akan menggunakan jalan raya. Balapan ini diperkirakan memakan waktu selama 60 menit. , </t>
  </si>
  <si>
    <t>https://sports.sindonews.com/read/1441273/51/besok-pemprov-dki-jakarta-umumkan-tanggal-balapan-formula-e-1568894551</t>
  </si>
  <si>
    <t>Hiu Paus yang Terjebak di Kanal Intake PLTU Paiton Berhasil Dievakuasi</t>
  </si>
  <si>
    <t>19:11 WIB</t>
  </si>
  <si>
    <t xml:space="preserve"> , - Hiu Paus yang terjebak di kanal intake PLTU Paiton di Kabupaten Probolinggo, Jawa Timur, berhasil dievakuasi Tim Resque Whale Shark Paiton, Kamis (19/9/2019). , dievakuasi menggunakan jaring khusus kemudian dilepas ke laut.,Tim Resque Whale Shark Paiton sebelumnya menggunakan teknik memberi umpan, namun gagal. Kemudian Tim Gabungan dari unsur Polri, Kodim, BPSL, Lanal Banyuwangi, serta Kementerian dan Kelautan ini menggunakan jaring khusus untuk mengevakuasi hiu paus sepanjang 5 meter ini.,Arus deras dan prinsip animal welfare memerlukan kehati-hatian saat evakuasi. Setelah dilihat dan dipastikan kondisi Hiu Paus dalam keadaan sehat dan baik, Tim Gabungan melepas ke laut bebas sesuai setandar operasional sejauh 3 mil.,Proses evakuasi pembebasan Hiu Paus berlangsung selama empat hari ini lebih cepat dari target sebelumnya yang dipredsiksi selama 5 hari. ‚ÄúArus deras menjadi kendala saat evakuasi, sehingga kecepatan perahu karet harus disesuaikan,‚Äù kata Letkol Inv Imam Wibowo, Dandim 0820 yang juga Ketua I Tim Resque Whale Shark Paiton.,Dia menjelaskan, arus di kanal intake yang deras membuat tim harus berhati-hati saat evakuasi agar tidak melukai Hiu Paus. Untuk itu, diupayakan agar kecepatan perahu karet sama dengan kecepatan arus di kanal intake PLTU Paiton sekitar 12,6 km per jam. ,Diharapkan ada perhatian dan upaya khusus dari PLTU Paiton untuk mendesain filter kanal intake agar kejadian ini tidak sampai terulang kembali. , , </t>
  </si>
  <si>
    <t>https://daerah.sindonews.com/read/1441276/174/hiu-paus-yang-terjebak-di-kanal-intake-pltu-paiton-berhasil-dievakuasi-1568894975</t>
  </si>
  <si>
    <t>China Open, Greysia/Apriyani Pulangkan Runner-up Kejuaraan Eropa</t>
  </si>
  <si>
    <t>18:38 WIB</t>
  </si>
  <si>
    <t xml:space="preserve"> , - Ganda putri Indonesia Greysia Polii/Apriyani Rahayu mengawali langkahnya di Turnamen BWF China Open 2019 dengan meraih kemenangan. Satu-satunya wakil Indonesia di ganda putri Turnamen BWF World Tour Super 1000 itu lolos ke babak kedua.,Unggulan kelima itu memulangkan runner-up Kejuaraan Eropa 2019 asal Inggris, Chloe Birch/Lauren Smith. Setelah bertarung 41 menit, Greysia/Apriyani memermak Chloe/Lauren dengan skor 21-18, 21-15 di partai 11 lapangan 3 Olympic Sports Center Xincheng Gymnasium, Changzhou, China, Rabu (18/9).,Selanjutnya, peraih medali perunggu Kejuaraan Dunia Bulu Tangkis 2019 itu bertemu wakil Eropa lainnya, Maiken Fruergaard/Sara Thygesen. Di laga lain, Maiken/Sara memenangi sesama wakil Eropa, Emilie Lefel/Anne Tran dengan skor 22-20, 21-18.,Greysia/Apriyani mengikuti jejak lima pemain Indonesia lainnya yang terlebih dahulu lolos ke babak kedua. Tunggal putra Tommy Sugiarto, Shiren Hiren Rhustavito, ganda putra Marcus Fernaldi Gideon/Kevin Sanjaya Sukamuljo, Fajar Alfian/Muhammad Rian Ardianto dan ganda campuran Rinov Rivaldy/Pitha Haningtyas Mentari. , </t>
  </si>
  <si>
    <t>https://sports.sindonews.com/read/1440912/51/china-open-greysiaapriyani-pulangkan-runner-up-kejuaraan-eropa-1568806678</t>
  </si>
  <si>
    <t>Jadi Tersangka KPK, Imam Nahrawi Minta Doa Kiai</t>
  </si>
  <si>
    <t xml:space="preserve"> , - Mantan Menteri Pemuda dan Olahraga (Menpora) Imam Nahrawi menyampaikan terima kasih kepada Presiden Joko Widodo (Jokowi), Wakil Presiden Jusuf Kalla (JK), rekan dan para pegawai Kementerian Pemuda dan Olahraga (Kemenpora). Imam juga menyampaikan permohonan maaf kepada Jokowi, JK, Ketua Umum Partai Kebangkitan Bangsa (PKB) Muhaimin Iskandar, Ketua Umum Pengurus Besar Nahdlatul Ulama (PBNU) KH Said Aqil Siradj dan seluruh rakyat Indonesia.,"Bahwa pada hari ini saya tanggal 19 September 2019, saya Imam Nahrawi sudah menyampaikan surat pengunduran diri kehadapan Bapak Presiden Jokowi sebagai Menteri Pemuda dan Olahraga Republik Indonesia periode 2014-2019 dengan harapan saya harus fokus menghadapi dugaan dan tuduhan komisi pemberantasan korupsi," ujar Imam Nahrawi dalam jumpa pers di Kantor Kemenpora, Senayan, Jakarta, Kamis (19/9/2019).,Adapun Imam Nahrawi telah ditetapkan sebagai tersangka kasus dugaan suap dana hibah Komite Olahraga Nasional Indonesia (KONI) oleh Komisi Pemberantasan Korupsi (KPK). Imam Nahrawi beserta asisten pribadinya, Miftahul Ulum diduga menerima uang suap dan gratifikasi sebesar Rp26,5 Miliar.,"Dan sudah tentu saya harus mengikuti proses hukum yang ada yang sebaik mungkin dengan terus-menerus mendorong prinsip praduga tak bersalah sekaligus kita menunggu sebaik-baiknya nanti alat-alat bukti yang dimiliki KPK dengan tanpa membuat wacana terlebih dahulu, karena saya tidak seperti yang dituduhkan mereka," kata Imam Nahrawi.,Politikus Partai Kebangkitan Bangsa (PKB) ini mengaku akan mentaati hukum, sekaligus fokus kepada persoalan hukum yang menjeratnya. "Sekaligus saya mohon doa kepada semuanya keluarga, guru-guru saya, kiai-kiai saya, sahabat-sahabat saya saudara dan kolega saya di Kementerian semoga saya bisa menghadapi proses hukum ini dengan lancar, tentu dengan pertolongan Allah SWT," ungkapnya. , </t>
  </si>
  <si>
    <t>https://nasional.sindonews.com/read/1441279/13/jadi-tersangka-kpk-imam-nahrawi-minta-doa-kiai-1568895645</t>
  </si>
  <si>
    <t>Pangkas Tengkulak, TBBM Pertamina Rewulu Inisiasi Program JAPANGMAS</t>
  </si>
  <si>
    <t xml:space="preserve"> , - Salah satu tantangan utama petani di perdesaan adalah panjangnya mata rantai pengolahan dan distribusi gabah, akibat ulah tengkulak yang banyak mengambil keuntungan. Petani tidak punya kekuatan untuk menguasai mata rantai distribusi, karena tidak memiliki akses terhadap modal, teknologi dan juga pengetahuan yang cukup. ,Akibatnya, harga jual gabah petani pada musim panen terkandang rendah akibat pasokan melimpah, sementara petani belum bisa secara mandiri mengolah gabah terlebih dahulu.,Hasil panen gabah petani setidaknya harus melalui lima rantai distribusi yaitu penebas, tengkulak, juragan, distributor dan warung untuk kemudian sampai kepada konsumen. Setiap mata rantai, tentu akan mengambil keuntungan masing-masing. Jika setiap mata rantai mengambil keuntungan 10‚Äì20% saja, maka harga pada tingkat konsumen akan melonjak 50-100% ditambah dengan ongkos produksi atau biaya operasional. ,Kondisi ini salah satunya dirasakan bertahun-tahun oleh para petani di Desa Argomulyo, Kecamatan Sedayu, Kabupaten Bantul, Daerah Istimewa Yogyakarta (DIY). Sebagai daerah lumbung pangan, masyarakat di desa ini mayoritas bekerja sebagai petani, baik petani padi, sayuran, maupun hortikultura.,Karena itu, TBBM Rewulu PT Pertamina (Persero) Marketing Operation Region IV menginisiasi Program Jaminan Pangan Masyarakat (JAPANGMAS). Program yang bertujuan membangun Desa Agribisnis Mandiri ini, diluncurkan di Rumah Produksi Benih Padi dan Kelompok Tani Boga Lestari, di Desa Argomulyo, pada 10 Mei 2018 lalu. ,Operation Head Terminal BBM Rewulu Rahmad Febriadi mengatakan, untuk menyukseskan Desa Agribisnis Mandiri, Pertamina mengucurkan dana Rp200-300 juta per tahun. Program ini dijalankan dengan kolaborasi antara TBBM Rewulu, Joglo Tani dan kelompok tani Desa Argomulyo.,"Dana CSR tersebut, antara lain digunakan untuk pembangunan dan perluasan tempat penjemuran gabah, pembelian mesin giling padi, pengemasan beras hingga distribusi beras ke masyarakat," ujar Rahmad di Bantul, Kamis (19/9/2019).,Ketua Program JAPANGMAS Jakiman menerangkan bahwa para petani di Desa Argomulyo ingin mengolah hasil panen sendiri serta menjualnya kepada masyarakat secara langsung, agar mendapatkan pendapatan lebih dari pengolahan hasil panen. Sayangnya, mereka terkendala dengan peralatan, teknologi dan juga modal usaha. ,"Karena itu, para petani umumnya langsung menjual kepada tengkulak. Apalagi, jika selama pengolahan sawah, memiliki utang kepada tengkulak atau juragan. Hasil panen terkadang langsung dijual di sawah, bahkan beberapa petani ada yang menjual padi dalam kondisi masih hijau atau dikenal dengan istilah ijon," lanjut Jakiman.,Dengan pengelolaan gabah secara mandiri oleh petani, seluruh keuntungan dari proses pengolahan dan distribusi yang sebelumnya diraup tengkulak dan juragan, kini sepenuhnya dinikmati para petani.,"Para petani bisa menikmati harga gabah sesuai harga pasar bahkan lebih tinggi 10%. Sementara harga jual beras, karena terpotongnya mata rantai distribusi tengkulak, juga menjadi lebih murah hingga 13%," tambah Jakiman. Saat ini, beras JAPANGMAS dijual dengan harga Rp8.700,00 per kg, sementara harga pasaran bisa mencapai Rp10.000 per kg. ,Desa Agribisnis Mandiri, merupakan salah satu proyek percontohan TBBM Rewulu yang disinergikan dengan program CSR lainnya yakni Program Mandiri Benih, Program Pengembangan Kebun Bibit Tanaman Sayur dan Hortikultura serta Program Pembuatan Pupuk Organik bagi Kelompok Tani dan Masyarakat.,Program ini terus disinergikan dan dilaksanakan secara berkelanjutan, serta akan terus dikembangkan di desa lain yang menjadi sentra produksi pertanian. Hal ini sebagai upaya Pertamina meningkatkan kesejahteraan masyarakat, terutama yang tinggal di sekitar wilayah operasi. Program CSR yang berkelanjutan juga merupakan upaya TBBM Rewulu untuk mempertahankan dan meningkatkan Proper Emas yang telah diraih selama 6 tahun berturut-turut, sejak 2013-2018. , </t>
  </si>
  <si>
    <t>https://ekbis.sindonews.com/read/1441271/34/pangkas-tengkulak-tbbm-pertamina-rewulu-inisiasi-program-japangmas-1568894312</t>
  </si>
  <si>
    <t>Lapak Bijih Plastik Dilalap si Jago Merah, 15 Mobil Damkar Dikerahkan</t>
  </si>
  <si>
    <t>19:19 WIB</t>
  </si>
  <si>
    <t xml:space="preserve"> , - Lapak bijih plastik yang berada di Jalan Rawa Kompeni RW 04, Kelurahan Kamal, Kecamatan Kalideres, Jakarta Barat, dilalap si jago merah pada Kamis (19/9/2019) petang. Sebanyak 15 unit mobil pemadam kebakaran diterjunkan untuk memadamkan api. ,Kasi Ops Suku Dinas Penanggulangan Kebakaran dan Penyelamatan (Sudin PKP) Jakarta Barat, Rompis Romli mengatakan, menerima laporan kebakaran pada pukul 16.30 WIB dan langsung mengerahkan 15 unit mobil pemadam.,"Mobil pemadam kebakaran dari Jakarta Barat 13 lalu dari Jakarta Utara 2 unit," kata Rompis melalui keterangannya, Kamis (19/9/2019).,Dia menuturkan, petugas masih mencoba menjinakkan si jago merah. Petugas mengalami kendala selain akses jalan sulit, obyek yang terbakar merupakan bahan bijih plastik. Sehingga api dengan cepat menyambar segala benda yang ada. ,Rompis menambahkan, bahwa hingga saat ini pihaknya belum mendapatkan data soal penyebab dan korban jiwa dari peristiwa nahas tersebut."Sekarang pendinginan. Belum ada ya data penyebab dan korban serta kerugian," ucapnya. , </t>
  </si>
  <si>
    <t>https://metro.sindonews.com/read/1441278/170/lapak-bijih-plastik-dilalap-si-jago-merah-15-mobil-damkar-dikerahkan-1568895582</t>
  </si>
  <si>
    <t>Palsukan Keterangan di Akte Otentik, Henry J Gunawan dan Istri Dijebloskan ke Penjara</t>
  </si>
  <si>
    <t>20:03 WIB</t>
  </si>
  <si>
    <t xml:space="preserve"> , - Bos PT Gala Bumi Perkasa (GBP) Henry Jocosity Gunawan dan Istrinya, Iuneke Anggraeni dijebloskan ke Rutan Kelas I Surabaya (Rutan Medaeng) atas perkara tindak pidana memberikan keterangan palsu ke akte otentik. Pasutri ini ditahan usai Kejari Surabaya menerima pelimpahan tahap II dari Penyidik Polrestabes Surabaya.,"Tersangka HJG dan IA ini disangkakan dengan Pasal 266 KUHP, memberikan keterangan palsu atau tidak benar didalam akta otentik," kata Kasi Pidum Kejari Surabaya, Farriman Isnandi Siregar kepada wartawan, di Surabaya, Kamis (19/9/2019).,Keduanya ditahan dengan alasan subjektif dan objektif, yakni Ancaman hukumannya maksimal 7 tahun penjara dan ada kekhawatiran Jaksa Penuntut Umum (JPU) kedua tersangka akan melarikan diri, merusak barang bukti dan mengulangi perbuatannya.,Selain itu, sikap tidak kooperatif atau mangkir dari panggilan penyidik sebanyak 2 kali menjadi alasan JPU untuk menahan Henry Jocosity Gunawan dan Iuneke Anggraeni. "Informasi dari penyidik, bahwa kedua tersangka sempat dua kali tidak memenuhi panggilan penyidik untuk penyerahan tersangka dan barang bukti di Kejaksaan,"ungkap Farriman.,Dengan ditahannya Henry dan Iuneke ini, Kejari Surabaya akan segera merampungkan surat dakwaan dan selanjutnya akan melimpahkan perkara ini ke Pengadilan Negeri (PN) Surabaya. "Secepatnya kami selesaikan dan kami limpahkan ke Pengadilan untuk disidangkan.,Saat ditanya apakah kedua tersangka mengajukan permohonan penangguhan penahanan, Farriman mengaku tidak. "Informasi dari Penuntut Umum belum ada pengajuan penangguhan penahanan,"pungkasnya.,Sementara Henry dan Iuneke maupun Pengacaranya memilih bungkam saat ditanya seputar kasusnya. Henry terlihat kerap menutup wajahnya dengan sebuah tas plastik yang berisi makanan dan minuman.,Untuk diketahui, Henry Jocosity Gunawan dan Iuneke Anggraini ditahan usai menjalani pelimpahan tahap II dari penyidik Polrestabes Surabaya ke jaksa penuntut umum (JPU) Kejari Surabaya.,Henry dan Iuneke mendatangi Kejari Surabaya sekitar Pukul 10.00 WIB dengan didampingi tim penasehat hukumnya.,Tepat pada pukul 15.15 Wib, Hery dan Iuneke turun dari ruang pemeriksaan tahap II dengan pengawalan ketat dari petugas keamanan internal Kejari Surabaya dan Petugas Kepolisian. Selanjutnya keduanya digiring menuju mobil tahanan bersama tersangka kriminal lainnya untuk dibawa ke Rutan Medaeng.,Kasus Henry dan Iuneke ini bermula dari laporan Direktur PT Graha Nandi Sampoerna ke Polrestabes Surabaya pada bulan Oktober 2018, yakni laporan tindak pidana dugaan pemalsuan surat atau membuat akte palsu dan atau memalsukan keterangan palsu dalam akte otentik. Sebagaimana dimaksud dalam Pasal 263 KUHP dan atau Pasal 264 KUHP dan atau Pasal 266 KUHP.,Kronologis perkara dimulai dari pembuatan 2 akte yakni perjanjian pengakuan hutang dan personal guarantee yang dibuat oleh PT Graha Nandi Sampoerna sebagai pemberi hutang dan Henry Jocosity Gunawan sebagai penerima hutang di hadapan notaris Atika Ashiblie SH di Surabaya pada tanggal 6 Juli 2010 dihadiri juga oleh Iuneke Anggraini.,Dalam kedua akte tersebut Henry Jocosity Gunawan menyatakan mendapat persetujuan dari istrinya yang bernama Iuneke Anggraini, bahkan Iuneke pun ikut bertanda tangan di hadapan notaris saat itu.,Belakangan terungkap bahwa perkawinan antara Henry Jocosity Gunawan dengan Iuneke Anggraeni baru menikah pada tanggal 9 November 2011 dan dilangsungkan di salah satu wihara di Surabaya dan dicatat di Dispenduk Capil pada 9 November 2011.,Fakta tersebut tidak sesuai dengan akte perjanjian pengakuan hutang dan personal guarantee yang dibuat pada tanggal 6 Juli 2010, dimana Henry menyatakan telah menikah dengan Iuneke Anggraini pada tahun 2010 saat akte dibuat, padahal baru menikah pada tahun 2011.,Pelapor merasa dirugikan baik secara materiil dan immateriil karena jika mengetahui Henry Jocosity Gunawan dan Iuneke Anggraini belum menikah, maka PT Graha Nandi Sampoerna pasti tidak mau memberikan pinjaman uang sebesar Rp34 miliar kepada Henry Jocosity Gunawan. , </t>
  </si>
  <si>
    <t>https://daerah.sindonews.com/read/1441293/174/palsukan-keterangan-di-akte-otentik-henry-j-gunawan-dan-istri-dijebloskan-ke-penjara-1568898211</t>
  </si>
  <si>
    <t>Tersinggung Dinasihati, ABG 16 Tahun Tikam Ayah Tiri hingga Tewas</t>
  </si>
  <si>
    <t xml:space="preserve"> , - Seorang remaja berusia 16 tahun berinisial AR, tega menikam ayah tirinya Sujana (49) hingga tewas di Kampung Jatimulya RT 7/7, Tambun Selatan, Kabupaten Bekasi. Sang ayah tiri tewas akibat luka tusuk bagian perut sebelah kiri. ,Sebelum tewas, korban sempat mendapatkan perawatan di rumah sakit terdekat. Kapolsek Tambun, Kompol Siswo mengatakan, peristiwa ini terjadi pada Minggu, 8 September 2019 lalu pukul 12.00 WIB. Saat itu, korban dengan anak tirinya sedang menyortir barang limbah di depan rumah. ,Sambil menyortir, korban berusaha menasihati anaknya tersebut. Namun, hal ini justru membuat AR tersinggung."Cekcok mulut antara korban dengan pelaku pun terjadi. Pelaku yang emosi mengambil pisau dan menikam ayah tirinya berulang kali hingga tak sadarkan diri," kata Siswo pada Rabu (18/9/2019). ,Warga yang melihat korban terkapar langsung membawa korban ke Rumah Sakit Mitra Keluarga untuk mendapatkan perawatan. Selama tiga hari mendapatkan perawatan intensif dari dokter. Akhirnya, korban mengembuskan napas terakhirnya pada Rabu, 11 September 2019 lalu.,Siswo menuturkan, petugas yang menadapat laporan tersebut selama beberapa hari terakhir memburu pelaku. Meski maish berusia muda, pelaku kerap berpindah-pindah lokasi persembunyian hingga akhirnya ditangkap di Babelan, Kabupaten Bekasi. ,Kanit Reskrim Polsek Tambun, Iptu Awang Parkesit menambahkan, AR sudah mengakui perbuatannya menikam ayah tirinya itu hingga tewas. AR mengaku nekat melakukan aksi penikaman tersebut karena kesal dan tidak terima di nasihati oleh ayah tirinya tersebut. ,"Dari tangan tersangka disita sebilah pisau bergagang kayu yang digunakan untuk menikam korban hingga tewas," ujarnya. Akibat perbuatanya, Arif bakal dijerat dengan Pasal 351 ayat 3 KUHP tentang Penganiayaan yang menyebabkan korban meninggal dunia. , </t>
  </si>
  <si>
    <t>https://metro.sindonews.com/read/1440880/170/tersinggung-dinasihati-abg-16-tahun-tikam-ayah-tiri-hingga-tewas-1568801025</t>
  </si>
  <si>
    <t>Julio Banuelos Dipecat Persija</t>
  </si>
  <si>
    <t>19:06 WIB</t>
  </si>
  <si>
    <t xml:space="preserve"> , - Persija Jakarta hari ini secara resmi mengakhiri kerja sama dengan pelatih Julio Banuelos. Manajemen Macan Kemayoran memecat Julio menyusul kekalahan melawan Bali United. ,CEO Persija, Ferry Paulus, mengatakan pihak manajemen telah memberi kesempatan pada pelatih asal Spanyol untuk memperbaiki performa sejak menghadapi PSIS Semarang. ,"Jadi per hari ini, Persija sudah memutuskan untuk tidak melanjutkan kerja sama dengan Julio Banuelos dan Eduardo Perez. Kami sudah berkomunikasi dengan dua pelatih tersebut," kata Ferry di Stadion Patriot, Kamis (19/9/2019). ,"Kami sudah memberikan kesempatan saat lawan PSIS. hari ini, mereka gagal. Tapi tim kalah. Ini sudah keputusan manajemen," pungkas Ferry. , , </t>
  </si>
  <si>
    <t>https://sports.sindonews.com/read/1441274/11/julio-banuelos-dipecat-persija-1568894749</t>
  </si>
  <si>
    <t>20 Hektare Hutan Kawasan Danau Toba Terbakar</t>
  </si>
  <si>
    <t xml:space="preserve"> , - 20 hektare hutan dan lahan di kawasan Danau Toba tepatnya di Desa Silalahi III, Kecamatan Silalahi Sabungan, Kabupaten Dairi, Sumatera Utara. ,Sekitar 50 orang dari Manggala Agni, TNI, Polri, dibantu masyarakat langsung turun ke lokasi kebakaran hutan untuk memadamkan api menggunakan alat seadanya.,Kepala Badan Penanggulangan Bencana Daerah (BPBD) Bahagia Ginting menjelaskan, medan yang curam dan terjal serta angin yang cukup kencang membuat tim kesulitan untuk memadamkan api.,Setelah berupaya semaksimal sekitar 3 jam lebih berjibaku memadamkan api, akhirnya kobaran api berhasil dipadamkan.,Kawasan Danau Toba salah satu lokasi yang kerap terjadi kebakaran hutan. Dalam satu tahun terakhir sudah terjadi 4 kali kebakaran hutan di Kecamatan Silalahi Sabungan. , </t>
  </si>
  <si>
    <t>https://daerah.sindonews.com/read/1441292/174/20-hektare-hutan-kawasan-danau-toba-terbakar-1568897890</t>
  </si>
  <si>
    <t>Kerja Sama Kepolisian Negara ASEAN Penting Wujudkan Stabilitas</t>
  </si>
  <si>
    <t>18:44 WIB</t>
  </si>
  <si>
    <t xml:space="preserve"> , - Kapolri Jenderal Pol Tito Karnavian menyoroti pentingnya kerja sama kepolisian antar negara-negara ASEAN dalam mewujudkan stabilitas keamanan di kawasan Asia Tenggara. Hal itu disampaikan Kapolri saat memimpin delegasi Polri dalam Konferensi Aseanapol 2019 di Hanoi, Vietnam, Rabu (18/9/2019). ,‚ÄúKhususnya dalam penanggulangan kejahatan transnasional untuk mendukung terselenggaranya pembangunan ekonomi menuju kemajuan dan kesejahteraan bangsa,‚Äù kata Tito lewat keterangan tertulisnya yang diterima ,Rabu (18/9/2019).,Ketahanan dan pertumbuhan ekonomi negara-negara Asia Tenggara yang cukup unggul telah menjadi perhatian utama dunia di tengah kemelut perdagangan dan ekonomi dunia. Hal itu tidak bisa dipisahkan dari peran penting negara-negara ASEAN dalam dinamika ekonomi dunia. ‚ÄúKeunggulan dan keberhasilan ekonomi negara-negara ASEAN hanya akan dapat terwujud dengan terpeliharanya stabilitas keamanan yang optimal,‚Äù ujarnya.,Oleh karena itu, Tito mengatakan, kerja sama di antara kepolisian negara ASEAN memainkan peran penting. Konferensi Aseanapol memiliki peran sangat strategis dalam upaya mengoptimalkan kerja sama kepolisian di kawasan Asia Tenggara.,Kerja sama tersebut diwujudkan dalam berbagai bentuk kegiatan bidang operasional. ‚ÄúSeperti tukar menukar informasi dalam pencegahan kejahatan secara dini maupun penindakan, pencegahan dan penanganan kejahatan di kawasan perbatasan, serta berbagai bentuk komunikasi dan koordinasi dalam penegakan hukum,‚Äù jelasnya.,Di samping itu, Tito menyampaikan dukungan secara terbuka terhadap upaya memperkuat aspek operasional Aseanapol melalui pembangunan pusat data yang kuat dan terintegrasi. Namun hal itu hanya bisa terealisasi bila ada keinginan kuat dari seluruh institusi kepolisian anggota Aseanapol dan pemerintah negara-negara anggota.,Kemudian Tito mengingatkan tantangan yang akan dihadapi dalam bidang operasional juga sangat besar, khususnya perbedaan sistem dan budaya hukum negara anggota. Kejahatan di sebuah negara belum tentu menjadi rumusan kejahatan berdasarkan undang-undang negara lain. ,‚ÄúJenis data yang dikumpulkan dan dibagikan juga harus diatur secara ketat. Keberhasilan dan kegagalan yang dialami oleh Europol dan Interpol dalam pengelolaan pusat data juga harus menjadi pelajaran untuk menentukan model terbaik bagi kepolisian negara-negara Asia Tenggara,‚Äù tandasnya.,Kapolri Jenderal Tito Karnavian mengikuti Konferensi Aseanapol 2019 hingga Jumat (20/9/2019). Tujuh dari 10 kepala kepolisian negara Aseanapol hadir sebagai pimpinan delegasi masing-masing negara. Sedangkan, tiga negara yang dihadiri wakil kepala kepolisian adalah Malaysia, Laos dan Thailand. ,Konferensi juga dihadiri 10 delegasi mitra dialog yaitu Kepolisian Australia, China, Jepang, Korea, Selandia Baru, Rusia, Turki, Setjen Interpol dan Europol. Enam delegasi turut hadir sebagai peninjau, yaitu Kepolisian Timor Leste, Fiji, National Crime Agency Inggris, FBI, International Association of Chief of Police, serta Palang Merah Internasional. , </t>
  </si>
  <si>
    <t>https://nasional.sindonews.com/read/1440914/14/kerja-sama-kepolisian-negara-asean-penting-wujudkan-stabilitas-1568807046</t>
  </si>
  <si>
    <t>MNC Sekuritas Resmikan Galeri Investasi BEI Universitas Riau Kepulauan</t>
  </si>
  <si>
    <t xml:space="preserve"> , - Industri pasar modal terus menunjukkan perkembangan yang semakin positif, tidak terkecuali di Provinsi Kepulauan Riau (Kepri). Menurut data Otoritas Jasa Keuangan Provinsi Kepri, pertumbuhan jumlah investor pasar modal Kepri per Maret 2019 naik sebesar 12,19% secara year-to-date (ytd) dengan total investor sebanyak 17.354 investor. ,Menyikapi antusiasme masyarakat Kepri, MNC Sekuritas dan Bursa Efek Indonesia bekerja sama dalam mendirikan Galeri Investasi di Fakultas Ekonomi Universitas Riau Kepulauan (Unrika), Batam, hari ini. Peresmian Galeri Investasi BEI Unrika ini bertujuan meningkatkan pengetahuan investasi pasar modal bagi masyarakat kota Batam pada umumnya dan akademisi pada khususnya.,Head of Equity Retail &amp; Online Trading MNC Sekuritas Afen Tjhong mengungkapkan langkah ini merupakan sebuah langkah yang positif bagi pengembangan investasi saham di Batam. Peresmian ini juga menambah jumlah point of sales di Batam menjadi tiga poin, selain kantor cabang yang terletak di Komplek Galaxy dan Galeri Investasi BEI di Universitas Putera Batam. Keberadaan Galeri Investasi BEI Universitas Kepulauan Riau telah menggenapi jumlah point of sales MNC Sekuritas menjadi 127 point of sales. ,"Kami meyakini potensi Batam bukan hanya dari sisi industri manufaktur maupun pariwisata, tapi juga investasi saham. Dengan adanya pusat edukasi berupa Galeri Investasi di beberapa universitas wilayah Kepri, kami ingin generasi muda Batam mengenal pasar modal sejak dini dan menjadikan investasi sebagai gaya hidup yang dibawa hingga dewasa nantinya," jelas Afen dalam keterangan tertulisnya, Kamis (19/9/2019).,Acara peresmian Galeri Investasi BEI Unrika ditandai dengan pengguntingan pita oleh Kepala Sub Bagian Pengawas Pasar Modal Otoritas Jasa Keuangan Provinsi Kepulauan Riau Adim Imaduddin, Kepala Unit Pengembangan Wilayah 1 Bursa Efek Indonesia Nur Rachma Handayanie, Rektor Universitas Riau Kepulauan Edwin Agung Wibowo, dan Head of Equity Retail &amp; Online Trading MNC Sekuritas Afen Tjhong. ,"Bagi investor pemula, tidak perlu ragu untuk mengambil langkah pertama dalam berinvestasi saham. Dengan produk tabungan saham MNC GEMESIN (Gemar Menabung Saham Indonesia) Plus, nasabah pemula cukup memastikan dana mencukupi telah tersedia di Rekening Dana Nasabah sebesar minimal Rp100 ribu saja per bulan, sehingga sistem dapat membelikan saham yang diinginkan sesuai komitmen di awal," tutup Afen. , </t>
  </si>
  <si>
    <t>https://ekbis.sindonews.com/read/1441285/178/mnc-sekuritas-resmikan-galeri-investasi-bei-universitas-riau-kepulauan-1568896714</t>
  </si>
  <si>
    <t>PropertyGuru Gelar Indonesia Property Awards ke-5</t>
  </si>
  <si>
    <t>20:53 WIB</t>
  </si>
  <si>
    <t xml:space="preserve"> , - PropertyGuru kembali menggelar ajang penghargaan bisnis real estate paling bergengsi. Melalui ajang Indonesia Property Awards ke-5, sebanyak 50 kategori penghargaan siap disematkan kepada para pengembang terbaik di Tanah Air. ,Business Director PropertyGuru Asia Property Awards Jules Kay mengatakan, 50 kategori itu termasuk beberapa penghargaan baru. Penilaian ini sangat merata dan dinilai oleh juri yang independen dari berbagai negara.,"Prosesnya secara benar-benar dan juga melibatkan pihak independen. Kami melakukan penilaian ini sungguh-sungguh dari berbagai sisi," ujarnya di Jakarta, Kamis (19/9/2019).,Dia mengungkapkan, terdapat beberapa kategori baru dalam penghargaan ini yakni kategori Best Emerging Developer, Best Townhouse Development, dan Best Industrial Estate Development.,"Disni ada kategori baru yang mana akan menujukkan bahwa property awards ini memperlihatkan perkembangan usaha properti," jelasnya.,Jules menamabhakan, daftar tersebut mencakup pencapaian terbaik dalam dunia real estat Indonesia periode satu tahun terakhir, setelah melalui beberapa bulan proses penilaian oleh tim juri PropertyGuru. "Kita akan melihat bisnis properti yang akan terus mengalami kemajuan," jelasnya.,Sebagai informasi, Kohler selaku penyelenggara Indonesia Property Awards ke-5 juga memberikan penghargaan khusus untuk beberapa kategori, yaitu Special Recognition for Public Facility, Special Recognition for Public Housing, dan Indonesia Real Estate Personality of the Year 2019. , </t>
  </si>
  <si>
    <t>https://ekbis.sindonews.com/read/1441312/34/propertyguru-gelar-indonesia-property-awards-ke-5-1568901185</t>
  </si>
  <si>
    <t>BNN Klaim Penyelundupan Narkotika ke Indonesia Menurun 30%</t>
  </si>
  <si>
    <t>20:07 WIB</t>
  </si>
  <si>
    <t xml:space="preserve"> , - Badan Narkotika Nasional (BNN) menyatakan penyelundupan narkotika hingga September 2019 ke Indonesia yang berasal dari jaringan internasional mengalami penururnan. Hal ini disebabkan gencarnya BNN melakukan pemberantasan di dalam negeri, serta berkat adanya kerja sama antara BNN Indonesia dengan BNN di negara tetangga.,"Sekitar 20-30% turunnya ini syukur Alhamdulillah, teman teman BNN di luar negeri juga banyak mengungkap. Awal tahun lalu mereka bisa ungkap 2,1 ton barang untuk sabu begitu juga ditempat tempat yang lain," ungkap Kepala BNN Komjen Pol Heru Winarko di Kantor BNN, Cawang, Jakarta Timur, Kamis (19/9/2019).,Meski mengklaim sudah berhasil menurunkan tingkat peredaran dan penyelundupan narkotika, lanjut Heru, BNN tetap memperketat pengawasan di wilayah perbatasan Indonesia guna mengantisipasi modus baru yang digunakan jaringan internasional untuk menyelundupkan narkotika.,"Memang jaringan ini banyak cara untuk masuk, seperti mendesain mobil untuk tempat barang tersebut dibikin kontainer didalam, ini yang bisa kita ungkap. Dan juga ada lewat kompresor dan lain lain. ini yang kita terus ikuti perkembangan dari jaringan ini untuk modus modusnya," ujarnya.,Adapun BNN telah memusnahkan barang bukti narkotika hasil pengungkapan tujuh kasus daru Juli hingga Agustus 2019. Total ada sebanyak 77,2 kilogram sabu dan 631,2 kilogram ganja dimusnahkan dengan mesin insinerator. , </t>
  </si>
  <si>
    <t>https://metro.sindonews.com/read/1441295/170/bnn-klaim-penyelundupan-narkotika-ke-indonesia-menurun-30-1568898451</t>
  </si>
  <si>
    <t>Sukses di 'Dunia Terbalik', Felicya Angellista Buat Lagu 'Terus Menunggu'</t>
  </si>
  <si>
    <t xml:space="preserve"> , - Felicya Angellista nampaknya tidak puas dengan popularitas yang diraihnya di dunia acting, dimana dia berhasil menyita perhatian penonton lewat karakternya sebagai Tuti di sinetron komedi Dunia Terbaik yang ditayangkan RCTI. ,Keberhasilannya sebagai Tuti itu justru membuatnya semakin bersemangat untuk mengembangkan potensi. Tak hanya di dunia acting, juga bidang tarik suara. Setelah sukses dengan lagu ‚ÄúMakin Sayang Kamu‚Äù di awal 2019, Feli kembali merilis single kedua di tahun ini dengan judul ‚ÄúTerus menunggu‚Äù. ,Lagu dengan lirik cinta ini pun seolah dikaitkan dengan kehidupan pribadinya yang menjalin hubungan dengan Caesar Hito. Pasalnya, ‚ÄúTerus Menunggu‚Äù menceritakan tentang seorang perempuan yang mempertanyakan statusnya dengan sang pacar yang tak kunjung ada kepastian untuk menuju jenjang yang lebih serius. ,Dengan karakter vocal Feli yang ‚Äúmanja‚Äù, lagu ini menjadi lebih syahdu dan easy listening sehingga pecinta musik bisa terhibur saat mendengarnya.,‚ÄúTahun ini merupakan tahun yang sangat penting bagi aku karena merupakan tahun pembuktian aku sebagai seorang penyanyi dengan mengeluarkan album dengan judul sama dari single sebelumnya, Makin Sayang Kamu,‚Äù kata Feli.,Album terbaru Feli yang diproduksi PRO M ini didistribusikan secara eksklusif melalui jaringan Texas Chicken Indonesia dan akan didistribusikan dalam format Compact Disc (CD) melalui 47 jaringan restoran cepat saji ini. , </t>
  </si>
  <si>
    <t>https://lifestyle.sindonews.com/read/1441272/157/sukses-di-dunia-terbalik-felicya-angellista-buat-lagu-terus-menunggu-1568894321</t>
  </si>
  <si>
    <t>Teknologi Unsur Penting Dukung SDM Unggul Indonesia</t>
  </si>
  <si>
    <t>21:01 WIB</t>
  </si>
  <si>
    <t xml:space="preserve"> , - Kehadiran teknologi yang mendukung pengembangan Sumber Daya Manusia (SDM) merupakan hal yang tidak bisa ditawar lagi di era serba digital saat ini. Untuk itu, perlu pemanfaatan keberadaan teknologi sebagai solusi dalam mendapatkan SDM yang berkualitas secara terukur, efektif, dan efisien.,Demikian salah satu topik yang mengemuka dalam ajang Indonesia HR Summit ke-11 di Nusa Dua, Bali, hari ini. Dalam acara yang dibuka oleh Menteri Energi dan Sumber Daya Mineral (ESDM) Ignatius Jonan itu, hadir sejumlah tokoh pemerhati pengembangan SDM dan praktisi Human Resource Development (HRD) dari berbagai perusahaan nasional maupun multinasional.,Salah satu pembicara pada acara tersebut, Kevin Thompson, yang merupakan Co-Owner ASI Asia Pacific mengatakan, secara spesifik pihaknya menyoroti pentingnya pemanfaatan platform asesmen online dalam mendukung munculnya SDM unggul untuk Indonesia. Menurutnya, perkembangan industri 4.0 saat ini harus disikapi secara bijak dengan pemahaman teknologi SDM yang baik guna melahirkan potensi SDM yang unggul untuk Indonesia.,"Keberadaan HR Technology menjadi solusi penting mendapatkan SDM yang berkualitas secara terukur, efektif, dan efisien. Industri dan institusi membutuhkan hal tersebut bila ingin lebih kompetitif dalam mencetak SDM-SDM terbaik Indonesia," kata Thompson dalam keterangan tertulisnya, Kamis (19/9/19).,Guna menangkap peluang tersebut, Thompson bersama sejumlah anak bangsa melalui ASI Asia Pacific mengembangkan HR Technology untuk membantu industri kecil, sedang, korporasi besar di Indonesia, termasuk sejumlah lembaga pemerintahan. Mereka memperkenalkan Smart Platform versi terbaru sebagai bentuk pemutakhiran teknologi asesmen online buatan Indonesia yang diminati sejumlah perusahaan di mancanegara."Smart Platform ini sangat membantu peran SDM dalam mendapatkan dan mengembangkan SDM berkualitas secara maksimal," ujarnya.,Platform penilaian online tersebut membantu industri dan lembaga pemerintahan untuk melakukan assesmen online secara presisi dan mudah. Dalam pemanfaatannya, Smart Platform dapat digunakan melalui smartphone oleh setiap individu kandidat SDM. Dengan konsep animasi dan kecerdasan buatan (artificial intelligence), Smart Platform menjadi teknologi yang menarik untuk mendapatkan hasil penilaian potensi SDM terbaik secara ekonomis. , </t>
  </si>
  <si>
    <t>https://ekbis.sindonews.com/read/1441275/34/teknologi-unsur-penting-dukung-sdm-unggul-indonesia-1568894893</t>
  </si>
  <si>
    <t>‚ÄòWhen Jakarta Meets‚Äô Hadirkan Kuliner dan Lifestyle Khas Jepang</t>
  </si>
  <si>
    <t>19:07 WIB</t>
  </si>
  <si>
    <t xml:space="preserve"> , - Fairmont Jakarta menghadirkan kembali seri ‚ÄòWhen Jakarta Meets‚Äô untuk tahun ketiga, dengan Jepang sebagai destinasi yang angkat. ‚ÄòWhen Jakarta Meets Japan‚Äô akan menghadirkan Chef tamu dan ahli Mixologi dari Jepang untuk melakukan serangkaian acara di Fairmont Jakarta mulai 18 hingga 22 September 2019.,‚ÄúKami sangat antusias untuk terus menjalankan komitmen kami dibidang Food &amp; Beverage dengan menghadirkan perjalanan kuliner yang mewah, yang terdiri dari perpaduan pengalaman bersantap dan gayahidup yang luar biasa untuk seluruh tamu di Fairmont Jakarta, yang merupakan bagian dari Accor property,‚Äù kata Garth Simmons, Chief Operating Officer of Accor Malaysia, Indonesia, Singapore and South Asia. ,Sementara, General Manager Fairmont Jakarta, Carlos Monterde menambahkan, ‚ÄúWhen Jakarta Meets‚Äù adalah signature event tahunan Fairmont Jakarta yang dimulai pada 2017 dengan ‚ÄòWhen Jakarta Meets London‚Äô. ,‚ÄúFairmont Jakarta berkolaborasi dengan sister Hotel kami, The Savoy, London, untuk membawa talenta chef dan mixologist dari London ke Jakarta untuk menghadirkan serangkaian acara kuliner dan gaya hidup di Fairmont Jakarta,‚Äù bebernya. ,Sekuelnya, ‚ÄòWhen Jakarta Meets the USA‚Äô diadakan pada 2018, membawa chef dan pastry chef dari properti Fairmont di California dan Boston, serta seorang ahli mixologi dari sebuah bar terkenal di New York. ,‚ÄúKami ingin meneruskan kesuksesan event ini dengan mengangkat sebuah destinasi melalui berbagai lifestyle events, sekaligus memperkuat brand positioning Fairmont Jakarta sebagai properti luxury,‚Äù ujarnya.,Tahun ini, Fairmont Jakarta mengangkat tema Jepang mengingat banyaknya peristiwa istimewa yang melibatkan kedua negara. Di awal tahun, pemerintahan Jepang mengalami pergantian kaisar. Selain itu, tahun ini juga menandai 30 tahun kerja sama sister city Jakarta dan Tokyo, dan tentunya banyak mata kini juga tertuju ke Jepang yang sedang bersiap untuk menjadi tuan rumah Olimpiade 2020. Berbagai event festival Jepang juga diselenggarakan September ini, termasuk Jak-Japan Matsuri dan Jakarta Kizuna Ekiden.,Melalui When Jakarta Meets Japan, Fairmont Jakarta akan menghadirkan keahlian Chef tamu dan Ahli mixologi dari Jepang. Akan ada Executive Chef dari restoran Senshu, Tatsuya Sakamoto, Pastry Chef Yuki Nakamura dari Swissotel Nankai Osaka dan Grand Mixologist/ Bar Owner dari Mixology Salon Tokyo, Shuzo Nagumo yang akan memanjakan para tamu dengan kreasi makanan dan cocktailnya. ,‚ÄòWhen Jakarta Meets Japan‚Äô akan menampilkan lima acara utama, mulai dari special Afternoon Tea set di Peacock Lounge, pesta di K22 Bar, Barong Bar Takeover, pengalaman gastronomi di VIEW restaurant dan buffet di Spectrum. Pada 18-21 September 2019, VIEW Restaurant akan menyajikan Japanese Gastronomic Dinner yang disiapkan oleh Chef Tatsuya Sakamoto dari restoran Senshu. Makan malam yang terdiri dari 8-course ini, akan menggunakan bahan-bahan premium seperti Foie Gras Chawanmushi, Abalone dengan Saus Hati dan Truffle Hitam, serta Kagoshima Beedf Sirloin. Tersedia dengan Rp 2.000.000 ++ / orang.,Pada 19 &amp; 21 September 2019, Barong Bar akan menampilkan Grand Mixologist Shuzo Nagumo dari MIXOLOGY SALON di Tokyo, dalam Bar Takeover. Didirikan oleh master mixologist, Shuzo Nagumo, Mixology Salon mengusung konsep Tea Tale Cocktail dengan spesialisasi pada tea- infused cocktail yang menggunakan daun teh hijau Jepang berkualitas tinggi. Puncak acara When Jakarta Meets Japan adalah ‚ÄòNight in Tokyo Party‚Äô di K22 Bar, yang akan diselenggarakan pada 20 September 2019. , </t>
  </si>
  <si>
    <t>https://lifestyle.sindonews.com/read/1441239/185/when-jakarta-meets-hadirkan-kuliner-dan-lifestyle-khas-jepang-1568888236</t>
  </si>
  <si>
    <t>Iran: Setiap Serangan akan Berujung pada Perang Skala Besar</t>
  </si>
  <si>
    <t xml:space="preserve"> , - Menteri Luar Negeri Iran, Mohammed Javad Zarif mengatakan, setiap serangan yang dilancarkan Arab Saudi atau Amerika Serikat (AS) terhadap Teheran akan berujung pada perang skala besar. Pernyataan ini datang setelah Presiden AS, Donald Trump menyebut opsi militer ada di atas meja terhadap Iran, untuk merespon serangan kilang minyak Saudi.,Dalam sebuah pernyataan, Zarif mengatakan, Iran tidak pernah menginginkan perang. Namun, jika ada serangan terhadap Iran, Zarif memastikan bahwa hal itu berkembang menjadi perang dalam skala besar.,‚ÄúSaya membuat pernyataan yang sangat serius bahwa kita tidak menginginkan perang, kami tidak ingin terlibat dalam konfrontasi militer. Tetapi kami tidak akan berkedip untuk mempertahankan wilayah kami," ucap Zarif, seperti dilansir Al Arabiya pada Kamis (19/9).,Dia kemudian mengatakan, Trump dan sekutu-sekutunya harus berdoa agar perang itu tidak terjadi untuk kepentingan mereka sendiri.,Sementara itu, Zarif menyinggung mengenai keputusan AS yang belum mengeluarkan visa untuk dirinya dan Presiden Iran, Hassan Rouhani. Di mana, Zarif menyebut AS mencoba menghindari kewajibannya untuk mengeluarkan visa bagi delegasi yang akan menghandiri pertemuan PBB.,Di bawah Perjanjian Kantor Pusat PBB tahun 1947, AS diminta untuk memberikan visa kepada diplomat dan pejabat asing yang hendak menghadiri pertemuan PBB. Tetapi Washington mengatakan dapat menolak memberikan visa karena alasan keamanan, terorisme, dan kebijakan luar negeri. , </t>
  </si>
  <si>
    <t>https://international.sindonews.com/read/1441265/43/iran-setiap-serangan-akan-berujung-pada-perang-skala-besar-1568892963</t>
  </si>
  <si>
    <t>Pilkada Pandeglang, Lima Tokoh Berebut Restu PDIP</t>
  </si>
  <si>
    <t xml:space="preserve"> , - Lima tokoh berebut restu PDIP untuk menghadapi Pilkada Kabupaten Pandeglang 2020. Salah satu yang akan bertarung, yakni Ketua DPD Partai Perindo Pandeglang Aap Aptadi.,Ketua Penjaringan Cabup-Cawabup Pandeglang DPC PDIP Pandeglang Deden Hertandi mengatakan, proses penjaringan sudah ditutup sejak Rabu 18 September 2019 malam. Hasilnya, dari enam orang yang mengambil formulir lima orang mengembalikan.,Kelimanya, yakni Ketua DPD Perindo Pandeglang Aap Aptadi, Ketua DPC PKB Pandeglang Thoni Fathoni Mukhaon, calon Incumbent Irna Narulita, putra Mulyadi Jayabaya, Muhamad Nabil Jayabaya, dan Oji Fahruroji.,"Yang mengambil formulir ke PDIP sejak dibuka ada enam orang. Tapi yang menyerahkan hanya lima orang. Yang tidak menyerahkan cuma atas nama Enjum Jumhana," kata Deden saat dihubungi , Kamis (19/9/2019).,Deden menjelaskan, setelah tahapan penjaringan resmi ditutup pihaknya melakukan verifikasi dan penelitian berkas bakal calon yang menyerahkan formulir pendaftaran untuk dibawa pada rapat pleno internal.,"Kemudian kami akan menyerahkan berkas kepada DPD Partai pada 20 September 2019 untuk dilaporkan kepada DPP Partai paling lambat 23 September 2019," tuturnya.,Sementara itu, Aap Aptadi mengaku akan menjalankan mekanisme penjaringan kepada partai berlambang banteng moncong putih itu. Terkait hasilnya, dia menyerahkan kepada keputusan partai. "Yang penting kita membangun Pandeglang lima tahun ke depan,‚Äù kata Aap. , </t>
  </si>
  <si>
    <t>https://daerah.sindonews.com/read/1441294/174/pilkada-pandeglang-lima-tokoh-berebut-restu-pdip-1568898270</t>
  </si>
  <si>
    <t>Ditinggal Istri ke Luar Negeri, Sopir Taksi di Bali Cabuli Anak 9 Tahun</t>
  </si>
  <si>
    <t>20:17 WIB</t>
  </si>
  <si>
    <t xml:space="preserve"> , - Seorang sopir taksi di Bali ditangkap polisi karena mencabuli anak berusia sembilan tahun. Kecanduan video porno dan istri yang bekerja di luar negeri menjadi motif perbuatan bejat itu.,Dengan tangan dan kaki dirantai, tersangka Ketut Sugriwa (48) hanya bisa tertunduk lesu ketika dipertontonkan polisi kepada media, Kamis (19/9). "Sungguh predator anak yang bejat," kata Kapolsek Sukawati, Gianyar, AKP Suryadi.,Peristiwa itu terungkap setelah korban menceritakan kejadian itu kepada orangtuanya. Kontan saja, orangtua korban yang tidak terima kemudian melapor ke polisi.,Dalam laporan itu terungkap tersangka yang sudah punya tiga orang anak itu mencabuli korban di sebuah kos-kosan di daerah Singapadu, Gianyar pada 17 Februari 2019 lalu. Tersangka, korban dan orangtuanya sama-sama kos di tempat itu. ,Selama enam bulan, korban tidak berani bercerita karena diancam dibunuh oleh tersangka. Namun orangtua korban mulai curiga setelah melihat anaknya terlihat pucat dan sering melamun.,Setelah didesak, korban akhirnya bercerita dan mengeluhkan sakit di kemaluannya.,Suryadi menjelaskan, ada sejumlah barang bukti yang disita. Di antaranya pakaian korban dan telepon genggam milik tersangka yang berisi video porno.,Polisi menduga tersangka kecanduan video sehingga nekat melakukan perbuatan bejat itu kepada korban yang masih duduk di bangku kelas dua SD.,Telepon genggam tersangka banyak sekali berisi video porno. "Sedangkan istrinya sudah enam tahun kerja di luar negeri," beber Suryadi.,Atas perbuatannya, tersangka dijerat pasal 76 D jo Pasal 81 ayat 1 UU No 35 Tahun 2014 tentang Perlindungan Anak dengan ancaman hukuman maksimal 15 tahun penjara. , </t>
  </si>
  <si>
    <t>https://daerah.sindonews.com/read/1441298/174/ditinggal-istri-ke-luar-negeri-sopir-taksi-di-bali-cabuli-anak-9-tahun-1568899044</t>
  </si>
  <si>
    <t>Tak Mampu Kejar Marquez, Dovizioso Akhirnya Menyerah</t>
  </si>
  <si>
    <t xml:space="preserve"> , - Andrea Dovizioso akhirnya mengibarkan bendera putih. Harapan pembalap Winnow Ducati itu untuk menjadi juara dunia MotoGP 2019 pupus sudah.,Dovi, panggilan akrab Dovizioso, mengaku menyerah bersaing dengan rider Repsol Honda Marc Marquez. Kemenangan Marquez di GP San Marino, akhir pekan lalu, menjadi salah satu alasannya memilih melupakan impiannya menjadi juara dunia MotoGP tahun ini.,Apalagi Dovizioso hanya mampu menempati posisi keenam pada balapan itu. Pasalnya, motor Ducati yang ditungganginya tidak berlari sesuai dengan harapannya. Dengan hasil itu, Dovizioso semakin tertinggal jauh di klasemen semenara pembalap MotoGP 2019.,Saat ini dia masih terpauk di peringkat kedua dengan mengumpulkan 182 poin atau tertinggal 93 angka dari Marquez. Meski masih menyisakan enam balapan, Dovi mengakui sangat sulit bisa mengejar Marquez di posisi puncak. ‚ÄúTidak perlu mengibarkan bendera putih,‚Äù kata Dovizioso dilansir motorsports.,‚ÄúSelisihnya sudah besar, jadi kami hanya bisa mencoba dan membawa pulang secara maksimal. Tapi, kita tidak bisa berbicara tentang mencoba untuk mengejar ketertinggalan jika kita selesai di belakang dalam lomba,‚Äù katanya.,Dovi patut pesimistis dengan harapannya meraih gelar juara tahun ini. Pasalnya, Marquez tampil luar biasa sepanjang musim ini. Dari 13 balapan, dia hanya gagal finis sekali yang terjadi di Austin. Sisanya selalu naik podium, termasuk meraih tujuh kemenangan.,Kondisi itu sekaligus menjadi salah satu alasannya untuk tidak lagi membicarakan masalah peluangnya dalam perebutan gelar juara dunia. Meski begitu, Dovizioso tetap akan berusaha bangkit kembali ke barisan depan di GP Aragon pada akhir pekan ini.,Dia berharap motor Ducati Desmosedici GP19 bisa diperbaiki dan ditingkatkan oleh timnya. Jika berhasil, riderasal Italia itu sangat yakin bisa bersaing dengan para rivalnya dan mendapatkan hasil terbaik di balapan nanti.,‚ÄúTahun lalu, kami berjuang untuk kemenangan bersama Marquez dan pada akhirnya ada juga pembalap lain, (Andrea) Iannone (Suzuki). Tapi, sekarang para pembalap Yamaha juga mulai membaik, jadi saya berharap kami bisa menjadi kompetitif di Aragon.,Kita harus mencoba untuk tetap tenang dan membawa hasil maksimal. Kita tidak bisa melakukan hal lain,‚Äù ujarnya. Sementara itu, riderLCR Honda Cal Crutclow tidak menyangka Marquez bisa menjalani balapan dengan mengesankan sepanjang tahun ini, termasuk di San Marino.,Pasalnya, dia menjadi satusatunya pembalap dari pabrikan asal Jepang itu di posisi 10 besar. Sedangkan rekan setim Marquez, Jorge Lorenzo, hanya finis di posisi 14. Pembalap asal Inggris ini pun menilai Marquez benarbenar mendapatkan keajaiban dalam bertarung memperebutkan gelar juara dunia MotoGP musim ini.,Sebab, dia yang samasama menggunakan motor Honda RC213V melaju sangat berbeda dengan milik Marquez. Apa lagi Crutchlow gagal menyelesaikan balapan hingga finis. ‚ÄúSaya coba melaju secepat mungkin tanpa menabrak, tapi pada akhirnya saya terjatuh,‚Äù ucap Crutchlow.,‚ÄúIni menunjukkan bahwa saya tidak punya kecepatan. Saya berjuang di setiap tikungan, saya tidak memiliki tikungan yang kuat sepanjang balapan. Saya merasa tidak nyaman dengan motor. Marquez membuat keajaiban, sangat simpel dia melakukannya,‚Äù ungkapnya.,(,) , </t>
  </si>
  <si>
    <t>https://sports.sindonews.com/read/1440830/49/tak-mampu-kejar-marquez-dovizioso-akhirnya-menyerah-1568793375</t>
  </si>
  <si>
    <t>Ritual Kubur Diri selama 5 Hari Berakhir, Begini Kondisi Mbah Pani</t>
  </si>
  <si>
    <t xml:space="preserve"> , - Ritual topo pendem atau mengubur diri dalam tanah selama lima hari yang dilakukan Mbah Pani di Pati, Jawa Tengah berakhir pada Jumat (20/9/2019) sekitar pukul 16.30. ,Pembongkaran kuburan kakek bernama lengkap Supani (63), warga Desa Bendar, Kecamatan Juwana itu dilakukan oleh keluarga dan kerabatnya. Selanjutnya foto-foto Mbah Supani seusai menjalani topo pendem beredar di media sosial. Dalam foto yang beredar tersebut, terlihat kondisi Mbah Supani dalam keadaan sehat sesusai 5 hari dikubur di dalam tanah.,Akun @viralterkini99 menyebut bahwa Mbah Supani yang dikubur hidup-hidup di kawasan Pati, Jawa Tengah selama lima hari.,"Pembongkaran terbatas oleh pihak keluarga dan kerabat pukul 16.30 WIB. Keadanya baik dan selamat. Petugas medis memeriksa kondisinya disaksikan pihak kepolisian dari Polsek Juwana," tulis keterangan foto seperti dikutip SINDOnews.,Seusai pembongkaran, warga net banyak memberi komentar. "alhamdulillah. sampun mbah wis ckup gak usah dbaleni lg. bkin hati plas2 wis sepuh soale," tulis @hyndrawatirischa.,Ritual Mbah Pani ini merupakan yang ke sepuluh kalinya. Dia mulai menjalani ritual sejak Senin 16 September selepas salat Magrib. Ritual ini terakhir kali dilakukan Supani pada 2001, yang tercatat sebagai topo pendem ke sembilan.,Sebelumnya, pria yang akrab dengan panggilan Mbah Pani itu melakukan ritual topo pendem setahun sekali, pada bulan Suro. Namun, setelah ritual topo pendem ke-9, Mbah Pani sempat menderita stroke. Hingga ritual ke sepuluh atau yang terakhir baru dilakukan 18 tahun berselang. ,Ritual topo pendem awalnya dilaksanakan pada 1991, hingga yang ke sembilan pada 2001. Sembilan kali menjalani ritual, Mbah Pani dikubur selama tiga hari di dalam rumahnya. Pada ritual topo pendem ke supuluh ini merupakan yang terakhir akan dilakukan selama lima hari.,Prosesi topo pendem, mirip seperti penguburan jenazah. Mbah Pani juga dikafani, lengkap dengan pemulasaraan jenazah, termasuk beragam jenis bunga. Bedanya tidak ada azan dan iqomah, agar tak sepenuhnya seperti pemakaman jenazah.,Untuk kedalaman liang kubur sekira 3 meter, dengan panjangnya 2 meter, dan lebar 1,5 meter. Di dalam liang lahat juga terdapat peti untuk tempat bertapa. Ada pula gelu atau bantal dari tanah yang dibentuk bulat. Terdapat pula lubang untuk pernapasan. , </t>
  </si>
  <si>
    <t>https://daerah.sindonews.com/read/1441644/174/ritual-kubur-diri-selama-5-hari-berakhir-begini-kondisi-mbah-pani-1568984351</t>
  </si>
  <si>
    <t>Level Indeks Standar Pencemaran Udara Kini Berada di Level Berbahaya</t>
  </si>
  <si>
    <t xml:space="preserve"> , - Terkait kabut asap yang kian pekat, Aksi Cepat Tanggap (,) sebagai lembaga kemanusiaan terdepan telah terus memantau dan melakukan kolaborasi dengan berbagai pihak salah satunya, Badan Meteorologi Klimatologi dan Geofisika (BMKG). Hingga saat ini, jumlah hutan dan lahan yang terbakar di seluruh Indonesia mencapai 328.722 hektare (Ha) dengan luas daerah bahaya hingga 86.455.896 Ha bila dilihat pada situs Badan Nasional Penanggulangan Bencana (BNPB). ,Data dari Climate Early Warning System (CEWS) BMKG pun menggambarkan sebaran titik panas di Indonesia saat ini paling banyak berada di Pulau Sumatra dan Kalimantan. Kepala Informasi Pusat Perubahan Iklim Dodo Gunawan mengatakan, hal tersebut dipengaruhi oleh puncak kemarau yang tengah berlangsung dan ditambah oleh fenomena El Nino yang cukup berpengaruh.,Dari pantauan BMKG per Kamis (19/9/2019) pukul 08.00 WIB, kualitas udara di beberapa kota terdampak asap kebakaran lahan dan hutan masih berada di level tidak sehat, bahkan lebih. ,Di Pekanbaru, Riau misalnya. Pagi ini kualitas udara dengan kosentrasi PM10 atau partikulat yang berukuran lebih kecil dari 10 mikron, berada di sangat tidak sehat. Kota lain di Sumatra, seperti Jambi, kualitas masih berada di level sedang. ,Sebelumnya, pada Kamis dini hari tadi, berada di level sangat tidak sehat. Lain hal dengan di Palembang. Grafik yang dipublikasi BMKG menunjukkan kenaikan level Indeks Standar Pencemaran Udara (ISPU), dan kini berada di level berbahaya.,‚ÄúJadi saat ini musim kemarau, kondisinya kering, tidak ada hujan, dan kondisi ini juga cukup panjang. Jadi dengan kondisi seperti itu, dapat memicu mudahnya lahan terbakar. Apalagi di tempat-tempat yang saat ini banyak kebakaran hutan dan lahan itu memang lahannya gambut. Jadi itu sangat mudah sekali dan sangat rentan,‚Äù ujar Dodo di Gedung BMKG, Jakarta Pusat.,Banyak daerah sekarang ini juga berada dalam keadaan darurat asap. Ia mencontohkan Pekanbaru yang pada saat itu nilai ambang batasnya berada di atas 150 mikron. Menggunakan indikator partikulat (PM10) dari BMKG, kualitas PM10 yang lebih dari 150 mikron dapat dikatakan berbahaya.,‚ÄúJadi nilai ambang batas yang diperkenankan untuk PM10 itu 150 mikron. Nah, melebihi nilai (150 mikron) itu, berbahaya untuk kesehatan. Jadi itu yang menyebabkan darurat asap karena konsentrasi dari PM10 yang sudah melebihi ambang batas, sehingga berbahaya untuk kesehatan. Dan itu kita lihat tadi ada di provinsi dengan jumlah hotspot (titik panas) yang sangat banyak,‚Äù timpal Dodo.,Dia mengatakan, sejauh ini pemerintah sudah mengantisipasi dampak kabut asap seperti dengan membuat hujan buatan, ataupun mengadakan pemadaman langsung dan water bombing. ,‚ÄúBila hujan datang maka akan sangat efektif menghadapi kondisi sekarang. Di lahan yang sifatnya gambut, kalau kurang air untuk memadamkannya, cuma permukaannya saja yang padam, tapi di bawahnya masih tetap ada api. Jadi asap akan tetap keluar walaupun api di permukaannya sudah hilang. Beda dengan kebarakan di tanah yang biasa,‚Äù kata Dodo.,Muhammad Riedha dari Tim Medis Aksi Cepat Tanggap (ACT) menambahkan, kabut asap yang terjadi di sebagian Sumatra dan Kalimantan saat ini sangat berbahaya bagi kondisi kesehatan masyarakat. Asap yang menyebar dapat menimbulkan efek langsung pada kesehatan. ‚ÄúDampaknya bisa berpengaruh pada iritasi mata, hidung, tenggorokan, juga alergi kulit,‚Äù ungkapnya.,Selain itu, tambah dr Riedha, infeksi saluran pernapasan atau ISPA dan penyakit alergi seperti asma juga lebih mudah muncul. Dampak asap terhadap kesehatan juga sangat berpengaruh pada kelompok usia rentan seperti bayi-balita, orang lanjut usia, ibu hamil dan menyusui. Asap yang mengandung polutan berbahaya dapat berpengaruh pada kesehatan mereka. ,‚ÄúSelain melalui udara yang dihirup alat pernapasan, polutan yang terbawa asap bisa juga jatuh ke aliran air atau makanan yang kemudian dikonsumsi makhluk hidup,‚Äù tambah Riedha.,Saat ini, tim medis ACT sedang melakukan pelayanan medis bagi warga terdampak bencana kabut asap di Riau dan Kalimantan Barat. Tak hanya itu, tim tanggap darurat hingga posko bencana asap ACT juga turut bersiaga. Hal ini sebagai bukti nyata ACT dalam proses pemadaman api serta menampung bantuan dari masyarakat untuk kemudian disalurkan ke warga terdampak.,Kampanye #BantuMerkaBernapas menjadi semangat dalam menghidupkan kembali kebersamaan dalam aksi-aksi kebaikan. Semangat kebersamaan ini yang akan terus dihidupkan melalui Gerakan Nasional #IndonesiaDermawan yang digalakkan oleh ACT dengan mengajak seluruh bangsa untuk memberikan kontribusi terbaiknya. ,Gerakan #IndonesiaDermawan adalah gerakan inklusif yang berusaha mengajak publik berkontribusi menyelesaikan permasalahan kemanusiaan di Indonesia dan dunia berupa advokasi dan implementasi nilai-nilai kedermawanan ke seluruh masyarakat. , </t>
  </si>
  <si>
    <t>https://daerah.sindonews.com/read/1441310/174/level-indeks-standar-pencemaran-udara-kini-berada-di-level-berbahaya-1568901105</t>
  </si>
  <si>
    <t>Desa Kreatif Jadi Basis Pengembangan Destinasi Wisata Super Prioritas</t>
  </si>
  <si>
    <t xml:space="preserve"> , - Pengembangan destinasi wisata super prioritas bakal dimulai dari desa dengan mengembangkan desa-desa kreatif. Potensi desa yang begitu besar bahkan bisa jadi basis pengembangan wisata karena efeknya yang langsung pada pemberdayaan dan kesejahteraan warga desa. ,‚ÄúDengan jumlahnya yang masif (75,436 desa di seluruh Indonesia), pembangunan yang bersifat bottom-up, hanya akan berhasil apabila kita ikut memberdayakan seluruh sumber daya yang ada di desa,‚Äù kata Ketua Tim Quick Win 5 Destinasi Super Prioritas Irfan Wahid dalam keynote speech-nya di Seminar Arah Pengembangan Industri Desa Berbasis Teknologi di Surabaya kepada wartawan, Kamis (19/9/2019). ,Menurut Irfan wahid, mengembangkan desa-desa kreatif merupakan salah satu pendekatan kita dalam mengembangkan pariwisata di 5 destinasi super prioritas. "Desa kreatif di Joglosemar, Kawasan Danau Toba, dan Mandalika terbukti menjadi daya tarik wisatawan mancanegara karena nilai budayanya yang begitu kental. Membangun desa dengan pariwisata sebagai driver-nya,‚Äù jelas Irfan Wahid. ,Seminar tersebut juga ikut dihadiri oleh Wakil Gubernur Jawa Timur, Emil Dardak, dan Rektor Institut Teknologi Sepuluh November, Prof Mochammad Ashari.,Pembangunan fisik di berbagai desa di Indonesia, kata Ipang Wahid‚Äîsapaan akrab Irfan Wahid‚Äîharus diikuti dengan pengembangan sumber daya manusia, dengan cakupan pengetahuan yang luas termasuk digital. ,‚ÄúDalam kasus pariwisata, ketika kita membangun suatu daerah hanya dengan pembangunan fisik saja terbukti tidak akan menciptakan sustainabilitas. Pengembangan sumber daya manusia juga sangat penting. Pola strategi ini juga yang kita terapkan di 5 destinasi super prioritas nanti,‚Äù timpalnya.,Membangun desa kreatif, kata tokoh senior di dunia branding Indonesia itu, apabila dipandang dari segi makro juga memperkuat perekonomian Indonesia. ‚ÄúBayangkan apabila 1,000 desa kreatif Indonesia memiliki 1 saja produk ekspor dan terkoneksi dengan teknologi digital. Artinya ada 1,000 produk ekspor yang dihasilkan oleh desa. Hal ini tentu akan menghasilkan multiplier effect yang luar biasa,‚Äù terang Irfan Wahid.,Menurut Irfan, pengembangan desa kreatif kendepannya harus mendukung strategi meja seribu kaki yang sempat dipaparkan ke Presiden Joko Widodo. Strategi ini menjadi salah satu jurus menghadapi pelemahan daya beli global yang diprediksi terjadi dalam waktu dekat. ,‚ÄúKita harus memperkuat ekonomi sekaligus menyebar risiko atas potensi resesi global yang akan terjadi. Kita harus menciptakan desa kreatif berbasis agrikultur, holtikultur, aquakultur, budaya, maupun keindahan alam. Semuanya berbasis digital, beradaptasi dengan kemajuan teknologi. Intinya, kolaborasi menjadi kunci dalam hal ini,‚Äù tandas Irfan Wahid. , </t>
  </si>
  <si>
    <t>https://daerah.sindonews.com/read/1441317/174/desa-kreatif-jadi-basis-pengembangan-destinasi-wisata-super-prioritas-1568901869</t>
  </si>
  <si>
    <t>Amankan Perbatasan, XL Axiata-Bakamla Bangun Desa Maritim di Asahan</t>
  </si>
  <si>
    <t>20:59 WIB</t>
  </si>
  <si>
    <t xml:space="preserve"> , - PT XL Axiata Tbk (XL Axiata) dan Badan Keamanan Laut (Bakamla) Republik Indonesia melanjutkan kerja sama membangun ‚ÄúDesa Maritim‚Äù di sejumlah lokasi yang terletak di perbatasan negara. ,Setelah di Pulau Sebatik bulan lalu, program Desa Maritim mulai diimplementasikan di Kabupaten Asahan, Sumatera Utara, yang berada persis di pesisir Selat Malaka dan berseberangan langsung dengan negara tetangga. Kerja sama ini mencakup menerapan sarana dan teknologi digital untuk meningkatkan kualitas hidup masyarakat setempat. ,"Pengamanan di daerah-daerah perbatasan menyangkut berbagai aspek. Selain menempatkan aparat keamanan dengan berbagai teknis pengamanan, juga perlu diperkuat ketahanan dari sisi warga masyarakat yang berdomisili di daerah perbatasan. Salah satunya dengan mengupayakan peningkatan kualitas hidup mereka," kata Group Head XL Axiata West Region, Francky Rinaldo Pakpahan di sela-sela kegiatan peresmian program Desa Maritim di Balai Desa Silo Baru, Kabupaten Asahan, Sumatera Utara, Kamis (18/9/2019). ,Lebih lanjut Francky, kualitas hidup yang baik diharapkan akan meningkatkan partisipasi masyarakat terhadap program pengamanan atas kedaulatan negara dan berbagai bentuk gangguan keamanan lainnya. Di ranah penguatan kualitas hidup inilah XL Axiata antusias ikut mendukung program Desa Maritim.,Disebutkannya, dukungan XL Axiata ini merupakan pelaksanaan dari perjanjian kerja sama antara perusahaan dengan Bakamla. Perjanjian itu ditandatangani oleh Presiden Direktur XL Axiata, Dian Siswarini dan Sekretaris Utama Bakamla, Laksamana Muda Supriatno Irawan, serta disaksikan Kepala Bakamla Laksamana Madya Taufiqoerrochman di Jakarta (22/7/2019). ,"Lokasi implementasi Desa Maritim di Kabupaten Asahan ini persisnya berada di Desa Silo Baru, Kecamatan, Silau Laut. XL Axiata akan mengimplementasikan semua program sosial berbasis digital yang dimiliki di program Desa Maritim," ucapnya. ,Program-program tersebut, sambung dia, telah diimplementasikan di berbagai daerah guna mendukung program pemerintah, terutama terkait dengan penguatan kapasitas masyarakat di desa-desa tertinggal, maupun guna meningkatkan produktivitas di era digital. Selain itu ada juga program donasi kuota bagi sejumlah sekolah di wilayah Kabupaten Asahan.,Program-program tersebut adalah pemanfaatan sarana digital bagi kaum perempuan, termasuk untuk tujuan meningkatkan produktivitas bisnis kecil dan menengah. Selain itu juga akan dikenalkan penggunaan aplikasi Laut Nusantara, untuk membantu masyarakat nelayan setempat dalam meningkatkan produktivitasnya. ,Lokasi Desa Maritim berada di pesisir pantai dengan penduduk bermata pencaharian sebagai nelayan. Dengan menggunakan informasi yang ada di dalam aplikasi tersebut, masyarakat nelayan setempat bisa secara presisi menemukan lokasi keberadaan ikan. Jika jumlah tangkapan meningkat, maka pendapatan mereka juga akan bertambah.,Selain itu, aplikasi Laut Nusantara juga menyediakan berbagai fitur lain yang paling dibutuhkan nelayan. Misalnya informasi mengenai tinggi gelombang dan kecepatan angin. Pemahaman atas kedua faktor alam tersebut akan bisa memberikan keamanan saat mereka bekerja di tengah laut. ,"XL Axiata juga membekali para peserta pelatihan dengan smartphone yang di dalamnya sudah terpasang aplikasi Laut Nusantara dan kartu SIM XL Axiata berikut paket data internet cepat," tambahnya.,Dalam konsep Desa Maritim, selain mengenai peningkatan produktivitas, masyarakat nelayan juga mendapatkan pelatihan menjadi mitra Bakamla dalam pengamanan wilayah. Sebagai warga yang sehari-hari berlayar dan bekerja di laut yang berada di area perbatasan, para nelayan bisa turut mengawasi perairan mereka. Apalagi, Selat Malaka, yang menjadi daerah tangkapan mereka, merupakan perairan yang ramai dengan lalu lintas laut internasional.,Untuk peningkatan produktivitas masyarakat desa, kaum perempuan di Desa Maritim akan dilatih bagaimana memanfaatkan sarana digital untuk terutama promosi produk, sekaligus memperluas pasar. Mereka akan diajarkan memanfaatkan saluran digital yang paling simple, misalnya menggunakan media sosial untuk menawarkan produk dan membidik pasar yang disasar. Melalui media sosial juga mereka diajarkan bagaimana mempromosikan potensi-potensi yang dimiliki daerahnya, misalnya potensi wisata alam maupun budaya.,Seiring kian mudahnya masyarakat mendapatkan akses ke layanan digital, dan juga pola pemakaiannya oleh anak-anak di bawah umur, melalui program Sisternet, XL Axiata juga memberikan pelatihan khusus bagi ibu-ibu sebagai pengawas anak-anaknya. Pelatihan yang dimaksud, terutama menyangkut bagaimana memberikan pemahaman mengenai risiko yang bisa didapatkan oleh anak-anak dan orang tuanya jika penggunaan akses internet tidak mendapatkan pengawasan yang benar. ,"Melalui pelatihan ini pula, kaum ibu bisa mengajarkan kepada anak-anaknya memanfaatkan akses internet secara maksimal untuk meningkatkan kreativitas dan prestasi," ucapnya.,Sementara itu, untuk program bantuan akses internet cepat bagi sekolah, XL Axiata juga mengimplementasikan program Gerakan Donasi Kuota kepada 15 sekolah setingkat SMA/SMK. Setiap sekolah akan mendapatkan kuota gratis 20GB setiap bulannya selama setahun. Dengan donasi kuota ini, sekolah penerima akan mendapatkan sarana mengakses internet cepat yang bisa mereka manfaatkan guna meningkatkan mutu belajar dan mengajar.,Saat ini XL Axiata telah melayani masyarakat di Kabupaten Asahan dengan infrastruktur jaringan data yang baik. Terdapat lebih dari 250 BTS, termasuk lebih dari 80 BTS 4G LTE dan hampir 110 BTS 3G di area yang terletak sekitar 190 km dari Kota Medan ini. Keberadaan jaringan telekomunikasi dan data XL Axiata yang memadai menjadi sangat urgen mengingat Kabupaten Asahan berada di area yang berbatasan langsung dengan perairan internasional.,Kegiatan tersebut turut dihadiri Head Sustainability &amp; Internal Communication XL Axiata Andy Satrio Yuddho, Head of Sales Sumut Outer-NAD Oloan Monang Sinambela, Deputi Informasi Hukum dan Kerja Sama Bakamla Laksamana Muda Dade Ruskandar, dan Plt Bupati Asahan Surya. , </t>
  </si>
  <si>
    <t>https://autotekno.sindonews.com/read/1441314/207/amankan-perbatasan-xl-axiata-bakamla-bangun-desa-maritim-di-asahan-1568901518</t>
  </si>
  <si>
    <t>Langgar Aturan Jam Operasional, Pemkot Bekasi Tahan 30 Truk Tanah</t>
  </si>
  <si>
    <t>20:50 WIB</t>
  </si>
  <si>
    <t xml:space="preserve"> , - Dinas Perhubungan (Dishub) Kota Bekasi memberhentikan puluhan truk tanah yang sedang melintas di Jalan Ahmad Yani, Kecamatan Bekasi Selatan, Kota Bekasi, Jumat (20/9/2019). Puluhan truk itu diminta untuk kembali ke gudang atau pangkalan truk lantaran melanggar jam operasional yang ditentukan pemerintah setempat.,Hal ini menyusul adanya insiden kecelakaaan di Jalan Raya Perjuangan, Bekasi Utara, pada Senin, 16 September 2019 lalu. Saat itu, seorang siswa SMP menjadi korban terlindas truk pengangkut tanah hingga mengalami luka cukup parah. Untuk itu, jam operasional truk saat ini dibatasi di Kota Bekasi.,"Kita berhentikan sebanyak 30 truk, mereka melanggar aturan yang sudah kami tetapkan," ungkap Sekretaris Dishub Kota Bekasi, Dedet Kusmuyadi kepada wartawan Jumat (20/92019). ,Menurut dia, jam operasional truk tanah itu seharusnya mulai pukul 21.00 hingga 05.00 WIB. Sehingga, truk tanah itu sudah dipastikan melanggar aturan.,"Sebenarnya ketentuan jam operasional itu sudah lama, sudah ada rambu larangannya juga. Tapi ya mereka bandel, dan semakin masif jadi kita gencarkan lagi penindakan," ujarnya.,Keberadaan truk pengangkut tanah itu pada siang hari, menyebabkan kemacetan parah. Selain itu truk pengangkut tanah ini juga kerap kali menimbulkan kecelakaan lalu lintas.,"Mereka yang melanggar jam operasi kita tindak, dengan cara disuruh putar balik atau ditahan sampai jam operasional. Kita tidak bisa menilang karena bukan kewenangan kita. Nanti kita akan koordinasi dengan kepolisian," tegasnya. ,Deded mengaku telah menerima banyak laporan masyarakat perihal truk tanah yang kerap lalu lalang di jalan arteti terutama di Jalan Raya Perjuangan. Jalan tersebut merupakan akses yang menghubungkan Kota Bekasi dengan Kabupaten Bekasi wilayah Kecamatan Babelan-Tarumajaya-Muara Gembong.,Di sana terdapat banyak pengerjaaan proyek bangunan sehungga lalu lalang truk tanah tak teratur dan mengganggu pengguna jalan. Sejatinya, kata dia, rambu-rambu larang sudah terpampang di depan Pasar teluk Buyung dan depan Stasiun Bekasi, Kota Bekasi. Ke depan, pihaknya akan menindak truk tanah di Jalan Sudirman dan Jalan Ahmad Yani Bekasi. , </t>
  </si>
  <si>
    <t>https://metro.sindonews.com/read/1441663/170/langgar-aturan-jam-operasional-pemkot-bekasi-tahan-30-truk-tanah-1568987425</t>
  </si>
  <si>
    <t>13% Wanita Hanya Mau Berhubungan Seks di Ruangan Gelap</t>
  </si>
  <si>
    <t xml:space="preserve"> , - Sebesar 13% dari wanita mengaku hanya mau berhubungan seksual dalam keadaan gelap karena merasa tidak percaya diri dengan kecantikan tubuh atau body image. Temuan ini berdasarkan penelitian dari Survei Sex in The Nation Survey 2011.,"Kalau vagina gelap, berhubungan seks saat gelap, itu nggak keliatan. Ini harus diatasi karena bisa menyebabkan dua-duanya mengalami masalah seksual karena menghindar," kata Seksolog, dr. Haekal Anshari, M. Biomed (AAM).,Agar percaya diri saat berhubungan seks, dr. Haekal menyarankan untuk menjaga intimate beauty. Intimate beauty akan sangat membantu wanita karena sudah memiliki organ seksual yang ampuh untuk melakukan hubungan seksual yang memuaskan, baik untuk pasangan maupun dirinya sendiri.,Sementara, intimate beauty atau yang biasa disebut dengan intimate wellness merupakan suatu kondisi dimana perempuan merasa aman dan nyaman terkait dengan kesehatan organ kewanitaannya. Setidaknya ada tiga poin utama yang bisa wanita lakukan untuk merawatan intimate beauty sehingga percaya diri saat berhubungan seks. Berikut ulasannya.,Selalu percaya diri dengan tubuh mereka, serta menciptakan mindset percaya diri dalam kehidupan sehari-hari.,Berani lebih terbuka dan tak tabu lagi berbicara tentang kesehatan seksual reproduksi.,Selalu siap sedia untuk menjaga kesehatan organ kewanitaan kapanpun dan dimanapun berada dan menggunakan sabun kewanitaan yang mengandung prebiotic serta bahan alami sebeluk dan sesudah bercinta., , </t>
  </si>
  <si>
    <t>https://lifestyle.sindonews.com/read/1441595/155/13-wanita-hanya-mau-berhubungan-seks-di-ruangan-gelap-1568975280</t>
  </si>
  <si>
    <t>Bus dan Truk Tabrakan di Jalan Medan-Pematangsiantar, Kedua Sopir Luka Parah</t>
  </si>
  <si>
    <t xml:space="preserve"> , - Bus PO Intra dan truk pengangkut batu bata bertabrakan di jalan lintas sumatera (Jalinsum) Medan-Pematangsiantar, Desa Purba Sari, Kecamatan Tapian Dolok, Kabupaten Simalungun, Sumatera Utara, Kamis (19/9/2019) petang. Akibat kecelakaan tersebut sopir bus dan truk mengalami terluka, sedangkan kondisi truk serta bus rusak parah.,Informasi dari saksi mata di lokasi kejadian, Suparmin, (45), mengatakan, awalnya bus PO Intra datang dari arah Pematangsiantar menuju Medan dengan kecepatan tinggi. "Saat akan mendahului kendaraan lain, bus PO Intra yang berkecepatan tinggi tidak memperhatikan ada truk dari arah berlawanan sehingga terjadi tabrakan," ujar Suparmin.,Suparmin menambahkan, seusai kejadian banyak penumpang yang turun dari bus dalam keadaan kesakitan dan luka-luka. Akibat kejadian tersebut pengemudi bus PO Intra dan truk penumpang mengalami luka-luka, sedangkan penumpang bus yang berjumlah sekitar 25 orang selamat.,Kanit Kecelakaan Lalulintas (Lakalantas) Polres Simalungun, Iptu Amir Mahmud mengatakan, kecelakaan terjadi di jalan lintas Pematangsiantar-Medan, tepatnya di kilometer 11-12. Pengemudi bus PO Intra bernopol BK 7822 TL, Valdano O Simangunsong dan sopir truk, Suhandri, mengalami luka-luka dan dirawat di RS Mina Padi.,"Pengemudi bus dan truk masih akan menjalani pemeriksaan setelah dirawat," sebut Amir. Sejauh ini menurut Amir tidak ada korban jiwa, kedua kendaraan yang terlibat kecelakaan sudah diamankan untuk penyelidikan lebih lanjut. , </t>
  </si>
  <si>
    <t>https://daerah.sindonews.com/read/1441304/174/bus-dan-truk-tabrakan-di-jalan-medan-pematangsiantar-kedua-sopir-luka-parah-1568900215</t>
  </si>
  <si>
    <t>Program Bekerja Kementan Berdayakan Rumah Tangga Miskin Di Malang</t>
  </si>
  <si>
    <t>21:42 WIB</t>
  </si>
  <si>
    <t xml:space="preserve"> , - Kementerian Pertanian jadikan program Bedah Kemiskinan Rakyat Sejahtera 2019 (#Bekerja) sebagai andalan dalam upaya penanggulangan kemiskinan dan diharapkan program ini mampu menjadi pengungkit pemberdayakan rumah tangga miskin di Kabupaten Malang. ,Hal tersebut disampaikan Agung Suganda, Kepala Pusat Veteriner Farma (Pusvetma) dalam acara Pendistribusian Perdana Bantuan Program Bekerja di Lapangan Desa Kademangan, Kecamatan Pagelaran, Kabupaten Malang (19/9/2019).,"Berdasarkan hasil identifikasi dan verifikasi, ada 5.229 Rumah Tangga Miskin Pertanian (RTMP) di Kabupaten Malang yang dinyatakan layak mendapatkan bantuan Bekerja 2019, berupa 50 ekor ayam Joper, 150 kg pakan dan obat-obatan untuk masing-masing RTMP" jelas Agung dihadapan Inspektur IV Kementan yang mewakili Direktur Jenderal Peternakan dan Kesehatan Hewan (Dirjen PKH) selaku Ketua Nasional Program Bekerja 2019, Bupati Malang, jajaran Forkompinda, Kepala dinas peternakan dan kesehatan hewan, kepala dinas sosial, para camat, Kades, Tenaga Kesejahteraan sosial kecamatan (TKSK) serta para penerima bantuan.,Menurut Agung, untuk pelaksanaan kegiatan Bekerja di Kabupaten Malang, Pusvetma mendapatkan tugas untuk memberikan bantuan berupa ayam dengan jumlah 261.450 ekor beserta paket 150 kg pakan dan bantuan biaya kandang sebesar Rp500.000 kepada 5.229 RTMP di 29 desa yang tersebar di tiga kecamatan, yaitu Kecamatan Kepanjen (8 desa), Kecamatan Pagelaran (9 desa), dan Kecamatan Gondanglegi (12 desa). ,I Gusti Made Nor Kuswandana, Inspektur IV Kementan yang mewakili Dirjen PKH berharap agar penjadwalan kegiatan distribusi dilakukan secara tertib dan tepat waktu serta memperhatikan segala ketentuan administrasi yang telah diatur dalam juklak dan juknis. Made juga menjelaskan bahwa Program Bekerja ini merupakan bentuk kepedulian dari Kementerian Pertanian kepada masyarakat. ,"Semua kegiatan oleh Menteri Pertanian Amran Sulaiman diarahkan ke masyarakat, 85 persen anggaran dikucurkan untuk bantuan ke masyarakan seperti Alsintan, Ayam, Sapi Padi, bibit-bibit lainnya semua langsung tujuannya masyarakat,‚Äù tambah Made.,Made juga menyampaikan ada tiga faktor yang menjadikan kunci keberhasilan dalam program Bekerja. Pertama, adalah masyarakatnya cinta beternak. Kedua, adanya dukungan penuh dari Pemda dan instansi terkait. Ketiga, adalah pendampingan terus menerus oleh tim pendamping yang telah dibentuk. ,"Saya berharap kegiatan ini dapat berjalan dengan baik dan lancar, serta yang terpenting dapat memberikan manfaat kepada RTMP di Kabupaten Malang, meningkatkan produktivitas dan menyediakan sumber protein hewani sehingga mampu mengentaskan kemiskinan," ucapnya. ,Dalam kesempatan yang sama, Bupati Malang, HM. Sanusi bersyukur bahwa Program Bekerja bisa masuk di Kabupaten Malang dan berharap bisa menjadi pengungkit dalam memberdayakan RTMP, sehingga dapat meningkatkan taraf hidup mereka. ,"Bantuan yang diberikan, tidak setengah-setengah, saya yakin ini ayamnya dapat berkembang baik, sudah ada ayamnya, ada kandangnya, ada pakan dan obat-obatannya, semua komplet satu paket. Bantuan Bekerja ini membuat orang berkreasi, saya yakin program ini pasti jalan," ujarnya.,Salah satu penerima bantuan, Basuni dari Desa Kademangan yang hadir bersama 250 orang para penerima bantuan lainnya terlihat bersemangat menunggu giliran untuk dipanggil menerima paket. ‚ÄúNggih saya senang sekali, saya mau pelihara dengan baik ayamnya supaya berkembang," ungkapnya. ,Senada dengan Basuni, seorang buruh tani, Sujatmiko pun menyampaikan rasa terima kasihnya atas bantuan yang diterima. "Terima kasih, saya seneng sekali‚Äú ucap Sujatmiko dengan wajah yang gembira. , </t>
  </si>
  <si>
    <t>https://daerah.sindonews.com/read/1441681/174/program-bekerja-kementan-berdayakan-rumah-tangga-miskin-di-malang-1568990499</t>
  </si>
  <si>
    <t>Warga Sidoarjo Geger, Mayat Ibu dan Bayi Ditemukan di Lahan Kosong</t>
  </si>
  <si>
    <t xml:space="preserve"> , - Warga Perumahan Pepelegi Indah Waru, Sidoarjo digemparkan temuan mayat seorang perempuan dan bayi yang diduga seorang ibu dan anak yang telah membengkak dan membusuk, Jumat (20/9/2019). Sosok mayat ibu dan anak ini ditemukan di lahan kosong di sekitar perumahan pasca-adanya temuan tersebut. ,Saat ini mayat ibu dan bayinya telah dievakuasi pihak kepolisian dan dibawa ke RSUD Sidoarjo. Dua mayat yang telah membusuk dan membengkak ini ditemukan berawal dari informasi seorang pemulung yang ketika tengah mencari sampah menemukan dua jenazah tergeletak di semak semak lahan kosong tersebut.,Menurut saksi mata yang berada di sekitar lokasi kejadian jenazah ibu dan anak yang masih bayi itu tidak dikenal dan tidak diketahui identitasnya. Warga menemukan dalam kondisi jenazah wanita itu menghadap ke timur. Sementara jenazah bayi itu terlentang ke samping kiri menghadap ke selatan. ,Dari temuan tersebut ditindaklanjuti pihak keamanan perumahan dengan melaporkan ke pihak yang berwajib. Pihak kepolisian yangmendatangi lokasi dan melakukan identifikasi kemudian langsung membawa dua jenazah ibu dan bayinya ke RSUD Sidoarjo untuk diautopsi. , </t>
  </si>
  <si>
    <t>https://daerah.sindonews.com/read/1441668/174/warga-sidoarjo-geger-mayat-ibu-dan-bayi-ditemukan-di-lahan-kosong-1568987714</t>
  </si>
  <si>
    <t>Marquez Tercepat di Latihan Bebas Pertama, Valentino Rossi Tercecer</t>
  </si>
  <si>
    <t xml:space="preserve"> , - Marc Marquez memimpin sesi latihan bebas MotoGP Aragon 2019. Di sesi yang sama, Valentino Rossi justru tercecer ke posisi ke-17.,Tampil di Sirkuit Aragon, Jumat (20/9/2019) siang waktu Indonesia, Marc Marquez tampil sebagai pembalap tercepat dengan raihan waktu terbaik 1 menit 46.869 detik. Di posisi kedua ada Maverick Vinales sedang di tempat ketiga ada Fabio Quartararo. ,Sementara itu, di sesi yang sama, pembalap Monster Yamaha, valentino Rossi tercecer ke posisi 17. Catatan waktu Rossi tertinggal sampai 3 detik. ,Balapan di MotoGP Aragon 2019 akan berlangsung Minggu (22/9/2019) sore waktu Indonesia. Balapan yang semula digelar pukul 199.00WIB maju satu jam agar tidak bentrok dengan Formula 1 di Singapura. , , </t>
  </si>
  <si>
    <t>https://sports.sindonews.com/read/1441570/49/marquez-tercepat-di-latihan-bebas-pertama-valentino-rossi-tercecer-1568971826</t>
  </si>
  <si>
    <t>Kemunduran Real Madrid Bukan Hal yang Biasa</t>
  </si>
  <si>
    <t xml:space="preserve"> , - Paris Saint Germain (PSG) memperburuk situasi Real Madrid di musim ini. Pada laga pembuka penyisihan Grup A Liga Champions, anak asuh Zinedine Zidane itu kalah 0-3 dari PSG di Le Parc des Princes, Kamis (19/9/2019) dini hari WIB.,Kekalahan dengan kebobolan tiga gol jelas bukan hal yang biasa buat kesebelasan sekelas Madrid. Apalagi PSG tidak menurunkan pemain terbaiknya di pertandingan ini. Kylian Mbappe, Edinson Cavani, dan Neymar Jr absen di pertandingan ini.,Meski bermain tanpa tiga penyerang andalan, namun PSG mampu memberikan perlawanan sengit kepada Madrid. Terbukti, tiga gol berhasil dilesakkan Angel Di Maria (14' dan 33') dan Thomas Meunier (90').,Dari catatan Optajoe, ini merupakan rekor terburuk yang pernah diterima Madrid sejak 2003. Ini berkaitan tentang ketidakmampuan anak asuh Zidane dalam melepaskan tendangan ke gawang lawan melalui skema open play untuk pertama kalinya di Liga Champions.,Melihat hal itu, Zidane jelas tidak senang dengan cara pemain dalam menerapkan permainan di lapangan hijau. Terlebih Karim Benzema dkk tidak mampu melepaskan tendangan ke gawang lawan.,"Mereka telah melampaui kami dalam segala hal, terutama yang mengganggu saya adalah intensitasnya. Pada level ini, dalam kompetisi ini, sangat rumit jika kamu tidak memasuki lapangan dengan baik. Mereka telah melampaui kita," kata Zidane dikutip dari LiveScore, Kamis (19/9/2019).,"Mereka pandai menciptakan peluang. Yang membuat saya khawatir adalah melihat tim saya tanpa intensitas yang diperlukan. Kami tahu bahwa lawan akan memberi banyak tekanan pada kami. Kami hampir tidak pernah memasuki pertandingan. Kami hanya memiliki dua peluang dan membuat dua gol, tetapi VAR telah mengesampingkan mereka," keluh Zidane.,"Saya tidak suka tidak menciptakan peluang dengan para pemain yang kami miliki di lapangan. Ini adalah apa adanya. Kami hampir tidak pernah memasuki pertandingan. Saya tidak khawatir. Biasanya kita ada kesempatan," imbuh Zidane. , </t>
  </si>
  <si>
    <t>https://sports.sindonews.com/read/1441289/11/kemunduran-real-madrid-bukan-hal-yang-biasa-1568897677</t>
  </si>
  <si>
    <t>Mandiri Syariah Jadi Wali Amanat Penerbitan Sukuk PNM Rp435 Miliar</t>
  </si>
  <si>
    <t>20:49 WIB</t>
  </si>
  <si>
    <t xml:space="preserve"> , - PT Bank Syariah Mandiri (Mandiri Syariah) menandatangani Perjanjian Penerbitan dan penunjukan sebagai Wali Amanat Sukuk Mudharabah senilai Rp435 miliar dari PT Permodalan Nasional Madani (Persero) (PNM) selaku Penerbit dan PT Permodalan Nasional Madani Investment Management selaku Manager Investasi.,Penandatangan Perjanjian Penerbitan Sukuk dilakukan Direktur Finance Strategy &amp; Treasury Mandiri Syariah Ade Cahyo Nugroho, Direktur Keuangan PT PNM (Persero) Tjatur H.Priyono dan Direktur Utama PT PNM Investment Management Bambang Siswaji di Jakarta, Jumat (20/9/2019).,Direktur Finance Strategy &amp; Treasury Mandiri Syariah Ade Cahyo Nugroho menyampaikan, pasca memperoleh surat izin sebagai Wali Amanat dari Otoritas Jasa Keuangan (OJK) pada awal Maret 2019 lalu, Mandiri Syariah menjadi bank umum syariah Buku 3 pertama yang menyediakan layanan Wali Amanat sesuai tata kelola syariah. ,Wali Amanat merupakan layanan jasa yang diberikan Mandiri Syariah untuk mewakili Pemegang Sukuk dalam melakukan pemantauan pemenuhan hak dan kewajiban Penerbit berdasarkan Perjanjian Penerbitan Sukuk. ,‚ÄúAlhamdullilah, izin ini menjadi berkah sekaligus akses bagi kami untuk menjalankan komitmen dalam mendukung perkembangan keuangan syariah di Indonesia khususnya Pasar Modal Syariah melalui penyediaan layanan Wali Amanat bagi penerbitan Sukuk,‚Äù jelas Ade di Jakarta, Jumat(20/9/2019). ,‚ÄúKami juga bersyukur dan berterima kasih atas kepercayaan PNM. Alhamdullilah, ini adalah penunjukan kedua setelah sebelumnya kami menjadi Agen Pemantau pada penerbitan sukuk Mudharabah senilai Rp300 miliar yang bagi hasil pertamanya jatuh tempo pada bulan September ini,‚Äù tuturnya.,Sementara itu Direktur Utama PNM Arief Mulyadi menyampaikan tujuan penggunaan dana penerbitan sukuk adalah untuk tambahan modal kerja pembiayaan murabhahah melalui Unit Layanan Modal Mikro (ULaMM) dan PNM Membina Ekonomi Keluarga Sejahtera (Mekaar) PNM di seluruh Indonesia. ,‚ÄúSemoga layanan Wali Amanat ini menjadi kontribusi kami dalam mendukung pengembangan ekosistem keuangan syariah di Indonesia, khususnya Pasar Modal Syariah,‚Äù tutup Ade. , </t>
  </si>
  <si>
    <t>https://ekbis.sindonews.com/read/1441662/178/mandiri-syariah-jadi-wali-amanat-penerbitan-sukuk-pnm-rp435-miliar-1568987360</t>
  </si>
  <si>
    <t>Status Asap Berbahaya, ACT Bagikan Ribuan Masker untuk Warga Terdampak</t>
  </si>
  <si>
    <t xml:space="preserve"> , - Aksi Cepat Tanggap (ACT) Riau bersama Masyarakat Relawan Indonesia (MRI) membagikan 2.000 masker kepada warga untuk mengurangi dampak bencana kabut asap. Ribuan maskertersebut dibagikan kepada warga di Jalan Sudirman, Persimpangan Tugu Zapin, Pekanbaru, Riau. Selain di Pekanbaru, masker juga dibagikan di sejumlah kabupaten/kota terdampak lainnya di Riau.,‚ÄúKabut asap yang menyelimuti Kota Pekanbaru serta beberapa wilayah lain semakin pekat. Tentunya dengan kondisi kabut asap seperti ini masyarakat yang memiliki aktivitas di luar ruangan timbul kesadaran untuk menggunakan masker serta peduli terhadap kesehatan,‚Äù ucap Manahan, Ketua MRI Wilayah Riau dalam keterangan tertulis yang diterima SINDOnews, Jumat (20/9/2019).,Pembagian masker ini juga dibantu oleh komunitas Wargi Pasundan Riau. Lutfi dari komunitas tersebut mengatakan, kegiatan ini dilakukan sebagai bentuk kepedulian komunitas Wargi Pasundan Riau terhadap lingkungan Pekanbaru, Riau. ‚ÄúSemoga kegiatan ini mampu menggerakkan masyarakat untuk peduli kepada lingkungan dan sesama,‚Äù pungkas Lutfi.,Akibat kabut asap, kondisi ekonomi Indonesia terganggu karena sumber devisa negara dari produk hutan kayu dan non-kayu, serta ekowisata juga berkurang. Kerugian kesehatan adalah yang paling jelas. Asap dari kebakaran hutan menyebabkan berbagai penyakit, terutama infeksi saluran pernapasan akut (ISPA).,Saat ini, dari data Inarisk.bnpb.co.id jumlah hutan dan lahan yang terbakar di seluruh Indonesia mencapai 328.722 hektare. Sedangkan luas daerah bahaya mencapai 86.102.324 hektare dengan perkiraan kerugian secara ekonomi lebih dari Rp59 triliun.,Tidak ingin kondisi tersebut terulang, ACT terus mengajak masyarakat luas ikut andil dalam kampanye #BantuMerekaBernapas. Kampanye ini menjadi bukti nyata bahwa tim medis, tim tanggap darurat, hingga posko bencana asap ACT terus melakukan pelayanan bagi warga terdampak bencana kabut asap di berbagai wilayah. Kampanye #BantuMerkaBernapas menjadi semangat dalam menghidupkan kembali kebersamaan dalamaksi-aksi kebaikan. , </t>
  </si>
  <si>
    <t>https://daerah.sindonews.com/read/1441661/174/status-asap-berbahaya-act-bagikan-ribuan-masker-untuk-warga-terdampak-1568986935</t>
  </si>
  <si>
    <t>YLKI Minta Pemprov DKI Hentikan Pemotongan Kabel Optik</t>
  </si>
  <si>
    <t xml:space="preserve"> , - Yayasan Lembaga Konsumen Indonesia (YLKI) meminta Pemprov DKI Jakarta menghentikan pemotongan kabel optik untuk sementara waktu. Pemotongan kabel optik dinilai melanggar hak konsumen telekomunikasi. ,Ketua Harian YLKI, Tulus Abadi meminta Gubernur DKI Jakarta, Anies Baswedan memerintahkan jajarannya untuk menghentikan sementara pemotongan kabel optik yang dilakukan Dinas Bina Marga. Menurutnya, langkah yang dilakukan Dinas Bina Marga memotong kabel optik milik anggota Asosiasi Penyelenggara Jaringan Telekomunikasi (Apjatel) secara sepihak melanggar hak-hak konsumen telekomunikasi.,Selain melanggar dan merugikan hak konsumen, Tulus Abadi menegaskan pemotongan kabel telekomunikasi milik anggota Apjatel melanggar UU No 336/1999 tentang Telekomunikasi. Seharusnya, lanjut dia, Pemprov DKI bisa melakukan koordinasi dengan Apjatel ketika hendak melakukan penertiban atau merapikan trotoar jalan di DKI.,"Kami minta agar Pemprov DKI menghentikan langkah tersebut dan segera berkoordinasi dengan operator telekomunikasi yang tergabung dalam APJATEL," kata Tulus Abadi dalam siaran tertulisnya pada Kamis (19/9/2019). ,Pengamat telekomunikasi dari ITB, Ian Joseph Matheus Edward menilai penataan dan perbaikan trotoar yang dilakukan Pemprov DKI sebenarnya adalah baik. Namun dia menyayangkan eksekusi yang dilakukan Dinas Bina Marga karena sebelum instansi tersebut melakukan penertiban kabel udara fiber optik, Pemprov DKI seharusnya menyiapkan terlebih dahulu ducting atau saluran yang nantinya dipergunakan untuk menaruh kabel optik atau kabel utilitas lainnya.,Ducting yang dibuat Pemprov DKI juga bukan sekadar lubang satu yang ada di ujung-ujung jalan dan bukan hanya tengah jalan. Tetapi ducting tersebut juga harus memiliki standar internasional seperti layaknya smart city di dunia.,"Standarnya harus ada. Misalnya ducting atau saluran tersebut harus bisa menampung beberapa kabel baik fiber optik dan sarana utilitas lainnya seperti hidrant, saluran PAM, kabel listrik," ungkapnya.,Kepala Dinas Bina Marga DKI Jakarta Hari Nugroho menilai, pernyataan YLKI kepada DKI salah sasaran. Sebagai lembaga konsumen, seharusnya YLKI mengadvokasi pelanggan untuk komplain kepada Apjatel selaku penyedia jasa telekomunikasi.,Apalagi keberadaan kabel udara sudah tidak diperbolehkan lagi bila mengacu Pergub DKI Jakarta No 195/2010 tentang Petunjuk Pelaksanaan Penempatan Jaringan Utilitas. "Aturan itu dijelaskan kabel tidak boleh lagi berada di atas udara, kecuali berada di titik flyover (jalan layang)," ungkapnya. ,Pemerintah, sebetulnya telah menyiapkan manhole sebagai tempat sementara peletakan kabel. Posisi lubang saluran itu berada di pinggir jalan atau di atas trotoar setiap berjarak 25 meter."Sudah kami siapkan, harusnya mereka bisa menaruh kabel itu dimanhole yang kami buat," ujar Hari.,Menurut Hari, dalam waktu dekat petugas akan kembali memotong jaringan fiber optik yang membentang di pinggir Jalan Kemang Raya dan Jalan Kramat Raya. Pemotongan kabel itu bagian dari KSD pembuatan trotoar demi pejalan kaki dengan alokasi Rp300 miliar untuk 175 paket KSD di DKI.,"Sebetulnya saya sudah memberikan kesempatan Apjatel untuk menurunkan, mulai Januari, Februari, Maret, April sampai Juli belum turun juga, makanya saya bilang Agustus tidak ada alasan lagi," ucapnya. , </t>
  </si>
  <si>
    <t>https://metro.sindonews.com/read/1441316/171/ylki-minta-pemprov-dki-hentikan-pemotongan-kabel-optik-1568901810</t>
  </si>
  <si>
    <t>Dianggap Jadul, Golkar Diminta Ubah Gaya Penampilan</t>
  </si>
  <si>
    <t xml:space="preserve"> , - Partai Golkar diminta mengubah gaya penampilannya agar tidak digilas oleh perkembangan zaman. Pasalnya, partai berlambang pohon beringin itu dipandang sebagai partai jadul alias jaman dulu.,Wakil Koordinator bidang Pratama Dewan Pimpinan Pusat Partai Golkar, Bambang Soesatyo mengungkapkan bahwa pemilih milenial atau pemula di Pemilu Serentak 2019 lalu sebanyak 40%. Namun, kata dia, tidak sampai 5% pemilih milenial yang mencoblos Partai Golkar di Pemilu itu.,"Kalau kita enggak bisa baca tanda zaman dan pakai kacamata kuda, maka kita akan ditinggalkan oleh para pemilih muda," ujar Bambang Soesatyo dalam sambutannya di acara Diskusi Panel Merawat Golkar Sebagai Rumah Besar Kebangsaan (Indonesia) di Hotel Sultan, Jakarta, Jumat (20/9/2019).,Maka itu, rebranding atau mengubah gaya penampilan dianggapnya perlu bagi Partai Golkar. "Kenapa kita enggak dipilih para milenial? Karena kita dianggap partai jadul, partai orang tua," tutur pria yang akrab disapa Bamsoet ini.,Adapun mengubah gaya penampilan itu bukan berarti mengubah lambang pohon beringin. "Kita harus rebranding. Kita harus merubah gaya penampilan kita. Bagaimana kita bisa rangkul kaum muda dengan pola pikir menonjolkan tokoh milenial yang ada," kata Ketua DPR RI ini.,Dia mengatakan, senior Partai Golkar cukup di belakang layar. "Tonjolkan yang muda. Raffi Ahmad misalnya, kita branding, dia adalah Golkar. Kalau kita tidak ingin dilindas dengan zaman," jelasnya.,Sedangkan cara mendekati kaum milenial, tambah dia, salah satunya yakni aktif di media sosial. "Kita perlu datang ke desa-desa menyapa konstituen, di sisi lain harus ada yang berselancar ke dunia maya," pungkasnya. , </t>
  </si>
  <si>
    <t>https://nasional.sindonews.com/read/1441664/12/dianggap-jadul-golkar-diminta-ubah-gaya-penampilan-1568987659</t>
  </si>
  <si>
    <t>Pemprov DKI Harus Miliki Rencana Induk Kota Ramah Sepeda</t>
  </si>
  <si>
    <t>21:46 WIB</t>
  </si>
  <si>
    <t xml:space="preserve"> , - Pemprov DKI Jakarta disarankan untuk segera memiliki rencana induk pengembangan kota ramah sepeda. Ini dilakukan agar infrastruktur untuk jalur sepeda di Jakarta benar-benar optimal. ,Pengamat perkotaan dari Universitas Trisakti, Nirwono Joga mengatakan, ada beberapa kendala optimalisasi jalur sepeda di Jakarta. Di antaranya, DKI belum memiliki rencana induk pengembangan kota ramah sepeda. Di mana rencana itu meliputi pembangunan jalur sepeda (bike path) seperti di trotoar Sudirman, Bintaro Jaya, Kanal Banjir Timur.,Kemudian lajur sepeda (bike lane) seperti di Jalan Melawai, Blok M, Jakarta Selatan dan rute sepeda (bike route) seperti di Perumahan Pondok Indah dengan melibatkan langsung komunitas pengguna sepeda seperti B2W. ,Untuk itu, Nirwono menyarankan Dinas Perhubungan (Dishub) DKI memiliki rencana induk pengembangan kota ramah sepeda. "Jika tidak melibatkan para pengguna sepeda bisa dipastikan infrastruktur yang sudah dan akan disediakan tidak akan banyak digunakan, dilalui oleh para peseda harian," kata Nirwono pada Jumat (20/9/2019). ,Infrastruktur sepeda lainnya yang perlu disiapkan, lanjut Nirwono yaitu seperti parkir sepeda di mana-mana, termasuk di halaman parkir gedung perkantoran, pusat perbelanjaan, stasiun, terminal, ruang ganti di gedung, titik bengkel sepeda, rambu dan marka yang jelas.,Titik-titik pos polisi untuk keamanan pesepeda terutama di malam hari, serta titik-titik pusat kesehatan seperti Puskesmas dan Rumah sakit. "Jadi membangun kota ramah sepeda itu tidak hanya menyediakan jalur sepeda terus silahkan masyarakat menggunakannya. Hal itu tidak akan berhasil. Tetapi yang harus dilakukan seperti tersebut di atas," ucapnya , </t>
  </si>
  <si>
    <t>https://metro.sindonews.com/read/1441682/171/pemprov-dki-harus-miliki-rencana-induk-kota-ramah-sepeda-1568990762</t>
  </si>
  <si>
    <t>Pelatih PSG Tak Bisa Apa-apa Jika Fans Soraki Neymar di Laga vs Strasbourg</t>
  </si>
  <si>
    <t xml:space="preserve"> Neymar Jr akan kembali tampil bersama Paris Saint-Germain (PSG) melawan Strasbourg dalama laga Ligue 1 2019/2020 di Parc des Princes, Sabtu (14/9/2019). Rekrutan anyar Mauro Icardi juga berpeluang tampil menyusul absennya Kylian Mbappe dan Edinson Cavani karena masalah kebugaran.,Pemain timnas Brasil itu dikaitkan dengan kepindahan ke Barcelona selama bursa musim panas 2019. Tapi, eks penyerang Santos itu kembali beraksi untuk negaranya selama jeda internasional dan mencetak gol melawan Kolombia. ,Sejauh ini Neymar belum tampil untuk PSG musim ini, sementara Mbappe dan Cavani menderita cedera saat melawan Toulouse akhir bulan lalu.,"Ya, jelas (Neymar akan masuk dalam skuad)," kata pelatih PSG Thomas Tuchel pada konferensi pers, Jumat (13/9/2019). "Seperti yang saya katakan, saya senang masa transfer berakhir, semuanya jelas.","Kami memiliki skuat besar pemain dengan karakter, bakat, dan pengalaman. Neymar ada di grup, itu sudah pasti. Dia bisa fokus sekarang. Dia harus kembali karena dia pemain PSG, jadi dia ada di skuat.","Tidak mudah baginya dalam beberapa pekan terakhir, tetapi itu adalah kehidupan. Kami memiliki kesempatan berbicara pada Kamis (13/9/2019), tetapi kami belum berbicara hari ini. Tantangan saya adalah berbicara dengannya tentang posisinya di lapangan ketika menyerang dan bertahan.",Ditanya tentang kemungkinan Neymar mendapat siulan dan ejekan dari para pendukung PSG di Parc des Princes, Tuchel mengatakan dia memahami perasaan fans (tidak suka pada Neymar), tetapi tidak dapat mengendalikan tindakan tersebut.,"Saya bisa mengerti bahwa para penggemar tidak senang dengan situasi dan apa yang terjadi," ujarnya. "Namun, saya tidak bisa memengaruhi reaksi mereka, atau mengendalikan para penggemar.","Satu-satunya hal yang dapat saya kendalikan adalah di tim saya. Neymar adalah pemain kami dan kami harus tetap fokus. Saya yakin dia akan memberikan segalanya untuk mencapai tujuan kami. Tujuan pertamanya adalah menang melawan Strasbourg.",Tuchel juga mengatakan berniat memberi kiper Keylor Navas dan striker anyar Mauro Icardi debutnya melawan Strasbourg.,"Akan ada kompetisi total, dan itu bagus Icardi seperti Cavani, terserah mereka untuk memaksa saya menurunkan mereka ke lapangan bersama atau memilih salah satu. Masalah yang saya inginkan hanya bertanya pada waktu yang tepat." , </t>
  </si>
  <si>
    <t>https://sports.sindonews.com/read/1439645/11/pelatih-psg-tak-bisa-apa-apa-jika-fans-soraki-neymar-di-laga-vs-strasbourg-1568453901</t>
  </si>
  <si>
    <t>Denpasar Siap Jadi Kota Metropolitan Berbasis Budaya</t>
  </si>
  <si>
    <t>21:47 WIB</t>
  </si>
  <si>
    <t xml:space="preserve"> , - Denpasar ditunjuk pemerintah sebagai salah satu daerah yang dikembangkan sebagai ,. Ibu kota Provinsi Bali ini pun siap menyambut rencana tersebut.,"Kami menyambut rencana pemerintah pusat untuk mengembangkan Denpasar sebagai kota metropolitan. Tentu hal ini akan berdampak luas terhadap pembangunan di Kota Denpasar," kata Kepala Bagian Humas dan Protokol Pemerintah Kota Denpasar Dewa Gede Rai di Denpasar, Bali, Jumat (20/9/2019).,Menurutnya, konsep yang disiapkan untuk menuju sebuah metropolitan yaitu menjadikan Denpasar sebagai kota modern yang berbasis budaya. Dengan konsep itu, pembangunan yang dilakukan jangan sampai menggerus kebudayaan yang ada.,Kebudayaan, kata Dewa, justru harus menjadi ruh dalam membangun sebuah kota sehingga Denpasar memiliki keunggulan dan keunikan dibanding kota lainnya. (Baca juga: ,),Kuatnya budaya itulah yang akhirnya menarik perhatian wisatawan baik domestik maupun mancanegara untuk datang ke Denpasar, disamping tentu keindahan alamnya. "Keindahan alam tanpa budaya tentu tidak akan menarik," tandas Dewa.,Contoh yang paling dapat dilihat yaitu banguan hotel mulai kelas melati sampai bintang lima yang selalu menyertakan arsitektur dan ornamen Bali. "Modern, tapi tetap bernuansa budaya," imbuh Dewa.,Kesiapan lainnya telah ditunjukkan Denpasar yang meraih sejumlah predikat. Paling anyar yaitu Denpasar dinobatkan sebagai kota paling makmur di Indonesia berdasarkan survei Real Estate Indonesia (REI) September ini.,Juli lalu, Denpasar juga meraih penghargaan sebagai Kota Layak Anak dari Kementerian Pemberdayaan Perempuan dan Perlindungan Anak. Bahkan, Denpasar pernah dijuluki kota paling Islami menurut Maarif Institut tahun 2016. , </t>
  </si>
  <si>
    <t>https://ekbis.sindonews.com/read/1441685/34/denpasar-siap-jadi-kota-metropolitan-berbasis-budaya-1568990859</t>
  </si>
  <si>
    <t>Marcus/Kevin Hancurkan Malaysia, Indonesia Pesan Tempat di Final</t>
  </si>
  <si>
    <t xml:space="preserve"> , - Ganda putra Indonesia memastikan satu tempat di babak final Turnamen BWF China Open 2019. Tiket partai puncak Turnamen BWF World Tour Super 1000 itu dalam genggaman setelah duet Marcus Fernaldi Gideon/Kevin Sanjaya Sukamuljo lolos ke semifinal.,The Minions merebut tiket semifinal setelah mempermalukan ganda Malaysia, Goh V Shem/Tan Wee Kiong dalam dua game langsung 21-15, 21-17 di lapangan 1 Olympic Sports Center Xincheng Gymnasium, Changzhou, China, Jumat (20/9) malam ini. Kemenangan yang diriah dalam waktu 34 menit tersebut menegaskan dominasi The Minions atas wakil Malaysia tersebut menjadi 5-1.,Lolosnya unggulan pertama turnamen berhadiah total USD1.000.000 tersebut ke semifinal menciptakan perang saudara melawan Fajar Alfian/Muhammad Rian Ardianto. Nah, siapa pun pemenang Derbi Merah Putih di semifinal akan menjamin Indonesia menempatkan wakil di final.,Satu tiket final lainnya akan diperebutkan ganda Indonesia lainnya, Hendra Setiawan/Mohammad Ahsan yang akan melawan ganda China, Li Jun Hui/Liu Yu Chen. Jika Hendra/Ahsan menang, Indonesia dipastikan merebut gelar ganda putra setelah terjadi Derbi Merah Putih di semifinal lainnya.,Hasil menggembirakan yang diraih The Minions menjadi pelipur lara terhentinya dua wakil Indonesia lainnya di perempat final. Ganda campuran Tontowi Ahmad/Winny Oktavina Kandow dan ganda putri Greysia Polii/Apriyani Rahayu harus terhenti langkahnya setelah diganjal dua unggulan atas.,Duet Tontowi/Winny yang pertama tersisih setelah dihentikan unggulan kedua asal China, Wang Yi Lyu/Huang Dong Ping dalam dua game 22-24, 17-21. Nasib sama juga dialami Greysia/Apriyani yang juga dikalahkan unggulan kedua asal Jepang, Misaki Matsutomo/Ayaka Takahashi dalam pertarungan sengit 19-21, 21-19, 16-21. , </t>
  </si>
  <si>
    <t>https://sports.sindonews.com/read/1441683/51/marcuskevin-hancurkan-malaysia-indonesia-pesan-tempat-di-final-1568990773</t>
  </si>
  <si>
    <t>McLaren: Tidak Ada yang Hebat tentang Mobil SUV</t>
  </si>
  <si>
    <t xml:space="preserve"> , - Kendaraan, kini jadi penambang uang bagi produsen kelas atas. Pabrikan seperti Lamborghini dan Rolls-Royce hampir tidak dapat mengimbangi permintaan akan SUV mereka yang mahal, sebut saja Urus dan Cullinan. Begitu pula dengan Ferrari dan Aston Martin.,Tapi ada satu perusahaan tetap menentang keberadaan SUV, yakni McLaren. Pabrikan supercar Inggris itu tidak akan membangun SUV, tidak peduli seberapa banyak pasar memohon. ,Seorang eksekutif untuk perusahaan membuat titik itu sangat jelas dalam sebuah wawancara baru-baru ini. Darren Goddard, Direktur Divisi Seri Olahraga McLaren, mengatakan, SUV sama sekali tidak keren.,"Tidak ada yang keren tentang sebuah SUV," kata Goddard pada situs ,. "Mereka semua hanya mengejar volume (banyaknya penjualan). Itu tidak murni. Berpikir tentang perbedaan antara produksi massal dan produk eksklusif sangat berbeda.",Sementara McLaren sering berkhotbah tentang "eksklusivitas", merek ini berada di ujung atas penjualan keseluruhan untuk kelas tersebut. Pada 2018, penjualan McLaren naik 43,9% menjadi 4.806 kendaraan. ,Jumlah itu lebih baik daripada Rolls-Royce yang menjual 4.107 kendaraan di tahun terbaiknya. Dan hanya beberapa ribu di belakang Lamborghini yang menjual 5.750 kendaraan pada 2018.,Sementara sebuah SUV tidak berada di perencanan perusahaan, Goddard mengatakan dalam wawancara yang sama bahwa EV (mobil listrik) memang dalam tahap awal. Tapi tidak akan mudah untuk membuat EV terasa seperti model tradisional bertenaga bensin. ‚ÄúIni masih tentang pengalaman berkendara. Di situlah kita berada sekarang," kata Goddard. "Kami lebih dari sekadar program evaluasi daripada program pengembangan.","Kami sedang menunggu teknologi yang tepat yang akan memungkinkan kami memiliki pengalaman McLaren (mobil listrik)," katanya. , </t>
  </si>
  <si>
    <t>https://autotekno.sindonews.com/read/1439675/120/mclaren-tidak-ada-yang-hebat-tentang-mobil-suv-1568460195</t>
  </si>
  <si>
    <t>Kapolres Tangsel: Undangan Pesta Sex Gay di Serpong Hoaks, Warga Diimbau Tenang</t>
  </si>
  <si>
    <t xml:space="preserve"> , - Undangan pesta sex gay Private Party, Barbaque Man Party yang meresahkan warga di Serpong, Kota Tangerang Selatan (Tangsel), Banten ternyata hoaks. ,Hal ini diungkapkan langsung Kapolres Tangsel AKBP Ferdy Irawan. Saat kabar itu beredar pun, pihak kepolisian dari Polres Tangsel langsung melakukan pengecekan lapangan. Tapi hasilnya nihil, tidak ada. ,"Tidak ada itu, hoaks. Nomor teleponnya juga saat dihubungi tidak bisa, tidak aktif. Kami masih melakukan penyelidikan," kata Ferdy, saat dihubungi , Sabtu sore (14/9/2019).,Ferdy pun mengimbau, kepada warga agar tidak mudah terprovokasi dengan poster undangan pesta sex gay itu. Karena poster itu sengaja dibuat untuk membuat gaduh masyarakat. Pihaknya pun meminta warga tetap tenang.,Terpisah, Wakil Wali Kota Tangsel Benyamin Davnie mengatakan, Pemkot Tangsel tidak akan toleran dengan kegiatan yang sangat bertolak belakang dengan nilai agama itu.,"Pemkot Tangsel tidak akan mengizinkan kegiatan yang merusak moral tersebut dilakukan, karena melawan norma-norma agama. Pemkot Tangsel tidak akan toleran dengan kegiatan seperti ini," ungkapnya.,Dalam poster itu, tertulis jelas alamat pesta sex akan dilangsungkan di wilayah Serpong, pada hari ini, Sabtu 14 September 2019, mulai jam 8 malam sampai dengan selesai. Peserta pesat sex dapat snack dan kondom. ,Saat,coba menghubungi nomor panitia seperti yang tertera dalam poster di layanan +62 813-1762-8098, tidak ada jawaban. Bahkan setelah dilayangkan pesan singkat, juga tidak mendapatkan balasan. , </t>
  </si>
  <si>
    <t>https://metro.sindonews.com/read/1439673/170/kapolres-tangsel-undangan-pesta-sex-gay-di-serpong-hoaks-warga-diimbau-tenang-1568459685</t>
  </si>
  <si>
    <t>Jamaah Haji Sulut Tiba di Bandara Sam Ratulangi Manado</t>
  </si>
  <si>
    <t xml:space="preserve"> , - Setelah sebulan lamanya menunaikan ,di Tanah Suci, jamaah haji dari berbagai daerah di Provinsi Sulawesi Utara (Sulut) tiba di Tanah Air melalui Bandara Sam Ratulangi Manado. ,Kepulangan jamaah haji ini dibagi dalam 2 kelompok terbang (kloter) yaitu kloter 12 yang mendarat pada hari Sabtu (14/9) dan kloter 13 yang akan mendarat pada hari Senin (16/9). ,Tercatat sebanyak 450 jamaah haji kloter 12 diberangkatkan dari Balikpapan ke Manado menggunakan pesawat Lion Air dengan pembagian flight yaitu 215 jamaah haji mendarat pukul 5.35 WITA dengan JT 3942, 215 jamaah haji mendarat pukul 6.35 WITA menggunakan JT 3661. Kemudia 20 jamaah haji lainnya akan menggunakan Lion JT 942 pada pukul 15.15 WITA.,Kedatangan para jamaah haji kloter 12 berasal dari Bolaang Mongondow, Kota Kotamobagu, Minahasa, Minahasa Selatan dan Bitung. Mereka disambut Praseno Hadi selaku Kepala Inspektorat Pemerintah Provinsi Sulawesi Utara mewakili Gubernur Sulawesi Utara serta Manajemen Bandara Sam Ratulangi Manado. ,Minggus ET Gandeguai selaku General Manager Bandara Sam Ratulangi Manado menyampaikan keberangkatan dan kepulangan jamaah haji di bandara dapat berjalan lancar tanpa kendala.,"Sebagai pengelola Bandara Sam Ratulangi Manado, kami berusaha memberikan pelayanan terbaik bagi para pengguna jasa khususnya para jamaah haji yang baru saja kembali dari Arab Saudi," ujar Minggus. ,Sejak dini hari sebelum pesawat yang membawa para jamaah haji mendarat, para personel dari pengamanan bandara, Otoritas Bandara hingga KKP telah siap menyambut kedatangan para jamaah haji. ,Untuk kloter 13 dijadwalkan tiba pada Senin (16/9/2019) pada pukul 5.35 WITA sebanyak 215 jamaah, pukul 6.35 WITA sebanyak 215 jemaah. Menyusul pukul 15.15 WITA sebanyak 7 jemaah. , </t>
  </si>
  <si>
    <t>https://daerah.sindonews.com/read/1439676/193/jamaah-haji-sulut-tiba-di-bandara-sam-ratulangi-manado-1568460268</t>
  </si>
  <si>
    <t>Cukai Naik Picu Rokok Ilegal, Pemerintah Intensifkan Penindakan</t>
  </si>
  <si>
    <t xml:space="preserve"> , - Pemerintah menegaskan akan mengintensifkan penindakan di bidang cukai guna menekan peredaran rokok ilegal. Langkah ini menyusul kenaikan tarif cukai dan harga jual eceran rokok yang dikhawatirkan banyak pihak akan memicu peningkatan rokok ilegal.,Sebagai catatan, mulai 1 Januari 2020, pemerintah menetapkan kenaikan tarif cukai dengan rata-rata sekitar 23% dan menaikkan harga jual eceran (harga banderol) dengan rata-rata sekitar 35%.,Kepala Biro Komunikasi dan Layanan Informasi Kementerian Keuangan Nufransa Wira Sakti mengatakan, pada prinsipnya besaran kenaikan tarif dan harga banderol dikenakan secara berjenjang dimana tarif dan harga banderol sigaret kretek tangan lebih rendah daripada sigaret kretek mesin dan sigaret putih mesin. ,"Untuk mengamankan kebijakan tersebut agar efektif di lapangan, pemerintah tetap dan terus berkomitmen untuk melakukan pengawasan dan penindakan atas pelanggaran di bidang cukai," ujarnya dalam keterangan resmi di Jakarta, Sabtu (14/9/2019).,Berdasarkan survei yang dilakukan oleh lembaga independen (UGM), dalam tiga tahun terakhir Bea dan Cukai berhasil menekan peredaran rokok ilegal dari 12,1% menjadi 7% di tahun 2018, dan di tahun 2019 diperkirakan akan berhasil ditekan menjadi 3%. ,Dengan adanya kebijakan kenaikan cukai ini, kata Nufransa, dimungkinkan akan berpotensi meningkatkan peredaran rokok ilegal. "Oleh sebab itu perlu penguatan sinergi dengan TNI, Polri, PPATK, dan aparat penegak hukum lainnya dalam mencegah tumbuhnya kembali peredaran rokok ilegal," tegasnya. ,Dia menambahkan, penindakan di bidang cukai yang lebih intensif ini, selain diharapkan mampu menekan jumlah peredaran rokok ilegal di masyarakat juga dapat memberikan kepastian berusaha industri hasil tembakau. Selain itu, masyarakat juga terhindar dari mengonsumsi barang kena cukai ilegal, dan mencegah potensi kebocoran penerimaan negara dari peredaran rokok ilegal.,Menyoal kenaikan tarif cukai, pemerintah menyadari sektor cukai rokok banyak keterkaitannya dengan sektor lainnya yaitu industri, tenaga kerja, dan petani baik petani tembakau maupun cengkeh. Oleh karenanya, pemerintah perlu mempertimbangkan semua sektor tersebut dalam mengambil kebijakan cukai hasil tembakau. ,Menurut Nufransa, kebijakan kenaikan tarif cukai dan harga banderol tersebut telah mempertimbangkan beberapa hal, antara lain jenis hasil tembakau (buatan mesin dan tangan), golongan pabrikan rokok (besar, menengah, dan kecil), jenis industri (padat modal dan padat karya), asal bahan baku (lokal dan impor). ,Sebagaimana diketahui fungsi dari pungutan cukai hasil tembakau diantaranya untuk pengendalian konsumsi rokok (legal maupun ilegal). Secara global saat ini terjadi prevalensi perokok dari 32,8% menjadi 33,8%. Perokok usia anak dan remaja juga mengalami peningkatan dari 7,2% menjadi 9,1%, demikian halnya untuk perokok perempuan dari 1,3% menjadi 4,8%.,Fungsi lain dari pungutan cukai adalah menjamin keberlangsungan industri dengan menjaga keseimbangan antara industri padat modal dan padat karya, serta untuk mengoptimalkan penerimaan negara. , </t>
  </si>
  <si>
    <t>https://ekbis.sindonews.com/read/1439666/34/cukai-naik-picu-rokok-ilegal-pemerintah-intensifkan-penindakan-1568457468</t>
  </si>
  <si>
    <t>Angelina Jolie Buka Suara Hidup Bersama 6 Anak</t>
  </si>
  <si>
    <t>18:28 WIB</t>
  </si>
  <si>
    <t xml:space="preserve"> , - Angelina Jolie memiliki waktu terbaik dalam hidupnya bersama dengan 6 anaknya. Setelah berpisah dengan Brad Pitt pada 2017, artis Hollywood ini telah menghabiskan banyak waktu bersama keluarganya. Pada saat yang sama, dia juga bisa fokus pada kehidupan profesionalnya.,Dalam wawancara dengan Hello!, Jolie membuka cerita tentang ikatan yang dia miliki bersama keenam anaknya; Maddox, Pax, Zahara, Shiloh, Vivienne dan Knox. ,"Ketika anak-anak Anda kecil, Anda merasa lebih 'ibu'. Ketika mereka remaja, Anda mulai mengingat diri Anda sebagai remaja. Anda melihat mereka pergi ke klub punk dan Anda bertanya-tanya mengapa Anda tidak bisa pergi. Saya Sedang dalam momen lucu ini, dimana saya menemukan kembali diri saya sendiri,‚Äù kata Jolie.,Lebih jauh, artis yang tetap terlihat cantik di usia kepala empat ini bahkan mengungkap bagaimana anak-anaknya memperlakukan dirinya begitu special di hari Ibu. ,"Pada Hari Ibu, anak-anak saya membuatkan saya sarapan dan memetik bunga - mereka memperlakukan saya seperti seorang wanita," ujarnya.,Sementara, Jolie yang semakin sering bertemu anak-anaknya ini juga bisa menjalankan pekerjaan professional. Dia akan segera mengulangi karakter ibu peri di film Maleficent: Mistress of Evil' dan dia juga telah mengantongi peran dalam film Marvel 'The Eternals'. , </t>
  </si>
  <si>
    <t>https://lifestyle.sindonews.com/read/1439618/187/angelina-jolie-buka-suara-hidup-bersama-6-anak-1568442225</t>
  </si>
  <si>
    <t>PSG Tak Mau Perpanjang Luka di Liga Champions</t>
  </si>
  <si>
    <t xml:space="preserve"> , - Selalu ada kecewa di setiap musim untuk tim yang telah mengeluarkan dana tak kurang dari 363 juta poundsterling atau sekitar Rp6,3 triliun hanya untuk dua penyerangnya, Neymar Jr dan Kylian Mbappe. Sayangnya, mereka tetap tidak bisa menolong PSG bisa menguasai Benua Biru.,PSG juga sudah sering berganti pelatih, toh cerita mereka di Liga Champions tetap sama, tidak pernah menjejakkan kaki di final. Jangankan final, semifinal saja tidak bisa mereka rengkuh. Musim lalu, harapan itu sempat ada.,Saat di babak 16 besar, mereka memiliki modal kemenangan 2-0 atas Manchester United (MU) pada leg pertama di Stadion Old Trafford. Bursa langsung mengunggulkan Neymar Jr dkk karena laga kedua digelar di depan pendukung sendiri. Faktanya, mereka menyerah 1-3, meski ada kontroversi di sana.,Tapi, setiap musim akan melahirkan harapan baru. Pun untuk Les Parisiens . Selalu ada optimisme yang diapungkan dalam setiap musim baru, termasuk tahun saat mereka berada di Grup A bersama Real Madrid, Galatasaray, dan Club Brugge.,Teorinya, mereka hanya tinggal berhitung dengan Madrid. Sementara Galatasaray dan Brugge mungkin bisa dianggap bergembira. Hitungan dengan Los Blancos lebih kepada siapa yang akan menjadi juara grup, karena itu sangat menentukan masa depan saat drawing babak 16 besar. ‚ÄúKami tahu setiap tahun kami harus siap dari pertandingan pertama. Kami akan siap sejak laga awal,‚Äù kata Pelatih PSG Thomas Tuchel. (Baca juga : Catatan Menyilaukan Real Madrid Lawan Klub Prancis),https://sports.sindonews.com/read/1440628/11/catatan-menyilaukan-real-madrid-lawan-klub-prancis-1568728792,Laga pertama adalah pertandingan melawan Madrid yang juga sama-sama sedang dalam masalah. Selain masih belum lepas dari badai kekacauan di musim lalu, musim ini Madrid juga tidak terlalu diprediksi akan bisa berbuat banyak. ,Kehadiran Zinedine Zidane belum sepenuhnya membuat Madrid kondusif. Penampilan mereka di kompetisi domestik belum sepenuhnya stabil.,Pada empat pertandingan awal, mereka baru mendapatkan dua kemenangan dan dua imbang. Los Blancos juga belum bisa mencatatkan clean sheets pada empat laga tersebut. Seharusnya, situasi ini menjadi kesempatan terbaik PSG membalas kekecewaan mereka di dua musim lalu, saat bertemu Madrid di babak 16 besar.,PSG tersingkir dengan agregat 2-5. Tiga dari lima gol Madrid diciptakan Cristiano Ronaldo. Tapi, sekarang situasinya berbeda. Selain sudah kehilangan Ronaldo karena pindah ke Juventus, Zidane juga tak bisa menurunkan Luka Modric dan Isco karena cedera serta Nacho dan Sergio Ramos lantaran melanjut kan sanksi akumulasi kartu musim lalu.,Kondisi ini yang seharusnya bisa dimanfaatkan. Tim papan tengah Primera Liga seperti Levante, Villar real, Real Valladolid, dan Celta de Vigo sudah memperlihatkannya. Empat tim tersebut semuanya bisa membuat gol ke gawang Los Blancos .,Jika tim papan tengah saja bisa, PSG tentu memiliki kualitas lebih dari itu. Hanya, PSG juga seperti sedang tidak beruntung. Saat Madrid tidak stabil, tampil compang-camping di tengah dan belakang, Tuchel juga harus menghadapi kenyataan tidak bisa menurunkan tiga penyerang terbaiknya, Neymar Jr, Mbappe, dan Edinson Cavani dengan alasan berbeda.,Neymar absen karena mendapat sanksi tiga laga setelah komentar kerasnya di Twitter pasca-PSG kalah dari MU, sedangkan Mbappe dan Cavani menepi karena cedera. Inilah yang sangat pelik. Ketiganya selama ini menjadi mesin utama PSG untuk mengunci gelar dan mengalahkan lawan.,Sejak ketiganya menyatu dalam tiga musim ter akhir, sudah 179 gol di sumbangkan. Kontribusi pada gol ketiganya juga meningkat jika ditambah dengan 83 assist dalam tiga musim terakhir. Sekarang, mereka tinggal berharap kepada penyerang anyar Mauro Icardi atau Eric Maxim Choupo-Moting yang tengah naik daun.,Choupo-Moting mencetak dua gol saat PSG mengalahkan Nimes 3-0 dan satu gol dalam kemenangan melawan Metz. ‚ÄúMadrid adalah klub besar. Kami sangat menghormati mereka. Tapi, tujuan PSG adalah melangkah sejauh mungkin,‚Äù tandasnya.,Kondisi Madrid sebenarnya tak kalah rumit. Selain persoalan lini belakang, mereka juga harus berhadapan dengan situasi bagaimana bisa menyatukan timnya, terutama di barisan penyerang. Memiliki Karim Benzema, Gareth Bale, Eden Hazard, Luka Jovic, Vinicius Jr, dan Rodrygo Goes belum sepenuhnya membuat Madrid menjadi tim menakutkan.,Hazard yang didatangkan sebagai pemain termahal Madrid musim ini belum memperlihatkan penampilan meyakinkan. Bale masih harus lebih konsisten dari sisi penampilan. Sementara Benzema masih harus ditunggu apakah tetap bisa menjadi pilihan utama di usia yang tak lagi muda.,Memang, Benzema memperlihatkan produktivitas dengan mencetak 30 gol di seluruh kompetisi di musim lalu, sekaligus menyamai musim terbaiknya pada 2011/2012 di mana dia mencetak 32 gol. Sementara musim ini sudah ada empat gol dari empat per tandingan didomestik.,‚ÄúKami tahu harus berbenah dan itu berarti harus bermain lebih baik dalam periode yang lebih lama. Kami tahu kami memiliki kemampuan mencetak gol. Tapi, kami harus bertahan lebih baik lagi,‚Äù tandas Zidane, setelah ke me - nang an atas Levante.,(,) , </t>
  </si>
  <si>
    <t>https://sports.sindonews.com/read/1440825/11/psg-tak-mau-perpanjang-luka-di-liga-champions-1568792458</t>
  </si>
  <si>
    <t>Pemerintah Tetapkan Rencana Kebijakan Cukai Hasil Tembakau Tahun 2020</t>
  </si>
  <si>
    <t xml:space="preserve"> , - Situasi saat ini terjadi peningkatan prevalensi perokok secara global dari 32,8% menjadi 33,8%. Perokok pada usia anak dan remaja juga mengalami peningkatan dari 7,2% menjadi 9,1%, demikian halnya untuk perokok perempuan dari 1,3% menjadi 4,8%.,Pemerintah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 ,Sebagaimana diketahui fungsi dari pungutan cukai hasil tembakau adalah untuk pengendalian konsumsi rokok (legal maupun ilegal), menjamin keberlangsungan industri dengan menjaga keseimbangan antara industri padat modal dan padat karya, dan untuk mengoptimalkan penerimaan negara. ,Dengan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 ,Untuk mengamankan kebijakan tersebut agar efektif di lapangan, Pemerintah tetap dan terus berkomitmen untuk melakukan pengawasan dan penindakan atas pelanggaran di bidang cukai. Berdasarkan survei yang dilakukan oleh lembaga independen (UGM), dalam 3 tahun terakhir Bea dan Cukai berhasil menekan peredaran rokok ilegal dari 12,1% menjadi 7% di tahun 2018, dan di tahun 2019 diperkirakan akan berhasil ditekan menjadi 3%. ,Dengan adanya kebijakan kenaikan cukai ini dimungkinkan akan berpotensi meningkatkan peredaran rokok ilegal. Oleh sebab itu perlu penguatan sinergi dengan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 , </t>
  </si>
  <si>
    <t>https://ekbis.sindonews.com/read/1439674/34/pemerintah-tetapkan-rencana-kebijakan-cukai-hasil-tembakau-tahun-2020-1568460190</t>
  </si>
  <si>
    <t>Transaksi Ganja di Warnet Depan Masjid 3 Pemuda Sungaipenuh Diringkus</t>
  </si>
  <si>
    <t>21:37 WIB</t>
  </si>
  <si>
    <t xml:space="preserve"> , - Tiga warga Kota Sungaipenuh, Jambi diringkus Satres Narkoba Polres Kerinci karena mengedarkan narkotika golongan 1 jenis ganja, Kamis 19 September 2019. Ketiga pelaku ditangkap di lokasi berbeda, pelaku inisial AP (18) tahun warga Koto Lanang, Kerinci ditangkap ketika hendak transaksi ganja di warnet depan Masjid Raya Kota Sungaipenuh. ,Ketika Pengedar AP digeledah, petugas menemukan 3 paket ganja dalam saku celana dan 10 paket ganja didalam jok sepeda motor. ,"Setelah AP diamankan, petugas juga mengaman DA (38) yang merupakan hasil pengembangan dari AP," kata Kapolres Kerinci melalui Kasatreserse Narkoba Iptu Edi Mardi, kepada SINDOnews, Jumat (20/9/2019).,Menurut Kasat, saat penangkapan DA sebanyak 2 paket sedang ganja ditemukan di rumah DA. "Hasil pengembangan DA, anggota kembali menangkap KM (22) warga Lawang Agung. Dari pengakuan DA ganja didapat dari KM," ungkap Kasat.,Adapun barang bukti ganja ditemukan di tangan KM sebanyak 18 bungkus Narkotika jenis Ganja dibungkus kertas tulis warna putih dengan berat bruto 79,91 gram. ,Satu paket sedang narkotika jenis ganja dibungkus kertas tulis warna putih, berat bruto 36,32 gram. 1 paket sedang Narkotika jenis ganja dibungkus kertas tulis warna coklat berat bruto 16,11 gram dan 1 (satu) linting narkotika jenis ganja siap pakai.,"Ketiga pelaku diganjar dengan Pasal 114 ayat (1), Pasal 111 ayat (1), UU RI No 35 Tahun 2009, tentang Narkotika dengan ancaman minimal 4 tahun dan maksimal 14 tahun penjara," tandasnya. , </t>
  </si>
  <si>
    <t>https://daerah.sindonews.com/read/1441680/174/transaksi-ganja-di-warnet-depan-masjid-3-pemuda-sungaipenuh-diringkus-1568990218</t>
  </si>
  <si>
    <t>Airin Bersama Gema Golkar Gelar Pengobatan Gratis</t>
  </si>
  <si>
    <t xml:space="preserve"> , - Wali Kota Tangerang Selatan Airin Rachmi Diany bersama dengan Generasi Milenials Airlangga Hartarto (GEMA) Partai Golkar menggelar pengobatan gratis dan santunan kepada anak yatim. ,Acara yang digelar dalam rangka peringatan 10 Muharram 1441 H atau Hari Asyura ini dilaksanakan di Asrama Tahfidz Daarul Ihsan, Pondok Aren, Tangerang Selatan (Tangsel) Sabtu (14/9/2019).,Acara yang dibuka langsung Wali Kota Tangsel sekaligus Ketua DPD II Partai Golkar, Airin Rachmi Diany ini berlangsung lancar. "GEMA Golkar hadir dalam rangka 10 Muharam atau Lebaran anak yatim. Kami memberi pengobatan gratis dan santunan kepada anak yatim," kata koordinator GEMA Golkar, Dico M Ganinduto. ,Dalam kegiatan ini, pihaknya menggandeng Yayasan Let‚Äôs Share. ‚ÄúPemeriksaan kesehatan yang dilakukan adalah pemeriksaan kesehatan umum dan pemberian obat-obatan secara gratis,‚Äù kata Dico.,Selain acara pengobatan gratis ini, kata dia, juga mengadakan syukuran atas kesuksesan Ketum Airlangga Hartarto dalam memimpin partai berlambang Pohon Beringin tersebut.,‚ÄúDi acara pengobatan gratis ini kami juga mengadakan syukuran. Bersyukur atas keberhasilan Pak Airlangga memimpin Golkar melalui Pilkada 2018 dan Pemilu 2019,‚Äù ujar Dico.,Mengenai Munas Golkar, Dico meminta dukungan dan doa masyarakat agar Airlangga Hartarto tetap menjadi Ketum Golkar.,‚ÄúKami meminta doa dari adik-adik anak yatim dan masyarakat agar Pak Airlangga dapat terpilih kembali sebagai Ketum Golkar dan beliau bisa amanah dan berkontribusi untuk kemajuan bangsa dan negara,‚Äù tutup Dico. , </t>
  </si>
  <si>
    <t>https://metro.sindonews.com/read/1439682/170/airin-bersama-gema-golkar-gelar-pengobatan-gratis-1568461482</t>
  </si>
  <si>
    <t>Tertibkan Wajib Pajak, Pemkot Makassar Pasang Alat Rekam Online</t>
  </si>
  <si>
    <t xml:space="preserve"> , - Sudah jadi rahasia umum bahwa masih banyak wajib pajak yang mangkir dari kewajiban membayar pajak. Berbagai alasan diutarakan agar bisa terhindar membayar pajak. Namun seiring berjalannya waktu, segala upaya pun dicoba agar para pelaku tersebut bisa menunaikan kewajibannya.,Pj Wali Kota Makassar Iqbal Suhaeb bersama Bapenda dan Tim Koordinasi Supervisi dan Pencegahan (Korsupgah) KPK RI Wilayah VIII bersama-sama mengunjungi beberapa outlet di Kota Makassar untuk meninjau sekaligus memasang alat rekam online yang fungsinya memberikan data real atas tiap transaksi yang terjadi di tempat tersebut, Jum'at (13/9/2019).,Alat rekam online ini diperuntukkan bagi para pengusaha sebagai monitoring keluar masuknya transaksi yang akan terkoneksi langsung ke Bapenda maupun KPK. Hal ini tentunya akan menekan jumlah wajib pajak yang mangkir.,"Ada beberapa alat yang hari ini dipasang di berbagai tempat di antaranya di hotel Grand Asia, cafe Starbuck dan Mc Donald Mall Ratu Indah, Ayam Goreng Sulawesi Cabang Pattimura sebagai cikal bakal pelaporan pajak lebih akurat. Semua transaksi akan real datanya masuk dan tidak ada celah untuk lolos lagi," ungkap Iqbal.,Tempat yang dipasangi alat rekam ini juga ditempeli stiker dan banner sebagai tanda bahwa sedang dalam pengawasan. Bagi pelaku yang tetap mangkir tanpa alasan yang jelas, sudah disiapkan hukuman, yakni 6 tahun penjara.,"Ini semua sudah ada tandanya ya. Jangan main - main soal alat deteksi ini. Hukuman 6 tahun penjara menanti jika ke depan ditemukan pelanggaran. Upaya ini dilakukan untuk membantu pemerintah kota agar dapat memungut pajak yang seharusnya memang ada," kata Ketua Korsupgah KPK RI Wilayah VIII, Adliansyah Malik Nasution,,Alat rekam online yang sudah terpasang ini diharapkan dapat digunakan dengan baik dan segera berkomunikasi jika pada pelaksanaannya menemukan kendala semisal koneksi jaringan maupun alat rusak. , </t>
  </si>
  <si>
    <t>https://daerah.sindonews.com/read/1439684/174/tertibkan-wajib-pajak-pemkot-makassar-pasang-alat-rekam-online-1568461687</t>
  </si>
  <si>
    <t>Dibacok Orang Tak Kenal saat Piket Malam, Seorang Perawat Klinik Luka di Kepala</t>
  </si>
  <si>
    <t>21:57 WIB</t>
  </si>
  <si>
    <t xml:space="preserve"> , - Seorang perawat sebuah klinik kesehatan dibacok orang tidak dikenal saat sedang piket, Jumat (20/9/2019) pukul 02.45 WIB. Korban, Andik Setyo Budi Utomo, (33), perawat Klinik Mitra Husada, mengalami luka bacok di atas telinga sebelah kiri.,Pelaku yang mengenakan jaket dan kain sarung di leher ini langsung melarikan diri begitu korban berteriak dan lari ke dalam klinik. Setelah mendapatkan perawatan sementara akhirnya korban yang diketahui warga Balong Kabupaten Ponorogo, Jawa Timur ini, dilarikan ke rumah sakit Rajawali Citra Bantul.,Kasatreskrim Polres Bantul AKP Rico Sanjaya mengatakan, peristiwa ini masih dialami petugas. Dari keterangan saksi di lokasi kejadian, pelaku datang ke Klinik mengunakan sepeda motor Honda Beat. Awalnya pelaku hanya berada di dekat apotik dan sempat berbicara dengan korban. "Namun langsung membacok korban dan melarikan diri," terangnya kepada wartawan.,Dia menambahkan, pihaknya sudah Mengamankan CCTV di klinik tersebut dan meminta keterangan saksi mengenai ciri-ciri pelaku. "Korban belum bisa dimintai keterangan karena masih mendapatkan perawatan intensif," tandasnya. , </t>
  </si>
  <si>
    <t>https://daerah.sindonews.com/read/1441687/174/dibacok-orang-tak-kenal-saat-piket-malam-seorang-perawat-klinik-luka-di-kepala-1568991419</t>
  </si>
  <si>
    <t>Mayat Perempuan Berhijab Diikat Balok Batu Mengapung di Perairan Pasuruan</t>
  </si>
  <si>
    <t xml:space="preserve"> , - Sesosok mayat perempuan ditemukan terapung di laut kawasan Desa Pasir Panjang, Kecamatan Lekok, Kabupaten Pasuruan, Jatim dengan tubuh terikat tali yang dikaitkan pemberat balok batu.,Korban diduga sengaja dibunuh dan dibuang ke laut oleh pelaku dengan tujuan untuk menghilangkan jejak. ,Dalam rekaman video amatir terlihat posisi jasad korban terbalik, yakni kepala berada di bawah air. Sedangkan kaki berada di permukaan air.,Kepala korban berada di bawah air karena diikat dengan tali tampar yang dikaitkan denga balok batu seberat puluhan kilogram. ,Tangan korban juga diikat dengan tali tampar yang juga dikaitkan dengan pemberat berupa balok batu persegi panjang dengan berat sekitar 10 Kg. ,Jasad korban selanjutnya dievakuasi oleh aparat gabungan dari TNI/Polri ke Kantor KPPP Polair Pasuruan.,Meski demikian, petugas belum bisa mengetahui identitasnya karena sebagian wajah korban sudah hancur.,Kapos Kamla TNI AL di Pasuruan Pelda Suhadi menjelaskan, perempuan malang ini ditemukan mengapung 1 mil dari Perairan Lekok. ,Diperkirakan mayat perempuan tersebut sudah 5 hari terombang-ambing di tengah laut. ,‚ÄúUntuk ciri-ciri korban, yakni mengenakan baju warna kembang merah, berhijab ungu, dan jarik warna cokelat. Korban diperkirakan berusia 40 tahun dan rambutnya lurus,‚Äù katanya.,Setelah dievakuasi, jasad perempuan itu langsung dibawa ke RSUD dr Sudarsono, Pasuruan. , </t>
  </si>
  <si>
    <t>https://daerah.sindonews.com/read/1440922/174/mayat-perempuan-berhijab-diikat-balok-batu-mengapung-di-perairan-pasuruan-1568808367</t>
  </si>
  <si>
    <t>Buruh KBB Demo di DPRD, Tolak Kenaikan BPJS Kesehatan</t>
  </si>
  <si>
    <t xml:space="preserve"> , - Ratusan buruh dari beberapa organisasi serikat buruh di Kabupaten Bandung Barat (KBB) menggelar aksi unjuk rasa ke gedung DPRD KBB di Jalan Raya Tagog, Padalarang, Rabu (18/9/2019). Mereka menyampaikan sejumlah tuntutan, seperti menolak revisi UU No 13/2003 tentang Ketenagakerjaan, cabut PP 78 Tahun 2015 tentang Pengupahan, kenaikan iuran BPJS Kesehatan, pemagangan dan tenaga kerja asing. ,Sebelum menggelar aksinya di gedung DPRD, buruh sempat melakukan aksi sweeping ke sejumlah pabrik mengajak perwakilan buruh dari setiap perusahaan untuk ikut aksi. Setelah itu buruh berkonvoi menggunakan kendaraan dengan mengikuti mobil komando. Aksi ini membuat aktivitas lalu lintas di depan gedung DPRD lumpuh karena satu lajur jalan ditutup oleh buruh untuk memarkirkan kendaraan.,"Total ada tujuh tuntutan yang kami sampaikan dan tadi sudah dibuat rekomendasi dari DPRD untuk mendukung tuntutan buruh seperti ke Pemda KBB dan BPJS Kesehatan," kata Sekretaris KC Federasi Serikat Pekerja Metal Indonesia (FSPMI), Dede Rahmat di sela-sela aksi.,Menurut dia kebijakan pemerintah dalam menaikan iuran BPJS Kesehatan dianggap sangat memberatkan kaum buruh. Terlebih bagi mereka yang kepesertaan mandiri karena kenaikan iuran menjadi beberapa kali lipat. ,Untuk itu buruh di KBB menuntut DPRD KBB membuat rekomendasi agar iuran BPJS Kesehatan tidak dinaikan. Serta mengawal proses tersebut jangan hanya selesai pada pembuatan rekomendasi saja. ,"Kami juga meminta pencabutan soal aturan Kemenaker Nomor 229 Tahun 2019 tentang Penempatan Tenaga Kerja Asing, serta untuk rekomendasi UMK tahun depan tidak memakai rumusan PP Nomor 78," sebutnya. ,Ketua DPRD KBB sementara, Bagja Setiawan menyebutkan, tujuh tuntutan buruh yang disampaikan ke DPRD dinilai sebagai tuntutan yang rasional. Beberapa tuntutan bahkan sudah pernah diusulkan ke pusat melalui unsur pimpinan terdahulu seperti soal UU Ketenagakerjaan. ,Begitupun dengan soal penolakan kenaikan iruran BPJS Kesehatan, DPRD sepakat menolak karena memberatkan buruh dan rakyat. "Saya pribadi sudah menolak kenaikan iuran BPJS Kesehatan ini, dan sekarang suara itu sudah menjadi kesepakatan lembaga (DPRD) sehingga sudah membuat rekomendasi ke pihak BPJS," ucapnya. , </t>
  </si>
  <si>
    <t>https://daerah.sindonews.com/read/1440925/174/buruh-kbb-demo-di-dprd-tolak-kenaikan-bpjs-kesehatan-1568809013</t>
  </si>
  <si>
    <t>Selama 3 Bulan, Polda Metro Gulung 10 Pelaku Penggelapan Mobil Kredit</t>
  </si>
  <si>
    <t xml:space="preserve"> , - Polda Metro Jaya menangkap sebanyak 10 pelaku penggelapan mobil selama Juli hingga September 2019. Dari 10 pelaku yang berasal dari kelompok berbeda itu, polisi mengamankan 29 unit mobil.,Ke-10 orang tersangka itu berinisial AKM (32), S (43), HIJ (31), BHG (25), RS (23) dan I (34), MY (30), RH (36), AR (25) dan BFR (33)."Mereka ini berasal dari lima kelompok berbeda. Dalam melakukan aksinya, mereka menjalankan modus yang berbeda-beda," ungkap Kabid Humas Polda Metro Jaya, Kombes Argo Yuwono kepada wartawan Rabu (18/9/2019).,Argo menuturkan, AKM dan S melakukan penggelapan mobil di perusahaan pembiayaan dengan memakai identitas dan dokumen palsu agar bisa kredit mobil. Setelah dapat mobil, dijual dengan harga di bawah standar.,AKM dan S diciduk di kawasan Jagakarsa, Jakarta Selatan. Lalu, HIJ melakukan penggelapan dengan cara menyewa mobil ke temannya, tapi mobil itu akhirnya digadaikan ke orang lain seharga Rp30 juta. HIJ ditangkap polisi di kawasan Tangerang.,"Tersangka lainnya, modusnya ada yang menjual mobil dengan harga di bawah standar tanpa dilengkapi surat kendaraan sah. Rata-rata korban yang membeli ini dirayu dahulu oleh mereka, katanya gampang nanti soal urus BPKB-nya," tuturnya.,Namun setelah dibeli, BPKB itu tak kunjung diberikan lantaran memang ada di perusahaan pembiayaan. Lalu, ada juga yang ditangkap di kawasan Jakarta Selatan karena menjadi penjual kendaraan hasil curian, seperti MY, RH, AR, dan BFR.,"Jadi masih ada lagi beberapa orang yang berstatus DPO, yang mana sedang dilakukan pengejaran," ucapnya. Para pelaku akan dijerat Pasal 372 KUHP tentang Jaminan Fidusia dan Pasal 480 dengan ancaman hukuman 5 tahun penjara. , </t>
  </si>
  <si>
    <t>https://metro.sindonews.com/read/1440920/170/selama-3-bulan-polda-metro-gulung-10-pelaku-penggelapan-mobil-kredit-1568808271</t>
  </si>
  <si>
    <t>Simpang Siur Label Halal Daging Impor, Ini Respons GINSI</t>
  </si>
  <si>
    <t>19:25 WIB</t>
  </si>
  <si>
    <t xml:space="preserve"> , - Gabungan Importir Nasional Seluruh Indonesia (GINSI) menyatakan, perizinan halal pada importasi komoditas daging dan sejenisnya selama ini berada pada Kementerian Pertanian (Kementan), bukan oleh Kementerian Perdagangan (Kemendag).,Sekjen BPP Gabungan Importir Nasional Seluruh Indonesia (GINSI) Erwin Taufan mengatakan, asosiasinya berkeyakinan bahwa pencabutan , halal pada komoditas itu oleh Kemendag, mustahil dilakukan.,Dia mengatakan, GINSI telah menerima informasi langsung dari Kemendag yang menegaskan bahwa kewajiban label halal tidak diatur dalam Permendag Nomor 29 Tahun 2019 tentang Ketentuan Ekspor dan Impor Hewan dan Produk Hewan, lantaran sesungguhnya ada persyaratan rekomendasi dari Peraturan Menteri Pertanian (Permentan). ,"Dalam Permentan inilah yang mewajibkan ketentuan halal pada daging impor, bukan Permendag," ujar Taufan, di Jakarta, dalam keterangan resminya (18/9/2019).,Sebagai asosiasi importir nasional, GINSI menyatakan perlu meluruskan persoalan tersebut supaya tidak menjadi polemik yang bisa membingungkan masyarakat. Dia menegaskan, soal , halal yang telah diatur di Kementan, makanya Kemendag tidak perlu mengatur lagi supaya tidak terjadi regulasi ganda.,"Karena kalau sudah ada kementerian yang mengatur akan suatu hal, maka kementerian lain tidak perlu mengatur kembali. Oleh sebab itu, terkait hal ini, GINSI men-, Dirjen Perdagangan Luar Negeri Kemendag untuk mengklarifikasi persoalan ini," ucap Taufan.,Dia juga mengimbau pemerintah untuk melibatkan GINSI selaku asosiasi importir nasional menjadi mitra strategis dalam rencana pengambilan keputusan atau terkait regulasi importasi.,"Kordinasi dengan ,terkait sebelum menerbitkan regulasi importasi itu perlu dilakukan supaya tepat sasaran. Apalagi kita ingin ,logistik nasional efisien, maka kebijakan apapun yang akan diterbitkan pemerintah kita akan terus pantau," tutur Taufan.,Kemendag diketahui menerbitkan Peraturan Menteri Perdagangan (Permendag) Nomor 29 Tahun 2019 tentang Ketentuan Ekspor dan Impor Hewan dan Produk Hewan.,Sebelumnya, Dirjen Perdagangan Luar Negeri Kemendag Indrasari Wisnu Wardhana mengatakan, terjadi simpang-siur di publik yang mengira aturan ini tak mewajibkan impor hewan dan produk hewan tak wajib berlabel halal.,Kesimpangsiuran tersebut, kata dia, karena membandingkan aturan baru tersebut dengan Permendag Nomor 59 Tahun 2016. Di Permendag ini diatur kewajiban label halal. Tapi ada kesalahan tafsir di mana yang diatur di Permendag 59 adalah peredarannya di dalam negeri bukan saat produk masuk ke Indonesia.,Berdasarkan salinan aturan tersebut, Permendag 29 ditujukan untuk lebih meningkatkan efektivitas pelaksanaan kebijakan ekspor dan impor hewan dan produk hewan, maka Kemendag perlu melakukan pengaturan kembali ketentuan ekspor dan impor tersebut.,Dia menjelaskan, kewajiban label halal tak diatur dalam Permendag 29, karena sebenarnya ada persyaratan rekomendasi dari Peraturan Menteri Pertanian (Permentan) di mana Permentan ini mewajibkan ketentuan halal. ,"Artinya, sebenarnya tak ada perbedaan pada kedua aturan tersebut. Intinya label halal tidak dihilangkan. Kalau masuk harus sudah ada label halal. Untuk produk yang diwajibkan halal harus berlabel halal," pungkasnya. , </t>
  </si>
  <si>
    <t>https://ekbis.sindonews.com/read/1440924/34/simpang-siur-label-halal-daging-impor-ini-respons-ginsi-1568808826</t>
  </si>
  <si>
    <t>Yuk, Nikmati Keajaiban Disney: Magic of Animation</t>
  </si>
  <si>
    <t xml:space="preserve"> , - Temukan keajaiban di balik film animasi karya Walt Disney Animation Studios di Disney: Magic of Animation yang akan hadir di ArtScience Museum pada 26 Oktober 2019. ,Disney: Magic of Animation menyuguhkan kesempatan langka bagi para pengunjung untuk dapat merasakan keajaiban Disney Animation selama 90 tahun. Salah satu yang menarik pada pameran ini adalah debut dari karya orisinil Frozen 2.,Dari Steamboat Willie (1928), kartun pertama Disney yang menggunakan soundtrack tersinkronisasi, beberapa film klasik termasuk Snow White and the Seven Dwarfs (1937) dan The Lion King (1994), hingga film blockbuster seperti Frozen (2013), Zootopia (2016) dan Moana (2016), pameran ini merupakan sebuah bentuk tanda penghormatan kepada inovasi seni dan teknologi yang telah menghidupkan karakter-karakter Disney yang mendunia.,Disney: Magic of Animation hadir di Asia Tenggara untuk pertama kali dan turut menampilkan lebih dari 500 karya yang luar biasa, termasuk gambar orisinil, lukisan, sketsa dan konsep seni yang dikurasi oleh perpustakaan riset animasi milik Disney, Walt Disney Animation Research Library. ,Selain itu, selaras dengan etos ArtScience Museum dalam menampilkan pameran yang interaktif nan menawan, pameran ini juga menyertakan proyeksi, audio-visual, serta tampilan menarik lainnya yang mampu membawa pengunjung masuk ke dunia film Disney dan juga pilihan aktivitas yang beredukasi.,‚ÄúPara pembuat film dan pendongeng di Walt Disney Animation Studios telah menciptakan, memproduksi dan melampaui batas-batas yang ada melalui media ini selama lebih dari 100 tahun. Kami sangat bersemangat mengumumkan pameran Disney: Magic of Animation bersama masyarakat Singapura dengan harapan bahwa semangat, kreativitas dan kesenian yang ditampilkan pada pameran ini akan menanamkan apresiasi yang lebih besar oleh pengunjung terhadap apa yang kami yakini sebagai keunikan tersendiri bagi seni di abad ke-20 yang sesungguhnya,‚Äù kata Mary Walsh selaku Managing Director dari Walt Disney Animation Research Library.,‚ÄúPameran ini mengeksplorasi kedua sisi animasi, baik seni maupun sains - sebuah teknik pembuatan film yang diawali oleh Disney dan disempurnakan dalam kurun waktu hampir satu abad. Selain mempersembahkan inovasi teknologi dan sains yang sudah merevolusi dunia pembuatan film selama abad ke-20, pada waktu yang bersamaan, pameran ini juga menceritakan dari sisi para seniman yang terlibat dalam pembuatan dunia yang penuh akan keajaiban dan karakter khas yang dicintai oleh masyarakat sejak kecil. Dengan menampilkan ratusan artefak bersejarah yang tak ternilai, serta berbagai pilihan menarik dari karya seni kontemporer yang belum pernah ditampilkan sebelumnya, pameran ini menjadi perpaduan akan masa lalu dan masa kini yang mampu membuat khalayak kagum hingga tercengang,‚Äù tambah Honor Harger selaku Executive Director dari ArtScience Museum.,Hadir dalam lima bagian, pameran ini dimulai dengan Creating Believable Characters: Bringing Drawings to Life yang mengungkapkan bagaimana para animator Disney mengawali proses teknik animasi. Para pengunjung akan melihat seluruh proses bagaimana karakter-karakter kesayangan mereka sejak kecil diciptakan mulai dari ilustrasi dua dimensi, hingga mempelajari bagaimana cara animator menggunakan teknik inovatif untuk memberikan efek gerakan yang alami.,Bagian ini menampilkan sketsa cerita orisinil dan gambaran animasi dari beberapa film pertama Disney. Galeri ini juga menciptakan kembali fisik kapal yang ikonik dari film kartun Disney pertama Steamboat Willie (1928) yang menggunakan rekaman suara tersinkronisasi dengan animasi pada layar.,The Magic Begins: Continual Research and Development yang dimana merupakan runtutan galeri ke dua pada pameran ini, akan menjelaskan lebih jauh terkait hal ini melalui serangkaian konsep karya seni, sketsa dan tampilan dari alat-alat revolusioner yang dikembangkan di Disney Animation, juga kamera multiplane.,Galeri ketiga yang diberikan judul Producers of Magic: Creating Diversity in Expression and a Wider World adalah untuk memperingati para animator berbakat Disney yang telah memproduksi berbagai variasi film dengan gaya artistik yang tegas dan brilian. ,Pemberian warna pada latar belakang dan konsep seni dari film termasuk Lady and the Tramp (1955), Sleeping Beauty (1959) dan One Hundred and One Dalmatians (1961) memamerkan pemeran kemampuan para seniman yang telah membuat dunia visual menjadi beragam. Bagian ini juga turut memetakan kemajuan saintifik yang terkenal dari Disney, menyoroti beberapa teknologi produksi baru yang dikembangkan oleh studio dan diaktifkan terlebih dahulu di komunikasi global pada tahun 1940an hingga 1950an.,Towards New Dimensions: Digital Advances, Musical Seas, bagian keempat dari pameran ini menampilkan karya seni dari film bombastis masa kini, di antaranya The Little Mermaid (1989), Beauty and the Beast (1991), The Lion King (1994), Pocahontas (1995), Mulan (1998) dan Tarzan (1999), dilengkapi dengan kumpulan soundtrack-nya yang mengesankan. Seiring perubahan film animasi Disney dari pensil dan kertas ke grafis komputer, dan semakin berkembangnya dunia, film-film Disney terus menggabungkan ideologi kontemporer yang dijahit menjadi narasi dari cerita-ceritanya.,Galeri ini turut menampilkan beberapa pilihan film animasi terbaru seperti Wreck-It Ralph (2012), Frozen (2013), Big Hero 6 (2014) dan Moana (2016). Bagian terakhir dari pameran ini, Bringing People Together: Social Diversity, Messages for Our Global Future menyampaikan pesan-pesan yang berdampak dalam membangun nilai sosial, seperti pentingnya ikatan keluarga, perbedaan budaya dan menghargai alam.,Disney: Magic of Animation akan berlangsung dari 26 Oktober 2019 hingga 29 Maret 2020. Tiket tersedia untuk pembelian mulai 1 Oktober 2019 di semua box office dan situs web Marina Bay Sands. , </t>
  </si>
  <si>
    <t>https://lifestyle.sindonews.com/read/1441281/156/yuk-nikmati-keajaiban-disney-magic-of-animation-1568896215</t>
  </si>
  <si>
    <t>Resep Sukses GoFood Kuasai 75% Pangsa Pasar Layanan Pesan-Antar Makanan</t>
  </si>
  <si>
    <t>21:59 WIB</t>
  </si>
  <si>
    <t xml:space="preserve"> , - Gojek Group mengklaim bahwa layanan pesan-antar makanan GoFood telah mencapai pangsa pasar 75% di Indonesia. Dengan 400.000 mitra merchants di tiga negara, GoFood juga menjadi pemain nomor satu di Asia Tenggara dalam hal layanan ,.,Chief Food Officer Gojek Grup Catherine Hindra Sutjahyo mengatakan, klaim 75% pangsa pasar tersebut didasarkan pada data internal dan berbagai kajian pihak ketiga. Dalam hal data pengguna misalnya, saat ini pengguna GoFood jumlahnya 1,5 kali lebih besar dari pesaing terdekat. ,‚ÄúPerhitungan juga didasarkan pada jumlah transaksi dan value (nilai uang) yang dibayarkan konsumen. Jadi, angkanya riil,‚Äù ujarnya di Jakarta, Kamis (19/9/2019).,Dia menambahkan, secara keseluruhan transaksi GoFood di Asia Tenggara juga mengalami pertumbuhan hingga dua kali lipat dalam enam bulan terakhir menjadi 50 juta transaksi per bulan.,Catherine mengatakan, pencapaian tersebut merupakan bukti nyata kepercayaan dan loyalitas konsumen terhadap inovasi teknologi dan inisiatif yang dihadirkan GoFood selama empat tahun terakhir. ,Dia pun mengungkapkan dua resep kesuksesan GoFood. Pertama, memahami karakter dan kebutuhan pengguna. GoFood berinovasi untuk memberikan pilihan terlengkap serta pengalaman yang mudah dan layanan yang cepat.,‚ÄúKunci sukses dalam memenangkan hati konsumen adalah pemahaman kami terhadap konsumen Indonesia yang suka kuliner. Survey Nielsen menyebutkan 95% masyarakat Indonesia membeli masakan siap santap di luar rumah dalam tiga bulan terakhir. Pemahaman ini kami terjemahkan pada kejelian dalam memberikan superior , kepada konsumen,‚Äù tuturnya. ,Tidak hanya memberikan program diskon, dalam enam bulan terakhir GoFood juga mengoptimalkan teknologi Machine Learning guna memberikan pengalaman yang lebih personal, nyaman dan cepat bagi konsumen pengguna.,‚ÄúTeknologi Machine Learning ini meningkatkan kemudahan pengguna dua kali lipat. Dengan Machine Learning bisa dipersonalisasi menu-menu makanan yang sesuai selera masing-masing pengguna agar tampil di depan. Jadi, setiap konsumen bisa mendapatkan rekomendasi makanan yang berbeda-beda di aplikasi GoFood sesuai dengan kesukaannya,‚Äù bebernya. ,Resep kedua adalah memperkuat mitra merchant dengan fitur aplikasi GoBiz, dimana mereka bisa menawarkan lebih banyak pilihan, mempromosikan menu hingga mengatur operasional mereka. Selain itu juga mengakses data untuk membantu menganalisis performa bisnis dari waktu ke waktu. ,‚ÄúYang menarik dari aplikasi ini, merchant bisa secara mandiri mengatur dan menawarkan promo khusus untuk restoran mereka sendiri,‚Äù ujar Catherine. ,Data memperlihatkan terjadi peningkatan transaksi sebesar 37% pada merchant yang memaksimalkan fitur GoBiz. Selain itu, merchant yang menggunakan self-service promotion di GoBiz juga meningkat penjualannya 2-10 kali lipat. , </t>
  </si>
  <si>
    <t>https://ekbis.sindonews.com/read/1441328/34/resep-sukses-gofood-kuasai-75-pangsa-pasar-layanan-pesan-antar-makanan-1568905167</t>
  </si>
  <si>
    <t>Pemkot Depok Akan Larang Penggunaan Rokok Elektrik</t>
  </si>
  <si>
    <t>21:45 WIB</t>
  </si>
  <si>
    <t xml:space="preserve"> , - Pemerintah Kota (Pemkot) Depok akan melarang penggunaan rokok elektrik di kota tersebut. Rencana pelarangan tersebut akan dimasukkan dalam revisi Peraturan Daerah (Perda) Nomor 3/2014 tentang Kawasan Tanpa Rokok (KTR). ,Dalam revisi nantinya akan disebutkan pelarangan penggunaan rokok elektrik di tujuh lokasi. Yaitu tempat tempat umum, sarana kesehatan rumah sakit, tempat belajar mengajar sekolah, sarana ibadah, angkutan umum dan taman.,Kepala Dinas Kesehatan (Dinkes) Kota Depok, Novarita mengatakan, penggunaan rokok elektrik sama bahayanya dengan rokok tembakau. Dari sisi kesehatan, menggunakan rokok elektrik sama bahayanya dengan rokok tembakau karena didalamnya terkandung bahan berbahaya. ,"Iya rokok elektrik kan juga membahayakan kesehatan, iya bahan-bahan yang ada dirokok elektrik itu, artinya kan bahan-bahannya itu berbahaya kalau masuk ke tubuh kita. Jadi ya kalau bisa dihindari sehingga tidak banyak orang kena penyakit akibat rokok itu, terutama perokok pasif," kata Novarita, Kamis (19/9/2019).,Menurut Novarita, dengan adanya larangan tersebut akan melindungi perokok pasif. Karena selama ini perokok pasif terdampak dari perokok aktif. Rokok elektrik atau biasa disebut vape ini, berisi zat propilen glikol atau gliserin, nitrosamin, nikotin dan penambah rasa atau varian. ,Zat tersebut berbahaya jika dimasukkan ke dalam tubuh. Contohnya nitrosamin adalah suatu zat yang karsinogenik, yang dapat menyebabkan kanker. "Zat kimia ini berbahaya dimasukkan ke tubuh. Dan jangan dibuat perbandingan antara rokok biasa dengan elektrik. Keduanya sama-sama berbahaya, dan dapat memicu penyakit kanker," ujarnya.,Dia menuturkan, remaja menjadi sasaran pihaknya dalam melakukan sosialisasi bahaya rokok elektrik. Karena dianggap bahaya dan mengikuti tren menjadi dasar remaja menggunakannya, tanpa mengetahui kandungan didalamnya. ,"Mereka ini masuk kategori perokok pemula. Akan kami sasar untuk sosialisasi di sekolah, kelurahan, dan kecamatan dengan menjelaskan bahayanya,‚Äù tuturnya.,Sekretaris Daerah (Sekda) Kota Depok, Hardiono menambahkan, penerapan Kawasan Tanpa Rokok (KTR) di Depok sudah mulai diperketat. Meski begitu tidak ada tim pemburu perokok di tujuh kawasan bebas asap rokok. Tim pengawasan tanpa rokok di tujuh kawasan ini, lanjut Hardiono, memberikan edukasi kepada masyarakat agar merokok di tempat yang telah disediakan.,Supaya edukasi ini mereka (warga) memahami agar tidak merokok di tujuh kawasan yang ada di Kota Depok. "Tim ini hanya perangkat daerah saja, seperti Dinas Kesehatan dan lainnya, lalu ditambah Kementerian Agama Depok. Kalau Polri dan TNI belum kami libatkan," katanya.,Menurut Hardiono menambahkan, target tingkat kepatuhan terhadap KTR sekitar 80%. Sehingga dalam hal ini Pemkot akan terus berupaya meningkatkan kepatuhan tersebut dengan kerja sama OPD maupun masyarakat untuk bersama-sama. ,Selain itu, juga diterapkan larangan iklan, promosi dan Sponsor (IPS) produk tembakau serta larangan displai atau memajang penjualan produk rokok di ritel modern sebanyak 66% pada 2018. Sehingga sisanya yang 35% adalah menjadi PR bersama Pemkot untuk meningkatkan penegakannya sehingga dapat tercapai target 100% kepatuhan setahun ke depan.,"Sedangkan di warung tradisional masih sangat rendah yaitu 5% yang sudah menuju penuh displai atau pajangan penjualan rokoknya. Jumlah warung tradisional yang bersentuhan langsung dengan masyarakat ini diperkirakan lebih banyak lagi dari toko modern dan ini pun menjadi PR Pemkot untuk meningkatkan kepatuhan,‚Äù ucapnya. , </t>
  </si>
  <si>
    <t>https://metro.sindonews.com/read/1441325/171/pemkot-depok-akan-larang-penggunaan-rokok-elektrik-1568904322</t>
  </si>
  <si>
    <t>Realme 5 Pro Resmi Rilis, Usung 4 Kamera Harga Mulai Rp 2 jutaan</t>
  </si>
  <si>
    <t>22:03 WIB</t>
  </si>
  <si>
    <t xml:space="preserve"> , - Realme resmi meluncurkan ponsel empat kameranta, Realme 5 Pro. Ponsel ini hadir dengan layar 6,3 inci FHD+ dan masih mengusung desain dewdrop sebagai wadah untuk kamera depan. Layarnya dilapisi pelindung Corning Gorilla Glass 3. ,"Rasio screen to bodynya 90,6 persen yang akan nyaman secara visual dan untuk main game", ujar Felix Christian, Product Manager Realme Indonesia dalam acara peluncuran Realme 5 Pro dan Relame 5 di Jakarta, Kamis (19/9/2019),Realme 5 Pro menggunakan dapur pacu Snapdragon 712 dengan GPU Adreno 616. Prosesor dengan besaran clock 2,3GHz ini mengadopsi proses fabrikasi 10nm sehingga lebih efisien dalam urusan penyedotan daya. ,Salah satu daya tarik dari ponsel ini adalah konfigurasi 4 kameranya yang terdiri dari lensa ultra wide angle 8MP + kamera utama 48MP + lensa potret 2MP + lensa macro 2MP. ,Sedangkan, untuk kamera depan, Realme menggunakan sebuah kamera dengan resolusi 16MP dengan sensor Sony IMX471 dan aperture f/2.0.,Tak hanya foto, dalam video, Realme menghadirkan fitur Slo-mo hingga 960fps/720p atau 120fps/1080p. Khusus perekaman hingga resolusi Full HD terdapat fitur EIS atau penstabil elektronik demi hasil video lebih stabil.,Terdapat dua pilihan RAM yakni 4 GB dan 8 GB serta internal 128 GB. Realme membenamkan baterai berkapasitas 4.035 mAh yang didukung pengisi daya cepat VOOC 3.0 dengan arus 20W. ,Ponsel ini memiliki desain yang cantik pasa bagian punggungnya dengan motif kristal dengan dua pilihan warna yakni Crystal Geen dan Sparkling Blue.,Soal harga Realme membandrol 5 Pro varian RAM 4GB + ROM 128 GB dengan harga Rp 2,999 juta dan varian RAM 8GB + ROM 128 seharga Rp 3,699 juta. ,Sesi flash sale Realme 5 Pro mulai digelar pada 21 September malam ini pukul 19.00 dengan penawaran cashback Rp 100.000 di e-commerce Lazada, Akulaku, dan situs Realme. , </t>
  </si>
  <si>
    <t>https://autotekno.sindonews.com/read/1441329/122/realme-5-pro-resmi-rilis-usung-4-kamera-harga-mulai-rp-2-jutaan-1568905298</t>
  </si>
  <si>
    <t>Revisi UU 30/2002 Dinilai Tidak Akan Membuat KPK Mati</t>
  </si>
  <si>
    <t xml:space="preserve"> , - Pakar hukum Supardji Ahmad menilai, revisi Undang-Undang (UU) Nomor 30 Tahun 2002 tentang Komisi Tindak Pidana Korupsi (KPK), tidak akan membuat KPK mati dan dibunuh. Menurutnya, revisi UU KPK tidak akan melemahkan KPK.,"Revisi UU KPK itu untuk perbaikan-perbaikan KPK seperti sprindik bocor, kasus-kasus yang tidak jelas kontruksi hukumnya," ujar Supardji dalam diskusi opini live Trijaya FM di D'Consulate Jakarta, Rabu (18/9/2019).,Supardji mengatakan, progresif atau tidaknya pemberantasan korupsi itu dilihat dari materi hukumnya. Secara kewenangan KPK tetap kuat. "Tentu kita sama-sama ingin terus memperkuat KPK. Kuat tapi tidak absolut," ujar Supardji.,Supardji menegaskan, ia tidak setuju kalau revisi dianggap melemahkan atau menguatkan karena menurutnya ini hanya penataan.,Sementara itu, Pakar Hukum Tata Negara lainnya Muhammad Rulliyandi mengatakan langkah pemerintah dan DPR merevisi UU KPK sebagai perbaikan ketatanegaraan.,"Pada hari ini kita melihat revisi UU KPK sebagai penyempurnaan, bukan pelemahan tapi penguatan. Dibuat dengan tujuan memberikan satu perbaikan untuk kepentingan bangsa dan negara," ujar Rulliyandi.,Rulliyadi memberikan catatan terhadap substansi dari revisi UU KPK ini. Pertama terkait Dewan Pengawas KPK. Rulliyandi menilai adanya dewan pengawas untuk memastikan terlindunginya hak asasi warga negara dalam penyadapan yang dilakukan KPK. "Penyadapan harus diawasi agar tidak menyalahi HAM," ujar Rulliyandi.,Kedua terkait SP3. Rulliyandi menilai SP3 diperlukan untuk memberikan kepastian hukum. "Perlu SP3 karena kita bicara negara hukum. Asas kepastian hukum orang kalau sudah disidik itu perlu kepastian hukum apa kasus itu tipikor atau bukan," tandas Rulliyandi. , </t>
  </si>
  <si>
    <t>https://nasional.sindonews.com/read/1441001/13/revisi-uu-302002-dinilai-tidak-akan-membuat-kpk-mati-1568824017</t>
  </si>
  <si>
    <t>Bea Cukai Rangkul Akuntan Indonesia Tangani Proses Bisnis Lintas Negara</t>
  </si>
  <si>
    <t xml:space="preserve"> , - Untuk meningkatkan pemahaman dan kepatuhan masyarakat di bidang kepabeanan dan cukai, dan menghadapi tantangan yang timbul akibat globalisasi dan ekonomi digital yang membawa perubahan massif pada proses bisnis lintas negara, Bea Cukai dan Ikatan Akuntan Indonesia (IAI) tandatangani Memorandum of Understanding.,Penandatanganan dilakukan di acara International Tax Conference 2019 bertajuk ‚ÄòThe Current Issues of International Taxation in The Digital Economy Era', di Jakarta, Selasa (17/9/2019).,Selama ini, sistem perpajakan internasional mengangap kewajiban pembayaran pajak di suatu negara muncul ketika ada kehadiran secara fisik (physical presence). Sedangkan, perusahaan raksasa teknologi aktif merambah berbagai negara tanpa kehadiran fisik. ,Akibatnya, otoritas dan pelaku usaha mengalami kesulitan dalam menentukan hak pengenaan pajak atas pendapatan yang dihasilkan dari kegiatan lintas batas di era digital. Terlebih, belum ada kesepakatan global terkait bagaimana sistem perpajakan internasional menghadapi perubahan proses bisnis ini.,‚ÄúPenandatanganan MoU antara Bea Cukai dan IAI akan mengatasi berbagai tantangan tersebut dan menguatkan kerja sama di antara kedua belah pihak, untuk menghasilkan pengaruh yang optimal terhadap perkembangan ekonomi Indonesia," ujar Wakil Menteri Keuangan RI, sekaligus Ketua Dewan Pengurus Nasional IAI, Prof. Mardiasmo.,Dalam acara yang dihadiri Direktur Jenderal Bea dan Cukai, Heru Pambudi ini, digelar empat diskusi panel, dengan masing-masing tema Tax and Customs Challenges in Digital Economy, Imporving Tax and Customs Certainty in Indonesia, How to Resolve the Transfer Pricing Dispute in Indonesia, dan How to Utilize Big Data to Increase Tax and Customs Compiliance in Indonesia. , </t>
  </si>
  <si>
    <t>https://daerah.sindonews.com/read/1440926/174/bea-cukai-rangkul-akuntan-indonesia-tangani-proses-bisnis-lintas-negara-1568809803</t>
  </si>
  <si>
    <t>Siap Bersinar di Liga Champions</t>
  </si>
  <si>
    <t xml:space="preserve"> Putaran final Liga Champions sudah bergulir. Klub terkuat Eropa saling bertarung satu sama lain. Begitu pula bintang bintang lapangan hijau. Semua kenal Kylan Mbappe, Jodan Sancho atau Kai Havertz. Belum lagi muka lama seperti Messi, Hazard, atau Grienzman. Namun tak boleh dilupakan adalah bakal munculnya bintang baru. Nicolo Barella, Alphonso Davies, Tammy Abraham, Ansu Fati hingga Erling Braut Haland adalah salah satu di antaranya.,Gabungan Gattuso dan Pierlo. Begitulah harapan yang dibebankan kepada Nicolo Barella. Bukan hanya untuk Inter Milan, namun juga bagi Squadra Azzura. "Kami ingin juara Italia," katanya singkat. Di Italia, bukan hal mudah untuk jadi juara. Terutama saat ini sedang dominanya klub dari Italia Utara, Juventus Turin. Tekad Barella setidaknya menunjukkan kepercayaan diriinya. Sembilan kali sudah memperkuat Timnas Italia, meskipun usianya baru menginjak 22 tahun. Saat melawan Slavia Praha, Barella menjadi penyelamat bagi Inter Milan.,Dua bulan lagi usianya menginjak 19 tahun. Namun dalam bentang usia yang masih muda untuk ukuran pemain sepak bola, Alphonso Davies memiliki pengalaman panjang. Lahir di pusat pengungsian Ghana, dan berhasil migrasi ke Toronto, Kanada dalam usia 5 tahun. Di Kanada, Davies mengembangkan karirnya, sebelum akhirnya menjadi pemain sayap salah satu klub terkuat Bundesliga, FC Bayern Munchen. Davies juga bermain di Timnas Kanada., setelah naturalisasi untuk negeri itu. Davies bermain bagus, baik untuk sayap kiri atau kanan di Bayern Munchen. Posisi Sergey Gnabry dan Kingsley Coman di Bayern Munchen mulai terancam.,Ada tiga pemain harapan FC Chelsea. Fikaya Tamori, Mason Mount dan Tammy Abraham. Tapi Abaraham adalah yang paling diharapkan. Paling tidak, jika Tamori baru melesakkan satu gol sementara Mount tigal gol, Abraham sudah menyumbangkan tujuh gol untuk FC Chelsea. Abraham kini jadi rebutan antara Timnas Inggris dan Nigeria. Hingga saat ini, dia belum memutuskan kemana dia akan bertanding sesuai warga negaranya. Selain ketajamam kedua kakinya, Abraham memiliki senjata ampuh lainnya, sundulan kepalanya.,Barcelona punya Griezmann dan Frenkie de Jong untuk musim ini, selain Messi tentu saja. Namun yang paling mendebarkan hati klub dari Katalonia ini alaga Ansu Fati, Usianya baru 16 tahun, sangat sangat muda untuk klub setangguh Barcelona. Pemecah rekor untuk urusan usia muda Barcelona sejak tahun 1941. Lionel Messi waktu memulai debutnya untuk Barcelona usianya lebih tua setengah tahun dari pada Fati. Daam debut full time saat melawan Valecia, Fati menetaskan dua gol. Media Spanyol memuja muja Ansu Fati. Bahkan media asal Madrid, musuh bebuyutan FC Barcelona tidak bisa menyembunyikan kekagumannya terhadapnya. Fati dijuluki pemain sepak bola dari planet lain, yang siap mengejutkan Piala Champion.,Dari FC Salzburg tak banyak bisa diharapkan di Piala Champion. Tapi dari Erling Braut Haland semua perhatian bakal tertumpah kepadanya. Penyerang andalan klubasal Austria ini memiliki naluri mencetak gol sangat tinggi. Saat bergabung dengan Timans U 20 Norwegia, ketika melawan Honduras di Piala Dunia di Polandia , Haland mencetak sembilan gol, sekaligus menjadi pemain terbaik di turnamen itu. Di Liga Austria, Haland sudah mengumpulkan sebelas gol. Bakat sepak bola Haland menurun dari bapaknya, yang juga pernah memperkuat Timnas Norwegia. , </t>
  </si>
  <si>
    <t>https://sports.sindonews.com/read/1440918/11/siap-bersinar-di-liga-champions-1568807963</t>
  </si>
  <si>
    <t>PAM Jaya Salurkan Dua Tangki Air Bersih di Kalideres</t>
  </si>
  <si>
    <t xml:space="preserve"> , - PAM Jaya menurunkan dua truk tangki air bersih untuk mengatasi kelangkaan air di Pegadungan, Kalideres, Jakarta Barat. Truk tangki berisi 4.000 liter air itu langsung didistribusikan untuk warga setempat. ,Manajer Humas PAM Jaya, Linda Nurhandayani mengatakan, dua truk tangki telah dikirim untuk mengatasi kelangkaan air bersih untuk warga di RW 09, Pegadungan, Kalideres, Jakarta Barat, sejak Selasa, 17 September 2019 lalu. ,"Tim tangki PAM Jaya sudah memasok air bersih via mobil tangki ke wilayah Kali Maja RT 07/09, Pegadungan, Kalideres. Tangki yang dikirim berjumlah dua unit," kata Linda saat dikonfirmasi, Kamis (19/9/2019).,Linda memaparkan truk berisi 4.000 liter air itu langsung didistribusikan ke sejumlah warga secara gratis. Dengan bantuan itu, PAM Jaya berharap masyarakat bisa terbantu dalam pemenuhan kebutuhan air bersih sehari hari.,Sementara itu, PAM Jaya mengakui hingga saat ini distribusi air permanen belum dilakukan ke kawasan pegadungan, hal ini lantaran akses pipa di Kelurahan Pegadungan, Kecamatan Kalideres, Jakarta Barat belum terpasang."Wilayah Kelurahan Pegadungan memang salah satu yang belum mendapatkan akses air perpipaan," tegasnya.,Meski belum dilalui pipa, PAM Jaya berjanji dalam waktu dekat akan bekerja sama dengan Jakarta Propetindo (Jakpro) membangun sistem penyediaan air minum (SPAM) dalam menyediakan air bagi warga."Tahun ini PAM Jaya bekerjasama dengan JakPro membangun SPAM Hutan Kota yang akan mengaliri wilayah Kelurahan Pegadungan, Kamal, Kamal Muara dan Tegal Alur," ujarnya.,Bila sudah dibangun dan mengaliri empat kelurahan, PAM Jaya mampu menambah pelanggan sebanyak 30.000 pelanggan "Kapasitas Instalasi Pengelolaan Air (IPA) Hutan Kota sebesar 500 lps dan jalur pipa yang akan ditanam sepanjang 120 Km. SPAM Hutan Kota diharapkan dapat menambah pelanggan baru sebanyak 30.000 pelanggan," ucap Linda. , </t>
  </si>
  <si>
    <t>https://metro.sindonews.com/read/1441302/170/pam-jaya-salurkan-dua-tangki-air-bersih-di-kalideres-1568899950</t>
  </si>
  <si>
    <t>Comeback, Madura United Hindari Kekalahan dari Barito Putera</t>
  </si>
  <si>
    <t xml:space="preserve"> , - Madura United terhindar dari kekalahan setelah berhasil ,saat melawan PS Barito Putera di Stadion Gelora Bangkalan, Madura. Tertingal dua gol, namun , membalas untuk mengakhiri laga 2-2 dalam lanjutan Liga 1 2019, Sabtu (14/9/2019).,Madura United kebobolan melalui rekrutan anyar Barito Putera Fransisco Torres pada menit ke-13. Torres yang disokong Samsul Arif dan Rafael Silva di lini depan, tampil gemilang dalam debutnya, dan langsung menyumbang gol dari titik penalti.,Barito Putera menambah keunggulan melalui sundulan Rafael Silva. Silva memaksimalkan umpan silang terukur Rizky Pora di menit ke-62.,Madura United baru dapat memecah kebuntuan pada menit ke-76. Sundulan Alberto Goncalves memanfaatkan umpan sepak pojok Andik Vermansah memperpendek jarak ketertinggalan, dan gol Aleksandar Rakic dari titik puith menghindarkan Madura United dari kekalahan pada menit ke-79.,Hasil ini membuat posisi Madura United di peringkat 3 dengan 31 poin, hasil 18 laga. Pasukan Rasiman mengemas delapan kali menang, tujuh imbangh, dan tiga kali tumbang.,Sementara Arema FC diepringkat 5 dari 17 laga. Singo Edan meraup 27 poin hasil delapan kali menang, tiga imbang, dan enam tumbang., , </t>
  </si>
  <si>
    <t>https://sports.sindonews.com/read/1439680/11/comeback-madura-united-hindari-kekalahan-dari-barito-putera-1568461092</t>
  </si>
  <si>
    <t>Polda Segel 5 Lahan Sawit Milik Koorporasi yang Terbakar di Kalbar</t>
  </si>
  <si>
    <t xml:space="preserve"> , - Jajaran Kepolisian Daerah (Polda) Kalimantan Barat menyegel lima lahan sawit yang terbakar di Kabupaten Mempawah, Kubu Raya, Ketapang dan Landak. Dari ke lima lahan sawit yang terbakar tersebut diantaranya pada lahan konsesi milik perusahaan PT Mempawah Permai Lestari (MPL) di Desa Suak Barangan, Kecamatan Sadaniang, Kabupaten Mempawah.,‚ÄúLahan sawit yang terbakar seluas 5 hektare ini dalam proses penyelidikan Satreskrim Polres Mempawah. Lahan yang terbakar telah disegel disaksikan Wakil Bupati Mempawah, Kapolres Mempawah, Dandim 1201/Mempawah, Kepala Dinas Pertanian Ketahanan Pangan dan Peternakan Kab. Mempawah, dan Kepala BPBD Kab. Mempawah,‚Äù kata Kepala Kepolisian Daerah Kalimantan Barat Inspektur Jenderal Polisi Didi Haryono yang mendapat laporan dari Kapolres Mempawah AKBP Didik Dwi Santoso. ,Irjen Pol Didi Haryono kembali menegaskan penegakan hukum atas kebakaran lahan dan hutan di daerah ini tidak main-main. Maklumat Kapolda Kalbar tentang kewajiban, larangan, dan sanksi pembakaran hutan dan lahan (karhutla) sudah hampir dua tahun lebih disosialisasikan. ,‚ÄúPara Kapolres dan Kapolsek harus turun langsung mengatasi Karhutla dan harus berani menindak keras dan tegas ungkap kasus Karhutla baik perorangan maupun korporasi,‚Äù timpalnya.,Sementara di Kubu Raya, Polresta Pontianak Kota juga menyegel dua lahan perusahaan terkait karhutla, Rabu (18/9/2019). Pertama, PT SUM, Jalan Parit Deman, Dusun Kenanga, Desa Punggur Kecil, Kecamatan Sungai Kakap. Kubu Raya. Kedua, lahan PT RJP di Desa Sungai Bulan, Kecamatan Sungai Raya, Kubu Raya.,Kedua perusahaan ini belum ditetapkan sebagai tersangka karena masih dalam tahap penyelidikan. Untuk menetapkan status hukumnya, jajaran Polresta Pontianak harus mengumpulkan semua bukti dan fakta lapangan. ,‚ÄúDalam proses penyegelan dihadiri Bupati Kubu Raya, Kapolresta Pontianak Kota, Kepala BPBD Kubu Raya, Camat Sungai Kakap, Kodim, Bhabinkamtibmas, Babinsa, tokoh masyarakat dan perwakilan PT SUM,‚Äù ujar Irjen Pol Didi Haryono.,Demikian juga di Kabupaten Ketapang ada lagi lahan perkebunan sawit disegel milik PT Prana Indah Gemilang di Desa Harapan Baru, Kecamatan Matan Hilir Selatan, Kabupaten Ketapang, yang disaksikan oleh Pinden selaku Asisten Lapangan PT Prana Indah Gemilang.,‚ÄúLahan sawit yang terbakar seluas ¬± 30 hektare ini dalam proses penyelidikan Satreskrim Polres Ketapang,‚Äù ungkap Irjen Pol Didi Haryono. ,Kapolda Kalbar Irjen Pol Didi Haryono menegaskan, penegakkan hukum terus lakukan agar ada efek deteren atau efek jera. Selain menyegel lahan perusahaan yang terbakar, pihak PT PIG juga diminta untuk menjaga dan memantau setiap lokasi perkebunan yang rawan terbakar dan tidak melakukan aktivitas di lokasi yang telah dipasang segel.,Kasat Reskrim Polres Ketapang AKP Eko Mardianto mengatakan pihaknya akan melakukan pemeriksaan terhadap penanggung jawab perusahaan PT Prana Indah Gemilang selaku pemilik lahan yang terbakar. "Melakukan pemeriksaan saksi-saksi lainnya. Melakukan koordinasi dengan saksi ahli terkait (BPN, Perkebunan, LH, BMKG),‚Äù tuturnya.,Hal yang sama dilakukan di Kecamatan Mandor dimana Polres Landak melakukan penyegelan terhadap lahan perkebunan kelapa sawit milik PT Condong Garut yang berada di Desa Ngarak, Kecamatan Mandor, Kabupaten Landak, Rabu (18/09/2019). ,Pengecekan dan pemasangan spanduk larangan beraktivitas apapun di lokasi lahan perkebunan kelapa sawit PT CG, dipimpin langsung Kapolres Landak, AKBP Ade Kuncoro Ridwan bersama Forkopimda Kabupaten Landak.,‚ÄúIni langkah penegakan hukum dalam penanganan Karhutla di PT CG, luas area lahan perkebunan yang terbakar diperkirakan 50 hektar,‚Äù ujar Kasat Reskrim Polres Landak Iptu Idris Bakara.,Dijelaskannya penyegelan ini dilakukan guna mempermudah pihaknya untuk melakukan pengusutan dan penyelidikan kebakaran yang terjadi di PT Condong Garut. , </t>
  </si>
  <si>
    <t>https://daerah.sindonews.com/read/1441322/174/polda-segel-5-lahan-sawit-milik-koorporasi-yang-terbakar-di-kalbar-1568903535</t>
  </si>
  <si>
    <t>Laode Ungkap Banyak Karyawan KPK Menangis Pasca Revisi UU Disahkan</t>
  </si>
  <si>
    <t xml:space="preserve"> , - Wakil Ketua Komisi Pemberantasan Korupsi (KPK) Laode M Syarif mengungkapkan para pegawai KPK sempat bersedih usai pengesahan Revisi Undang-Undang Nomor 30 Tahun 2002 tentang KPK oleh DPR dalam rapat paripurna.,Awal mula, Laode menceritakan bahwa KPK dicontohkannya sebagai rumah yang dititipkan kepada seluruh pegawai termasuk komisioner KPK. Namun, DPR bersama pemerintah berusaha merenovasi rumah bahkan mengganti rumah itu tanpa sepengetahuan KPK.,"Tiba-tiba orang di luar (DPR dan pemerintah) itu, 'oke ya rumah kamu saya renovasi', terus kita tanya, 'nanti renovasinya seperti apa?' Mereka lalu bilang, 'enggak ada masalah, nanti kita bikin renovasi, nanti tinggal di tempat yang baru'," ujar Laode di Gedung Merah Putih KPK, Jakarta, Kamis (19/9/2019).,Dan pada akhirnya, kata Laode, hampir seluruh pegawai KPK banyak yang menangis karena perubahan dan pengesahan Revisi UU KPK terkesan diburu-buru dan ditutup-tutupi. Bahkan, KPK merasa tidak diajak dalam merevisi UU itu.,"Pada saat yang sama, karyawan KPK agak gloomy dan terus terang banyak yang menangis karena tiba-tiba rumahnya berubah secara fundamental tanpa menanyakan kepada kami yang di sini," lanjut Laode.,Namun, Laode menegaskan semua pegawai KPK dan komisioner tetap bekerja seperti biasa dalam memberantas korupsi di Indonesia.,"Kami ingin menjelaskan bahwa sampai hari ini kami tetap bekerja seperti biasa, proses penyelidikan, penyidikan, penuntutan tetap berjalan, mudah-mudahan tidak ada kendala yang banyak," tuturnya. , </t>
  </si>
  <si>
    <t>https://nasional.sindonews.com/read/1441321/13/laode-ungkap-banyak-karyawan-kpk-menangis-pasca-revisi-uu-disahkan-1568903526</t>
  </si>
  <si>
    <t>Marquez Diminta Segera Akhiri Perburuan Gelar Juara Dunia MotoGP 2019</t>
  </si>
  <si>
    <t xml:space="preserve"> , - Manajer tim Repsol Honda, Alberto Puig, berencana untuk mendapatkan kemenangan baru yang memungkinkan Marc Marquez menutup perburuan gelar juara MotoGP lebih cepat atau sebelum memasuki seri Asia pada musim ini. Grand Prix Aragon akan menjadi tempat ideal untuk The Baby Alien menyelesaikan persaingan.,Saat ini Marquez telah mengoleksi 275 poin. Dia unggul 93 angka dari pesaing terdekatnya Andrea Dovizioso. Jika Marquez ingin menjalankan skenario merayakan pesta juara dunia MotoGP 2019 di Thailand, maka dia harus bisa mengamankan podium pertama di Aragon. ,Andai skenario itu berjalan, maka pembalap berpaspor Spanyol itu bakal mengumpulkan total 300 poin di Thailand. Angka itu sudah cukup buat Marquez menghentikan persaingan gelar juara dunia MotoGP di musim ini. ,Dengan catatan, Marquez menyelesaikan balapan di Thailand dengan berada di posisi delapan. Jadi, meskipun Doviziozo memenangkan lima balapan tersisa di Thailand, Jepang, Australia, Malaysia dan Valencia itu tidak memengaruhi langkah Si Bayi Alien untuk ke panggung juara.,"Sekarang kita pergi ke Aragon dan mencoba untuk menang lagi. Itu adalah tujuan kami. Ini adalah satu-satunya cara untuk menjadi juara suatu hari nanti. Saya pikir cara paling konservatif untuk meraih gelar adalah dengan memenangkan karier dengan meraih peluang," jelas Puig dikutip dari Motosan, Kamis (19/9/2019). ,Tak hanya Marquez yang ingin menutup perburuan gelar MotoGP. Puig juga punya perasaan yang sama tentang hal ini. "Aragon adalah sirkuit yang bagus untuk Marc dan untuk motor kita. Kami akan melihat seperti apa cuacanya. Kami pergi ke MotorLand berpikir untuk menang, tidak naik podium. Jika Anda tidak bisa menang, Anda tidak bisa, tapi pasti kami akan bekerja untuk itu," imbuhnya. , </t>
  </si>
  <si>
    <t>https://sports.sindonews.com/read/1441324/49/marquez-diminta-segera-akhiri-perburuan-gelar-juara-dunia-motogp-2019-1568904128</t>
  </si>
  <si>
    <t>China Desak AS Berhenti Campur Tangan di Hong Kong</t>
  </si>
  <si>
    <t xml:space="preserve"> , - China mendesak pihak Amerika Serikat (AS) untuk menghormati kedaulatan mereka. Beijing juga mendesak AS untuk segera berhenti mencampuri urusan Hong Kong dalam bentuk apa pun.,Juru Bicara Kementerian Luar Negeri China, Geng Shuang membuat pernyataan dalam menanggapi laporan bahwa Ketua Dewan Perwakilan Rakyat (DPR) AS, Nancy Pelosi dengan anggota DPR AS lainnya mengadakan konferensi pers dengan aktivis demokrasi Hong Kong, Joshua Wong Chi-fung dan Denise Ho untuk mendukung apa yang disebut Undang-Undang HAM dan Demokrasi Hong Kong.,"China sangat tidak puas dan dengan tegas menentang langkah ini," kata Geng dalam sebuah pernyataan, seperti dilansir Xinhua pada Kamis (19/9).,Geng kemudian menuduh Pelosi dan politisi AS lainnya mengacaukan mana benar dan salah dan juga terlibat dengan separatis Hong Kong dan secara kasar mencampuri urusan dalam negeri China.,Dia menegaskan kembali posisi bahwa urusan Hong Kong adalah murni urusan dalam negeri China dan tidak ada gangguan dari kekuatan luar.,"Kami sangat mendesak pihak AS untuk mematuhi hukum internasional dan norma-norma dasar yang mengatur hubungan internasional, menghormati kedaulatan China, dan segera berhenti mencampuri urusan Hong Kong dalam bentuk apa pun dan memajukan tindakan terkait Hong Kong," ungkapnya.,Dirinya juga meminta AS untuk berhenti mendukung apa yang dia sebut sebagai pasukan radikal dan kekerasan serta separatis Hong Kong dan berhenti mendukung setiap langkah yang merusak kemakmuran dan stabilitas Hong Kong. , </t>
  </si>
  <si>
    <t>https://international.sindonews.com/read/1441308/40/china-desak-as-berhenti-campur-tangan-di-hong-kong-1568900640</t>
  </si>
  <si>
    <t>Komisi XI Lanjutkan Gelar Fit and Proper Calon Anggota BPK</t>
  </si>
  <si>
    <t xml:space="preserve"> , - Pemilihan anggota Badan Pemeriksa Keuangan (BPK) oleh Komisi XI DPR yang sedianya berlangsung pada Kamis malam (19/9/2019) batal dilaksanakan. Rapat Pleno Komisi XI memutuskan akan menggelar fit and proper test terhadap 30 calon yang belum pernah mengikuti proses tersebut di Komisi XI. ,Dengan demikian, 62 calon yang mendaftar dipastikan diberikan kesempatan untuk mengikuti fit and proper test yang sedianya akan dilaksanakan pada Senin dan Selasa (23 dan 24 September 2019).,Keputusan ini diambil pimpinan Komisi XI setelah mempertimbangkan keputusan rekomendasi dari DPD. Sebelumnya DPD telah menyerahkan 15 nama calon anggota BPK yang dianggap layak kepada DPR. Sebanyak dua dari 15 nama itu belum ikut tes yang digelar Komisi XI.,"Keputusan voting malam ini batal. Senin dan Selasa depan kami akan fit and proper tes ke sisa 30 calon anggota BPK yang belum dites, baru Rabu voting," kata anggota Komisi XI dari PDIP Hendrawan Supratikno, Jumat (20/9/2019). ,Sementara itu, anggota Komisi XI Fraksi PAN Ahmad Najib Qodratullah mengatakan bahwa keputusan Komisi XI untuk mengundang 30 nama yang belum mengikuti fit and proper test sudah sesuai aturan. Sebab, itu sejalan dengan Undang-Undang BPK dan juga dalam rangka merespons rekomendasi dari DPD. ,Seiring dengan itu, Fraksi Partai Golkar melakukan rotasi besar-besaran terhadap anggotanya yang menduduki posisi di Komisi XI. Kabar itu diperkuat melalui surat Fraksi Partai Golkar yang ditandatangani oleh Ketua Fraksi Adies Kadir. Dalam surat bernomor SJ.00.2641/FPG/DPRRI/IX/2019 itu, terungkap sebanyak tujuh anggota Komisi XI dari Partai Golkar diganti. , </t>
  </si>
  <si>
    <t>https://ekbis.sindonews.com/read/1441689/33/komisi-xi-lanjutkan-gelar-fit-and-proper-calon-anggota-bpk-1568991587</t>
  </si>
  <si>
    <t>Pentingnya Suasana Nyaman Saat Periksa Gigi</t>
  </si>
  <si>
    <t>22:07 WIB</t>
  </si>
  <si>
    <t xml:space="preserve"> , - Dokter gigi kerap menjadi momok menakutkan bagi sebagian orang. Ada perasaan takut saat gigi diperiksa. Apalagi mendengar kata suntikan dan hampir setiap alat yang masuk mulut memang, bisa membuat nyeri saat bersentuhan dengan gigi. ,Drg. Oktri Mahessa menjelaskan suasana yang nyaman memang sangat diperlukan untuk membuat anak tak takut pergi ke dokter gigi. Sebagai seorang dokter gigi, sebisa mungkin dia menata klinik giginya dengan tema-tema yang jauh dari kesan ‚Äòangker‚Äô dari kebanyakan klinik gigi yang ada. ,Pemilik OMDC Dental Clinic ini kemudian memperkenalkan klinik dengan tema Beauty Salon &amp; Barbershop sebagai langkah awal bagi pasien yang kerap takut saat mengunjungi dokter gigi. Istimewanya, interiornya berisikan kursi barbershop , kursi massage bak salon pada umumnya. ,Setiap detil tembok klinik dilengkapi dengan berbagai karya seni mural 3 dimensi yang menegaskan OMDC menjadi satu-satunya klinik gigi yang selalu menghadirkan keindahan di setiap interiornya. Hal ini bertujuan agar masyarakat Indonesia menjadikan ke dokter gigi sebagai lifestyle layaknya ke salon/ barbershop. Di samping itu, pemilihan warna fuchsia dinilai menambah suasana nyaman bagi para pasien.,Seperti diketahui, OMDC Dental Clinic merupakan klinik gigi yang mengusung misi sosial dan memiliki konsep unik serta identik dengan warna fuchsia di setiap kliniknya. Bahkan, dalam rangka pembukaan cabang ke-6 OMDC Dental Clinic, dia menunjukkan keramahan sebuah klinik gigi dengan mengadakan 'OMDC Fest, Grand Opening OMDC Jakarta Timur'.,Acara ini juga dihadiri beberapa artis, seperti Zaskia Mecca dan untuk mengedukasi masyarakat, OMDC Fest menghadirkan talkshow dengan tema 'Tampil Menarik Dengan Senyum Cantik', serta performance dari penyanyi asal Brunei, Jaz Hayat. ,"Ini baru awal, di tahun 2020 nanti kami akan mengadakan OMDC Nusantara Project yang dimana kita akan mem-fuchsia-kan seluruh Indonesia, dimulai dari Bali dan dilanjutkan ke 10 kota besar dari Sabang-Merauke," bebernya. , </t>
  </si>
  <si>
    <t>https://lifestyle.sindonews.com/read/1441623/155/pentingnya-suasana-nyaman-saat-periksa-gigi-1568979760</t>
  </si>
  <si>
    <t>Kodam Tanjungpura Siap Gelar Operasi Mandiri Tanggulangi Karhutla</t>
  </si>
  <si>
    <t>22:04 WIB</t>
  </si>
  <si>
    <t xml:space="preserve"> , - Kodam XII/Tanjungpura (Tpr) akan memaksimalkan pelaksanaan operasi penanggulangan Karhutla. Adapun langkah yang dilakukan Kodam XII/Tpr akan menggelar Operasi Mandiri. "Oleh karena itu saya perintahkan kepada Dansatgas, Danrem dan Dandim untuk melaksanakan Operasi Mandiri selama 3 hari mulai tanggal 23-26 September 2019," ujar Pangdam XII/Tpr Mayjen TNI Muhammad Nur Rahmad saat mengikuti Rapat Koordinasi penanganan Karhutla melalui video conference di Graha Khatulistiwa Mapolda Kalbar yang dipimpin oleh Gubernur Kalbar. ,Pangdam XII/Tpr menyampaikan, dalam pelaksanaan Operasi Mandiri ini Kodam XII/Tpr akan mengerahkan semua personel TNI yang ada di wilayah masing-masing diluar dari personel yang tergabung dalam satgas udara.,"Untuk itu segera lakukan persiapan kordinasikan dengan Asops, apabila jajaran memerlukan bantuan segera koordinasikan," tegas Pangdam XII/Tpr dalam pernyataan tertulis yang diterima SINDOnews, Jumat (20/9/2019).,Mayjen TNI Muhammad Nur Rahmad menjelaskan, adapun tujuan dari operasi mandiri ini adalah untuk memperbesar hasil dari operasi yang telah dilakukan selama ini. Adapun langkah pertama adalah menggelar operasi darat. ,Dalam operasi ini akan dikerahkan seluruh personel TNI Angkatan Darat yang ada di wilayah dibantu personel TNI lainnya dan kepolisian. Adapun tugas utamanya adalah melakukan pencegahan karhutla semaksimal mungkin dengan sasaran baik itu lahan perusahan dan milik masyarakat.,"Jadi waktu kedepan ini targetnya kita tidak ada titik api maupun titik api tambahan," jelasnya.,Lanjutnya, yang kedua melaksanakan operasi pelanggaran hukum. Dalam operasi ini TNI akan ada personel membantu kepolisian dan kejaksaan untuk melakukan penegakan hukum. Kemudian yang ketiga adalah operasi Yustisi yakni TNI akan membantu pelaksanaan operasi yang dilakukan pemerintah daerah untuk menertibkan perusahaan perusahaan yang melanggar konsensus. ,"Mudah-mudahan melalui operasi mandiri yang dilakukan Kodam ini dapat mengurangi titik api di wilayah Kalbar," timpalnya.,Sedangkan Gubernur Kalbar Sutarmidji menyampaikan, upaya penanganan pencegahan Karhutla yang telah dilakukan oleh Kabupaten/Kota akan dilakukan evaluasi dan dikaji.,"Kedepan akan dilakukan evaluasi dari penanganan yang sudah ada dari evaluasi itu akan kita akan carikan solusi permanen, solusinya apa siapa berbuat apa sehinggga akan kita sampaikan ke kementerian, kalau perlu kita diskusi dengan pakar dan dengan kementerian sehingga ada kesempatan bersama," pungkasnya. , </t>
  </si>
  <si>
    <t>https://daerah.sindonews.com/read/1441691/174/kodam-tanjungpura-siap-gelar-operasi-mandiri-tanggulangi-karhutla-1568991835</t>
  </si>
  <si>
    <t>1 Kg Sabu-sabu Diamankan Petugas Avsec Hang Nadim</t>
  </si>
  <si>
    <t>22:23 WIB</t>
  </si>
  <si>
    <t xml:space="preserve"> , - Petugas Avsec Bandara Internasional Hang Nadim Batam mengamankan 1 kilogram (Kg) sabu-sabu dari tangan seorang penumpang pesawat rute Batam Balikpapan, Yusrizal (40). Sabu-sabu tersebut dibungkus dalam 10 plastik putih ukuran besar yang dimasukkan dalam tas ransel.,"Pada Rabu (18/9/2019) petugas Avsec dipintu masuk terminal kembali menggagalkan sabu dari calon penumpang pesawat rute Batam-Balikpapan via Cengkareng yakni Yusrizal (40)," ujar Direktur Badan Usaha Bandar Udara (BUBU) Bandara Internasional Hang Nadim Batam, Suwarso, Jumat (20/9).,Dia menjelaskan pelaku ditangkap lantaran petugas curiga sewaktu ransel tersebut melewati X-ray. Saat itu petugas Avsec dan petugas Bea Cukai meminta pelaku membuka ransel tersebut. Ternyata di dalam tas ada beberapa pakaian serta bungkusan sabu-sabu. "Pelaku langsung dibawa ke kantor Bea Cukai Batam," tutupnya., , </t>
  </si>
  <si>
    <t>https://daerah.sindonews.com/read/1441695/194/1-kg-sabu-sabu-diamankan-petugas-avsec-hang-nadim-1568992941</t>
  </si>
  <si>
    <t>Revisi UU KPK Disahkan, Wiranto Minta Masyarakat Tidak Curiga</t>
  </si>
  <si>
    <t xml:space="preserve"> , - Menteri Koordinator Bidang Politik Hukum dan Keamanan (Menko Polhukam) Wiranto meminta masyarakat tidak menaruh kecurigaan atas pengesahan revisi UU No 30 Tahun 2002 tentang KPK. ,‚ÄùPasal 1 angka 3 dan pasal 3 tentang masalah kelembagaan. Nah ini kan sebenarnya sudah mendasari keputusan Mahkamah Konstitusi. Walaupun KPK termasuk ranah eksekutif atau lembaga pemerintah, tapi dalam pelaksanaan tugas KPK bebas dari kekuasaan manapun.,‚Äù ungkapnya menanggapi pengesahan UU KPK di kantornya, Jakarta (18/9/2019).,Kemudian terkait dengan Pasal 37E tentang Pembentukan Dewan Pengawas KPK, Wiranto menilai, Dewan Pengawas KPK dibutuhkan untuk memastikan kinerja KPK sesuai dengan tugas, fungsi dan kewenangannya yang diberikan dengan UU. ,‚ÄùTentu sejalan dengan aparat hukum yang lain yang kinerjanya diawasi oleh komisi-komisi yang dibentuk. Misalnya Kejaksaan, ya ada Komisi Kejaksaan,‚Äù ungkap Wiranto.,Dengan adanya Dewan Pengawas maka akuntabilitas KPK lebih dijamin, tujuan kesewang-wenangan itu tidak ada, termasuk abuse of power. ,‚ÄúPolisi juga diawasi Kompolnas. KPK sebagai penegak hukum ada pengawasnya. Itu bukan melemahkan. Justru itu punya legitimasi, punya akuntabilitas untuk melaksanakan tugas itu,‚Äù katanya. ,Terkait dengan Pasal 12b tentang pelaksanaan penyadapan, mantan Panglima ABRI ini mengatakan, pasal ini memberikan penghormatan kepada Hak Asasi Manusia (HAM). Dan menjaga akuntabilitas dalam penyadapan.,‚ÄúNah ini ramai kan dibincangkan. Dalam perintah penyadapan perlu adanya izin dewan pengawas terhadap penyadapan bahasa praktisnya kepatuhan terhadap hukum yang ada, tidak menyimpang terhadap terhadap rules of law nya itu,‚Äù katanya. ,Sebenarnya, penyadapan termasuk melanggar hukum dan HAM. Sebab, apa yang diucapkan seseorang disadap. Dengan adanya izin itu, kata Wiranto, mengindari tuduhan KPK semena-mena. ‚ÄùItu kan melanggar hukum. Tapi untuk penyidikan tindak pidana korupsi, penyadapan diizinkan,‚Äù jelasnya.,Begitu juga dengan Pasal 40 tentang Mekanisme Penghentian Penyidikan dan Penuntutan. Wiranto menilai, penyadapan dan penuntutan memang merupakan bagian dari penyelesaian perkara dengan memberikan kepastian hukum dalam penanganan perkara tindak pidana korupsi. ,‚ÄúKita tidak mungkin menggantungkan status tersangka seseorang dalam kurun waktu yang tidak terbatas. Tidak ada suatu kepastian, tidak mungkin kita mensandera seseorang dengan tidak jelas jangka waktunya bahkan sampai mati,‚Äù tegasnya. , </t>
  </si>
  <si>
    <t>https://nasional.sindonews.com/read/1440923/13/revisi-uu-kpk-disahkan-wiranto-minta-masyarakat-tidak-curiga-1568808409</t>
  </si>
  <si>
    <t>Temui Ketua PDIP Solo, Sinyal Putra Jokowi Maju Pilwalkot Menguat</t>
  </si>
  <si>
    <t>19:05 WIB</t>
  </si>
  <si>
    <t xml:space="preserve"> , - Tanda-tanda putra sulung Presiden Joko Widodo (Jokowi) Gibran Rakabuming Raka bakal maju dalam Pemilihan Wali Kota (Pilwalkot) Solo tahun 2020 semakin menguat. ,Gibran menemui Ketua DPC PDIP Solo, FX Hadi Rudyatmo atau Rudy yang juga menjabat Wali Kota Solo, Rabu (18/9/2019). Dia bertamu ke Loji Gandrung yang merupakan rumah dinas Wali kota Solo sekitar pukul 13.00 WIB. ,Rudy dan Gibran selanjutnya melakukan pertemuan secara tertutup sekitar 20 menit. Semula Gibran mengaku bertemu dengan Rudy hanya untuk bersilaturahmi. ,‚ÄúAcara siang ini untuk silaturahmi dengan Pak Wali Kota, Pak Rudy karena sudah lama tidak bertemu,‚Äù ucap Gibran usai pertemuan dengan Rudy, Rabu (18/9/2019).,Karena kesibukan Rudy sebagai Wali Kota, dirinya sudah lama tidak bertukar pikiran. Kebetulan, pada hari itu Rudy bisa meluangkan waktu untuk dirinya. Gibran mengaku mengobrol dengan Rudy terkait perkembangan Kota Solo. ,‚ÄúBeliau adalah sosok yang peduli dengan UMKM (usaha mikro kecil dan menengah),‚Äù paparnya. ,Seperti dirinya yang mengembangkan bisnis Martabak Kota Barat (Markobar) serta para PKLlainnya sudah ditempatkan ke tempat yang lebih baik.,Ketika ditanya apakah ada pembicaraan politik mengenai pemilihan kepala daerah (pilkada), Gibran mengaku hanya tukar pikiran mengenai perkembangan Kota Solo. ‚ÄúSolo ini kota kecil tapi sangat dinamis,‚Äù ujarnya. ,Dia menilai kinerja Rudy yang merupakan pasangan Jokowi semasa menjabat Wali Kota dan Wakil Wali Kota Solo telah membuat Solo semakin maju.,Meski demikian, dirinya sempat memberi masukan bahwa Kota Solo butuh sedikit sentuhan anak muda. ‚ÄúNgobrol ringan saja, tidak ada pesan apa apa dari Bapak (Jokowi), Kita tidak bicara politik. Saya ke sini mewakili diri saya sendiri,‚Äù kata Gibran saat didesak apakah pertemuan terkait Pilkada Solo. ,Sementara, sentuhan anak muda yang dimaksud Rudy adalah kreativitas anak muda, penggunaan teknologi, hingga pemanfaatan media sosial (medsos) karena hal itu dinilai penting. Tidak jauh berbeda, Rudy juga mengungkapkan bahwa pertemuannya dengan Gibran hanya silaturahmi. ,‚ÄúEnggak ada pembicaraan politik, tapi tanya tanya ya wajar lah,‚Äù ungkap Rudy memberi sedikit bocoran.,Mengenai mekanisme pencalonan pilwalkot melalui PDIP, Rudy mengaku memberi paparan kepada Gibran di antaranya harus berasal dari anggota partai. Selain itu juga harus memiliki kartu tanda anggota (KTA) partai, termasuk ada tes.,Sementara mengenai siapa calon yang dipilih untuk diusung, sepenuhnya yang memberi rekomendasi adalah DPP PDIP. ‚ÄúSaya hanya mengantar kader PDIP yang mau mendaftar, kami bawa ke sana tanpa dikurangi atau ditambahi,‚Äù lanjutnya. ,Pada 23 September nanti, nama-nama pendaftar akan dibawa ke DPP PDIP. Rudy menilai sentuhan anak muda untuk Kota Solo memang diperlukan. ‚ÄúWajiblah (anak muda-,) kalau mau menyentuh Solo supaya lebih maju. Solo kan kotanya presiden, mesti harus lebih baik dibanding daerah lain,‚Äù tuturnya. ,Pihaknya tetap terbuka dan membuka peluang bagi nak muda untuk maju dalam Pilwalkot Solo melalui PDIP. ‚ÄúSilakan kalau mau mendaftar, kalau untuk pencalonan, silakan berbicara dengan tim rekrutmen,‚Äù urainya. ,Sesaat kemudian, Gibran yang masih berada di samping Rudy giliran didesak kapan membuat KTA PDIP. ‚ÄúYa nanti saja kalau waktunya sudah pas,‚Äù ucapnya singkat , </t>
  </si>
  <si>
    <t>https://nasional.sindonews.com/read/1440921/12/temui-ketua-pdip-solo-sinyal-putra-jokowi-maju-pilwalkot-menguat-1568808328</t>
  </si>
  <si>
    <t>Dukung Penuh Riset di Indonesia, Toyota Gandeng UGM</t>
  </si>
  <si>
    <t xml:space="preserve"> , - PT. Toyota Motor Manufacturing Indonesia (TMMIN) bersama Universitas Gadjah Mada (UGM) hari ini melakukan penandatanganan Memorandum of Understanding (MoU) Kemitraan Pendidikan, Penelitian, dan Pengabdian Masyarakat di Gedung Rektorat Universitas Gadjah Mada ‚Äì Daerah Istimewa Yogyakarta.,MoU ditandatangani oleh Rektor UGM Prof. Ir. Panut Mulyono, M.Eng., D.Eng., IPU. dan Presiden Direktur TMMIN Warih Andang Tjahjono, disaksikan oleh Direktur Industri Kecil dan Menengah Logam, Mesin, Elektronika dan Alat Angkut Kementerian Perindustrian RI Endang Suwartini serta Kepala Subdirektorat Pengembangan Teknologi Industri Bahan Baku dan Mineral Maju Kementerian Riset, Teknologi, dan Pendidikan Tinggi RI Dr. Juhartono, B.Eng., M.Eng. Acara juga dihadiri oleh civitas akademi UGM serta Manajemen TMMIN.,‚ÄúIndustri Indonesia dituntut untuk terus meningkatkan daya saing agar bisa memberikan kontribusi yang lebih kepada bangsa Indonesia. Semoga beragam riset yang yang kami jalankan dengan UGM dapat mengawali hubungan yang lebih erat lagi dengan dunia pendidikan,‚Äù ujar Presiden Direktur TMMIN Warih Andang Tjahjono dalam keterangan persnya Jumat (20/9/2019).,Sebagai bagian dari upaya mengembangkan riset industri dan link &amp; match antara industri dengan akademisi, kemitraan riset antara TMMIN dan UGM mencakup topik-topik yang menjadi perhatian industri seperti energi baru dan terbarukan, lingkungan hidup, produktivitas dan efisiensi, serta peningkatan kualitas sumber daya manusia (SDM). ,Dalam bidang energi baru dan terbarukan, peneliti dari UGM akan mengkaji teknologi pembuatan biodiesel dari kelapa sawit yang menghasilkan produk dengan kualitas tinggi dan harga terjangkau. Dalam bidang lingkungan hidup, peneliti UGM akan mengkaji penggunaan tanaman kenaf yang memiliki nilai ekonomis untuk konservasi lahan gambut, serat kenaf ini juga merupakan serat organik yang memiliki beragam kegunaan. ,Dalam bidang produktivitas dan efisiensi, peneliti UGM akan mengkaji upaya pembetukan ekosistem yang dapat mendukung inkubasi dan pertumbuhan Industri Menengah dan Kecil (IKM) dalam menghadapi revolusi industri 4.0. Peneliti UGM juga akan mengembangkan kompetensi SDM berbasis industri dengan membangun robot industri berbasis kecerdasan buatan.,‚ÄúKedepannya persaingan akan terjadi bukan lagi antar perusahaan atau industri melainkan antar ekosistem. Oleh karena itulah ekosistem industri yang kompetitif harus terus menerus dibangun dengan meningkatkan kerjasama triple helix antara industri, akademisi, dan pemerintah,‚Äù pungkas Direktur Administrasi, Korporasi, dan Hubungan Eksternal TMMIN Bob Azam.,Riset-riset ini akan berlangsung selama 6 bulan dan hasilnya selain menjadi kajian ilmiah juga akan didesiminasi ke industri-industri terkait sejalan dengan semangat link and match.,Sebelumnya TMMIN telah bermitra dengan universitas-universitas lain di Indonesia untuk riset di beragam isu seperti elektrifikasi dan lean manufacturing , </t>
  </si>
  <si>
    <t>https://autotekno.sindonews.com/read/1441690/120/dukung-penuh-riset-di-indonesia-toyota-gandeng-ugm-1568991756</t>
  </si>
  <si>
    <t>22:12 WIB</t>
  </si>
  <si>
    <t xml:space="preserve"> , - Dalam kewenangannya sebagai Koordinator Kampanye Nasional dalam Strategi Nasional Percepatan Pencegahan Anak Kerdil (Stunting) periode 2018-2024 dan sesuai tugas dan fungsinya sebagai Government Public Relations (GPR) atau Humas Pemerintah, Kementerian Komunikasi dan Informatika cq Ditjen Informasi dan Komunikasi Publik menyelenggarakan Forum Dialog Bantuan Sosial (BPNT/PKH) dalam Rangka Intervensi Percepatan Penurunan Prevalensi Stunting. ,Melalui kegiatan ini, Kemkominfo berharap dapat meningkatkan kesadaran dan pengetahuan Keluarga Penerima Manfaat (KPM) akan pentingnya pemanfaatan bantuan sosial dalam konteks perbaikan gizi dan pemantauan tumbuh kembang anak mulai dari janin hingga balita untuk pencegahan stunting. ,Pemanfaatan bantuan sosial yang dimaksud dalam konteks perbaikan gizi adalah pemanfaatan produk Bantuan Pangan Non Tunai berupa telur. Telur merupakan sumber protein hewani yang perlu dikonsumsi ibu hamil, bayi dan balita agar terhindar dari defisiensi kalori dan protein yang dapat menyebabkan stunting.,Selain asupan gizi, pemantauan tumbuh kembang anak melalui pemanfaatan berbagai fasilitas layanan kesehatan (faskes) juga perlu dilakukan secara rutin. Untuk itu Pemerintah, melalui Program Keluarga Harapan (PKH), menjadikan ini sebagai salah satu syarat bagi KPM PKH untuk mendapat bantuan sosial Program Keluarga Harapan (PKH). ,Ibu hamil dari Keluarga Penerima Manfaat diwajibkan untuk memeriksakan kehamilan di faskes sebanyak minimal empat kali selama masa kehamilan, melahirkan di fasilitas pelayanan kesehatan, serta pemeriksaan kesehatan ibu nifas empat kali selama 42 hari setelah melahirkan (Peraturan Menteri Kesehatan RI No. 39 Tahun 2016).,Berdasarkan data dari Dinas Kesehatan Kab. Purwakarta Tahun 2018, tercatat sebanyak 6.192 anak stunting atau sebesar 7,2 persen di Kabupaten Purwakarta, yang tersebar di 17 kecamatan. Sementara itu menurut data dari Dinas Sosial Pemberdayaan Perempuan dan Perlindungan Anak Kab. Purwakarta, jumlah Keluarga Penerima Manfaat Program Penerima Manfaat sebanyak 31.410 KPM dan jumlah Keluarga Penerima Manfaat Program Bantuan Pangan Non Tunai sebanyak 46.582 KPM di Kabupaten Purwakarta. ,Hal ini pula yang melatarbelakangi Kemkominfo untuk menyelenggarakan forum dialog di Kabupaten Purwakarta. Mengingat sifat stunting yang tidak dapat disembuhkan (,), penting bagi masyarakat untuk memahami urgensi dari kampanye pencegahan stunting. ,Selain di Kabupaten Purwakarta, Jawa Barat kegiatan serupa juga diadakan di 13 lokasi lainnya, yaitu Kab. Kotawaringin Timur, Kalimantan Tengah; Kab. Natuna, Kepulauan Riau; Kab. Ketapang, Kalimantan Barat; Kab. Keerom, Papua; Kab. Manokwari, Papua Barat; Kab. Kerinci, Jambi; Kota Gunungsitoli, Sumatera Utara; Kab. Sintang, Kalimantan Barat; Kab. Pasaman Barat, Sumatera Barat; Kab. Lamongan, Jawa Timur; Kab. Blora, Jawa Tengah; Kab. Cilacap, Jawa Tengah; dan Kab. Tasikmalaya, Jawa Barat. ,Acara ini turut dihadiri oleh Setda Kab. Purwakarta, Kadiskominfo Kab. Purwakarta, Ketua PERSAGI Kab. Purwakarta, perwakilan Graduasi Mandiri KPM Kabupaten Purwakarta, TA Bansos Direktorat Jaminan Sosial Keluarga Kemensos, Direktur Informasi dan Komunikasi Pembangunan Manusia dan Kebudayaan, Wiryanta, dan Kasubdit Informasi dan Komunikasi Sosial Ditjen IKP Kemenkominfo, Sarjono. , </t>
  </si>
  <si>
    <t>https://nasional.sindonews.com/read/1441693/15/kemkominfo-sosialisasikan-manfaat-bantuan-sosial-kepada-kpm-bpntpkh-1568992311</t>
  </si>
  <si>
    <t>Kedai Kopi 98 Tawarkan Konsep Kemitraan Tanpa Royalty Fee</t>
  </si>
  <si>
    <t>22:28 WIB</t>
  </si>
  <si>
    <t xml:space="preserve"> , - Dewasa ini penjaja minuman berbahan dasar kopi terus tumbuh bagaikan jamur di musim hujan. Dengan mudah kita temui kedai kopi di hampir setiap jalan yang kita lalui, maupun di mall serta gedung perkantoran. Mereka pun menawarkan konsep yang variatif, mulai dari minum di tempat hingga bisa dibawa pulang.,"Banyak kedai kopi bermunculan, tapi banyak pula yang mati di tengah jalan karena salah membaca pasar, lokasi dan sekadar punya-punyaan saja," kata Heriyono Nayottama, pemilik kedai Kopi 98 di Tangerang Selatan dalam keterangan tertulisnya, Jumat (20/9).,Menurutnya, perlu perhitungan yang matang sebelum membuka sebuah kedai kopi. Besar kecilnya modal harus dihitung dengan detail, karena ini menyangkut investasi atau uang yang dikeluarkan.,Kopi 98, kata Heriyono, membidik segmentasi semua kalangan, mulai dari anak-anak, remaja, orang dewasa, hingga keluarga. "Kami juga siap melebarkan sayap melalui konsep kemitraan (waralaba). Kami optimistis konsep yang kami tawarkan akan diterima pasar," terang Heriyono.,Heriyono memaparkan bahwa Kopi 98 menawarkan dua konsep kerjasama bagi calon mitra yang ingin bergabung, yakni konsep Kopi 98 dan konsep Tanda Cinta. Menariknya, semuanya itu tidak dikenakan biaya royalty fee.,Konsep Kopi 98 ditawarkan dengan kisaran investasi sebesar Rp600 juta-Rp1 miliar tergantung luas area yang tersedia. Sedangkan konsep Tanda Cinta, ditawarkan dengan kisaran investasi sekitar Rp40-70 jutaan. "Nilai investasi itu di luar dari harga sewa lokasi," lanjutnya.,Heriyono mengungkapkan konsep Kopi 98 harus menempati lokasi dengan luas minimal 60 m2 hingga 200 m2. "Kalau Tanda Cinta, lokasi tidak perlu besarm karena berkonsep booth saja. Kami coba menawarkan sesuatu yang unik. Ibarat kata, kami ingin menawarkan konsep yang berkelas tanpa si calon mitra menguras isi kantong hanya untuk membuka sebuah kedai kopi," terang Heriyono.,Sementara itu, kedai kopi dengan , "," ini kali pertama membuka kedainya di area yang cukup strategis dan tergolong ramai, yakni di wilayah Graha Raya, Bintaro, Tangerang Selatan.,Kopi 98 di Graha Raya memiliki desain interior ruangan dan nama menu minuman bernuansa nasionalisme, seperti Es Kopi 98, Es Kopi Aktivis, Es Kopi Reformasi, Es Kopi Demonstran, Es Kopi Ibu Pertiwi, dan masih banyak lagi. Untuk minuman nonkopi, Kopi 98 menyuguhkan Bubble Pearl Milk Tea, Lychee Tea, Gree Tea, Strawberry Latte, Red Velvet Latte, dan lainnya. , </t>
  </si>
  <si>
    <t>https://lifestyle.sindonews.com/read/1441697/166/kedai-kopi-98-tawarkan-konsep-kemitraan-tanpa-royalty-fee-1568993237</t>
  </si>
  <si>
    <t>Coba Racuni Bayi Majikan, PRT Indonesia Dipenjara 3 Tahun di Singapura</t>
  </si>
  <si>
    <t>22:16 WIB</t>
  </si>
  <si>
    <t xml:space="preserve"> , - Seorang pembantu rumah tangga (PRT) asal Indonesia dijatuhi hukuman tiga tahun penjara oleh pengadilan di Singapura, Jumat (20/9/2019). Dia dinyatakan bersalah atas tuduhan percobaan pembunuhan bayi majikan dengan mencampurkan detergen ke susu bubuk untuk bayi tersebut.,Perempuan Indonesia berusia 29 tahun itu cemburu dengan merasa beban kerjanya lebih berat daripada beban kerja rekannya, yakni PRT asal Myanmar. Pengadilan tidak merinci identitas kedua PRT.,Bayi majikan yang hendak diracun berusia tiga bulan. Menurut kesaksian yang didengar di pengadilan, ulah terdakwa bertujuan untuk balas dendam dengan harapan rekannya asal Myanmar yang disalahkan.,Terdakwa divonis tiga tahun penjara setelah mengaku bersalah atas satu tuduhan percobaan pembunuhan.,Terdakwa telah bekerja untuk paman korban selama tiga setengah tahun ketika dia melakukan tindakan tersebut. Dia cemburu dengan rekannya asal Vietnam yang dipekerjakan oleh orang tua korban.,Kasus ini terjadi 6 September tahun lalu. Sebelum beraksi, terdakwa memastikan tidak ada yang mengawasinya. Dia mengambil sendok susu bubuk dari lemari dapur dan menyembunyikannya di atas lemari es.,Setelah selesai menyetrika, terdakwa mengambil sendok dari atas lemari es dan pergi ke toilet kamar tidur utama, di mana dia mengisi sendok hingga tiga perempat dengan dua jenis bubuk detergen.,Terdakwa lantas menuangkan campuran detergen itu ke dalam kaleng Karihome Goat Milk Infant Formula dan mencampurnya dengan sendok.,Terdakwa kemudian membuang sendok tersebut. Dia mengetahui bahwa susu bubuk itu hanya digunakan untuk memberi makan bayi perempuan berusia tiga bulan di rumah tersebut.,Keesokan harinya, ibu bayi membuat susu menggunakan susu bubuk yang terkontaminasi saat bayinya menangis.,Menurut Wakil Jaksa Penuntut Umum Zhou Yang, sambil mengocok botol susu untuk memastikan susu bubuk itu larut dengan benar, ibu bayi melihat partikel merah muda dan hitam di bagian bawah. Dia kemudian menyingkirkan botol susu dan membuat yang baru menggunakan susu bubuk yang telah terkontaminasi.,Kali ini, dia melihat partikel biru di dalam botol. Sang ibu membuka kaleng susu bubuk dan memperhatikan bau yang harum, mirip dengan bubuk detergen.,Merasakan ada sesuatu yang salah, dia memilih memberi makan bayinya dengan air susu ibu (ASI).,Keluarga menyelidiki insiden itu, di mana ibu korban kembali ke tempat dia membeli susu bubuk, dan mempersempit kecurigaan siapa pelaku yang mencampur susu dengan detergen.,Sang majikan lantas menelepon polisi dan PRT asal Indonesia ditangkap. Terdakwa mengakui bahwa dia cemburu pada rekannya yang berusia 25 tahun. Dia mengaku mencampur detergen dengan susu untuk menciptakan masalah bagi rekannya.,Dia juga mengaku frustrasi dengan beban pekerjaannya, di mana PRT lainnya hanya merawat bayi, sedangkan dia harus melakukan semua pekerjaan rumah tangga.,Kaleng susu bubuk yang terkontaminasi telah dianalisis oleh Otoritas Ilmu Kesehatan (HSA), yang mengonfirmasi bahwa ada detergen di dalamnya.,Menurut laporan HSA, anak-anak di bawah usia enam tahun yang terpapar detergen dapat mengalami muntah, batuk, tersedak, iritasi, sakit pada mata, konjungtivitis dan kantuk atau lesu.,Anak-anak yang terpapar juga dapat menderita efek mulai dari muntah, diare hingga cedera kaustik termasuk menderita pada saluran pencernaan.,Jaksa menuntut hukuman tiga tahun penjara. "Tindakan pelayan itu tidak beralasan dan sama sekali tidak pantas, karena tidak ada bukti pelecehan atau perlakuan buruk oleh majikan atau anggota keluarga majikan," kata jaksa penuntut.,"Dia juga telah bekerja untuk majikannya selama lebih dari tiga tahun pada waktu itu dan menyalahgunakan kepercayaan yang diberikan padanya. Murni dendam pribadi terhadap pelayan lainnya," lanjut jaksa.,Menurut jaksa, bayi yang hendak diracun tidak terluka hanya karena sang ibu cukup waspada.,Terdakwa melalui seorang penerjemah mengaku sangat menyesal. Dia mengaku sebagai pencari nafkah tunggal untuk keluarganya. Terdakwa menambahkan bahwa ibunya di Indonesia adalah janda yang sakit dan dia harus membiayai sekolah adiknya. Terdakwa memohon hukuman yang dijatuhkan lebih ringan.,Dalam putusannya, hakim pengadilan Prem Raj mencatat bahwa pelanggaran yang menyebabkan terluka karena keracunan adalah hal serius.,"Tetapi karena intervensi tak disengaja oleh sang ibu, pelanggaran itu berakhir, dan seorang anak yang tidak bersalah berpotensi dirugikan," katanya.,"Korban yang menjadi sasaran terdakwa secara khusus dan sengaja adalah bayi yang tidak bersalah, rentan dan tidak berdaya," ujarnya, dikutip ,. , </t>
  </si>
  <si>
    <t>https://international.sindonews.com/read/1441694/40/coba-racuni-bayi-majikan-prt-indonesia-dipenjara-3-tahun-di-singapura-1568992603</t>
  </si>
  <si>
    <t>5 Bandara AP II Sukses Selenggarakan Keberangkatan dan Kepulangan Jemaah Haji</t>
  </si>
  <si>
    <t>22:43 WIB</t>
  </si>
  <si>
    <t xml:space="preserve"> , - PT Angkasa Pura II sukses melayani kepulangan jemaah haji pada masa Angkutan Haji 2019 di 5 bandara yang dikelola perseroan.,Periode kepulangan haji di bandara Angkasa Pura II berlangsung mulai 17 Agustus 2019 hingga 15 September 2019.,VP of Corporate Communications Angkasa Pura II, Yado Yarismano, mengatakan kesuksesan penyelenggaraan Angkutan Haji 2019 di lingkungan Angkasa Pura II tidak lepas dari dukungan seluruh pihak terkait.,"Komitmen kuat dari stakeholder membuat penyelenggaraan Angkutan Haji 2019 berjalan sukses dan lancar tanpa kendala berarti. Atas kesuksesan ini, kami berterima kasih kepada maskapai khususnya Garuda Indonesia dan Saudi Arabian Airlines yang melayani penerbangan haji, ground handling, serta pemerintah dan pihak lainnya," ujar Yado di Jakarta, Jumat (20/9/2019),Kedatangan jemaah haji di bandara Angkasa Pura II paling banyak melalui Soekarno-Hatta yang melayani 162 kloter dengan 64.809 jemaah haji.,Sementara itu kepulangan jemaah haji melalui Bandara Kualanamu sebanyak 8.502 jemaah haji (22 kloter), lalu Sultan Mahmud Badaruddin II Palembang sebanyak 8.493 jemaah haji (19 kloter), Minangkabau Padang sebanyak 6.985 jemaah haji (18 kloter), dan Sultan Iskandar Muda Aceh sebanyak 4.648 jemaah haji (12 kloter).,Total, 5 bandara Angkasa Pura II melayani kedatangan 93.437 jemaah haji di Tanah Air dengan 233 kloter.,Kesuksesan penyelanggaraan haji pada tahun ini tidak lepas dari inovasi yang diterapkan Angkasa Pura II khususnya pada periode keberangkatan 7 Juli-6 Agustus 2019 di Bandara Internasional Soekarno-Hatta.,Di Soekarno-Hatta, Angkasa Pura II dan pemerintah Arab Saudi menyediakan fasilitas seperti lounge khusus untuk mempermudah dan mempercepat proses keberangkatan calon haji.,Fasilitas lounge yang terletak di Terminal 2D itu berkapasitas 1.500 orang dan dilengkapi dengan 15 loket imigrasi serta pre clearance system untuk percepatan layanan keimigrasian Arab Saudi.,Wakil Presiden Jusuf Kalla sempat meninjau fasilitas tersebut saat melepas keberangkatan calon haji pada Juli lalu. Di dalam kesempatan itu, Wapres memuji inovasi tersebut sebagai suatu kemajuan yang dapat mempersingkat birokrasi.,Adapun saat periode keberangkatan pada 7 Juli 2019 hingga 6 Agustus 2019, calon jemaah haji yang dilayani oleh Angkasa Pura II di 5 bandara sebanyak 93.662 calon jemaah haji, dimana terbanyak melalui Soekarno-Hatta yakni 64.966 calon jemaah haji.,"Setiap tahunnya Angkasa Pura II selalu berupaya meningkatkan standar pelayanan bagi para calon jemaah haji, baik pada periode keberangkatan mau pun saat kepulangan jemaah haji di Tanah Air," tandasnya. , </t>
  </si>
  <si>
    <t>https://ekbis.sindonews.com/read/1441699/34/5-bandara-ap-ii-sukses-selenggarakan-keberangkatan-dan-kepulangan-jemaah-haji-1568994198</t>
  </si>
  <si>
    <t>Catatan Impresif AS Roma Jelang Hadapi Klub Turki</t>
  </si>
  <si>
    <t xml:space="preserve"> , - AS Roma tak pernah kalah dalam empat kesempatan menjamu tamu asal Turki di pentas Liga Europa. ,Anak asuh Paulo Fonseca bersiap menyambut kedatangan skuat asal Turki, Istanbul Basaksehir, di laga perdana Grup J Liga Europa 2019/2020. Kickoff akan berlangsung pada pukul 21.00 waktu Italia atau 02.00 WIB.,Laga di Olimpico tersebut bakal menjadi perjumpaan perdana kedua tim. Kendati demikian, Roma sebelumnya pernah beberapa kali menjamu tim asal Turki.,Giallorossi menyimpan catatan bagus saban berduel dengan representasi Turki di kandang dalam pentas antarklub Eropa. Rapor Roma adalah tiga kemenangan plus satu hasil imbang. ,Bentrokan terakhir dengan utusan Turki di Olimpico terjadi pada putaran ketiga Piala UEFA 2003-04. Kala itu Roma menang dua gol tanpa balas atas Gaziantepspor via gol Emerson dan Antonio Cassano. , , </t>
  </si>
  <si>
    <t>https://sports.sindonews.com/read/1441277/11/catatan-impresif-as-roma-jelang-hadapi-klub-turki-1568895366</t>
  </si>
  <si>
    <t>Imam Nahrawi: Setelah ini Saya Menghadapi Tugas Baru</t>
  </si>
  <si>
    <t xml:space="preserve"> , - Mantan Menteri Pemuda dan Olahraga (Menpora) Imam Nahrawi memohon pamit dari Kementerian Pemuda dan Olahraga (Kemenpora). Imam mengaku telah menyelesaikan tugas di Kemenpora.,"Setelah ini saya menghadapi tugas baru dan mohon doanya supaya tugas baru ini bisa saya laksanakan dengan kuat dengan sepenuh hati," ujar Imam Nahrawi dalam jumpa pers di Kantor Kemenpora, Senayan, Jakarta, Kamis (19/9/2019).,Seperti diketahui, Imam Nahrawi telah ditetapkan sebagai tersangka kasus dugaan suap dana hibah Komite Olahraga Nasional Indonesia (KONI) oleh KPK. Imam Nahrawi beserta asisten pribadinya, Miftahul Ulum diduga menerima uang suap dan gratifikasi sebesar Rp26,5 miliar.,"Izinkan saya berjuang untuk menghadapi kenyataan ini. Semoga Allah memberikan pertolongan dan kebaikan untuk kita semua," kata Politikus Partai Kebangkitan Bangsa (PKB) ini.,Imam pun berharap, siapapun yang memiliki masalah di keluarga, kantor, ataupun dimanapun bisa diberikan kemudahan untuk melewati setiap ujian yang diberikan Allah SWT. ,"Demikian yang bisa saya sampaikan, sekali lagi terima kasih, izinkan saya untuk meninggalkan kantor ini, terima kasih kepada sahabatku, orang-orang keren, orang-orang hebat, semuanya sudah membantu saya selama ini, para deputi Sesmen, staf ahli dan staf khusus, para asdep, sesdep, dan seluruh staf saya terima kasih, lanjutkan perjuangan hari ini, jangan pernah berhenti untuk berjuang demi masa depan pemuda dan olahraga Tanah Air," katanya. , </t>
  </si>
  <si>
    <t>https://nasional.sindonews.com/read/1441333/13/imam-nahrawi-setelah-ini-saya-menghadapi-tugas-baru-1568906356</t>
  </si>
  <si>
    <t>Dua Bule Polandia Bobol ATM di Candidasa Bali</t>
  </si>
  <si>
    <t xml:space="preserve"> , - Polda Bali membekuk dua orang warga negara Polandia dalam kasus upaya pembobolan mesin Anjungan Tunai Mandiri (ATM) di kawasan wisata Candidasa, Karangasem, Bali, Rabu (18/9/2019). Kedua pelaku yaitu Dawid Przemyslaw Lachowski (21) dan Gawel Amadeusz Wojcik (35). ,"Keduanya ditangkap saat beraksi di mesin ATM," kata Direktur Reserse Kriminal Khusus Polda Bali Kombes Pol Yuliar Kus Nugroho. ,Terungkapnya kasus itu bermula dari laporan pihak bank berupa rekaman CCTV tentang adanya aktivitas mencurigakan seorang pria di dalam ruangan ATM di sebelah Alfamart Candidasa. ,Polisi yang melakukan pengintaian akhirnya mendapati dua pelaku dengan ciri-ciri seperti yang disampaikan pihak bank tiba di lokasi, Rabu (18/9) dinihari pukul 00.30 Wita. Sejurus kemudian, satu pelaku masuk ke ruang ATM dan satu pelaku lagi mengawasi di luar. ,Tak mau kehilangan momentum, polisi saat itu juga menyergap kedua pelaku. "Satu pelaku yang ada di dalam ruang ATM tertangkap basah sedang mencabut kabel power mesin ATM dan memasang alat skimming," ungkap Nugroho.,Setelah penangkapan, kedua pelaku dibawa ke tempat menginapnya di Canggu, Kuta Utara, Badung. Polisi menyita barang bukti tediri satu set hidden camera, satu buah router, tiga buah telepon genggam, satu gunting baja, satu buah pisau lipat, dua buah paspor, satu buah tongkat besi otomatis dan uang tunai Rp127.000.,Kedua pelaku kini ditahan di Rutan Polda Bali dan dijerat Pasal 30 jo Pasal 46 UU No 19 Tahun 2016 tentang Perubahan atas UU No 11 Tahun 2008 tentang Informasi dan Transaksi Elektronik (ITE) Jo Pasal 55 KUHP dengan ancaman hukuman maksimal 8 tahun. , </t>
  </si>
  <si>
    <t>https://daerah.sindonews.com/read/1440932/174/dua-bule-polandia-bobol-atm-di-candidasa-bali-1568810390</t>
  </si>
  <si>
    <t>Lavrov Serukan Penyelidikan Independen atas Serangan Kilang Minyak Saudi</t>
  </si>
  <si>
    <t xml:space="preserve"> , - Menteri Luar Negeri Rusia, Sergei Lavrov mengatakan, ada kebutuhan untuk penyelidikan yang tidak memihak terhadap serangan kilang minyan Arab Saudi. Dia menyebut, penyelidikan yang tidak independen hanya akan memperburuk situasi.,"Anda telah menyebutkan perlunya penyelidikan menyeluruh dan tidak memihak (atas serangan kilang minyak Saudi)," kata Lavrov dalam konferensi pers di Moskow, seperti dilansir Tass pada Kamis (19/9).,"Sejauh yang saya mengerti, upaya sedang dilakukan dalam hal ini. Penting untuk memastikan bahwa prosesnya tidak memihak, karena tuduhan yang tidak berdasar tidak akan membantu masalah, mereka hanya meningkatkan ketegangan yang sudah ada di wilayah ini," sambungnya.,Sebelumnya, Sekretaris Jenderal PBB, Antonio Guterres mengatakan, pakar dari organisasi internasional itu telah berangkat ke Saudi, untuk menyelidiki serangan kilang minyak.,Guterres mengatakan bahwa para ahli dikirim di bawah resolusi Dewan Keamanan PBB yang mendukung perjanjian nuklir 2015 antara Iran dan negara-negara besar. Sekjen PBB diperlukan untuk melaporkan setiap enam bulan tentang implementasi dari perjanjian nuklir, yang mencakup pembatasan transfer terkait senjata ke dan dari Iran.,Guterres sekali lagi mengutuk serangan pada hari Sabtu lalu dan menyebutnya sebagai peningkatan dramatis di Teluk yang harus dihentikan.,"Kami benar-benar perlu menciptakan kondisi untuk menghindari konfrontasi besar di Teluk. Seperti yang telah kita lihat dengan dampak langsung pada pasar minyak, jika akan ada konfrontasi besar di Teluk, itu akan memiliki konsekuensi yang menghancurkan bagi kawasan dan global," ungkapnya. , </t>
  </si>
  <si>
    <t>https://international.sindonews.com/read/1441319/41/lavrov-serukan-penyelidikan-independen-atas-serangan-kilang-minyak-saudi-1568901988</t>
  </si>
  <si>
    <t>Wisatawan Malaysia Tewas Terseret Ombak di Nusa Penida</t>
  </si>
  <si>
    <t>19:46 WIB</t>
  </si>
  <si>
    <t xml:space="preserve"> , - Ganasnya ombak pantai di Bali kembali makan korban. Kali ini, wisatawan asal Malaysia, Shafulnizam bin Jamaludin (40), tewas terseret ombak saat berlibur di Pantai Diamond, Nusa Penida, Klungkung, Rabu (18/9/2019). ,Korban tewas setelah sekitar dua jam tenggelam. "Mayat korban berhasil dievakuasi warga," kata Kapolsek Nusa Penida Kompol Komang Reka Sanjaya, Rabu (18/9/2019).,Musibah bermula saat Nizam datang ke pantai bersama istrinya sekitar pukul 12.00 Wita. Tiba di pantai, Nizam kemudian menceburkan diri ke pantai untuk berenang. Sedangkan istrinya memilih menunggu di tepian.,Saat asik berenang itulah, tiba-tiba ombak besar menghantam lalu menyeret tubuh Nizam ke tengah laut. Wisatawan dan warga yang melihat kejadian itu belum berani memberi pertolongan karena tingginya ombak.,Warga dan wisatawan hanya bisa menyaksikan Nizam berusaha menyelamatkan diri dengan terus berenang. Namun ombak besar terus menghantam tubuh turis asal negeri Jiran itu. ,Satu jam berlalu, tubuh korban masih berada di tengah laut, tapi kondisinya mengapung dan tidak bergerak. Baru sekitar pukul 14.45 Wita, tubuh korban berhasil dievakuasi oleh warga menggunakan perahu. ,Tiba di tepi pantai, korban langsung dilarikan ke Puskesmas Nusa Penida. "Dokter yang memeriksa menyatakan korban sudah meninggal," ujar Sanjaya. ,Polisi kemudian mengevakuasi jasad korban ke RS Sanglah Denpasar. "Kejadian ini sudah kami informasikan kepada konsulat Malaysia di Bali," pungkas Sanjaya.,Kejadian itu menambah daftar panjang wisatawan tewas saat berlibur di Nusa Penida. Dua hari lalu, dua wisatawan asing, yaitu Caval Heir O Biron (48) asal Brazil dan Victor Johannes Allers (43) asal Afrika Selatan, tewas setelah speed boat yang mereka tumpangi terbalik akibat dihantam ombak besar di obyek wisata Devil's Tears Nusa Lembongan. , </t>
  </si>
  <si>
    <t>https://daerah.sindonews.com/read/1440938/174/wisatawan-malaysia-tewas-terseret-ombak-di-nusa-penida-1568810748</t>
  </si>
  <si>
    <t>Tom Holland Lakoni Sendiri Adegan Berbahaya di Spider-Man: Far From Home</t>
  </si>
  <si>
    <t xml:space="preserve"> Banyak yang diperlukan seorang aktor untuk membintangi sebuah film. Tak hanya harus piawai berakting, aktor pun kadang dituntut untuk punya skill lebih demi mendukung aktingnya tersebut. Salah satunya adalah kekuatan fisik jika dia membintangi film yang memerlukan skill khusus yang membutuhkan banyak kekuatan tubuh. Ini pula yang terjadi di franchise film Marvel Cinematic Universe (MCU). ,Di franchise ini, para aktornya dituntut untuk memiliki gerakan tubuh yang lentur dan juga tahan banting. Di film ini, banyak terjadi adegan baku hantam, kejar-kejaran hingga adegan menantang maut yang tidak bisa dilakukan semua aktor. Karena tuntutan peran itulah, sebagian aktor di MCU ada yang menggunakan pemeran pengganti. Namun, tidak demikian dengan Tom Holland. ,Selama memerankan Spider-Man di MCU‚Äîsebelum Sony menarik Peter Parker dari franchise ini, Tom dikenal sebagai salah satu aktor yang sering melakukan sejumlah adegan sulit tanpa pemeran pengganti. Tom yang dikenal bisa melakukan berbagai gerakan akrobatik itu memamerkan kemampuannya di sebuah video yang dirilis sebagai bagian dari video Spider-Man: Far From Home. ,Menurut io9, cuplikan sepanjang satu menit itu menampilkan Tom sedang melakukan sejumlah adegan sulit. Di video itu ada komentar dari para bintang dan kru film tentang bagaimana rasanya bekerja dengan aktor muda ambisius seperti Tom. Salah satunya adalah Jake Gyllenhaal yang berperan sebagai Mysterio di Far From Home. ,‚ÄúTidak ada orang yang berkomitmen pada fisikalitas seperti dia. Satu dari hari-hari pertama kami bekerja sama, dia memutuskan untuk masuk adegan dengan melompat di atas trampoline, melakukan backflip, dan mendarat tepat di depan saya. Itu hebat sekali,‚Äù ujar Jake di video itu seperti dikutip Comic Book. ,Dengan Far From Home masuk ke siklus promo home video, masa depan Tom tidak jelas. Setelah Sony menarik Spider-Man dari MCU, Marvel Studios kini sudah tidak lagi punya kendali kreatif atas Spider-Man. Karakter ini diperkirakan akan bergabung dengan Universe of Marvel Character buatan Sony. Franchise ini terdiri atas film seperti Venom dan Morbius. ,Perceraian Sony dengan Disney/Marvel Studios itu membuat banyak penggemar patah hati. Mereka tidak rela kalau Spider-Man harus pergi dari MCU. Bahkan, Tom, pemeran Spider-man, pun sulit meninggalkan franchise yang telah membesarkan namanya itu. Bagi Tom, MCU sudah menajdi bagian keluarga besar. ,‚ÄúUji layar pertama saya adalah dengan (Robert) Downey (Jr.), kami melakukan sebuah adegan di film‚Äîadegannya adalah ketika saya bertemu dia untuk kali pertama. Saya ingat audisi saya dan saya harus mengenal krunya dengan sangat baik karena kami di sana selama beberapa hari dan saya seperti memperkenalkan diri saya kepada semua orang sehingga saya kenal semua orang. Ketika saya balik lagi untuk syuting beneran, saya merasa saya sudah menjadi bagian dari keluarga, yang mana Marvel telah melakukannya dengan baik sekali,‚Äù papar Tom. ,Tom debut sebagai Peter Parker/Spider-Man di MCU lewat film Captain America: Civil War (2016). Dia kemudian tampil di film solo perdanya di Spider-Man: Homecoming (2017). Dia kembali memerankan Spider-Man di 2 film Avengers, yaitu Avengers: Infinity War (2018) dan Avengers: Endgame (2019). Spider-Man: Far From Home yang dirilis hanya dua bulan setelah Endgame menjadi penampilan terakhir Tom sebagai Spider-Man di MCU. , </t>
  </si>
  <si>
    <t>https://lifestyle.sindonews.com/read/1440931/158/tom-holland-lakoni-sendiri-adegan-berbahaya-di-spider-man-far-from-home-1568810234</t>
  </si>
  <si>
    <t>Babak I: Timnas Indonesia U-16 vs Mariana Utara 6-1, Athallah Cetak Quattrick</t>
  </si>
  <si>
    <t xml:space="preserve"> , - Laga berat sebelah tersaji ketika Timnas Indonesia U-16 melawan Kepulauan Mariana Utara di Stadion Madya, Jakarta, Rabu (18/9/2019) malam WIB. Babak pertama laga penyisihan Grup G Kualifikasi Piala Asia U-16 2020 usai, pasukan Bima Sakti unggul 6-1.,Sejak peluit pertandingan dibunyikan, anak asuh Bima Sakti langsung mengambil inisiatif untuk melancarkan serangan. Tuan rumah hanya membutuhkan waktu 17 menit untuk mencetak empat gol.,Keran gol dibuka Marselino Ferdinan di menit kedelapan setelah sepakan kerasnya dari dalam kotak penalti tak mampu dibendung kiper lawan.,Unggul satu gol tak membuat Timnas U-16 mengendurkan serangan. Para pemain justru semakin rajin melakukan tekanan ke jantung pertahanan lawan. Baru 10 menit pertama, tuan rumah mampu mengeksploitasi pertahanan tim Mariana dengan melepaskan empat ancaman.,Pada menit 12, Ahmad Athallah Araihan sempat mengancam gawang Mariana. Sayang, sundulan pemain punggung 19 itu masih belum menemui sasaran. Selang dua menit kemudian, Aditya Daffa menggandakan kedudukan menjadi 2-0 setelah umpan lambung rekan setimnya dari mampu diselesaikan dengan sundulan.,Pesta gol belum berhenti. Memasuki menit 15, Timnas U-16 menambah keunggulan melalui aksi Ahmad Athallah Araihan. Berawal dari umpan rekan setimnya, pemain punggung 19 itu lantas mengecoh pemain bertahan sebelum melepaskan tendangan datar yang menerobos ke gawang lawan.,Dua menit kemudian, Athallah kembali mencatatkan namanya di papan skor. Berawal dari umpan datar Ruy Arianto, Athallah, yang tidak terkawal dengan mudah melepaskan tendangan ke gawang lawan. ,Pada menit 25, Athallah mencetak hat-trick setelah umpan Alexandro Felix Kamuru diselesaikannya dengan satu sentuhan. Separuh pertandingan babak pertama berjalan, Mariana terlihat tidak diberikan kesempatan untuk melancarkan serangan. ,Mariana Utara dipaksa untuk bermain bertahan. Dengan kata lain, tidak ada ancaman yang membahayakan gawang Made Putra Kaicen di babak pertama. Empat menit sebelum turun, Athallah mencetak quattrick. ,Sebelum turun minum, Mariana Utara mampu mencetak gol melalui Jim Kurt Maniago. Hingga interval pertama skor 6-1 bertahan untuk keunggulan Timnas U-16. , </t>
  </si>
  <si>
    <t>https://sports.sindonews.com/read/1440939/11/babak-i-timnas-indonesia-u-16-vs-mariana-utara-6-1-athallah-cetak-quattrick-1568810938</t>
  </si>
  <si>
    <t>Rawan Karhutla, DPR Kaji Risiko Keselamatan Pemindahan Ibu Kota</t>
  </si>
  <si>
    <t xml:space="preserve"> , - Kebakaran hutan dan lahan (Kahurtla) yang kerap terjadi di Kalimantan, menjadi hal baru bagi Panitia Khusus (Pansus) DPR tentang pemindahan ibu kota negara untuk mengkaji risiko keselamatan rencana pemindahan tersebut.,Ketua Pansus, Zainudin Amali mengatakan kajian pemindahan ibu kota negara harus benar-benar obyektif agar tidak salah dalam memutuskan. ,Berdasarkan data dari BPBD, setidaknya telah terjadi 30 kali kebakaran hutan dan lahan di Penajam Paser Utara. Kebakaran terbesar terjadi di dua kelurahan, yakni Kelurahan Petung dan Giripurwa yang luas lahan gambutnya sekitar 100 hektare.,"Ya semuanya, karena dalam usulan pemerintah minim bencana. Tapi kejadian ada, menjadi fakta yang muncul dan kita tanyakan bagaimana (bisa terjadi) kepada pemerintah," ucapnya di Gedung DPR, Rabu (18/9/2019).,Dia berharap, pembahasan kajian rampung hingga akhir masa jabatan pada September. "Kalau bisa ya akhir periode ini, toh ini tidak terlalu banyak pekerjaan, karena ini bukan membahas undang-undang," jelasnya. , </t>
  </si>
  <si>
    <t>https://nasional.sindonews.com/read/1440943/15/rawan-karhutla-dpr-kaji-risiko-keselamatan-pemindahan-ibu-kota-1568811700</t>
  </si>
  <si>
    <t>Lahan Calon Ibu Kota Baru Disebut Milik Sukanto Tanoto</t>
  </si>
  <si>
    <t>20:05 WIB</t>
  </si>
  <si>
    <t xml:space="preserve"> , - Ketua Dewan Pertimbangan Kamar Dagang dan Industri (Kadin) Indonesia MS Hidayat mengungkapkan, lahan untuk ibu kota baru di Kalimantan Timur (Kaltim) adalah milik salah satu pengusaha terkaya di Indonesia, yaitu Sukanto Tanoto.,"Saya baru tadi diberitahui resmi bahwa tanah itu sebagian besar lahan HTI (hutan tanaman industri) miliknya Sukanto Tanoto. HTI yang setiap saat bisa diambil kembali oleh pemerintah, itu tadi statement kedua menteri kepada saya," ujar MS Hidayat di Hotel Intercontinental Pondok Indah, Jakarta, Rabu (18/9/2019).,Namun, Hidayat enggan mengungkap identitas kedua menteri yang memberinya tersebut. Sebagai informasi, Badan Perencanaan Pembangunan Nasional (Bappenas) pernah memaparkan kepindahan ibu kota negara tidak mengeluarkan anggaran pembebasan lahan. Artinya, lahan untuk ibu kota negara di Kabupaten Penajam Paser Utara dan Kabupaten Kutai Kartanegara di Kalimantan Timur tersebut adalah milik negara.,Berdasarkan izin usaha pemanfaatan hasil hutan kayu yang dikeluarkan Kementerian Lingkungan Hidup, sekitar 164.975, 81 ha lahan negara di wilayah Kabupaten Penajam Paser Utara dikelola tujuh perusahaan swasta. Pemanfaatan lahan milik negara di wilayah Penajam Paser Utara terluas dikelola PT ITCI Hutani Manunggal dengan 41.219,97 ha, dan 36.251,46 ha lahan negara dikelola PT ITCI Kartika Utama.,Kemudian lahan milik negara seluas 32.439,39 ha dikelola PT Balikpapan Wana Lestari, 19.109,04 ha dikelola PT Belantara Subur dan 14.800,18 ha dikelola PT Fajar Surya Swadaya. Sementara, 10.457,28 ha lahan negara dikelola PT Inhutani dan PT Greaty Sukses Abadi mengelola 10.698,16 ha. , </t>
  </si>
  <si>
    <t>https://ekbis.sindonews.com/read/1440942/34/lahan-calon-ibu-kota-baru-disebut-milik-sukanto-tanoto-1568811651</t>
  </si>
  <si>
    <t>Pengamat: Hak Tahanan dan Napi Rawan Dikomersialisasi</t>
  </si>
  <si>
    <t xml:space="preserve"> , - Penambahan hak-hak tahanan dan narapidana dalam perubahan kedua Undang-Undang Nomor 12/1995 tentang Pemasyarakatan (UU Pas) menjadi polemik di masyarakat, khususnya soal narapidana khususn yakni kasus korupsi, terorisme dan kejahatan narkoba yang dipermudah remisinya. Itu semua rawan dikomersialisasi oleh oknum petugas lapas.,‚ÄúYa, sebenarnya apa yang dimuat dalam revisi Undang-Undang Pemasyarakatan sudah dimuat dalam undang-undang yang lama, karena memang meskipun seseorang sudah berstatus napi tetap HAM-nya harus dihargai,‚Äù kata Pakar Pidana Universitas Trisakti Jakarta, Abdul Fickar Hadjar saat dihubungi Sindonews di Jakarta, Kamis (19/9/2019).,Namun, Fickar khawatir bahwa dalam praktiknya nanti, ketentuan hak-hak tahanan dan napi itu justru dikomersialisasi oleh oknum-oknum petugas Lapas yang selama ini sudah terjadi. ‚ÄúPada prakteknya justru menjadi lahan komersial,‚Äù ujar Fickar.,Dia mencontohkan seperti misalnya, kasus Gayus Tambunan yang tertangkap kamera sedang menyaksikan pertandingan tenis di Bali dan di berbagai tempat lainnay. Atau kasus-kasus lainnya di LP Sukamiskin.,‚ÄúKasus yang menarik adalah keluar masuknya napi Gayus Tambunan sudah 80 kali lebih sampai dengan kemudian tertangkap kamera publik, atau kasus gubuk LP Sukamiskin,‚Äù bebernya. , </t>
  </si>
  <si>
    <t>https://nasional.sindonews.com/read/1441336/13/pengamat-hak-tahanan-dan-napi-rawan-dikomersialisasi-1568906579</t>
  </si>
  <si>
    <t>Kepala BNN Sebut Peredaran Narkoba 90% Dikendalikan dari Lapas</t>
  </si>
  <si>
    <t xml:space="preserve"> , - Kepala Badan Narkotika Nasional Komjen Pol Heru Winarko menyebutkan 90% peredaran narkoba di Indonesia dikendalikan dari dalam Lembaga Pemasyarakatan oleh narapidana yang sedang menjalani hukuman.,Menurut Heru, para napi menganggap Lapas merupakan lokasi ternyaman dan lebih leluasa melakukan transaksi. "80-90% masih banyak dikendalikan di sana (Lapas). Mereka leluasa beroperasi dan transaksi di sana," kata Heru di Kota Serang. Rabu (18/9/2019).,Heru mengakui, berdasarkan pengungkapan kasus Lapas Tanjung Gusta, Medan, Sumatra Utara yang paling banyak peredaran narkoba. Selain itu di Lapas di Cirebon, Tangerang, para napi masih bisa mengendalikan peredaran narkoba di luar.,"Kita bersama dengan Dirjen Lapas 2 minggu lalu ke Nusakambangan di sana ada tempat maksimum risk. Tapi juga high risk itu dibuat di sana. ini yang kita fokuskan untuk para bandar," ujarnya.,Permasalahan masih maraknya peredaran narkoba di lapas juga karena masih minimnya jumlah petugas sipir. "Upaya pemerintah sipir ditambah, sekarang sudah 24.000. Jadi kekurangan sipir bisa diminialisir," tandasnya. , </t>
  </si>
  <si>
    <t>https://daerah.sindonews.com/read/1440941/174/kepala-bnn-sebut-peredaran-narkoba-90-dikendalikan-dari-lapas-1568811254</t>
  </si>
  <si>
    <t>Respons Pengusaha Properti, Menkeu Ngaku Telah Berikan Insentif</t>
  </si>
  <si>
    <t xml:space="preserve"> , - Menteri Keuangan (Menkeu) Sri Mulyani Indrawati merespons masukan dari para pengusaha properti dengan menyiapkan beberapa insentif untuk meningkatkan pertumbuhan sektor properti. Dia menjanjikan insentif fiskal ini memudahkan para pengusaha, termasuk para pengembang di sektor properti. ,"Hal yang diberikan adalah subsidi, peningkatan tidak kena PPN rumah sederhana berdasarkan daerahnya," ujar Sri Mulyani di Jakarta, Rabu (18/9/2019).,Dia memaparkan, insetif pajak yang telah diberikan adalah pembebasan PPN atas rumah/bangunan kena bencana, peningkatan batasan nilai hunian mewah yang dikenakan Pajak Pertambahan Nilai (PPN) dan Pajak Penjualan Atas Barang Mewah (PPnBM) dari Rp5 miliar dan/atau Rp10 miliar menjadi Rp30 miliar.Selanjutnya, penurunan tarif PPh pasal 22 atas Hunian Mewah, dari tarif 5% menjadi 1%, dan simplifikasi prosedur validasi Pajak Penghasilan (PPh) penjualan tanah/bangunan, dari yang sebelumnya 15 hari menjadi hanya 3 hari. "Seluruh halangan untuk membeli properti sekarang kita ringankan," tegasnya.,Menurutnya, sektor properti merupakan sektor yang memiliki multiplier effect untuk sektor lainnya. Ia menyebutkan, adanya peningkatan aktivitas di sektor properti juga akan memberikan dampak positif pada sektor perdagangan, sektor industri logam, semen, transportasi, jasa keuangan dan asuransi.,"Konstruksi dan properti memiliki karakter ekonomi yang sangat baik. Kalau sektor ini tumbuh Rp1 triliun maka dampaknya ke ekonomi lebih dari 1 triliun bahkan hampir Rp2 triliun," jelasnya. , </t>
  </si>
  <si>
    <t>https://ekbis.sindonews.com/read/1440906/34/respons-pengusaha-properti-menkeu-ngaku-telah-berikan-insentif-1568805439</t>
  </si>
  <si>
    <t>Kasus Dana Hibah, Menpora dan Asistennya Diduga Terima Rp26,5 Miliar</t>
  </si>
  <si>
    <t xml:space="preserve"> , - Komisi Pemberantasan Korupsi (KPK) memastikan dua tersangka, Menteri Pemuda dan Olahraga (Menpora) Imam Nahrawi dan eks asisten pribadinya Miftahul Ulum diduga telah menerima uang suap atau gratifikasi dengan total Rp26,5 miliar.,Wakil Ketua KPK Alexander Marwata menyatakan, secara utuh Imam Nahrawi dan Miftahul Ulum ditetapkan sebagai tersangka penerima suap sehubungan dengan persetujuan dan pencairan bantuan dana hibah Kementerian Pemuda dan Olahraga (Kemenpora) ke Komite Olahraga Nasional Indonesia (KONI) Pusat tahun kegiatan 2018 serta penerima gratifikasi atas penerimaan-penerimaan lain. Karenanya, tutur Alexander, Nahrawi dan Ulum disangkakan dengan pasal suap atau pasal gratifikasi.,Dia memaparkan, ada lima konstruksi umum kasus dugaan suap atau gratifikasi Nahrawi dan Ulum. Pertama, Nahrawi adalah Menpora periode 2014-2019 dan Ulum merupakan asisten pribadi Nahrawi (diangkat sejak April 2015). Kedua, selama kurun tahun 2014 hingga 2018 Nahrawi melalui Ulum diduga telah menerima uang sejumlah Rp14,7 miliar. Ketiga, selain uang tersebut KPK juga menemukan selama rentang tahun 2016 hingga 2018 Nahrawi diduga telah menerima uang sebesar Rp11,8 miliar.,"Sehingga total dugaan penerimaan Rp26,5 miliar. Uang tersebut diduga merupakan ,atas pengurusan proposal dana hibah yang diajukan oleh pihak KONI kepada Kemenpora pada tahun anggaran 2018, penerimaan terkait Ketua Satlak Prima, dan penerimaan lain yang berhubungan dengan jabatan IMR (Imam Nahrawi) sebagai Menpora," ujar Alexander saat konferensi pers di Gedung Merah Putih KPK, Jakarta, Rabu (18/9/2019).,Kelima, lanjut Alexander, seluruh uang tersebut diduga digunakan untuk keperluan dan kepentingan Nahrawi dan pihak-pihak lain. Meski begitu dia belum mau mengungkapkan, pihak-pihak lain tersebut. Menurut dia, KPK nanti akan mendalami dugaan tersebut saat proses penyidikan. ,Dia menambahkan, pada proses persidangan dua terpidana pemberi suap dan tiga terdakwa tiga pejabat Kemenpora penerima suap memang telah muncul dugaan penerimaan uang selain tiga terdakwa penerima suap. Pihak tersebut yakni Nahrawi dan Ulum yang berhubungan erat dengan penggunaan anggaran Kemenpora tahun anggaran 2014-2018. "Penerimaan uang tersebut diduga digunakan untuk kepentingannya (Imam Nahrawi-,) melalui Asprinya," paparnya.,Alexander menjelaskan, pada tahun kegiatan 2018 KONI Pusat mengajukan dua proposal dana hibah ke Kemenpora. Pengajuan hingga kemudian pengesahan dan penyaluran dana hibah diduga sebagai akal-akalan dan tidak didasari kondisi sebenarnya. Sebelum proposal diajukan, diduga telah ada dan terjadi kesepakatan penyediaan ,antara pihak Kemenpora dengan KONI Pusat.,Dia mencontohkan, untuk proposal kedua dengan persetujuan Rp17.971.192.000 lebih dulu ada komitmen fee sebesar 19,13 persen.,"Alokasi fee sebesar 19,13 persen dari total dana hibah sekitar Rp17,9 miliar yaitu sejumlah Rp3,4 miliar," ucapnya. ,Dua proposal dana hibah yang dimaksud Alexander Marwata, yakni pertama, dana hibah dalam rangka pelaksanaan tugas pengawasan dan pendampingan (wasping) Program Peningkatan Prestasi Olahraga Nasional pada Multi Event 18th Asian Games 2018 dan 3rd Asian Para Games 2018 dengan usulan Rp51.529.854.500 yang disetujui dan dicairkan Rp30 miliar. ,Kedua, dana hibah dalam rangka wasping Seleksi Calon Atlet dan Pelatih Atlet Berprestasi Tahun Kegiatan 2018 dengan usulan awal Rp27.506.610.000 dan berubah Rp21.062.670.000, kemudian disetujui dan dicairkan Rp17.971.192.000. , </t>
  </si>
  <si>
    <t>https://nasional.sindonews.com/read/1440919/13/kasus-dana-hibah-menpora-dan-asistennya-diduga-terima-rp265-miliar-1568808018</t>
  </si>
  <si>
    <t>Terapkan Lean Construction Lebih Masif, HKI Jalin Kerjasama dengan ITB</t>
  </si>
  <si>
    <t>20:06 WIB</t>
  </si>
  <si>
    <t xml:space="preserve"> , - PT Hutama Karya Infrastruktur (HKI) dan Fakultas Teknik Sipil &amp; Lingkungan Institut Teknologi Bandung (ITB) menandatangani kerja sama saat peluncuran Center for Infrastructure &amp; Build Environment (CIBE) di Gedung CIBE, Kampus ITB, Kota Bandung, Selasa (17/9/2019). ,‚ÄúRuang lingkup kesepahaman ini meliputi kegiatan pelatihan, pengembangan, dan penelitian terkait Lean Construction di lingkungan HKI,‚Äù ungkap Fatma Dewi Setyowati, Direktur Operasi I HKI. ,Fatma memaparkan bahwa kerjasama ini merupakan tindak-lanjut atas penerapan Lean Construction di salah satu bagian proyek HKI yaitu Jalan Tol Trans-Sumatera Ruas Pekanbaru-Dumai seksi 2A. ,‚ÄúManajemen HKI melihat penerapan Lean Construction di salah satu bagian proyek terbukti membawa efisiensi yang baik, dari situ kami semua sepakat kenapa tidak membawa penerapan metode dan filosofi bekerja ini secara lebih masif dan terstruktur di seluruh proyek yang kami kerjakan,‚Äù tambahnya.,Sebelumnya, HKI secara nyata sudah menerapkan Lean Construction yang berhasil mempercepat penyelesaian salah satu pekerjaan kritis yakni underpass di STA 28+150 proyek Pekanbaru-Dumai Seksi 2A. ,‚ÄúDengan menerapkan filosofi Lean Thinking dalam Lean Construction, keterlambatan bisa dipangkas secara signifikan dengan kondisi bahwa ini diterapkan di tengah-tengah proyek sudah ber-progress. Dapat dibayangkan efisiensi dan efektivitas kerja kita jika Lean Construction kita terapkan sejak fase perencanaan proyek untuk proyek-proyek kami di Jalan Tol Trans-Sumatera selanjutnya, kami optimis pasti akan jauh lebih baik lagi,‚Äù ungkap Fatma. ,Terkait proyek-proyek mendatang di Jalan Tol Trans-Sumatera yang akan dikerjakan oleh HKI adalah salah satunya ruas Pekanbaru-Bangkinang sepanjang 36,5 km serta ruas Indralaya-Prabumulih sepanjang 65 km.,Sejak tahun 2015 hingga hari ini, HKI terus menorehkan kinerja perusahaan yang mengagumkan. Hingga akhir tahun 2018, HKI tercatat memiliki laju pertumbuhan majemuk tahunan (Compound Annual Growth Rate /CAGR) sampai 143,32 % untuk pendapatan, serta 138 % untuk laba bersih. Hal ini disebabkan dengan semakin besarnya perolehan kontrak dari proyek JTTS yang diamanatkan kepada HKI, sekaligus dibarengi dengan kapabilitas HKI dalam menghasilkan pekerjaan konstruksi jalan tol yang berkualitas tinggi.,Hingga hari ini, HKI telah sukses menyelesaikan JTTS ruas Palembang-Indralaya sepanjang 22 km, serta ruas Medan-Binjai Seksi 2 dari Helvetia ke Sei Semayang sepanjang 6 km dan Seksi 3 dari Sei Semayang ke Binjai sepanjang 4,5 km. Saat ini HKI tengah membangun JTTS ruas Pekanbaru-Dumai sepanjang 131,4 km yang ditargetkan selesai di akhir tahun 2019, serta ruas Padang-Sicincin. Di samping itu, HKI juga sudah memperoleh kontrak baru untuk pembangunan JTTS ruas Pekanbaru-Bangkinang dan ruas Indralaya-Prabumulih.,Dengan rencana konstruksi JTTS yang masih terus bergulir hingga tahun-tahun mendatang, HKI terus berupaya menyelenggarakan berbagai inovasi dari di semua lini usaha yang diharapkan dapat berimbas kepada efisiensi dan efektivitas operasi Perusahaan, yang pada gilirannya mampu memberikan optimalisasi nilai (value) baik bagi Pemegang Saham maupun Pemangku Kepentingan lainnya.,Sedangkan Lean Construction adalah sebuah metode dalam mendesain sistem kerja proyek konstruksi yang dapat mengidentifikasi adanya waste (pemborosan) sehingga segala sesuatu yang tidak menambah nilai (value), dapat diminimalisir atau bahkan dihilangkan. ,Penerapan Lean Construction bertujuan untuk mengoptimalisasikan pelaksanaan proyek konstruksi, mengingat hambatan dalam sebuah proyek yang biasa terjadi seperti keterlambatan material, ketidakefektifan SDM, hingga pengelolaan limbah merupakan masalah yang kerap menghambat kelancaran penyelesaian proyek.,Penerapan Lean Construction sendiri masih belum banyak dilakukan di industri konstruksi Indonesia, lantaran prinsip kerjanya yang belum terlalu familiar bagi praktisi industri dalam negeri. Namun, jika diterapkan dengan baik, dampak positifnya dapat dirasakan secara signifikan, misalnya peningkatan kinerja serta keselamatan kerja, dan pada akhirnya dapat berimbas pada biaya proyek yang lebih efisien. , </t>
  </si>
  <si>
    <t>https://ekbis.sindonews.com/read/1440944/34/terapkan-lean-construction-lebih-masif-hki-jalin-kerjasama-dengan-itb-1568811953</t>
  </si>
  <si>
    <t>Hero Supermarket Buka Gerai Baru di Casa Domaine Jakarta</t>
  </si>
  <si>
    <t>22:27 WIB</t>
  </si>
  <si>
    <t xml:space="preserve"> , - PT Hero Supermarket Tbk (HERO) sebagai pelopor ritel modern pertama di Indonesia kembali membuka gerai baru di Casa Domaine Jakarta, Kamis (19/9/2019). ,Ratusan produk impor berkualitas dengan varian beragam, mulai dari produk kesehatan, kecantikan, makanan dan minuman ringan, hingga kebutuhan rumah tangga lengkap disediakan.,Direktur PT Hero Supermarket Tbk Hadrianus Wahyu Trikusumo mengatakan, kehadiran Hero Supermarket Casa Domaine di daerah ini merupakan jawaban untuk kebutuhan masyarakat, terutama pekerja, yang tidak hanya menyajikan berbagai varian produk import yang lengkap, namun juga memberikan produk yang berkualitas dan segar. ,"Pelanggan bisa tetap memilih dan mendapatkan daging dan sayuran segar disela aktivitas dan pekerjaan yang padat," ujarnya di Jakarta, Kamis (19/9/2019).,Dia mengatakan, pembukaan di Casa Domaine ini menjadi salah satu strategi bisnis untuk mentransformasi dan memperkuat jaringan Hero Supermarket yang ada di Indonesia. ,Hero Group sebagai induk dari Hero Supermarket telah menargetkan untuk berinvestasi lebih dari Rp500 miliar pada unit bisnisnya untuk menciptakan toko yang lebih baik, dengan ruang usaha ritel lebih relevan, meningkatkan berbagai penawaran yang diberikan kepada masyarakat Indonesia. ,Hadrianus menegaskan komitmen Hero Supermarket untuk terus melakukan berbagai peningkatan. "Kami telah bersama dan dipercaya masyarakat Indonesia puluhan tahun dan dengan dukungan masyarakat dan anggota tim kami, kami berkomitmen untuk tetap memberikan produk dan pelayanan terbaik yang sesuai dengan kebutuhan masyarakat Indonesia,‚Äù jelasnya.,Lebih lanjut dia menuturkan, pada pembukaan Hero Supermarket Casa Domaine, pelanggan diberikan berbagai promosi menarik yang telah dimulai dari tanggal 17 September lalu seperti Cooking Parade, Fresh Auction, dan tidak ketinggalan terdapat special flyers dimana produk-produk tertentu yang ada dalam flyers dijual dengan harga terbaik. ,Menurut Hadrianus, Hero Supermarket Casa Domaine akan mengajak siswa dari sekolah sekitar serta anak yatim piatu untuk berbelanja cerdas dalam acara ‚ÄúHero Shopping Happiness‚Äù. ,‚ÄúProgram ini sebagai bentuk sosial dari Hero Supermarket yang mendukung pemerintah dalam memberikan edukasi berbelanja cerdas. Untuk itu kami mengajak anak-anak ini berbelanja dengan mengajarkan mereka bagaimana cara melihat kualitas produk, expiry date, dan sebagainya,‚Äù katanya. , </t>
  </si>
  <si>
    <t>https://ekbis.sindonews.com/read/1441280/34/hero-supermarket-buka-gerai-baru-di-casa-domaine-jakarta-1568896104</t>
  </si>
  <si>
    <t>Angin Kencang Picu Kembali Kobaran Api di Gunung Merbabu</t>
  </si>
  <si>
    <t>22:24 WIB</t>
  </si>
  <si>
    <t xml:space="preserve"> , - Angin kencang yang bertiup di kawasan Gunung Merbabu memicu kembali kobaran api. Kepala BPBD Jateng, Sudaryanto, membenarkan kebakaran di kawasan Gunung Merbabu masih berlangsung. Padahal, pada Minggu 15 September 2019, api dilaporkan sudah padam. Meski demikian, diduga masih terdapat bara yang tersembunyi di bagian akar.,"Kemarin hari Minggu saat Pak Ganjar Pranowo (Gubernur Jawa Tengah) meninjau ke sana memang sudah padam. Tapi angin kencangnya luar biasa. Jadi kemungkinan masih ada bara yang belum benar-benar padam, sehingga api membesar lagi," kata Sudaryanto, Kamis (19/9/2019).,Saat itu, Ganjar mengunjungi Posko Pendakian Gunung Merbabu di Dukuh Wonolelo, Kecamatan Ampel, Kabupaten Boyolali. Ganjar ingin memantau secara langsung proses pemadaman kebakaran yang melanda Taman Nasional Gunung Merbabu sejak beberapa hari terakhir.,Kepala Balai Taman Nasional Gunung Merbabu (BTNGMb), Junita Parjanti, mengatakan, sudah ada 436 hektare lahan Taman Nasional Gunung Merbabu yang terbakar. Lokasi kebakaran terjadi di Boyolali, Magelang, dan Kabupaten Semarang. ,Meski tidak menimbulkan korban jiwa, namun kebakaran mengakibatkan keanekaragaman hayati di kawasan tersebut rusak. "Selain itu, sumber mata air yang selama ini dimanfaatkan oleh warga beberapa juga terganggu akibat kebakaran ini," sebutnya. , </t>
  </si>
  <si>
    <t>https://daerah.sindonews.com/read/1441337/174/angin-kencang-picu-kembali-kobaran-api-di-gunung-merbabu-1568906604</t>
  </si>
  <si>
    <t>2 Tersangka Pembunuh Mahasiswa Timor Leste Dibekuk Polda DIY</t>
  </si>
  <si>
    <t xml:space="preserve"> , - Dua tersangka pembunuh mahasiswa asal Timor Leste berinisial CFS, (20), dan ODC, (23), keduanya warga Timor Leste dibekuk petugas Polda Daerah Istimewa Yogyakarta (DIY). Sebelumnya Polda DIY juga sudah menangkap satu tersangka lainnya, yaitu MT, (32).,Para tersangka ini merupakan teman kuliah korban Joao Bosco Baptista, (21), di Yogyakarta. CFS dan ODC ditangkap Selasa 17 September 2019 saat akan mengurus administrasi dan ditahan di Polda DIY. Untuk pelaku pembunuhan sendiri diduga lebih dari tiga orang, sehingga polisi saat ini masih melakukan pengejaran terhadap pelaku lainnya.,Seperti diketahui kasus ini berawal tanggal 2 Juli 2019 keluarga Joao Bosco melaporkan ke Polda DIY kalau korban hilang dari kosnya di Maguwo, Banguntapan, Bantul. Kemudian pada 3 Juli 2019 kembali membuat laporan Joao Boaco diduga diculik. ,Pada 12 Juli 2019 ditemukan mayat di lereng jurang Cemorosewu, Ngancar, Plaosan, Magetan, Jawa Timur. Saat dilakukan identifikasi mayat tersebut mempunyai ciri-ciri seperti Joao Basco.,Direktur Reserse Kriminal Umum (Dir Reskrimum) Polda DIY, Kombes Pol Hadi Utomo mengatakan peran kedua tersangka dalam kasus ini menjemput korban dan membawanya ke kos para pelaku. Termasuk ikut melakukan penganiayaan.,‚ÄúPenganiyaan sendiri dengan mengunakan botol yang dipecah dan alat lainnya untuk memukul korban. Ini diketahui dari hasil visum dan autopsi ditemukan, ada bekas luka di tubuh korban akibat pukulan dari benda itu,‚Äù kata Hadi.,Namun Hadi belum bisa memberikan keterangan detail tentang motif dan siapa dalangnya serta apakah sudah direncanakan. Sebab masih melakukan pengembangan kasus tersebut. Untuk motif sementara dari hasil pemeriksaan, para tersangka melalukan penganiyaan, karena tersangka CFS tersinggung orangtuanya diejek Joao Bosco.,Untuk ketiga tersangka, akan dijerat dengan Pasal 328, Pasal 340, Pasal 338, dan Pasal 172 tentang Kejahatan disertai Penculikan yang menyebabkan kematian. Ancaman kurungan penjara 20 tahun atau seumur hidup.,Tersangka CFS dihadapan petugas mengaku melakukan tindakan itu karena tersinggung orangtuanya diejek Joao Bosco. ‚ÄúSaya tersinggung orangtua diejek,‚Äù akunya. , </t>
  </si>
  <si>
    <t>https://daerah.sindonews.com/read/1441692/174/2-tersangka-pembunuh-mahasiswa-timor-leste-dibekuk-polda-diy-1568992271</t>
  </si>
  <si>
    <t>Mahathir Ingin Hukum Perusahaan Malaysia Biang Karhutla di Indonesia</t>
  </si>
  <si>
    <t>22:17 WIB</t>
  </si>
  <si>
    <t xml:space="preserve"> , - Pemerintah Perdana Menteri Mahathir Mohamad sedang mempertimbangkan penerapan undang-undang untuk menghukum perusahaan-perusahaan Malaysia penyebab kebakaran hutan dan lahan (karhutla) di Indonesia. Dia ingin perusahaan-perusahaan yang memicu krisis kabut asap tersebut bertanggung jawab.,"Jika mereka tidak mau mengambil tindakan, kami mungkin harus mengesahkan undang-undang yang akan membuat mereka bertanggung jawab atas kebakaran di properti mereka bahkan jika itu di luar Malaysia," katanya kepada wartawan setelah meluncurkan Kerangka Kerja Kebijakan Luar Negeri Malaysia Baru di Putrajaya kemarin.,Menteri Lingkungan Hidup dan Kehutanan Indonesia Siti Nurbaya Bakar telah mengungkapkan lima perusahaan asing yang disegel karena terlibat dalam kebakaran hutan dan lahan yang memicu kabut asap. Lima perusahaan asing yang beroperasi di Kalimantan Barat dan Riau itu milik Malaysia dan Singapura.,Beberapa entitas Malaysia itu adalah Sime Indo Agro anak perusahaan Sime Darby Plantation Bhd, Sukses Karya Sawit anak perusahaan IOI Corp Bhd, Rafi Kamajaya Abadi anak perusahaan TDM Bhd. Ketiganya beroperasi di Kalimantan Barat.,Satu lagi entitas Malaysia adalah PT Adei Plantation and Industry milik Kuala Lumpur Kepong Bhd (KLK). Anak perusahaan ini beroperasi di Riau.,KLK dan TDM sudah mengkonfirmasi bahwa tanah milik anak perusahaan mereka di Indonesia telah disegel karena memang ada kebakaran di lahan mereka.,Namun IOI Corp dan Sime Darby Plantation membantah bahwa perkebunan mereka disegel oleh pihak berwenang Indonesia karena kebakaran yang terjadi di lahan mereka berskala kecil dan sudah bisa dikendalikan.,Kepala Polisi Diraja Malaysia Inspektur Jenderal Polisi Datuk Seri Abdul Hamid Bador mengatakan jika undang-undang seperti yang dimaksudkan Mahathir diberlakukan, polisi tidak akan ragu untuk bertindak.,Mahathir mengatakan Malaysia telah mengambil langkah-langkah untuk mengatasi dampak kabut asap seperti penyemaian awan hingga menutup ribuan sekolah.,"Penyemaian awan adalah salah satunya, tetapi mungkin kita juga perlu menyemprotkan air di tempat-tempat tertentu untuk menurunkan kadar kabut," katanya, seperti dikutip ,.,Menjawab klaim Indonesia bahwa kabut asap juga berasal dari wilayah Malaysia, Mahathir menginginkan bukti. "Itulah sebabnya kita harus menerbitkan peta yang menunjukkan gambar satelit dari titik-titik panas," katanya.,Mahathir mengatakan pemerintah Malaysia telah menawarkan diri untuk membantu memadamkan kebakaran hutan di Indonesia, tetapi pemerintah Indonesia enggan menerima bantuan.,‚ÄúKami telah menawarkan bantuan sepanjang waktu. Kami memiliki pesawat terbang yang khusus menyemprotkan air. Saya pikir itu bisa digunakan," ujarnya.,‚ÄúSaya tidak tahu mengapa Indonesia tidak menerima bantuan kami. Saya juga ingin bertanya (Presiden Joko Widodo) mengapa pemerintah (Indonesia) tidak ingin menerima bantuan kami, tetapi saya belum melakukannya," imbuh dia. , </t>
  </si>
  <si>
    <t>https://international.sindonews.com/read/1441332/40/mahathir-ingin-hukum-perusahaan-malaysia-biang-karhutla-di-indonesia-1568906213</t>
  </si>
  <si>
    <t>FP2: Hamilton Asapi Verstappen di Bawah Sorotan Lampu Marina Bay</t>
  </si>
  <si>
    <t xml:space="preserve"> , - Lewis Hamilton memimpin latihan bebas kedua (free practice/FP2) di lomba Formula 1 GP Singapura 2019. Pembalap Mercedes itu mencatat keunggulan 0,184 detik di depan Max Verstappen (Red Bull) di bawah soortan lampu Marina Bay Street Circuit, Jumat (20/9/2019).,Hamilton menetapkan kecepatan awal pada ban medium, dengan catatan tercepat 1 menit 39,991 yang mencerminkan tidak hanya kiprah percaya diri Mercedes di sekitar sirkuit pusat kota, tetapi dari suhu trek yang sedikit lebih rendah dan permukaan yang berubah secara bertahap.,Saat kualifikasi berjalan, kecepatan Hamilton meningkat 1 menit 38.773 detik pada ban lunak untuk menutup Verstappen. Di tempat ketiga Sebastian Vettel (Scuderia Ferrari) yang tertinggal delapan per sepuluh detik dari Hamilton. Valtteri Bottas finis di urutan keempat. Bottas mengakhiri sesi dengan ban sedang.,Di belakang Mercedes yang lebih lambat adalah Alex Albon dari Red Bull, yang kehilangan sayap depan RB15-nya di awal sesi akibat benturan di Tikungan 10. Sementara pembalap Ferrari Charles Leclerc yang bermasalah dengan gearbox tak melanutakan FP1. Namun, Leclerc finis keenam di FP2, meski tertinggal 1,245 detik di belakang Hamilton., , </t>
  </si>
  <si>
    <t>https://sports.sindonews.com/read/1441696/49/fp2-hamilton-asapi-verstappen-di-bawah-sorotan-lampu-marina-bay-1568993006</t>
  </si>
  <si>
    <t>Menang Rubber Game, Hendra/Ahsan Tembus Perempat Final China Open</t>
  </si>
  <si>
    <t>22:25 WIB</t>
  </si>
  <si>
    <t xml:space="preserve"> , - Mental juara dunia ganda putra Indonesia Hendra Setiawan/Mohammad Ahsan teruji saat lolos dari kekalahan di babak kedua Turnamen BWF China Open 2019. Unggulan kedua itu melakukan comeback saat menyikat ganda Jepang, Takuto Inoue/Yuki Kaneko untuk merebut tiket perempat final.,Juara dunia 2019 itu selamat dari kekalahan setelah bermain hampir satu jam untuk menggasak Takuto/Kaneko dengan skor 18-21, 21-17, 21-16 di laga terakhir lapangan 1 Olympic Sports Center Xincheng Gymnasium, Chanzhou, China, Kamis (19/9) malam ini. Kemenangan di pertemuan pertama ini memastikan Hendra/Ahsan mendampingi Marcus Fernaldi Gideon/Kevin Sanjaya Sukamuljo ke perempat final.,Setelah menggasak Takuto/Kaneko, juara All England tersebut harus berjumpa dengan rival kuat lainnya dari Jepang, Yuta Watanabe/Hiroyuki Endo di perempat final. Juara Asia tersebut lolos setelah menang mudah atas Lee Yang/Wang Chi-Lin dari Taiwan dengan skor 21-11, 21-11.,Sayang, langkah Hendra/Ahsan tidak diikuti ganda muda Wahyu Nayaka Arya Pangkaryanira/Ade Yusuf Santoso yang harus terhenti di babak kedua. Duet Wahyu/Ade yang sudah memberikan perlawanan ketat terhadap mantan juara dunia asal China, Li Jun Hui/Liu Yu Cheng harus takluk tiga game 21-19, 14-21, 13-21 di partai terakhir lapangan 3.,Satu ganda putra Indonesia lainnya, Fajar Alfian/Muhammad Rian Ardianto juga bentrok dengan duet kuat Jepang lainnya, Takeshi Kamura/Keigo Sonoda. Unggulan keempat itu lolos setelah menang atas ganda India, Satwiksairaj Rankireddy/Chirag Shetty dengan skor 21-19, 21-8. Sedangkan Fajar/Rian yang menjadi unggulan ketujuh menundukkan ganda Taiwan, Lu Ching Yao/Yang Pon Han dengan skor 21-19, 21-19. , </t>
  </si>
  <si>
    <t>https://sports.sindonews.com/read/1441338/51/menang-rubber-game-hendraahsan-tembus-perempat-final-china-open-1568906688</t>
  </si>
  <si>
    <t>Kecewa Kabut Asap, Siswi di Pangkalan Bun Buat Puisi untuk Penguasa</t>
  </si>
  <si>
    <t>19:52 WIB</t>
  </si>
  <si>
    <t xml:space="preserve"> , - Berbagai cara untuk menyampaikan uneg-uneg, kritik dan juga masukan terkait kabut asap dari kebakaran lahan dan hutan (karhutla) di Kotawaringin Barat (Kobar) dilakukan sejumlah elemen masyarakat Kalteng. ,Ada yang membuat video, tulisan dan juga puisi yang mengkritisi penguasa. Salah satunya adalah Hawwaa Salsa Delphine Mursito (16) siswi kelas 11, IPA 1, SMAN 1 Pangkalan Bun ini. ,Warga Perum Bamban Permai, RT 15, Sidorejo ini menuangkan uneg-unegnya dengan membuat puisi terkait kabut asap di Pangkalan Bun. ,Menurutnya, dia membuat puisi sebagai bentuk rasa cintanya terhadap lingkungan yang kini mulai rusak karena masifnya pembakaran lahan yang menbuat kabut asap menyelimuti Kota Manis Pangkalam Bun. ,‚ÄúSaya sedih karena kabut asap yang akhir akhir ini menyelimuti Kota Pangkalan Bun. Sebagai warga Pangkalan Bun dan generasi muda, saya hanya bisa menungkan gundah hati melalui puisi. Karena saya tidak bisa banyak melakukan aksi riil di lapangan. Dan hanya dengan cara ini saya menyampaikan uneg uneg saya,‚Äù ujar juara 1 Musabaqoh Sarqil Quran di MTQ tingkat Kabupaten yang diselanggarakan di Kecamatan Pangkalan Lada beberapa hari lalu kepada MNC Media, Rabu (18/9/2019) pagi. ,Dia berharap, kabut asap di Pangkalan Bun, Kobar segera menghilang dan aktivitas sekolah bisa kembali normal. ‚ÄúKarena sekarang masih libur sekolah karena dampak kabut asap. Otomatis kita ketinggalan pelajaran di sekolah. Semoga asap cepat menghilang dan kebakaran lahan bisa secepatnya diatasi,‚Äù pungkasnya. , , </t>
  </si>
  <si>
    <t>https://daerah.sindonews.com/read/1440940/174/kecewa-kabut-asap-siswi-di-pangkalan-bun-buat-puisi-untuk-penguasa-1568811110</t>
  </si>
  <si>
    <t>Perry Buka Peluang Kembali Turunkan Suku Bunga</t>
  </si>
  <si>
    <t>22:32 WIB</t>
  </si>
  <si>
    <t xml:space="preserve"> , - Rapat Dewan Gubernur (RDG) Bank Indonesia (BI) memutuskan menurunkan suku bunga acuan atau BI 7-Day Reverse Repo Rate sebesar 25 basis poin menjadi 5,25%. Dengan penurunan ini, maka BI sudah menurunkan suku bunga sebanyak tiga kali di 2019.,Gubernur BI, Perry Warjiyo, menjelaskan keputusan bank sentral menurunkan suku bunga dikarenakan sejalan dengan inflasi yang rendah dan mempertimbangkan kondisi global.,Perry menambahkan, BI masih membuka peluang untuk kembali menurunkan suku bunga acuan. Hal ini, kata Perry, untuk melanjutkan bauran kebijakan yang akomodatif agar pertumbuhan ekonomi Indonesia bisa sesuai target 5,1%.,"Ke depan bank Indonesia akan melanjutkan bauran akomodatif sejalan dengan perkiraan inflasi dan perlu mendorong pertumbuhan ekonomi," ujar Perry di Gedung Bank Indonesia, Jakarta, Kamis (19/9/2019).,Dia menambahkan BI akan melakukan pelonggaran pada instrumen lainya untuk mendongkrak investasi. Salah satunya dalam bentuk makro prudensial hingga pelonggaran likuiditas perbankan.,"Bauran kebijakan akomodatif BI itu punya sejumlah instrumen yang diarahkan bisa dalam bentuk suku bunga, likuditas, pasar keuangan, sistem penbayaran dan lain lain," jelasnya. , </t>
  </si>
  <si>
    <t>https://ekbis.sindonews.com/read/1441340/33/perry-buka-peluang-kembali-turunkan-suku-bunga-1568907170</t>
  </si>
  <si>
    <t>Kisah Heroik Prajurit Kostrad Selamatkan Anak Tenggelam di Sungai Warma</t>
  </si>
  <si>
    <t>22:33 WIB</t>
  </si>
  <si>
    <t xml:space="preserve"> , - Sejumlah anggota Satgas Pengamanan Perbatasan Yonif MR 411/PDW Kostrad berhasil menyelamatkan seorang anak bernama Herman Mauli Murnan (10) yang tenggelam di Sungai Warma, Rabu 18 September 2019. Aksi heroik tersebut dilakukan anggota Satgas Yonif MR 411/PDW Kostrad dalam perjalanan kembali dari patroli patok MM 12.2 menuju pos mereka di Kaliwanggo.,"Tiba-tiba terdengar suara anak-anak yang minta tolong, langsung anggota saya Serka Sarwoto dan anggota lainnya lari ke sumber suara," ujar Dansatgas Pamtas Yonif MR 411/PDW Rizky Aditya, dalam pernyataan tertulis yang diterima SINDOnews, Kamis (19/9/2019).,Setelah tiba di lokasi, lanjut Rizky, terlihat di sungai ada seorang anak yang tenggelam dan berteriak meminta tolong.,"Di dorong naluri adanya bahaya, Kopda Juwadi dan Pratu Popi Alex langsung melompat ke sungai, menyelamatkan Herman (10) yang saat itu hampir tenggelam di dalam air," jelas Rizky.,Atas kejadian itu, selaku Dansatgas, Rizky sangat mengapresiasi kesigapan anggotanya.,"Dalam beberapa kesempatan, selalu kita tekankan kepada anggota, untuk selalu waspada dan peduli, khususnya terhadap warga yang tengah mengalami kesulitan," kata Dansatgas.,Terpisah, senada dengan Dansatgas, Danpos Kaliwanggo Kapten Inf Adik Sunarto menjelaskan, bahwa Herman tenggelam ketika berusaha berenang untuk melepas senar pancingnya yang tersangkut.,"Melihat Herman tenggelam, temannya turut berteriak, dan saat itu kebetulan anggota Satgas sedang perjalanan kembali patroli patok," ungkap Adik Sunarto.,"Setelah berikan nafas buatan karena banyak minum air sungai, Herman pun tersadar, dan oleh anggota di bawa ke Pos," tambahnya.,Setiba di pos, lanjut Adik, Herman segera dicek kondisinya oleh Bintara Kesehatan (Bakes) Pos Serka Abdul Wahab.,"Syukur, tidak ada masalah, sembari diberi makan dan minum serta diberi vitamin, hal ini kita laporkan ke Dansatgas dan selanjutnya diantar pulang ke rumahnya di Kampung Erambu, Distrik Sota," ujar Adik.,Saat bertemu dengan orang tuanya, Adik Sunarto bersama tiga anggota hanya bertemu dengan ibunya, Maria Welmince Kidup (36), sementara sang ayah Hantonius Murnan (37) sedang berburu.,"Kami ucapkan terima kasih banyak kepada bapak-bapak tentara, atas kepedulian telah menyelamatkan putra kami Herman Mauli Murnan," ujar Welmince. , </t>
  </si>
  <si>
    <t>https://daerah.sindonews.com/read/1441339/174/kisah-heroik-prajurit-kostrad-selamatkan-anak-tenggelam-di-sungai-warma-1568907012</t>
  </si>
  <si>
    <t>Maizura Butuh Waktu Berbulan-bulan Belajar Logat Sunda</t>
  </si>
  <si>
    <t xml:space="preserve"> , - Penyanyi muda Maizura mampu menunjukkan kemampuannya di bidang seni peran. Gadis 19 tahun itu pun merasa tertantang saat memerankan karakter Vina versi ramaja dalam film ,, yang disutradarai Riri Riza.,Tantangan paling berat yang diterima penyanyi kelahiran Makassar itu adalah dia harus fasih berlogat Sunda. Pasalnya, dalam kisahnya, Vina berasal dari Sumedang, Jawa Barat.,Pada setiap adegan film, Maizura harus berlogat Sunda, termasuk saat melafalkan kalimat berbahasa Sunda dengan tempo cepat ketika terdapat satu adegan pura-pura kesurupan jin.,"Aku belajar logat Sunda cukup lama, tiga bulanan baru bisa. Itu juga dibantu beberapa kawan dan ada sebuah , aku pura-pura kesurupan dan aku dituntut untuk bicara logat sunda sepanjang adegan ini yang membuatku fokus berlatih beberapa bulan adegan itu saja," ujar Maizura ketika dijumpai di Jakarta, Rabu (18/9).,Dengan latar belakang berasal dari Makassar, Maizura cukup kesulitan mempelajari bahasa Sunda. Saat proses syuting, Maizura bahkan sempat lupa karena dialog bahasa Sunda cukup panjang dan diucapkan dalam tempo yang cepat.,"Bahkan saat , kesurupan itu, sepatuku sampai melayang. Mungkin karena menghayati kesurupan," tandasnya.,Sutradara Riri Reza cukup sabar menunggu Maizura agar benar-benar fasih berbahasa Sunda di beberapa adegan. Bahkan Riri Riza memberikan pendampingan langsung kepada Maizura selama belajar logat Sunda untuk menguatkan karakter Vina muda. "Untungnya saya jago banget bahasa Sunda," canda Riri Reza. , </t>
  </si>
  <si>
    <t>https://lifestyle.sindonews.com/read/1441286/158/maizura-butuh-waktu-berbulan-bulan-belajar-logat-sunda-1568896861</t>
  </si>
  <si>
    <t>Gubernur BI Prediksi Pertumbuhan Ekonomi Kuartal III Capai 5,1%</t>
  </si>
  <si>
    <t>22:35 WIB</t>
  </si>
  <si>
    <t xml:space="preserve"> , - Bank Indonesia (BI) memprediksi pertumbuhan ekonomi pada kuartal III/2019 berkisar 5,1%. Hal ini seiring konsumsi rumah tangga masih menjadi penyokong utama pertumbuhan ekonomi.,"(Pertumbuhan ekonomi) sekitar 5,1%. Konsumsi masih cukup bagus khususnya konsumsi rumah tangga," ujar Gubernur BI Perry Warjiyo di Gedung BI, Jakarta, Jumat (20/9/2019).,Menurut dia, faktor yang mendukung konsumsi rumah tangga yakni terkendalinya harga serta penyaluran bantuan sosial oleh pemerintah. "Itu cukup menjaga konsumsi rumah tangga," jelasnya.,Sebagai informasi, prtumbuhan ekonomi Indonesia turut terpengaruh kondisi perekonomian global yang kurang menguntungkan. Ke depan, bauran kebijakan yang ditempuh Bank Indonesia dan Pemerintah diperkirakan dapat menjaga momentum pertumbuhan ekonomi Indonesia sehingga berada di bawah titik tengah kisaran 5,0-5,4% pada 2019 dan meningkat menuju titik tengah kisaran 5,1-5,5% pada tahun 2020. , </t>
  </si>
  <si>
    <t>https://ekbis.sindonews.com/read/1441698/33/gubernur-bi-prediksi-pertumbuhan-ekonomi-kuartal-iii-capai-51-1568993691</t>
  </si>
  <si>
    <t>Polisi Belum Dapat Pastikan Penyebab Luka Sayatan Karyawan Transjakarta</t>
  </si>
  <si>
    <t xml:space="preserve"> , - Penyidik Polres Jakarta Timur belum dapat memastikan penyebab luka yang dialami seorang pegawai Transjakarta berinisial PR. Korban ditemukan berlumuran darah di perlintasan kereta api Gunung Antang, Jalan Matraman Raya, Jatinegara, Jakarta Timur, pada Rabu, 18 September 2019.,"Belum ada perkembangan kasus. Korban masih menjalani perawatan di RS usai dioperasi," ungkap Kasat Reskrim Polrestro Jakarta Timur, AKBP Hery Purnomo kepada wartawan, Kamis (19/9/2019).,Hery mengatakan, pihaknya hingga kini masih menduga PR melakukan percobaan bunuh diri. Hal ini didasarkan dari keterangan saksi dan petunjuk yang ditemukan di sekitar tempat kejadian perkara (TKP).,Petunjuk yang dimaksud berupa sayatan benda tajam di sekitar pergelangan tangan kiri korban serta pisau cutter yang tergelatak di samping korban. Hery menuturkan, dalam melakukan penyelidikan kasus ini, pihaknya masih terkendala komunikasi dengan PR karena masih menjalani perawatan intensif di RSCM, Jakarta Pusat.,"Korban belum bisa dimintai keterangan," tuturnya.,Sebelumnya, Kepala Divisi Corporate Secretary dan Humas Transjakarta, Nadia Diposanjoyo mengatakan, masih fokus mengupayakan dan mendoakan kesembuhan PR."Perusahaan akan menanggung segala biaya yang timbul untuk keperluan pengobatan dan healing post trauma," katanya.,Pihak Transjakarta masih menunggu konfirmasi akhir pihak kepolisian terkait kejadian itu. , </t>
  </si>
  <si>
    <t>https://metro.sindonews.com/read/1441313/170/polisi-belum-dapat-pastikan-penyebab-luka-sayatan-karyawan-transjakarta-1568901511</t>
  </si>
  <si>
    <t>China Open, Anthony Ginting Menangi Drama Tiga Game Supersengit</t>
  </si>
  <si>
    <t>22:48 WIB</t>
  </si>
  <si>
    <t xml:space="preserve"> , - Juara bertahan tunggal putra China Open, Anthony Sinisuka Ginting, bersusah payah lolos ke perempat final. Jagoan Indonesia itu dipaksa menjalani drama tiga game saat mengempaskan pemain India, Parupalli Kashyap di babak kedua.,Bermain di partai terakhir di lapangan 2 Olympic Sports Center Xincheng Gymnasium, Changzhou, Anthony harus jatuh bangun. Unggulan ketujuh itu harus bermain 1 jam 10 menit untuk memulangkan Parupalli dengan skor ketat 23-21, 15-21, 21-12.,Kemenangan itu membuat Anthony selalu menang atas Parupalli dalam lima pertemuan. Selanjutnya, runner-up Singapore Open 2019 itu kembali bertemu wakil India, Sai Praneeth B. Di lapangan lain, Praneeth mengungguli wakil tuan rumah Lu Guang Zu dengan dua game 21-19, 21-19,Anthony harus bermain lebih solid lagi saat melawan Praneeth di perempat final besok. Dari head to head, Anthony tertinggal 2-3. Namun, dengan skill yang lebih baik, Anthony diharapkan bisa meredam Praneeth.,Pemain peringkat sembilan dunia itu menjadi wakil tunggal putra Indonesia yang tersisa di perempat final. Dua wakil lainnya, Tommy Sugiarto dan Shesar Hiren Rhustavito harus terhenti di babak kedua. , </t>
  </si>
  <si>
    <t>https://sports.sindonews.com/read/1441344/51/china-open-anthony-ginting-menangi-drama-tiga-game-supersengit-1568908079</t>
  </si>
  <si>
    <t>Perempuan di Foto Syur Bukan ASN Pemprov Jabar, BKD Serahkan Kasus ke Polisi</t>
  </si>
  <si>
    <t>22:41 WIB</t>
  </si>
  <si>
    <t xml:space="preserve"> , - Setelah dipastikan perempuan di foto panas yang tersebar luas bukan aparatur sipil negara (ASN) Pemprov Jabar, Badan Kepegawaian Daerah (BKD) Provinsi Jawa Barat menyerahkan kasus tersebut kepada polisi. ,"Yang bersangkutan bukan PNS Pemprov Jawa Barat," tegas Kepala Bidang Pengembangan dan Karir Badan Kepegawaian Daerah (BKD) Provinsi Jabar Dedi Mulyadi, Kamis (19/9/2019).,Dedi Mulyadi menjelaskan, kepastian tersebut diperoleh setelah membandingkan foto wajah oknum ASN Pemprov Jabar tersebut dengan foto database PNS Pemprov Jabar melalui sistem deteksi wajah.,"Dibantu Cybercrime Polda Jawa Barat, kami membandingkan (oknum) dengan foto database PNS Provinsi Jabar menggunakan sistem database PNS Jawa Barat serta SAPK BKN (Sistem Aplikasi Pelayanan Kepegawaian Badan Kepegawaian Nasional),"sambung Dedi.,Dengan adanya kepastian bahwa oknum tersebut bukanlah ASN Pemprov Jabar, BKD menyerahkan kasus ini kepada pihak kepolisian. Dedi mengatakan, Pemprov Jabar mendukung Polda Jabar untuk mengusut oknum maupun penyebar foto dan video tersebut untuk ditindak sesuai hukum yang berlaku., , </t>
  </si>
  <si>
    <t>https://daerah.sindonews.com/read/1441341/174/perempuan-di-foto-syur-bukan-asn-pemprov-jabar-bkd-serahkan-kasus-ke-polisi-1568907662</t>
  </si>
  <si>
    <t>Gelar Rekonstruksi, Polisi Temukan Bukti Baru Pembunuhan Geng Motor</t>
  </si>
  <si>
    <t>20:20 WIB</t>
  </si>
  <si>
    <t xml:space="preserve"> , - Satreskrim Polrestro Jakarta Barat menggelar rekonstruksi kasus tewasnya Muhammad Anjay (23) dengan menghadirkan delapan pelaku pada Rabu (18/9/2019). Dalam rekontruksi itu, polisi temukan bukti baru pembunuhan anjay. ,KBO Sat Reskrim, Iptu Yudi Achdiansah mengatakan, ada sebanyak 18 adegan yang diperagakan oleh tujuh tersangka dalam kasus itu. "Tujuan rekonstruksi ini untuk memastikan keterangan tersangka maupun saksi, dan juga menjadi satu rangkaian berkas ke pengadilan nanti,‚Äù kata Yudi kepada wartawan Rabu (18/9/2019). ,Yudi menuturkan, dalam rekonstruksi ini pihaknya menemukan bukti baru, yakni bagaimana para pelaku menghabisi Anjay. Hal itu terbongkar setelah delapan pelaku, yakni MM (18), RS (21), FH (20), RH (22), SAA (19), BDO (18), RZZ (18), SP (20) merekonstruksi pembunuhan. Sedangkan enam pelaku lainnya tak dihadirkan lantaran masih berada di bawah umur.,Pembunuhan terhadap Anjay bermula saat tersangka RS memancing kelompok korban melalui media sosial untuk tawuran. RS kemudian menghubungi sejumlah teman-temannya yang kemudian berboncengan sepeda motor berkeliling hingga akhirnya bertemu korban yang saat itu sedang bersama seorang rekannya.,Awalnya korban bersama rekannya sempat menyerang kelompok pelaku dengan golok. Namun, lantaran kalah jumlah kelompok korban justru akhirnya terpojok dan diserang oleh kelompok pelaku.,Saat itulah, salah satu anggota geng motor yakni tersangka SP membacok bagian pinggang Anjay hingga korban tersungkur. "Seluruh adegan yang diperagakan sesuai dengan keterangan dari para pelaku dalam berita acara pemeriksaan (BAP)," ujarnya.,Sebelumnya, Polrestro Jakarta Barat menangkap 14 pelaku, enam di antaranya di bawah umur setelah terlibat pengeroyokan dan pembunuhan terhadap Anjay. Pria muda ini tewas dengan sejumlah luka tusukan dan bacokan di punggungnya usai diserang para pelaku. , </t>
  </si>
  <si>
    <t>https://metro.sindonews.com/read/1440950/170/gelar-rekonstruksi-polisi-temukan-bukti-baru-pembunuhan-geng-motor-1568812811</t>
  </si>
  <si>
    <t>Nokia 7.2 Mendarat di India, Penjualan Dimulai 23 September</t>
  </si>
  <si>
    <t>22:37 WIB</t>
  </si>
  <si>
    <t xml:space="preserve"> , - Nokia 7.2 yang diluncurkan awal bulan ini di IFA 2019 telah menuju India. Smartphone ini dibanderol Rp3,7 juta per unit untuk varian RAM 4 GB/64 GB dan Rp3,9 juta untuk opsi RAM 6 GB.,Laman , mencatat, Nokia 7.2 hadir dalam warna Charcoal dan Cyan Green. Handphone akan mulai dijual di India mulai 23 September melalui situs resmi Nokia India, Flipkart, serta toko ritel ,di sini.,Nokia 7.2 ditenagai oleh Snapdragon 660 SoC dan menjalankan Android Pie di luar kotak. , memiliki kamera 48 MP di bodi belakang bersama modul sensor kedalaman ultra lebar 8 MP dan 5 MP.,Belum diketahui pasar mana lagi yang akan dituju oleh HMD Global setelah melepas handphone Android One-nya ini di India., , </t>
  </si>
  <si>
    <t>https://autotekno.sindonews.com/read/1441326/122/nokia-72-mendarat-di-india-penjualan-dimulai-23-september-1568904494</t>
  </si>
  <si>
    <t>Kalahkan Black Shark dan ROG Phone, vivo NEX 3 Jadi Jawara AnTuTu</t>
  </si>
  <si>
    <t xml:space="preserve"> , - Vivo NEX 3 baru saja diumumkan. Ini adalah , pertama dengan tampilan "layar air terjun". Artinya, layar melengkung sehingga gambar meluas ke sisi ,Hari ini beredar informasi lebih lanjut tentang kinerja , ini. Situs tolak ukur AnTuTu mencatat, vivo NEX 3 menggapai skor hampir 500.000 poin.,Laman ,melaporkan, skor ini adalah rekor terbaru. Dengan demikian, , ini melampaui kinerja ASUS ROG Phone II yang mencatat skor 492.000 poin dan Xiaomi BlackShark II dengan 469.000 poin.,Dengan skor total 497.858 poin, vivo NEX 3 didaulat sebagai ,paling kuat di pasaran saat ini. , menghadirkan prosesor Qualcomm Snapdragon 855+ (Plus), tapi sesuatu di dalamnya mendorong kinerjanya lebih baik dari pesaingnya dengan , yang sama.,AnTuTu Benchmark adalah aplikasi sempurna untuk membandingkan kinerja ,. Namun, perlu dicatat bahwa perangkat tidak diukur dengan angka. Ada perangkat yang fantastis dalam tolok ukur kinerjanya, tapi mereka gagal memberikan pengalaman terbaik bagi penggunanya. ,Dan ini bukan masalah bagi vivo. Karena , mereka umumnya memberikan pengalaman pengguna yang baik.,Namun jangan berharap NEX 3 akan tinggal lama di puncak. Prosesor baru Qualcomm diharapkan keluar akhir tahun ini dan menggabungkan hampir setiap ,kelas atas tahun depan. Artinya, tidak lama lagi skor 500.000 poin bakal tercapai oleh ,lainnya. , </t>
  </si>
  <si>
    <t>https://autotekno.sindonews.com/read/1440936/122/kalahkan-black-shark-dan-rog-phone-vivo-nex-3-jadi-jawara-antutu-1568810518</t>
  </si>
  <si>
    <t>Menang Dramatis, Tontowi/Winny Jajal Musuh Bebuyutan di China Open</t>
  </si>
  <si>
    <t>20:39 WIB</t>
  </si>
  <si>
    <t xml:space="preserve"> , - Kemenangan dramatis diperoleh ganda campuran Indonesia Tontowi Ahmad/Winny Oktavina Kandow saat lolos ke babak kedua Turnamen BWF China open 2019. Duet senior junior itu lolos dramatis saat mengalahkan ganda Rusia, Rodion Alimov/Alina Davletova di babak pertama Turnamen BWF World Tour Super 1000 tersebut.,Bertanding di partai terakhir lapangan 3 Olympic Sports Center Xincheng Gymnasium, Changzhou, China, Rabu (18/9) malam, Tontowi/Winny dipaksa bermain ketat 1 jam 3 menit sebelum menang rubber game 21-13, 16-21, 26-24. Ketatnya pertarungan dikarenakan laga ini menjadi pertemuan pertama kedua pasangan di turnamen resmi BWF.,Pada game pertama, Owi/Winny sepertinya bakal mudah mengalahkan ganda Eropa tersebut ketika unggul 21-13. Owi/Winny langsung melejit memimpin perolehan angka 6-1, 6-3, 11-7, 16-10, dan menutup game pertama 21-13 dalam 13 menit.,Duet Alimov/Davletova membalikkan situasi di game kedua ketika mereka memegang kendali permainan. Mereka unggul cepat 1-0, 7-3, 12-5. Namun, Owi/Winny mampu mengejar dan mendekati perolehan angka menjadi 13-15. Namun, ganda Rusia tersebut kembali melejit untuk menang 21-16.,Duel dramatis terjadi di game yang menentukan. Kedua pasangan menyuguhkan permainan seru dengan saling menyamakan skor. Owi/Winny memegang kendali di awal game ektiga ketika unggul 3-1, 4-2, 6-4, dan 8-6. Namun, Alimov/Davletova mampu menyamakan 9-9. Sejak itu, kedua pasangan saling berganti menyamakan skor 12-12, 15-15, 16-16, 18-18.,Owi/Winny nyaris kalah ketika Alimov/Davletova membuat matchpoint saat unggul 20-18. Nah, di sinilah mental juara Owi/Winny teruji. Dengan ketenangan luar biasa, Owi/Winny mampu merebut dua angka krusial untuk menyamakan 20-20. ,Owi/Winny membuat matchpoint dalam posisi 21-22. Namun, Alimov/Davletova menghambat kemenangan Owi/Winny dengan menyamakan 22-22. Owi/Winny sekali lagi membuat matchpoint saat unggul 24-23. Lagi-lagi, Alimov/Davletova menyamakan 24-24. Dalam posisi di atas angin, Owi/Winny akhirnya menutup pertarungan dramatis dengan kemenangan 26-24.,Kemenangan dramatis ini mengantarkan Owi/Winny kembali berjumpa dengan rivalnya dari Malaysia, Chan Peng Soon/Goh Liu Ying di babak kedua. Owi/Winny kali terakhir kali dikalahkan unggulan kelima itu di perempat final Indonesia Open. , </t>
  </si>
  <si>
    <t>https://sports.sindonews.com/read/1440955/51/menang-dramatis-tontowiwinny-jajal-musuh-bebuyutan-di-china-open-1568813936</t>
  </si>
  <si>
    <t>Kasus Korupsi Gubernur Kepri, KPK Periksa Kadis PUPR</t>
  </si>
  <si>
    <t xml:space="preserve"> , - KPK kembali menggeledah dua kantor dinas Provinsi Kepri, di Dompak, Tanjungpinang. Kedua kantor dinas tersebut yakni, Kantor BPKAD dan Kantor Bappelitbang.,Penggeledahan yang dilakukan Tim KPK ini merupakan kelanjutan dari penggeledahan sehari sebelumnya yakni, Kantor Dinas Pendidikan, Dinas Pekerjaan Umum dan Penataan Ruang (PUPR) Provinsi Kepri dan Dinas Pariwisata Provinsi Kepri.,Dari pantauan di lokasi, sekitar pukul 10.00 WIB Tim KPK dengan pengawalan ketat anggota kepolisian, menyambangi sejumlah kantor untuk mengumpulkan barang bukti kasus Operasi Tangkap Tangan (OTT) gratifikasi yang melibatkan, Gubernur Kepri non aktif, Nurdin Basirun. ,"Dari dua lokasi tersebut diamankan sejumlah dokumen terkait anggaran di OPD masing-masing. Penggeledahan ini dilakukan dalam proses Penyidikan dugaan penerimaan suap atau gratifikasi dengan tersangka NBU, Gubernur Kepri," ujar Juru Bicara KPK, Febri Diansyah dalam keterangan persnya kepada media di Tanjungpinang.,Selain menggeledah, Tim KPK juga meminta keterangan kepada Kadis PUPR Provinsi Kepri Abu Bakar, lantaran pada penggeledahan sebelumnya, Selasa, 17 September 2019 yang bersangkutan tidak berada di kantornya. ,"Pak Kadis (Abu Bakar) sedang menjalani pemeriksaan didampingi Pak Kabid Bina Marga, Hendrija. Pemeriksaan ini lantaran kemarin Pak Kadis berhalangan, masih terkait kasus Pak Gubernur," ujar salah seorang petugas yang keluar dari Kantor BPKAD Provinsi Kepri.,Sementara itu, Abu Bakar yang dicegat sejumlah wartawan tidak bisa mengelak saat ditanya mengenai pemeriksaan yang dijalaninya. "Sudah ya, saya lupa (jumlah pertanyaan Penyidik KPK)," ujarnya sembari bergegas meninggalkan para juru warta yang sejak pagi menunggunya. , </t>
  </si>
  <si>
    <t>https://nasional.sindonews.com/read/1440952/13/kasus-korupsi-gubernur-kepri-kpk-periksa-kadis-pupr-1568812878</t>
  </si>
  <si>
    <t>Kebakaran Ludeskan Rumah di Kawasan Padat Penduduk di Kota Mojokerto</t>
  </si>
  <si>
    <t xml:space="preserve"> , - Kebakaran meludeskan rumah milik Nuris, (54), di kawasan padat penduduk di Lingkungan Cakarayam, Kelurahan Mentikan, Kecamatan Prajuritkulon, Kota Mojokerto ludes terbakar, Rabu (18/9/2019). Informasi yang dihimpun di lokasi, kebakaran itu terjadi sekira pukul 12.00 WIB. ,Saat itu, rumah Nuris dalam kondisi sepi. Hanya ada Jaenah, (70), orang tua pemilik rumah. Sementara, Nuris tengah bekerja di Pasar Kliwon, Kota Mojokerto.,"Waktu itu saya tiduran di teras depan sambil memegang tasbih. Kemudian ada suara ledakan. Saya kira ban sepeda yang meletus," tutur Jaenah menceritakan awal mula terjadinya kebakaran.,Belum sempat mengecek ke dalam rumah, Jaenah dikagetkan dengan teriakan tetangganya. Dia menyebut bahwa bagian belakang rumah Jaenah dilalap api. Sontak, Jaenah pun langsung berteriak meminta tolong.,"Saya mau masuk sudah tidak bisa, soalnya asapnya sudah sangat banyak dan apinya sudah membesar. Sama tetangga saya langsung diminta untuk menjauh," imbuhnya.,Teriakan Jaenah dan tetangganya spontan mengundang perhatian warga lain. Mengetahui adanya rumah yang terbakar, warga langsung berupaya memadamkan kobaran api dengan peralatan seadanya. ,Bahkan kebakaran itu sempat membuat panik. Lantaran berada di kawasan pemukiman padat penduduk. Besarnya kobaran api, membuat warga kesulitan untuk melakukan pemadaman. Ditambah lagi, angin bertiup cukup kencang. ,Dengan cepat, api langsung merembet ke seluruh bangunan dan menghanguskan isi rumah berukuran 5 X 14 meter persegi itu. Selang 30 menit kemudian, petugas Pemadam Kebakaran (PMK) yang menerima laporan, tiba di lokasi. Sedikitnya 4 mobil PMK didatangkan untuk menjinakan amukan si jago merah. Api baru bisa dipadamkan sekira 1 jam kemudian.,"Barang-barang berharga seperti sertifikat rumah, ijazah SMP, SMA anak saya terbakar semua. Belum tahu berapa jumlah kerugian, tapi sepertinya semuanya hangus," tandas Nuris pemilik rumah. , </t>
  </si>
  <si>
    <t>https://daerah.sindonews.com/read/1440951/174/kebakaran-ludeskan-rumah-di-kawasan-padat-penduduk-di-kota-mojokerto-1568812854</t>
  </si>
  <si>
    <t>Korsel Sebut Saudi Minta Bantuan Perkuat Pertahanan Udara</t>
  </si>
  <si>
    <t>20:45 WIB</t>
  </si>
  <si>
    <t xml:space="preserve"> , - Kantor Kepresidenan Korea Selatan (Korsel) menuturkan, Presiden Korsel, Moon Jae-in telah melakukan pembicaraan melalui sambungan telepon dengan Putra Mahkota Arab Saudi, Mohammed bin Salman (MBS). Kantor Kepresidenan Korsel menyatakan, dalam pembicaraan itu MBS meminta bantuan Korsel untuk memperkuat pertahanan udara Saudi.,Menurut Kantor Kepresidenan Korsel, Moon mengawali pembicaraan dengan menyatakan simpati atas kerusakan dari serangan itu dan menyatakan dukungan untuk perang global melawan terorisme.,"Moon menawarkan diri untuk membantu upaya rekonstruksi, dan Putra Mahkota mengatakan dua pertiga dari fasilitas telah dipulihkan dan bahwa produksi akan dikembalikan ke jalur "100%" dalam 10 hari," kata Kantor Kepresidenan Korsel.,"Dia (MBS) meminta bantuan untuk membangun sistem pertahanan anti-pesawat untuk mencegah serangan di masa depan," sambungnya dalam sebuah pernyataan, seperti dilansir Reuters pada Rabu (18/9).,Serangan akhir pekan lalu pada fasilitas minyak mentah Saudi mengurangi separuh produksi minyak mentah negara itu, membuat harga minyak ke angka tertinggi empat bulan dan mendorong Korsel untuk mempertimbangkan melepaskan cadangan minyak.,Korsel sendiri adalah importir minyak mentah terbesar kelima di dunia dan di mana 30% dari kebutuhan mereka berasal dari Saudi. , </t>
  </si>
  <si>
    <t>https://international.sindonews.com/read/1440945/40/korsel-sebut-saudi-minta-bantuan-perkuat-pertahanan-udara-1568812175</t>
  </si>
  <si>
    <t>Duel dengan Begal, Driver Taksi Online Kritis Dihujani Tikaman</t>
  </si>
  <si>
    <t xml:space="preserve"> , - Seorang driver taksi online bernama Fatur Rahman, nyaris kehilangan nyawa karena nekat mempertahankan mobilnya dari aksi begal sadis di Bintaro, Tangerang Selatan. Akibatnya, Fatur mengalami luka tusuk dan sayatan pisau, disekujur tubuhnya. ,Mobil Daihatsu Sigra B 1335 VOD yang digunakan untuk mencari nafkah sehari-hari pun akhirnya gagal dibawa kabur begal tersebut. Saat ini, kondisi Fatur sudah mulai membaik dan luka tusuk di leher, tangan, dan kakinya pun sudah mulai membaik. ,Sementara pelaku begal berinisial MR alias Fiyal, telah berhasil diamankan. Fiyal diciduk petugas Polsek Pondok Aren, di wilayah Kembangan, Jakarta Barat, tidak lama setelah kejadian.,Kapolsek Pondok Aren Kompol Afroni Sugiarto mengatakan, keberadaan pelaku bisa dilacak dari nomor HP nya saat memesan Gocar. Tidak butuh waktu lama, polisi pun berhasil menangkap pelaku.,"Setelah kita profeling, tersangka bisa kita lacak, dan jam 13.20 WIB, tersangka kita tangkap di daerah Kembangan. Kita kembangkan selama sehari, pelaku pemain tunggal," kata Afroni, Rabu (18/9/2019).,Dijelaskan Afroni, aksi begal pelaku dimulai saat dia memesan Gocar dari Hero Emeral Bintaro menuju Sektor III Bintaro Jaya, pada Sabtu 14 September 2019, pukul 03.00 WIB.,Namun, belum sampai tempat tujuan, di depan Bintaro Plaza, pelaku minta berhenti. Dengan menggunakan pisau dapur yang dibawanya, pelaku langsung menodongkan pisau ke leher korban dari kursi belakang.,Ditodong seperti itu, korban kaget. Hingga secara refleks menghindar dan pisau menggores lehernya. Saat korban melawan, pelaku semakin agresif menyerang korban.,"Di tengah jalan, sopir Gocar diserang oleh MR dengan pisau. Kemudian, sopir Grab ini melakukan perlawanan, hingga terjadi duel. Pelaku ingin mengambil mobil dan korban coba mempertahankan mobilnya," jelasnya.,Akibat serang pelaku yang sporadis, korban menderita luka tusuk di bagian leher (tidak terlalu parah, betis, tangan dan kaki. Sambil tetap memegang kemudi, mobil pun hilang kendali, hingga akhirnya menabrak trotoar.,Peristiwa yang terjadi sekira jam 04.00 WIB ini pun kontan menjadi perhatian warga sekitar. Dengan tubuh bersimbah darah, korban keluar mobil dan teriak minta tolong.,"Pelaku juga langsung keluar mobil dan sempat ditangkap warga, lalu dipukuli. Tapi pelaku berhasil lari dan melarikan diri. Jadi saat kejadian, pelaku juga terluka akibat dipukuli warga sekitar," sambung Afroni.,Sementara itu, Fiyal yang wajahnya ditutup, dengan pakaian tahanan orange tampak masih sangat lemah. Pemeriksaan internal kepolisian cukup membuatnya tersiksa.,"Baru tiga kali pak. Sebelumnya di wilayah kota dan kabupaten. Tetapi saat itu tujuannya hanya untuk mengambil uangnya saja. Berhasil. Uangnya untuk kebutuhan makan sehari-hari saja pak," ungkap Fiyal.,Pria yang bekerja sebagai kuli serabutan ini mengaku nekat menjalankan aksinya karena tidak punya pekerjaan tetap. Aksi begalnya pun dipicu ingin menguasai mobil korban.,"Sebenarnya saya tidak ingin melukai dia. Pisau saya bawa hanya untuk membela diri saja. Tetapi korban melawan, saya terpaksa, karena korban juga berteriak. Saya ingin mengambil mobilnya pak," pungkasnya. , </t>
  </si>
  <si>
    <t>https://metro.sindonews.com/read/1440937/170/duel-dengan-begal-driver-taksi-online-kritis-dihujani-tikaman-1568810527</t>
  </si>
  <si>
    <t>Serahkan Mandat, Fahri Hamzah Pertanyakan Legitimasi KPK</t>
  </si>
  <si>
    <t>22:51 WIB</t>
  </si>
  <si>
    <t xml:space="preserve"> , - Wakil Ketua DPR Fahri Hamzah mengkritisi penyerahan mandat oleh pimpinan,, Agus Rahardjo, Saut Situmorang dan Laode Muhammad Syarif kepada Presiden Joko Widodo (Jokowi). Sikap tersebut dinilai Fahri sebagai bentuk pengunduran diri. ,"Dalam kajian saya, menyerahkan mandat itu sama dengan mengundurkan diri. Jadi tiga pimpinan KPK sudah tidak layak memimpin, sudah tidak layak mengambil keputusan penting," kata Fahri Hamzah, Kamis (19/9/2019).,Sehingga, legitimasi KPK saat ini dipertanyakan. Terlebih, pascapenyerahan mandat tiga pimpinannya itu, KPK tetap bisa bekerja dan menetapkan seseorang menjadi tersangka seperti Mantan Menteri Pemuda dan Olahraga (Menpora) Imam Nahrawi dalam kasus dugaan suap dana hibah Komite Olahraga Nasional Indonesia (KONI).,"Sebenarnya kita menghadapi kesulitan memahami apa yang terjadi di KPK pascapengunduran diri pimpinan KPK dan penyerahan mandat kepada Presiden," kata Politikus Partai Keadilan Sejahtera (PKS) ini.,Dikatakannya, KPK tidak boleh dipermainkan. "Tiga pimpinan KPK ini sebenarnya memiliki legitimasi moral yang sudah jatuh akibat tindakan sembrono mengundurkan diri dan menyerahkan mandat kepada Presiden," tutur Legislator asal Nusa Tenggara Barat (NTB) ini.,Fahri berpendapat, semua pihak seharusnya mulai berpikir mengenai legitimasi kerja KPK saat ini. Di sisi lain, ujar Fahri, sudah ada lima pimpinan KPK jilid V yang telah disahkan DPR dan menunggu pelantikan presiden. ,"Mulai dipikirkan secara baik apa yang seharusnya menjadi mekanisme dalam keadaan ketika pimpinan baru sudah disahkan oleh DPR, sementara pimpinan lama yang tiga di antara mereka sudah kehilangan legitimasi itu masih berada di tempat dalam keadaan yang sudah mengundurkan diri," katanya.,Kendati demikian, Fahri menilai, Agus Rahardjo, Saut Situmorang dan Laode Muhammad Syarif telah mempermainkan moral sebuah lembaga negara jika menarik pernyataan yang menyerahkan mandat ke Presiden Jokowi itu.,"(Namun sekarang) mengatakan tidak jadi ikut mengundurkan diri, merasa masih punya mandat dan masih memiliki legitimasi. Bagi saya ini ada semacam konflik moral yang luar biasa yang harusnya tidak boleh terjadi di lembaga seperti KPK. Sebab lama-lama yang rusak adalah lembaganya karena orang melihat bahwa oh ternyata di KPK juga masih bisa main-main dan jadi tempat main," pungkasnya. , </t>
  </si>
  <si>
    <t>https://nasional.sindonews.com/read/1441346/13/serahkan-mandat-fahri-hamzah-pertanyakan-legitimasi-kpk-1568908210</t>
  </si>
  <si>
    <t>Bupati Serang: Kami Berikan Layanan Terbaik untuk Pelajar Papua</t>
  </si>
  <si>
    <t>20:47 WIB</t>
  </si>
  <si>
    <t xml:space="preserve"> , - Bupati Serang Ratu Tatu Chasanah berkomitmen akan menjamin keamanan, kenyamanan, serta pelayanan terbaik untuk pelajar Sekolah Menengah Atas (SMA) asal Papua yang sedang menempuh pendidikan di Kabupaten Serang. ,Hal itu, dikatakan Tatu pada saat menerima kunjungan puluhan pelajar Papua di Pendopo Bupati Serang, Rabu (18/09/2019). Turut hadir, Ketua sementara DPRD Kabupaten Serang Bahrul Ulum, Wakapolres Serang Kompol Agung Cahyono, dan puluhan pelajar asal Papua.,Tatu menjelaskan, Pemkab Serang akan intensif melakukan koordinasi dengan Dinas Pendidikan Provinsi Banten untuk memberikan fasilitas terbaik kepada pelajar yang menempuh pendidikan di Kabupaten Serang. ,‚Äú Mereka dikirim oleh Pemerintah Papua untuk menjalankan pendidikan selama tiga tahun di sini,‚Äù ujarnya.,Dalam kesempatan tersebut, mereka mencerita kondisi saat melakukan pendidikan di Kabupaten Serang dan meminta perbaikan tempat tinggal atau mes, keamanan, serta pelibatan dalam ajang olahraga. ‚ÄùKami akan berikan pelayanan terbaik untuk mereka,‚Äù tegasnya.,Tatu juga berencana, akan memantau mes yang ditempati oleh pelajar Papua untuk memastikan nyaman dan sesuai harapan. ‚ÄùAkan kita urus seperti selayaknya kita mengurus anak sendiri dan mereka juga memiliki hak yang sama seperti yang lainnya,‚Äù ucapnya.,Ketua Sementara DPRD Kabupaten Serang, Bahrul Ulum menuturkan, pelajar asal Papua sudah seharusnya bisa menyesuaikan diri dengan kondisi dan lingkungan yang berbeda. ‚ÄùIndonesia merdeka saat itu banyak perbedaan dan berkeragaman. Namun, dari perbedaan tersebut bisa menguatkan nilai kebangsaan,‚Äù katanya.,Ulum berharap, pelajar asal Papua bisa membangun kebersamaan dengan warga Kabupaten Serang yang memiliki perbedaan. ‚ÄùJika ditekuni, ke depannya adik pelajar Papua bisa memberikan pelajaran persatuan dan kesatuan untuk Bangsa kita,‚Äù pungkasnya. ,Sementara itu, Wakapolres Serang, Kompol Agung Cahyono mengapresiasi Pemkab Serang yang menerima pelajar Papua dengan hangat dan komitmen Bupati Serang membantu pelajar tersebut. ‚ÄúSaya meminta adik-adik Papua bersama dengan adik-adik di Serang bisa saling melengkapi,‚Äù tuturnya. , </t>
  </si>
  <si>
    <t>https://daerah.sindonews.com/read/1440959/174/bupati-serang-kami-berikan-layanan-terbaik-untuk-pelajar-papua-1568814445</t>
  </si>
  <si>
    <t>Kemarau Berkepanjangan, Warga Jakbar Rogoh Kocek untuk Air Bersih</t>
  </si>
  <si>
    <t xml:space="preserve"> , - Krisis air bersih melanda warga Pegadungan, Kalideres, Jakarta Barat. Ribuan warga meminta PAM Jaya menyalurkan air bersih untuk memudahkan aktivitas warga.,Salah seorang warga RT 7/9, Pegadungan, Kalideres, Jakarta Barat, Mutia (63) mengatakan, musim kemarau kali ini membuat air tanah sulit didapat. Disisi lain air Kali Maja yang juga biasa dipergunakan warga kondisinya mengering.,"Warga mulai kebingungan mencari air, kami terpaksa merogoh kocek lebih untuk air bersih setiap hari. Ada kali Rp30.000 per hari untuk air bersih," kata Mutia kepada SINDOnews, Rabu (18/9/2019).,Mutia menuturkan, sudah berbulan bulan wilayahnya kekeringan. Jangankan untuk masak dan minum, untuk mencuci pakaian pun tak bisa lantaran air Kali Maja yang kering. ,Saat SINDOnews menyambangi kawasan Kampung Maja, aktivitas mencuci tak terlihat, kondisi ini kontras pada beberapa waktu lalu. Saat hari normal, sejumlah warga mencuci di Kali Maja saat siang dan sore hari. Kini kondisi itu kian memburuk, setelah Kali Maja mengering.,Sejumlah pengusaha gerobak air menaikan tarifnya, dari semula Rp1.800 per jeriken menjadi Rp2.000 per jeriken hingga membuat warga mulai keberatan.,Wati (67), warga lainnya mengungkapkan, tak bisa berbuat banyak terhadap kondisi itu dan harus membeli air sebanyak lima jeriken. ,Sekalipun dalam dua hari terakhir air bersih disediakan Pemkot Jakarta Barat dengan mengirimkan satu tangki mobil, namun, kata Wati, hal itu tak banyak membantu. Jumlah persediaan air dirasa sangat kurang dengan kebutuhan.Wati menagih langkah Pemkot Jakbar yang berjanji menyetok air setiap hari. ,Sementara itu Sekretaris Kelurahan Pegadungan, Fatihien mengatakan, untuk membantu mengatasi krisis air, suplai air bersih dilakukan Pemkot Jakarta Barat bekerja sama dengan PAM Jaya menyalurkan air di Kampung Maja Pegadungan. "Pemberian air bersih dari hari Selasa dan Rabu. Total pengiriman air bersih itu sebanyak 16.000 meter kubik," kata Fatihien,Fatihien berharap pemberian air bersih dari Pemkot Jakarta Barat, bisa membantu warga Kampung Maja. Ke depannya, demi meringankan beban warga Kampung Maja Pegadungan, Pemkot Jakarta Barat, yang bekerja sama dengan PAM Jaya berencana akan melakukan pemasangan tandon air bersih di lokasi tersebut. , </t>
  </si>
  <si>
    <t>https://metro.sindonews.com/read/1440958/170/kemarau-berkepanjangan-warga-jakbar-rogoh-kocek-untuk-air-bersih-1568814430</t>
  </si>
  <si>
    <t>Pengendara Sepeda Motor Tewas Setelah Menyeruduk Truk</t>
  </si>
  <si>
    <t xml:space="preserve"> , - Seorang pengendara sepeda motor, Dimas Teofolus Purba, (24), warga Medan, tewas, setelah menyeruduk bagian belakang truk di Jalan Palangan Tentara Pelajar, Mudal, Sariharjo, Ngaglik, Sleman, Daerah Istimewa Yogyakarta, Rabu (18/9/2019) pukul 04.30 WIB. ,Kanit Laka Lantas Polres Sleman Iptu Rahandy Gusti Pradana mengatakan, kejadian ini berawal saat truk bernopol S 9192 UP yang dikendarai Priyono, (55) warga Mojokerto, Jawa Timur, melaju dari selatan ke utara. Pada saat bersamaan sepeda motor Yamaha FIZR bernopol AB 3343 NY yang dikendarai Dimas Teofolus Purba, melaju dengan arah yang sama.,Saat di lokasi kejadian, sepeda motor yang diekndarai Dimas menabrak bagian belakang truk. Tabrakan itu menyebabkan stang sepeda motor bengkok dan bannya lepas. Sedangkan pengendara sepeda motor mengalamicedera berat di bagian kepala.,‚ÄúKarena cederanya parah pengendara meninggal di tempat dan langsung dibawa ke RS Bhayangkara Polda DIY,‚Äù kata Rahandy.,Atas kejadian itu, Rahandy mengimbau kepada masyarakat agar berhati-hati saat berkendaraan di jalan, termasuk mematuhi tata tertib serta etika berlalu lintas. Sebab dari beberapa kasus terjadinya kecelakaan rata-rata didahului dengan pelanggaran serta ,, terutama kurang fokusnya pengendara. , </t>
  </si>
  <si>
    <t>https://daerah.sindonews.com/read/1440957/174/pengendara-sepeda-motor-tewas-setelah-menyeruduk-truk-1568814345</t>
  </si>
  <si>
    <t>PKB Beri Bantuan Hukum kepada Menpora</t>
  </si>
  <si>
    <t xml:space="preserve"> , - Partai Kebangkitan Bangsa (PKB) akan memberikan bantuan hukum kepada kadernya yang juga Menteri Pemuda dan Olahraga (Menpora) Imam Nahrawi. ,Seperti diketahui, Imam Nahrawi ditetapkan sebagai tersangka kasus dugaan suap dana hibah Komite Olahraga Nasional Indonesia (KONI) oleh KPK sebesar Rp26,5 miliar. ,"Memberikan advokasi atau pendampingan," ujar Sekretaris Jenderal PKB Muhammad Hasanuddin Wahid dihubungi wartawan, Rabu (18/9/2019).,Di samping itu, kata dia, PKB menghormati keputusan KPK yang menetapkan tersangka kepada Imam Nahrawi itu. Dia mengatakan, asas praduga tak bersalah harus tetap di kedepankan. ,"Tabayyun kepada yang bersangkutan. Rapat melakukan kajian mendalam untuk menentukan langkah-langkah berikutnya," ungkapnya. , </t>
  </si>
  <si>
    <t>https://nasional.sindonews.com/read/1440933/13/pkb-beri-bantuan-hukum-kepada-menpora-1568810429</t>
  </si>
  <si>
    <t>Terlibat Penipuan, Polisi Amankan Puluhan Warga China-Taiwan di Perumahan Mewah</t>
  </si>
  <si>
    <t>20:36 WIB</t>
  </si>
  <si>
    <t xml:space="preserve"> , - Satreskrim Polresta Barelang mengamankan 47 orang warga negara Taiwan dan China di dua tempat berbeda di Perumahan Elit Kawasan Batam Center, Batam, Rabu (18/9/2019). Para warga asing ini diduga tergabung dalam sindikat penipuan online internasional. ,Puluhan warga negara asing ini terlihat langsung ketakutan saat polisi dari Satreskrim Polresta Barelang mendatangi ruko berlantai tiga di Kawasan Perumahan Mewah Grand Orchid dan Komplek Taman Niaga Sukajadi, Batam Center, Batam.,Kapolresta Barelang AKBP Prasetyo Rachmat Purboyo mengatakan, sebanyak 47 orang warga negara Taiwan dan China yang diamankan ini diduga melakukan tindak kejahatan carding melalui internet atau cyber-crime melalui telepon. Hal ini terlihat banyaknya server telepon dan laptop yang mereka gunakan untuk melakukan penipuan.,‚ÄúKejahatan penipuan yang dilakukan puluhan warga Taiwan dan China ini berkaitan dengan masalah penipuan online. Sasaran mereka merupakan warga negara asal termasuk warga negara Jepang. Kita masih mendalami modus yang dilakukan mereka,‚Äù kata Kapolresta Barelang.,Menurut dia, dari 47 orang yang diamankan empat orang diantaranya wanita dan 43 orang lainnya lelaki. Terbongkarnya sindikat ini berawal dari laporan masyarakat yang curiga dengan keberadaan para WNA tersebut. ,‚ÄúDari dokumen berupa paspor yang ditemukan para WNA ini masuk ke Indonesia melalui Jakarta dan sudah berada di Batam sejak empat bulan lalu. Mereka menggunakan paspor sebagai pelancong,‚Äù timpalnya.,Untuk pemeriksaan puluhan warga asing ini langsung dibawa ke Mapolresta Barelang. Polisi juga akan melakukan koordinasi dengan pemerintah China dan Imigrasi Batam. , </t>
  </si>
  <si>
    <t>https://daerah.sindonews.com/read/1440956/194/terlibat-penipuan-polisi-amankan-puluhan-warga-china-taiwan-di-perumahan-mewah-1568814081</t>
  </si>
  <si>
    <t>Polisi Akan Tilang Motor Masuk Jalur Cepat di Jalan Margonda</t>
  </si>
  <si>
    <t xml:space="preserve"> , - Guna menekan angka kecelakaan di jalan raya, Polresta Depok membuat kebijakan mengenai pemisahan jalur cepat dan jalur lambat di Jalan Margonda. Untuk kendaraan roda empat bisa melaju di jalur cepat, sedangkan roda dua dan kendaraan umum di jalur lambat. ,Sosialisasi pun dilakukan dengan cara unik yaitu melibatkan manusia silver yang berdiri di jalanan. Manusia silver itu berdiri dengan memegang triplek yang tertulis imbauan agar pengendara sepeda motor dan angkot wajib masuk jalur kiri. ,"Kami mengimbau kepada pengguna jalan di Jalan Margonda tertib berlalu lintas dengan menghadirkan sosok manusia silver sambil memegang papan spanduk sosialisasi di persimpangan Ramanda menuju Jalan Margonda sambil memegang spanduk imbauan," ungkap Kapolresta Depok, AKBP Azis Andriansyah, Kamis (19/9/2019). ,Menurut Azis, cara menempatkan manusia silver di Jalan Margonda diharapkan para pengendara roda dua dan angkutan umum bisa masuk ke jalur lambat. Saat ini pihaknya masih melakukan uji coba selama satu minggu dan bila ada yang melanggar akan diberi imbauan saja. ,"Kita kerahkan anggota Lantas untuk program ini, sementara ini kita sosialisaskan selama satu minggu,‚Äù ujar. Tujuan dari sosialisasi ini, lanjut Azis, untuk memberitahukan kepada masyarakat Kota Depok bahwa di Jalan Margonda, pelarangan pengendara motor masuk ke jalur cepat sudah diberlakukan. ,Kasat Lantas Polresta Depok, Kompol Sutomo menambahkan, berdasarkan hasil survei yang dilakukan Satuan Lalu Lintas Polresta Depok, Jalan Margonda rawan kecelakaan dengan korban lebih banyak kendaraan motor. ‚ÄúPenyebab rawan kecelakaan lalu lintas di Jalan Margonda karena kurang tertib," kata Sutomo. ,Sutomo menambahkan, tidak hanya menempatkan dua manusia silver sambil memegang spanduk sosialisasi kendaraan bermotor dan angkutan umum masuk ke jalur lambat. Tapi juga ada 27 personel termasuk Polwan ditempatkan di sembilan titik sepanjang Jalan Margonda arah Jakarta. "Setelah ditetapkan menjadi Kawasan Tertib Lalu Lintas (KTL) di Jalan Margonda pemberlakukan jalur cepat dan lambat sudah diberlakukan jauh hari," ucapnya. , </t>
  </si>
  <si>
    <t>https://metro.sindonews.com/read/1441300/170/polisi-akan-tilang-motor-masuk-jalur-cepat-di-jalan-margonda-1568899709</t>
  </si>
  <si>
    <t>PKL Berjualan di Trotoar, DPRD Sarankan Anies Manfaatkan Stasiun MRT</t>
  </si>
  <si>
    <t>19:36 WIB</t>
  </si>
  <si>
    <t xml:space="preserve"> , - DPRD DKI menyarankan Pemprov DKI untuk memanfaatkan ruang di Stasiun MRT untuk berjualan PKL daripada di trotoar. Dewan khawatir, kondisi trotoar yang sudah apik akan berubah kumuh jika Pemprov DKI memberi tempat PKL berjualan.,Anggota DPRD DKI Jakarta Fraksi Partai Golongan Karya (Golkar), Judistira Hermawan meminta Gubernur DKI Jakarta Anies Baswedan untuk memberikan lahan yang layak bagi PKL. Menurutnya wacana pemberian lahan untuk berjualan di atas trotoar kurang tepat dan akan menimbulkan masalah lain.,Judistira mengatakan, jika Pemprov DKI serius memberikan lahan untuk PKL, maka area kosong di dalam stasiun MRT dirasa tepat untuk PKL. Karena penumpang MRT juga sudah banyak, dan itu akan memberikan kesempatan bagi pengguna MRT untuk membeli dagangan dari para PKL.,"Saat ini spakah Pemprov DKI bakal memberikan ruang PKL di tempat-tempat yang baik itu atau memberikan ruang kosong di stasiun MRT kepada korporasi," kata Judistira saat dikonfirmasi, Rabu (18/9/2019).,Dia mengkhawatirkan kondisi trotoar yang sudah dibangun malah menjadi kumuh dan rusak. Selain itu bakal muncul penolakan dari pengguna trotoar yakni para pejalan kaki yang merasa terganggu oleh keberadaan PKL. , </t>
  </si>
  <si>
    <t>https://metro.sindonews.com/read/1440930/171/pkl-berjualan-di-trotoar-dprd-sarankan-anies-manfaatkan-stasiun-mrt-1568810145</t>
  </si>
  <si>
    <t>Diskominfo Morowali Fasilitasi Ranperbup Masterplan Smart City</t>
  </si>
  <si>
    <t>21:18 WIB</t>
  </si>
  <si>
    <t xml:space="preserve"> , - Berdasarkan Surat Bupati Morowali Nomor: 180/130/Hkm/IX/2019 perihal Fasilitasi Rancangan Peraturan Bupati, tanggal 4 September 2019, Dinas Komunikasi dan Informatika (Diskominfo) Kab. Morowali memfasilitasi Rancangan Peraturan Bupati (Ranperbup) tentang Masterplan Smart City Pemerintah Kab. Morowali. Fasilitasi tersebut dilaksanakan di Biro Hukum, Sekretariat Daerah Provinsi Sulawesi Tengah.,Berdasarkan Perda Nomor 3 Tahun 2019, tentang Penyelenggaraan Pemerintahan Berbasis Teknologi Informasi dan Komunikasi, dan penetapan Kab. Morowali sebagai Kabupaten Pintar sesuai dengan Surat Kementerian Komunikasi dan Informatika, Direktorat Jenderal Aplikasi Informatika Nomor: B-217/Kominfo/DJAI/AI.01.05/04/2018 tentang Penyampaian Hasil Seleksi Assessment Gerakan Menuju 100 Smart City, tanggal 9 April 2018, maka Diskominfo Kab. Morowali menyampaikan draf Ranperbup Masterplan Smart City.,Bertindak selaku fasilitator Kasubag Produk Hukum Daerah Kab/Kota Wilayah I, Esti Nuriani, SH, Perwakilan Kemenkumham, dan dari Dinas Komunikasi, Informatika dan Statistik Provinsi Sulawesi Tengah. Adapun dari Pemda Morowali dihadiri oleh Kabag Hukum Bahdin Baid, Kabid Penyelenggaraan E-Government Husni Rais, Kabid IKP Kary Marunduh.,Sebagai sebuah dokumen perencanaan, maka masterplan smart city haruslah memiliki pijakan yuridis dalam pelaksanaan, sehingga segala sesuatu yang berhubungan dengan aktifitas pembangunan akan memiliki kekuatan hukum. Terlebih lagi, masterplan smart city telah masuk dalam Rencana Pembangunan Jangka Menengah / Panjang (RPJM/RPJP). Sebagai program yang menyeluruh dan komperhensif, maka masterplan smart city dilaksanakan oleh seluruh OPD secara kolektif, sehingga payung hukum menjadi hal yang penting.,Berdasarkan penjelasan dari dinas teknis, Diskominfo Morowali, bahwa masterplan smart city sangat dibutuhkan agar singkronisasi terhadap program dan kegiatan disetiap OPD dapat dilaksanakan untuk menciptakan Kab. Morowali sebagai Kabupaten Pintar.,‚ÄúDengan ditetapkannya Kab. Morowali sebagai salah satu Kabupaten Pintar sejak tahun 2018, maka payung hukum dalam pelaksanaan program dan kegiatan sangat dibutuhkan agar dapat dijadikan panduan dari seluruh OPD dalam menetapkan DPA masing-masing OPD,‚Äù jelas Kary Marunduh, seperti dikutip morowalikab.go.id, Kamis (12/9/2019).,Fasilitasi Ranperbup ini dilaksanakan untuk menciptakan sinkronisasi produk hukum daerah agar dapat selaras dengan peraturan lainnya. Olehnya, menurut Esti Nuriani, bahwa Ranperbup yang diajukan oleh Diskominfo telah memenuhi syarat, akan tetapi perlu perbaikan utamanya pasal yang berhubungan dengan pembiayaan.,‚ÄúMencermati Ranperbup yang diajukan ini, pada dasarnya telah memenuhi kaidah produk hukum daerah, hanya saja perlu perbaikan yang berhubungan dengan bagian pembiayaan, sebab jika dibiayai oleh APBD, maka sifatnya harus perda‚Äù, jelas Esti Nuriaini.,Selain fasilitasi ranperbup dari Diskominfo, pada saat yang sama juga diajukan untuk fasilitasi terhadap Ranperbup tentang Perubahan Atas Peraturan Bupati Nomor 43 Tahun 2019 tentang Pengalokasian Alokasi Dana Desa Se-Kabupaten Morowali T.A. 2019 dan Ranperbup tentang Tata Cara Pembayaran Dalam Rangka Pelaksanaan Anggaran Pendapatan dan Belanja Daerah. , </t>
  </si>
  <si>
    <t>https://daerah.sindonews.com/read/1440969/174/diskominfo-morowali-fasilitasi-ranperbup-masterplan-smart-city-1568816308</t>
  </si>
  <si>
    <t>Timnas Indonesia U-16 Pesta Gol, Posisi China Tergusur</t>
  </si>
  <si>
    <t xml:space="preserve"> , - Timnas Indonesia U-16 menjadikan gawang Mariana Utara sebagai lumbung gol. Pada laga kedua penyisihan Grup G Kualifikasi Piala Asia U-16 2020, pasukan Bima Sakti menang dengan skor 15-1 di Stadion Madya, Senayan, Rabu (18/9/2020).,Pada pertandingan ini Marselino Ferdinan mencetak lima gol untuk kemenangan Timnas U-16. Ini sekaligus menyamai Sutan Zico yang juga mencetak gol ke gawang Mariana Utara pada kualifikasi Piala Asia U-16 2018,Ahmad Athallah Araihan menambah empat gol. Sementara enam gol tambahan dicetak Aditya Daffa (14'), Ruy Aryanto (58', 72'), Wahyu Pratama (59, 77'') dan Mikael Alfredo Tata (86').,Sayangnya, di tengah pesta gol tersebut Timnas Indonesia kehilangan momentum untuk menjaga gawangnya tetap perawan selama kualifikasi Piala Asia U-16 2020 ini. Pasalnya, sebelum turun minum, Jim Kurt Maniago mampu menggetarkan gawang Made Putra Kaicen.,Meski meraih kemenangan telak atas lawannya, namun Bima Sakti gagal mengulangi prestasi membanggakan yang pernah diukir Fakhri Husaini saat membawa Timnas U-16 menang 18-0 atas Mariana Utara pada laga Kualifikasi Piala Asia U-16 2018.,Kemenangan ini setidaknya mampu mengubah posisi Timnas Indonesia U-16. Pasukan Bima Sakti berhasil mengatrol ke urutan pertama di Grup G dengan raihan enam poin.,Timnas Indonesia U-16 unggul agretivitas gol dari China. Pada laga kedua, China hanya mampu menang 6-0 atas Filipina. Tiga pemain masing-masing mencetak dua gol dalam laga ini. mereka adalah He Xiaoke, Maiwulang Mijiti dan Fan Chao. , </t>
  </si>
  <si>
    <t>https://sports.sindonews.com/read/1440961/11/timnas-indonesia-u-16-pesta-gol-posisi-china-tergusur-1568814797</t>
  </si>
  <si>
    <t>BPDB Jateng Hadapi Kendala untuk Water Bombing di Gunung Merbabu</t>
  </si>
  <si>
    <t>22:47 WIB</t>
  </si>
  <si>
    <t xml:space="preserve"> , - Pemadaman api yang membakar kawasan hutan dan lahan di Gunung Merbabu masih dilakukan secara manual. Medan terjal dan angin kencang menjadi tantangan tersendiri untuk menjinakkan api. Pun begitu jika melakukan pemadaman dari udara atau water bombing.,Badan Penanggulangan Bencana Daerah (BPDB) Provinsi Jawa Tengah berencana mendatangkan helikopter untuk memadamkan api. Namun, cara ini membutuhkan biaya besar. Terlebih helikopter milik BNPB saat ini masih fokus untuk melakukan pemadaman api di Kalimantan.,‚ÄúUntuk satu kali jalan, satu jam terbang itu biayanya sudah ratusan juta rupiah. Saat ini (helikopter) milik BNPB juga masih difokuskan di Kalimantan. Sehingga kita pinjam ke Penerbad," kata Kepala BPBD Jateng, Sudaryanto, Kamis (19/9/2019).,Pihaknya tengah memetakan kondisi medan dan lokasi mata air yang akan digunakan pada operasi water bombing. Selain itu, juga mencari tempat pendaratan helikopter agar tidak menimbulkan kerusakan rumah warga.,‚ÄúSaya belum mendapatkan data yang lengkap. Kalak (Kepala Pelaksana) BPBD Boyolali yang mestinya tahu persis (lokasi pendaratan helikopter dan sumber air). Nanti kita juga harus lihat, di wilayah mana helikopter tersebut bisa mendarat. Selain itu, juga perlu dipastikan tidak ada SUTET. Jadi semua akan berjalan aman,‚Äù bebernya. , </t>
  </si>
  <si>
    <t>https://daerah.sindonews.com/read/1441342/174/bpdb-jateng-hadapi-kendala-untuk-water-bombing-di-gunung-merbabu-1568907977</t>
  </si>
  <si>
    <t>Pengamat Kritisi Rencana Swasta Kelola Aset Negara di Jakarta</t>
  </si>
  <si>
    <t>21:48 WIB</t>
  </si>
  <si>
    <t xml:space="preserve"> , - Pengamat ekonomi mengkritisi rencana swastanisasi untuk mengelola ,. Pasalnya, seiring dengan rencana pemindahan ibu kota ke Kalimantan, aset negara di Jakarta dengan potensi lebih dari Rp 1.100 triliun rencananya akan ditawarkan ke swasta untuk dikelola mulai tahun depan.,Pengamat ekonomi dari Universitas Indonesia (UI) Fithra Faisal mengkritisi dalam skema kerjasama pemerintah dan swasta selama ini, pengelolaan aset pemerintah tidak masuk 'selera' pelaku swasta. Hal ini menurutnya karena return yang dihasilkan tidak signifikan dan swasta bisa membangun pusat bisnis baru yang lebih menguntungkan. ,Dalam banyak kasus, kata dia, pelaku swasta tidak mampu melanjutkan dan justru jadi beban pemerintah. "Bahkan yang memungkinkan hanya investor China yang sanggup dalam kondisi ekonomi saat ini. Tapi bagaimana keamanan negara nanti juga akan menjadi pertanyaan masyarakat," ujar Fithra saat dihubungi di Jakarta, Rabu (18/9/2019).,Dia melihat skema ruislag (tukar guling) adalah yang paling memungkinkan untuk dilakukan antara pemerintah dan swasta. Namun, potensi rugi bagi swasta sangat besar. Bahkan, dia mengatakan dalam beberapa simulasi dapat terjadi penurunan nilai aset di Jakarta bahkan bisa mencapai 20% dalam jangka menengah panjang. ,Sementara itu pemerintah akan menjual sesuai Nilai Jual Objek Pajak (NJOP) di Jakarta dan akan membeli lahan di Kalimantan dengan harga yang sudah naik berkali lipat. Praktik ini menurutnya sangat tidak efisien. Belum lagi akan ada kemungkinan terjadi fraud dan praktik kecurangan lainnya.,"Semua skema berisiko tinggi untuk menyerahkan aset pemerintah ke swasta dan dampaknya tidak signifikan. Pemerintah masih punya banyak PR untuk memindahkan pusat pemerintahan. Contoh sukses pemindahan ibu kota adalah Sejong di Korea Selatan. Namun persiapan yang dibutuhkannya hingga 12 tahun lamanya," ujarnya.,Sementara itu Pengamat manajemen dari PPM School of Management Wahyu T Setyobudi menilai hal yang paling penting sebelum masuknya swasta adalah aturan main yang harus jelas. Termasuk apakah investor asing diizinkan masuk melalui investasi asing. ,"Kita butuh komitmen political Will membangun dalam negeri dengan konsisten. Dengan masuknya investasi asing tentu akan ada masalah baru. Karena semua serba tidak siap seperti aturan main dan juga masyarakat yang belum siap," ujar Wahyu.,Dia mengatakan, masuknya swasta harus diikuti jaminan untuk peningkatan manajerial dari pengelola swasta dan juga BUMN. Swasta diharapkan akan bersaing dengan BUMN sehingga terjadi kompetisi. Sisi positifnya masyarakat bisa melihat siapa yang efisien dan efektif. Diharapkan BUMN juga dapat menjadi lebih baik dan semakin efisien. ,"Namun pemerintah tetap harus memberikan banyak intervensi. Seperti penguatan BUMN dan pengawasan praktik swasta dan kejelasan aturan. Pihak swasta tentu akan berinvestasi besar dan tidak berorientasi keuntungan. Pemerintah tidak boleh lepas tangan begitu saja," tambahnya. , </t>
  </si>
  <si>
    <t>https://ekbis.sindonews.com/read/1440978/34/pengamat-kritisi-rencana-swasta-kelola-aset-negara-di-jakarta-1568818121</t>
  </si>
  <si>
    <t>Khamenei Dituding Setujui Serangan terhadap Kilang Minyak Saudi</t>
  </si>
  <si>
    <t xml:space="preserve"> , - Seorang pejabat pemerintah Amerika Serikat (AS) menuduh Pemimpin Tertinggi Iran Ayatollah Ali Khamenei menyetujui serangan dahsyat terhadap dua kilang minyak Aramco Arab Saudi akhir pekan lalu.,Pejabat itu berbicara dengan syarat anonim kepada , hari Kamis (19/9/2019). Menurutnya, Khamenei mengizinkan serangan dengan syarat serangan itu dilakukan dengan cara menyangkal keterlibatan Iran.,Laporan media Amerika itu muncul setelah Menteri Luar Negeri AS Michael Richard Pompeo, yang berkunjung ke Kerajaan Arab Saudi, menyebut serangan pada hari Sabtu pekan lalu sebagai "aksi perang" dari Iran. Serangan dengan pesawat nirawak dan rudal jelajah itu menghancurkan separuh dari produksi minyak Arab Saudi., tidak memberikan rincian tentang sosok pejabat AS atau bagaimana mereka memperoleh informasi tersebut.,Para pejabat AS yang dikutip media itu mengatakan, bukti paling memberatkan terhadap Iran adalah foto-foto satelit yang belum dirilis yang menunjukkan Korps Garda Revolusi Iran melakukan persiapan untuk serangan di Pangkalan Udara Ahvaz Iran.,"Kami benar-benar lengah," kata seorang pejabat AS.,Khamenei maupun pemerintah Iran belum berkomentar atas tuduhan terbaru itu. Media pemerintah Iran mengatakan Teheran telah menulis nota ke Washington melalui Kedutaan Swiss pada hari Senin. Nota itu menegaskan bahwa Iran tidak terlibat dalam serangan di Saudi dan memperingatkan akan menanggapi tindakan militer apa pun terhadap Iran.,Pemberontak Houthi Yaman mengklaim bertanggung jawab atas serangan terhadap dua kilang minyak Aramco. Namun, baik Washington maupun Riyadh mengesampingkan klaim tersebut.,Seorang pejabat AS, yang berbicara dengan syarat anonim, sebelumnya mengatakan kepada AFP bahwa pemerintah AS telah menyimpulkan serangan itu melibatkan rudal jelajah dari Iran, dan mengatakan bukti akan disampaikan pada Majelis Umum PBB minggu depan.,Kementerian Pertahanan Arab Saudi dalam konferensi pers mengatakan dari bukti-bukti yang ditunjukkan tidak diragukan bahwa serangan disponsori oleh Iran. Bukti yang dibeberkan itu antara lain puing-puing rudal dan ,, foto udara serta foto , dari fasilitas produksi minyak Aramco yang rusak akibat serangan.,Juru bicara Kementerian Pertahanan Arab Saudi mengatakan ada puing dari 25 pesawat nirberawak dan rudal jelajah yang ditemukan di dua lokasi serangan di fasilitas kilang minyak Abqaiq dan Khura.,"Serangan itu diluncurkan dari utara dan disponsori oleh Iran," katanya. , </t>
  </si>
  <si>
    <t>https://international.sindonews.com/read/1441343/42/khamenei-dituding-setujui-serangan-terhadap-kilang-minyak-saudi-1568908010</t>
  </si>
  <si>
    <t>TAPD Morowali Gelar Rakor Menindaklanjuti Rekomendasi BPK</t>
  </si>
  <si>
    <t>21:38 WIB</t>
  </si>
  <si>
    <t xml:space="preserve"> , - Menindaklanjuti rekomendasi Badan Pemeriksa Keuangan (BPK) Perwakilan Sulawesi Tengah, Tim Anggaran Pemerintah Daerah (TAPD) menggelar rapat koordinasi dengan Organisasi Perangkat Daerah (OPD) lingkup Pemerintah Kabupaten Morowali, (Rabu, 18/9/2019).,Bertempat di Ruang Pola Kantor Bupati Morowali, rapat koordinasi dipimpin oleh Sekretaris Daerah, H. Jafar Hamid. Turut mendampingi, Kaban PKD, Alwi Gawi dan Inspektur Inspektorat, Afridin.,Dalam arahannya pemimpin rakor Jafar Hamid mengatakan kepada OPD yang masuk dalam daftar yang direkomendasikan oleh BPK agar membuat kronologis dari kasus yang direkomendasikan tersebut. Langkah ini agar segera disampaikan ke Inspektorat untuk dibuatkan narasi jawaban kepada BPK.,‚ÄúSaya harapkan kepada semua OPD, secara khusus kepada OPD yang masuk dalam rekomendasi BPK agar dapat memberikan kronologis terhadap kasus yang direkomendasikan kepada inspektorat untuk dibuatkan narasi jawaban kepada BPK dalam waktu secepatnya,‚Äù harap Sekda.,‚ÄúKronologis yang disampaikan merupakan hasil yang didukung dengan data lapangan yang benar, serta realisasi fisik yang akurat, tanpa rekayasa,‚Äù lanjutnya.,Jafar Hamid juga menyampaikan pesan Bupati Morowali Taslim, agar seluruh pimpinan OPD serius menindaklanjuti hasil temuan untuk tujuan tertentu dari BPK RI Perwakilan Sulawesi Tengah. Jika ada OPD yang tidak mengindahkan rekomendasi tersebut, akan dilaporkan secara khusus, dan akan ditindalanjuti dengan tindakan tegas dari Bupati Taslim.,‚ÄúSaya menyampaikan pesan dari Bupati, agar OPD yang direkomedasikan dalam daftar temuan segera merespon dengan gerak cepat. Jika ada yang tidak serius, maka segera laporkan dan akan dikenakan tindakan tegas dari pimpinan,‚Äù lanjut Sekda meneruskan pesan Bupati Taslim.,Inspektur Inspektorat Afridin menyarankan kepada OPD agar segera menginventarisir semua kegiatan yang belum terselesaikan sesuai dengan realitas lapangan. Jika dibutuhkan bantuan dari auditor, inspektorat sangat bersedia untuk membantu. Hanya saja, Inspektur, Afridin menegaskan kembali agar inventarisasi terhadap kasus yang ada harus didasarkan pada laporan yang benar, sesuai dengan realitas lapangan.,‚ÄúSangat diharapkan, agar hasil dari inventarisasi kasus sesuai dengan temuan BPK disampaikan sesuai dengan realisasi lapangan yang benar dan dapat dipertanggungjawabkan,‚Äù kata Afridin.,Di akhir rapat, Inspektur Ispektorat berpesan agar hasil inventarisasi yang dibuat masing-masing OPD sesuai dengan karakteristik kasusnya, segera disampaikan ke Inspektorat untuk ditindaklanjuti dengan surat jawaban kepada BPK RI Perwakilan Sulawesi Tengah dalam waktu singkat. , </t>
  </si>
  <si>
    <t>https://daerah.sindonews.com/read/1440975/174/tapd-morowali-gelar-rakor-menindaklanjuti-rekomendasi-bpk-1568817498</t>
  </si>
  <si>
    <t>Kemenhub Akan Belanjakan Anggaran Rp43,11 Triliun pada 2020</t>
  </si>
  <si>
    <t xml:space="preserve"> , - Kementerian Perhubungan (Kemenhub) akan membelanjakan anggaran sebesar Rp43,11 triliun pada tahun 2020. Anggaran tersebut telah disetujui dan disahkan okeh Komisi V DPR pada Rapat Kerja Komisi V DPR tentang Penetapan Hasil Pembahasan Alokasi Anggaran &amp; Program Kementerian/Lembaga Mitra Kerja Kom V DPR RI dalam Nota Keuangan RAPBN TA 2020, Rabu (18/9/2019). ,"Anggaran Kemenhub untuk tahun 2020 telah disetujui sebesar Rp43,11 triliun. Terima kasih kami sampaikan kepada seluruh jajaran Komisi V DPR yang telah bersama-sama membahas alokasi anggaran dalam rapat kerja dan rapat dengar pendapat dengan kami," ucap Menteri Perhubungan Budi Karya Sumadi. ,Total jumlah anggaran ini didapatkan setelah Kemenhub mendapatkan tambahan anggaran sebesar Rp441,5 miliar untuk membangun infrastruktur transportasi untuk pengembangan destinasi wisata prioritas dimana sebelumnya alokasi anggaran Kemenhub tahun 2020 sebesar Rp42,67 triliun.,Anggaran Kemenhub Tahun 2020 dengan jumlah total Rp43,11 triliun akan digunakan untuk empat jenis belanja yaitu Belanja Modal sebesar Rp22,49 triliun (52,16% dari total anggaran); Belanja Pegawai sebesar Rp4,05 triliun (9,4%); Belanja Barang Mengikat Rp2,98 triliun (6,9%); Belanja Barang Tidak Mengikat Rp13,59 triliun (31,54%).,Adapun sumber pendanaan dari total anggaran tersebut didapatkan dari berbagai sumber yaitu rupiah murni sebesar Rp28,62 triliun (66,4% dari total anggaran), Surat Berharga Syariah Negara (SBSN) sebesar Rp6,91 triliun (16 %), BLU sebesar Rp1,73 triliun (4%), Penerimaan Negara Bukan Pajak (PNBP) sebesar Rp2,90 triliun (6,7%) serta pinjaman luar negeri sebesar Rp2,94 triliun (6,8%). ,Untuk anggaran pengembangan destinasi pariwisata melalui pembangunan sarana dan prasarana transportasi, Kemenhub mendapat anggaran tambahan sebesar Rp441,5 miliar. ,Tambahan tersebut diperuntukkan guna membangun infrastruktur transportasi di 10 destinasi wisata prioritas yang di dalamnya termasuk empat destinasi pariwisata super prioritas dan satu destinasi pariwisata unggulan. ,Menhub Budi Karya mengatakan, anggaran tersebut akan dialokasikan untuk pengembangan infrastruktur transportasi di lima destinasi wisata super prioritas yaitu Danau Toba dengan total anggaran Rp109,2 miliar, Labuan Bajo sebesar Rp207,6 miliar, dan Destinasi Mandalika sebesar Rp26,5 miliar. Kemudian, untuk satu destinasi wisata unggulan yaitu di Likupang sebesar Rp40 miliar. ,Kemudian untuk enam destinasi wisata prioritas yaitu Morotai sebesar Rp18,5 miliar, Wakatobi Rp19,7 miliar, Borobudur Rp4,05 miliar, Tanjung Kelayang Rp5 miliar, Tanjung Lesung Rp5,4 miliar dan Bromo-Tengger-Semeru sebesar Rp5,5 miliar.,Dengan begitu total dukungan Kementerian Perhubungan pada lima destinasi pariwisata super prioritas mencapai Rp2,95 triliun dan pada enam destinasi pariwisata prioritas menjadi sebesar Rp228,95 miliar. ,Sementara itu, dengan total anggran TA 2020 makan rincian penyesuaian komposisi anggaran menurut eselon I adalah sebegai berikut:,1. Sekretariat Jenderal sebesar Rp709,317 miliar.,2. Inspektorat Jenderal sebesar Rp124,612 miliar.,3. Ditjen Perhubungam Darat sebesar Rp5,895 triliun.,4. Ditjen Perhubungan Laut sebesar Rp10,956 triliun.,5. Ditjen Perhubungan Udara Rp8,301 triliun.,6. Ditjen Perkeretaapian sebesar Rp12,563 triliun.,7. Badan Litbang Perhubungan sebesar Rp206,644 miliar.,8. Badan Pengembangan Sumber Daya Manusia Perhubungan Rp3,947 triliun.,9. Badan Pengelola Transportasi Jabodetabek sebesar Rp406,587 miliar. ,Untuk komposisi keseluruhan anggaran Kemenhub TA 2020 menurut jenis belanjanya yaitu untuk belanja operasional sebesar Rp7,03 triliun (16,3%) dan belanja non-operasional sebesar Rp36,07 triliun (83,7%). , </t>
  </si>
  <si>
    <t>https://ekbis.sindonews.com/read/1440929/34/kemenhub-akan-belanjakan-anggaran-rp4311-triliun-pada-2020-1568810116</t>
  </si>
  <si>
    <t>Dampak Kabut Asap, Penerbangan Yogyakarta-Samarinda Dialihkan ke Balikpapan</t>
  </si>
  <si>
    <t>21:28 WIB</t>
  </si>
  <si>
    <t xml:space="preserve"> , - General Manager PT Angkasa Pura I Bandara Adisutjipto, Yogyakarta, Agus Pandu Purnama mengatakan, gangguan kabut asap mulai dirasakan sejak Sabtu 14 September 2019. Setiap harinya ada enam penerbangan di Adisutjipto yang terganggu dan empat penerbangan di Bandara Yogyakarta Internasional Airport.,"Jarak pandangnya terbatas dan ini sangat mengganggu penerbangan," jelas Pandu di Bandara YIA, Rabu (18/9/2019).,Dari Bandara Adisutjipto ada tiga maskapai membatalkan penerbangan atau mengalihkan rute ke Palangkaraya dan Samarinda. Setidaknya ada tiga maskapai yang terganggu, yakni Batik Air, Exspress Air dan Nam Air. Sedangkan di YIA hanya Batik Air saja."Penerbangan ke Samarinda, terpaksa dialihkan ke Balikpapan," terangnya. Balikpapan dipilih karena tidak banyak terdampak. Selain itu akses Samarinda ke Balikpapan juga bagus. ,Hari ini, kata Pandu, untuk penerbangan ke Pontianak sudah bisa dilakukan. Harapannya segera normal agar maskapai, penumpang tidak banyak dirugikan. Sebab, setiap flight rute ini bisa membawa 130 penumpang di Adisutjipto dan 80 penumpang di YIA. , </t>
  </si>
  <si>
    <t>https://daerah.sindonews.com/read/1440971/174/dampak-kabut-asap-penerbangan-yogyakarta-samarinda-dialihkan-ke-balikpapan-1568816879</t>
  </si>
  <si>
    <t>Ini Jumlah Total Karakter Utama di Manga One Piece</t>
  </si>
  <si>
    <t>21:29 WIB</t>
  </si>
  <si>
    <t xml:space="preserve"> One Piece adalah salah satu manga dengan banyak karakter di dalamnya. Untuk menghitung jumlah total karakter di manga itu sangatlah sulit. Apalagi, manga ini sudah berjalan lebih dari 20 tahun, sehingga dipastikan jumlah karakternya akan bertambah seiring berjalannya waktu. ,Namun, seorang penggemar melakukan hal yang dirasa mustahil itu. Dengan membaca ratusan bab manga dan menonton ratusan episode anime, seorang pengguna Reddit, RandomAccessMemoir, berhasil menghitung berapa jumlah ‚Äòkarakter kanon‚Äô yang tampil di dunia One Piece. Sebagai catatan, karakter kanon adalah karakter yang tampil di manga aslinya dan bukan ‚Äòfiller‚Äô atau tidak terkait dengan manga, dan juga efek di franchise itu. ,Menurut akun itu, ada sekitar 1.094 karakter yang muncul di serial One Piece. Karakter-karakter itu muncul di serial karya Eiichiro Oda itu sejak debut pada 1997 dengan lebih banyak karakter diperkenalkan sebelum manga ini selesai. ,‚ÄúSaat ini ada 1.094 karakter di One Piece??! Wow, hormat pada Oda ‚Ä¶ Jadi, saya bosan dan bertanya kepada diri saya, berapa banyak karakter di One Piece ‚Ä¶ Saya pergi ke laman Wikia dan menyalin semuanya ke spreadsheet dan ada 1.094 kolom. Karakter yang di situ itu hanya karakter kanon. Yang dihitung sampai 15 September dan sekitar chapter 955 (akhir Wano Act Dua),‚Äù tulis akun tersebut. ,Menurut Comic Book, sekarang adalah waktu terbaik untuk masuk franchise perompak terpopuler di dunia itu. Dengan dirilisnya film ke-14 One Piece, Stampede, dan serial anime dan manganya mengungkap reuni Topi Jerami di Wano setelah dua tahun terpisah, tidak ada waktu yang lebih baik untuk mulai menjadi penggemar. Meskipun Oda telah mengindikasikan kalau serial ini sudah mendekati tamat, ini seharusnya tidak menghentikan penggemar baru untuk mengikuti cerita ini. ,Daya tarik One Piece tidak hanya berasal dari karakter unik perompak Topi Jerami, tapi juga karakter pendukung dan penjahat yang punya desain dan kemampuan gila. Tiap penyantap Buah Iblis melakukan tugas fantasits dalam mencontohkan karakter yang benar-benar unik di franchise ini. , </t>
  </si>
  <si>
    <t>https://lifestyle.sindonews.com/read/1440972/158/ini-jumlah-total-karakter-utama-di-manga-one-piece-1568816973</t>
  </si>
  <si>
    <t>Ayam Goreng dan Donat, Menu Baru KFC yang Cukup Aneh</t>
  </si>
  <si>
    <t>20:40 WIB</t>
  </si>
  <si>
    <t xml:space="preserve"> Di restoran cepat saji, seperti McDonald‚Äôs, KFC atau Burger King, sering ditemui menu bernama chicken sandwich. Menu ini biasanya tersaji dalam bentuk setangkup roti yang biasanya untuk hot dog dengan isian ayam. Namun, kini KFC membuat gebrakan baru untuk menu ini. ,Pada awal pekan ini, KFC mengumumkan akan menguji menu baru berupa Kentucky Fried Chicken &amp; Donuts alias ayam goreng dengan donat. Ini tentu sebuah kombinasi yang unik. KFC sepertinya berusaha memadukan rasa manis dari donat dengan rasa gurih dan asin dari ayam goreng dalam satu menu. Penasaran? ,Pengumuman atas menu baru ini jelas menarik perhatian publik. Terjadi pro dan kontra atas menu yang dirasa aneh ini. Kombinasi rasa dua makanan ini pun bahkan terdengar gila bagi sejumlah orang Amerika. ,Dari sejumlah foto yang dirilis di internet terlihat jika menu ini tampil dengan penampilan yang cukup unik. Ayam goreng KFC diletakkan di tengah-tengah dua buah donat yang dilapisi gula. ,Dikutip dari CNN, ada dua pilihan tampilan bagi menu Kentucky Fried Chicken &amp; Donuts ini. Yang pertama adalah ayam dan donat yang dibanderol USD5,49 (Rp77.000). Yang kedua adalah dua potong donat berlapis gula dengan sepotong ayam fillet goreng di tengah-tengahnya. Menu berbanderol USD5,99 (Rp84.000) ini mirip dengan penampilan chicken burger atau chicken sandwich, hanya rotinya diganti dengan donat. ,Menurut KFC, kombinasi menu baru ini baru akan diujicoba di sejumlah kota di Amerika Serikat. Saat ini, menu ini baru tersedia di Richmond, Virginia, dan Pittsburgh. , </t>
  </si>
  <si>
    <t>https://lifestyle.sindonews.com/read/1440954/185/ayam-goreng-dan-donat-menu-baru-kfc-yang-cukup-aneh-1568813359</t>
  </si>
  <si>
    <t>Anggota DPRD Tapsel Sesalkan Bentrok Antar Mahasiswa</t>
  </si>
  <si>
    <t xml:space="preserve"> , - Anggota DPRD Kabupaten Tapanuli Selatan (Tapsel) Rahmat Nasution menyayangkan bentrok antara Himpunan Mahasiswa Islam (HMI) dan Aliansi Mahasiswa Pejuang Rakyat (Ampera) Tapsel.,"Saya prihatin dan menyayangkan adanya insiden itu, apalagi keduanya sudah memiliki nama yang besar," ujarnya kepada SINDONews ketika dihubungi melalui telepon selulernya, Selasa (18/9/2019).,Sebagai kalangan intelektual, kata Rahmat, seharusnya bentrok tersebut tidak terjadi. Apalagi, bentrok itu disaksikan oleh masyarakat. "Kalangan intelektual mempunyai solusi untuk menyelesaikan masalah, bukan harus dengan aksi kekerasan," ujar politisi senior itu. ,Dia mengimbau kepada seluruh masyarakat, terutama mahasiswa agar tidak terprovokasi dengan oknum-oknum yang sengaja menciptakan kondisi itu.,Sebelumnya, puluhan mahasiswa yang mangatasnamakan Himpunan Mahasiswa Indonesia (HMI) Tapanuli Selatan-Kota Padangsidimpuan, terlibat aksi bentrok dengan Aliansi Mahasiswa Pejuang Rakyat (Ampera), di depan kantor Bupati Tapsel. Akibatnya sejumlah mahasiswa mengalami luka-luka.,Aksi tersebut berawal ketika kedua kubu mahasiswa sama-sama melakukan aksi unjuk-rasa di kantor Bupati Tapsel. Aksi saling ejek antara mereka tidak bisa terelakkan, seperti HMI menyebut Ampera dengan sebutan nasi bungkus, odong-odong. ,Sedangkan Ampera menyebut mahasiswa HMI pengkhianat dan penjilat. Aksi tersebut semakin memanas ketika salah seorang mahasiswa menyebut massa dari Ampera PKI. , , </t>
  </si>
  <si>
    <t>https://daerah.sindonews.com/read/1440977/174/anggota-dprd-tapsel-sesalkan-bentrok-antar-mahasiswa-1568817873</t>
  </si>
  <si>
    <t>Hadapi Era Robot, Generali Indonesia Tawarkan Perencanaan Pendidikan Anak</t>
  </si>
  <si>
    <t>19:32 WIB</t>
  </si>
  <si>
    <t xml:space="preserve"> , - Berdasarkan studi World Economic Forum (2018), diperkirakan ada sekitar 75 juta pekerjaan yang akan digantikan oleh otomasi robot pada 2022. Dan di saat yang sama bakal tercipta 133 juta lapangan pekerjaan baru yang merupakan hasil kolaborasi antara interaksi manusia, mesin, dan algoritma.,Bahkan studi dari McKinsey &amp; Company (2018) juga telah memperkirakan 800 juta pekerjaan akan digantikan oleh robot pada 2030. Kehadiran robot di tengah kehidupan manusia akan terus berkembang di tahun-tahun mendatang untuk semakin mempermudah aktivitas manusia, serta meningkatkan produktifitas dan efisiensi di berbagai industri. ,Chief Marketing &amp; Customer Generali Indonesia, Vivin Arbianti Gautama mengatakan, otomasi robot dan kecerdasan buatan atau Artificial Intelligence (AI) sudah menjadi bagian penting di era Industri 4.0 saat ini. Nantinya kehadiran robot akan semakin erat dengan aktivitas sehari-hari.,"Kami melihat ini sebagai peluang yang baik untuk terus mendukung dan mengasah kemampuan anak-anak agar mereka mampu mengambil bagian dari perkembangan teknologi di era digital. Melalui kompetisi ini (Olimpiade Robotika SINDO 2019), Generali berharap kreativitas anak bangsa sudah mulai terbangun mulai dari tingkat pendidikan dasar dan acara ini juga bisa menjadi bekal dan dorongan bagi mereka untuk bisa bersaing di kompetisi robot tingkat dunia," kata Vivin di sela-sela kompetisi robotik yang melibatkan ratusan peserta itu di Baywalk Mall, Pluit, Jakarta Utara, Sabtu (14/9/2019).,Selain kompetisi robot, dalam acara ini Generali juga memberikan edukasi kepada para orang tua mengenai cara mendidik anak menjadi cerdas digital. Bersama psikolog, Elizabeth Santosa, dan selebriti, Sisca Becker, Generali mengupas tuntas tips dan trik mendidik anak di tengah tren yang terus berkembang saat ini. Sekaligus cara mengontrol penggunaan gadget dan media sosial anak, tapi tetap menjadi sahabat bagi mereka. ,Di acara ini, lanjut dia, Generali menekankan pentingnya persiapan finansial untuk pendidikan anak. Mengingat saat ini, pendidikan anak tidak cukup hanya pendidikan formal di sekolah. Namun memerlukan dukungan pendidikan informal lainnya untuk mengasah skill dan kemampuan kreativitas sang buah hati.,"Belum lagi biaya pendidikan yang semakin mahal dari tahun ke tahun. Badan Pusat Statistik menyebut, kenaikan rata-rata biaya pendidikan di Indonesia sebesar 10% per tahun, lebih tinggi daripada kenaikan Upah Minimum Provinsi (UMP) yang hanya berkisar 8-9% setiap tahunnya," beber Vivin.,Untuk menjawab tingginya biaya pendidikan dan merencanakan masa depan anak, Generali memiliki solusi perlindungan finansial yang dapat dimanfaatkan untuk pendidikan anak. Produk-produk unit link Generali, yakni iPLAN, iPLAN Syariah, dan iPRIME memiliki komponen investasi yang dapat digunakan untuk perencanaan masa depan. ,"Sekaligus perlindungan asuransi jiwa serta kesehatan, sehingga mampu memastikan kualitas hidup keluarga tetap terjaga dan terjamin saat terjadi resiko sakit atau meninggal dunia," sarannya. ,Seluruh produk unit link Generali juga dilengkapi Robo ARMS, fitur baru dari ARMS (Auto Risk Management System) yang mengelola risiko investasi pada unit ,dengan mengubah parameter ARMS secara otomatis sesuai kondisi pasar dan profil risiko nasabah. Fitur tersebut akan bekerja melindungi unit link nasabah dari kemungkinan terburuk dan mengambil keuntungan dari kemungkinan terbaik secara otomatis. ,‚ÄúSebagai mitra perlindungan finansial, Generali berkomitmen untuk terus berinovasi memberikan solusi keuangan dan pelayanan terdepan untuk meningkatkan kualitas hidup keluarga Indonesia. Inovasi terbaru Robo ARMS dari Generali menjadi pertama kali dan satu-satunya fitur di industri yang mampu mengamankan unit link nasabah," papar Vivin. ,Layanan ini, sambung dia, memberikan pengalaman unik seperti layaknya asisten pribadi bagi nasabah yang sibuk. Di mana nasabah cukup menyerahkan perubahan setting parameter kepada manager investasi profesional Generali, sehingga nasabah bisa lebih banyak waktu untuk mempersiapkan pendidikan terbaik bagi anak-anaknya.,Vivin berharap, ke depannya para peserta dapat berlomba dalam skala internasional. Sehingga menumbuhkan semangat serta kepercayaan diri anak bangsa.,"Harapan ke depan kita mau anak-anak termotivasi bukan skala lokal dan nasional saja, tapi bisa ke internasional. Bakat mereka harus ditumbuhkan dari sekarang supaya bisa berkompetisi lebih tinggi lagi," harapnya. , </t>
  </si>
  <si>
    <t>https://autotekno.sindonews.com/read/1439693/124/hadapi-era-robot-generali-indonesia-tawarkan-perencanaan-pendidikan-anak-1568464079</t>
  </si>
  <si>
    <t>Pengacara Ungkap Badan Intelijen Rusia Coba Rekrut Snowden</t>
  </si>
  <si>
    <t>21:19 WIB</t>
  </si>
  <si>
    <t xml:space="preserve"> , - Pengacara Edward Snowden, Anatoly Kucherena mengatakan, badan intelijen Rusia, yakni FSB, mencoba merekrut kliennya tersebut pada tahun 2013. Namun, mantan kontraktor Badan Keamanan Nasional (NSA) Amerika Serikat (AS) itu menolaknya.,"Tidak lama setelah Snowden tiba di Rusia dengan pesawat, orang-orang FSB mencoba merekrutnya. Namun, dia menolak tawaran rekrutmen mereka. Itulah sebabnya butuh waktu lama untuk memproses dokumen untuk suaka sementara," kata Kucherena.,Menurut Kucherena, seperti dilansir Tass pada Rabu (18/9), Snowden masih memiliki masalah sebagai akibat dari keputusannya menolak untuk bekerja di FSB.,"Dia memiliki beberapa kesulitan dengan mencari pekerjaan. Sebenarnya, kuliah yang dia berikan di Rusia dan penghasilan yang dia terima dari mereka adalah semua yang dia miliki," ungkapnya.,Pada 2013, Snowden membocorkan informasi tentang metode pengawasan elektronik oleh badan intelijen AS, termasuk menyadap secara tidak sah percakapan para pemimpin asing.,Melarikan diri dari penuntutan, Snowden mengirim permintaan suaka ke beberapa negara, termasuk Rusia. Pada 1 Agustus 2014, ia menerima izin tinggal Rusia yang berlaku selama tiga tahun, yang kemudian diperpanjang untuk tiga tahun berikutnya.,Di AS, Snowden telah didakwa dengan dua tuduhan melanggar Undang-Undang Spionase dan menghadapi hukuman hingga 20 tahun penjara. Pihak berwenang AS telah berulang kali menyatakan bahwa mereka menganggap Snowden sebagai pengkhianat dan tidak akan memaafkannya karena ia telah menyebabkan kerusakan parah bagi kepentingan keamanan nasional. , </t>
  </si>
  <si>
    <t>https://international.sindonews.com/read/1440948/41/pengacara-ungkap-badan-intelijen-rusia-coba-rekrut-snowden-1568812289</t>
  </si>
  <si>
    <t>Investasi Korsel Diyakini Perkuat Struktur Manufaktur Indonesia</t>
  </si>
  <si>
    <t>21:25 WIB</t>
  </si>
  <si>
    <t xml:space="preserve"> , - Kementerian Perindustrian (Kemenperin) menyebutkan, masuknya investor Korea Selatan di Indonesia bisa memperkuat struktur sektor manufaktur di dalam negeri. Hal ini diyakini akan memacu daya saing industri dan mendorong pertumbuhan ekonomi nasional.,"Korea adalah salah satu top 10 investor di Indonesia. Mereka punya industri yang potensial, khususnya sektor manufaktur," kata Menteri Perindustrian (Menperin) Airlangga Hartarto di Jakarta, Rabu (18/9/2019).,Menperin menyebutkan, sejumlah investor Korsel di sektor industri telah menggelontorkan dananya di Indonesia. Investor yang masuk berasal dari sektor-sektor yang sedang diprioritaskan pengembangannya oleh pemerintah berdasarkan peta jalan Making Indonesia 4.0.,"Ada beberapa industri besar seperti Posco di sektor industri baja, dan Lotte Chemical di industri kimia yang berinvestasi sekitar USD3,5 miliar," ungkapnya. ,Berdasarkan data Badan Koordinasi Penanaman Modal (BKPM), Korsel merupakan investor terbesar ke-8 di Indonesia pada kuartal I/2019. Total realisasi investasi dari Negeri Ginseng sejak tahun 2014 sampai triwulan I/2019 mencapai USD7,3 miliar. Sementara itu, realisasi investasi sepanjang tahun 2018 sebesar USD1,6 miliar. ,Investasi mereka didominasi sektor industri mesin dan elektronik (15%), pertambangan (13%), gas dan air (9%), industri sepatu (8%), serta industri karet dan plastik (8%).,"Ada beberapa sektor lagi yang akan masuk. Apalagi untuk elektronika, pangsa pasar produk Korea juga cukup besar di Indonesia," ujar Airlangga. Dia menambahkan, peningkatan investasi juga dapat menjaga kestabilan perekonomian nasional di tengah kondisi ekonomi global yang belum menentu akibat adanya perang dagang. ,Menperin menambahkan, upaya percepatan Indonesia-Korea Comprehensive Economic Partnership Agreement (IK CEPA) akan mempermudah kerja sama di sektor industri bagi kedua negara. IK CEPA juga diharapkan memudahkan pelaku industri komponen dalam negeri berperan dalam ,.,Airlangga mengatakan, IK CEPA juga akan mempengaruhi kerja sama perdagangan dua arah agar saling menguntungkan. "Presiden Joko Widodo menargetkan nilai perdagangan kedua negara menjadi USD30 miliar di tahun 2022 atau naik dari yang sekarang sekitar USD18,6 miliar," tuturnya.,Pada tahun 2017, neraca perdagangan RI-Korsel mengalami surplus sebesar USD78 juta dari total nilai perdagangan yang mencapai USD17 miliar. Tahun lalu, telah ditandatangani sejumlah MoU dengan potensi investasi sebesar USD6,2 miliar dalam rangkaian acara Indonesia-Korea Business and Investment Forum 2018. , </t>
  </si>
  <si>
    <t>https://ekbis.sindonews.com/read/1440947/34/investasi-korsel-diyakini-perkuat-struktur-manufaktur-indonesia-1568812253</t>
  </si>
  <si>
    <t>Anthony Lengkapi 10 Wakil Indonesia di Babak Kedua China Open</t>
  </si>
  <si>
    <t>21:35 WIB</t>
  </si>
  <si>
    <t xml:space="preserve"> , - Tunggal putra Anthony Sinisuka Ginting menjadi pemain unggulan Indonesia terakhir yang merebut tiket ke babak kedua Turnamen BWF China Open 2019. Tiket babak kedua disabet Anthony setelah selamat dari hadangan pemain Jepang, Kenta Nishimoto.Anthony yang menjadi unggulan ketujuh melewati ujian pertama setelah memenangi rubber game atas Nishimoto dengan skor 21-14, 19-21, 21-13 pada laga terakhir lapangan 1 Olympic Sports Center Xincheng Gymnasium, Changzhou, China, Rabu (18/9) malam ini. Hasil ini membuat Anthony mengubah skor pertemuan dengan rivalnya tersebut menjadi 3-2.,Tidak mudah bagi Anthony menaklukkan Nishimoto yang bermain tidak kenal lelah. Anthony harus berjuang 1 jam 12 menit untuk merebut tiket babak kedua Turnamen BWF World Tour Super 1000 tersebut. ,Anthony mengikuti jejak dua tunggal putra Indonesia lainnya, Tommy Sugiarto dan Shesar Hiren Rhustavito. Selanjutnya, Anthony menghadapi pemain India, Parupalli Kashyap. Di babak pertama, Parupalli menaklukkan Brice Leverdez dari Prancis dengan skor 21-12, 21-15.,Dengan kemenangan Anthony, Indonesia meloloskan 10 wakilnya ke babak kedua di turnamen berhadiah total USD1.000.000 tersebut. Selain Tommy dan Shesar, Indonesia meloloskan empat ganda putra, satu ganda putri, dan dua ganda campuran.,Empat ganda putra; Marcus Fernaldi Gideon/Kevin Sanjaya Sukamuljo, Hendra Setiawan/Mohammad Ahsan, Fajar Alfian/Muhammad Rian Ardianto dan Wahyu Nayaka Arya Pangkaryanira/Ade Yusuf Santoso. Ganda putri diwakili Greysia Polii/Apriyanin Rahayu. Dua ganda campuran diwakili Rinov Rivaldy/Pitha Haningtyas Mentari dan Tontowi Ahmad/Winny Oktavina Kandow. , </t>
  </si>
  <si>
    <t>https://sports.sindonews.com/read/1440973/51/anthony-lengkapi-10-wakil-indonesia-di-babak-kedua-china-open-1568817322</t>
  </si>
  <si>
    <t>PM Pakistan akan Desak Trump Lanjutkan Dialog Damai Afghanistan</t>
  </si>
  <si>
    <t>21:50 WIB</t>
  </si>
  <si>
    <t xml:space="preserve"> , - Perdana Menteri Pakistan, Imran Khan mengaku akan mendesak Presiden Amerika Serikat (AS), Donald Trump untuk menghidupkan kembali pembicaraan damai dengan Taliban Afghanistan. Trump beberapa waktu lalu memutuskan untuk mengakhiri pembicaraan dengan Taliban.,Berbicara di sebuah acara di wilayah Torkham, yang merupakan wilayah perbatasan Pakistan dan Afghanistan, Khan mengatakan bahwa akan menjadi tragedi jika pembicaraan itu benar-benar terhenti.,"Ini akan menjadi tragedi besar jika pembicaraan ini tidak membuat kemajuan," kata Khan dalam sebuah pernyataan, seperti dilansir Reuters pada Rabu (18/9).,"Saya akan bertemu Trump di New York, Senin pekan depan dan akan menekankan bahwa telah terjadi kehancuran dan kekacauan di Afghanistan selama 40 tahun terakhir. Kami akan melakukan upaya terbaik agar pembicaraan ini dilanjutkan kembali," sambungnya.,Khan lalu mengatakan, Pakistan telah mengarahkan para pemimpin Taliban untuk berpartisipasi dalam perundingan damai sebelumnya di Qatar dan hanya terlambat mengetahui bahwa perundingan telah gagal. Dia mengatakan peran Pakistan selanjutnya adalah meyakinkan Taliban untuk membuka pembicaraan dengan pemerintah Afghanistan.,Trump pekan lalu memutuskan mengakhiri pembicaraan itu setelah Taliban mengaku bertanggung jawab atas serangan yang menewaskan seorang tentara AS.,Dirinya mengatakan, dia tidak akan pernah mau berbicara dengan orang-orang yang secara terbuka mengakui telah membunuh orang-orang tidak bersalah dan juga tentara AS.,Sebelum diumumkan telah berakhir, AS dan Taliban sejatinya sudah menyepakati draft kesepakatan damai, yang bisa menghentikan perang 18 tahun antara kedua pihak. Draft kesepakatan itu disepakati dalam putaran kesembilan pembicaraan damai antara kedua belah di Doha, Qatar beberapa waktu lalu.,Dalam draft tersebut disebutkan bahwa AS akan menarik pulang 5.000 tentara dan menutup lima pangkalan di Afghanistan, dengan imbalan jaminan bahwa Afghanistan tidak akan digunakan sebagai pangkalan untuk serangan militan terhadap Amerika. , </t>
  </si>
  <si>
    <t>https://international.sindonews.com/read/1440968/40/pm-pakistan-akan-desak-trump-lanjutkan-dialog-damai-afghanistan-1568816216</t>
  </si>
  <si>
    <t>Kenaikan Cukai Pengaruhi Ekosistem Industri Hasil Tembakau</t>
  </si>
  <si>
    <t xml:space="preserve"> , - Kebijakan pemerintah menaikkan tarif cukai rokok pada 2020 diperkirakan akan memberikan dampak terhadap ekosistem Industri Hasil Tembakau (IHT).,"Kami menilai kenaikan ini mengejutkan dan akan mengganggu ekosistem industri hasil tembakau nasional,‚Äù tegas Direktur PT Hanjaya Mandala Sampoerna Tbk (HMSP) Troy Modlin dalam keterangan tertulis di Jakarta, Sabtu (14/9/2019).,Menurut Troy, pihaknya belum mendapatkan rincian aturan kebijakan cukai tersebut. Namun, lanjut dia, Sampoerna memberikan beberapa rekomendasi kepada pemerintah terkait kebijakan tarif cukai ke depan. ,, jika pemerintah bermaksud untuk memberlakukan kebijakan cukai yang dapat mendukung kelangsungan penyerapan tenaga kerja, Sampoerna merekomendasikan agar pemerintah menutup celah cukai pada sigaret buatan mesin sesegera mungkin. ,"Yakni dengan menggabungkan volume produksi Sigaret Putih Mesin (SPM) dan Sigaret Kretek Mesin (SKM) menjadi 3 miliar batang per tahun," ujarnya.,, memastikan tarif cukai SKM dan SPM lebih tinggi secara signifikan dari tarif cukai Sigaret Kretek Tangan (SKT). ,"Terakhir, kami meminta kepada Pemerintah untuk mempertahankan batasan produksi untuk SKT golongan 2 sebesar maksimal 2 miliar batang per tahun,‚Äù ujar Troy. ,Troy menegaskan, Pemerintah akan mencapai tujuannya melalui rekomendasi tersebut sekaligus menciptakan lingkungan persaingan yang adil bagi para pelaku industri. ,Sebelumnya, sejumlah pihak mengungkapkan formula penggabungan SKM dan SPM dapat menutup celah kebijakan yang dimanfaatkan pabrikan besar dalam membayar tarif cukai murah. ,Aturan yang ada saat ini memunculkan ketidakadilan dan persaingan yang tidak sehat, dimana pabrikan besar berhadapan dengan pabrikan kecil dan sama-sama membayar tarif cukai murah.,Tidak hanya itu, Pemerintah diminta mempertimbangkan untuk memperlebar jarak tarif cukai untuk segmen SKT dari rokok mesin SKM atau SPM. Melalui penggabungan batasan produksi rokok mesin SPM dan SKM, maka produk-produk rokok mesin, khususnya dari pabrikan besar, tidak bersaing langsung dengan rokok tangan SKT.,Pemerintah telah memutuskan untuk menaikkan tarif cukai rokok sebesar 23% serta harga jual eceran menjadi 35%. ,Dirjen Bea Cukai Heru Pambudi menjelaskan, kebijakan itu bertujuan sebagai pengendalian konsumsi. "Pengendalian konsumsi ini erat kaitannya dengan kesehatan," katanya.,Alasan kedua bertujuan menjaga keberlangsungan industri rokok. Termasuk petani tembakau, petani cengkeh dan pelaku usaha, serta pekerja di industri rokok.,"Tahun ini kita tidak menaikkan tarif sehingga hitung-hitungannya di 2020," ungkapnya. , </t>
  </si>
  <si>
    <t>https://ekbis.sindonews.com/read/1439700/34/kenaikan-cukai-pengaruhi-ekosistem-industri-hasil-tembakau-1568467299</t>
  </si>
  <si>
    <t>2 Ruko Pasar Modern Bintaro Terbakar, Pengunjung Berhamburan</t>
  </si>
  <si>
    <t>19:42 WIB</t>
  </si>
  <si>
    <t xml:space="preserve"> , - Kebakaran hebat melanda ruko Pasar Modern Bintaro Jaya, Pondok Aren, Kota Tangerang Selatan (Tangsel), Banten. Kebakaran terjadi, sekitar pukul 18.35, Sabtu (14/9/2019).,Hingga kini, belum diketahui penyebab dari kebakaran itu. Namun, kobaran api masih besar. Kebakaran terjadi di kawasan padat pedagang. Hal ini membuat panik para pengunjung yang berlarian berhamburan.,Teguh, warga sekitar mengatakan, api dapat terlihat dari seberang jalan. Petugas pemadam kebakaran dari Kota Tangsel pun sudah diterjunkan memadamkan kebakaran.,"Tadi saya lewat jam 18.35 WIB api masih kecil. Sampai pukul 19.00 WIB, kebakaran masih belum bisa dipadamkan," kata Teguh, pengendara motor di lokasi kebakaran, Bintaro Jaya, Pondok Aren, Sabtu malam.,Sementara itu, Kepala dinas Pemadam Kebakaran dan Penyelamatan Kota Tangsel Uci Sanusi mengatakan, petugas sudah diterjunkan memadamkan kobaran api.,"Kebakaran terjadi di ruko kawasan Pasar Modern. Kondisi sudah terkendali dan dalam proses pendinginan. Dua unit ruko yang terbakar, satu ruko 90% dan satu ruko bagian lantai atasnya saja," jelasnya. , </t>
  </si>
  <si>
    <t>https://metro.sindonews.com/read/1439696/170/2-ruko-pasar-modern-bintaro-terbakar-pengunjung-berhamburan-1568464945</t>
  </si>
  <si>
    <t>Lebak Siap Menjadi Lumbung Ternak</t>
  </si>
  <si>
    <t>20:16 WIB</t>
  </si>
  <si>
    <t xml:space="preserve"> , - Pemerintah Daerah Lebak melalui Dinas Peternakan Lebak menggelar Kontes Ternak Ke-III yang digelar selama dua hari 13-14 September 2019 bertempat Lapangan Sepak Bola Mutiara, Desa Cilangkap, Kecamatan Kalanganyar Lebak. Kontes tersebut masih dalam rangkaian kegiatan Festival Seni Multatuli 2019. ,Bupati Lebak Iti Octavia Jayabaya yang hadir bersama Wakil Bupati Ade Sumardi mengatakan kegiatan kontes ternak ini merupakan puncak dari penilaian kontes ternak yang sebelumnya telah dilakukan penilaian berdasarkan Standar Nasional Indonesia (SNI) yang berkaitan dengan kualitas bibit ternak yang baik.,"Melalui kontes ternak ini, Lebak siap menjadi lumbung ternak untuk mendukung destinasi pariwisata. Masyarakat peternak di Kabupaten Lebak siap menghasilkan bibit ternak yang terbaik untuk keperluan budidaya ternak guna meningkatkan produktivitas untuk memenuhi permintaan dan kebutuhan masyarakat," ungkap Bupati Lebak.,Iti juga menjelaskan kontes ternak ini hadir untuk mendukung dan mendorong serta memberikan penghargaan yang setinggi-tingginya kepada insan peternakan dalam menghasilkan kualitas bibit unggul yang baik. Serta bertujuan menumbuhkan dan menstimulasi peternak dalam menerapkan pemurnian dan prinsip-prinsip pembibitan. Juga mendorong membentuk sentra-sentra bibit ternak secara mandiri khususnya di Kabupaten Lebak.,"Kami berharap para peternak mampu mandiri, cerdas, terampil dan berdaulat sebagai salah satu upaya mendukung Kabupaten Lebak menjadi destinasi unggulan nasional berbasis potensi lokal melalui pengembangan sektor peternakan," jelas Iti.,Sementara itu Kepala Dinas Pertanian Provinsi Banten Agus M. Tauchid mengapresiasi kegiatan kontes ternak tersebut. Lebak sudah melangkah lebih jauh dalam pengembangan sentra ternak khususnya ternak kerbau.,"Dari sepuluh kabupaten terbaik sentra kerbau se-Indonesia, Kabupaten Lebak masuk sebagai salah satunya sebagai sentra kerbau terbaik di Indonesia," ungkap Agus.,Untuk diketahui Kontes Ternak ke-III Tahun 2019 ini diikuti 48 peternak dari dalam dan luar daerah Lebak dengan total ternak yang dikonteskan kategori kerbau Banten 20 ekor, kategori ternak domba Garut 21 ekor. Kategori ternak kambing, kambing PE 18 ekor dan kategori ternak kambing lokal dan ternak domba lokal sebanyak 17 ekor.,Usai kontes ternak akan dilanjutkan dengan kegiatan Karnaval Ternak Kerbau yang di laksanakan 15 September 2019 bertempat di Alun-Alun Kota Rangkasbitung. , </t>
  </si>
  <si>
    <t>https://daerah.sindonews.com/read/1439699/174/lebak-siap-menjadi-lumbung-ternak-1568467002</t>
  </si>
  <si>
    <t>Benzema Kian Bersinar, Madrid Lumat Levante</t>
  </si>
  <si>
    <t xml:space="preserve"> , - Real Madrid menuai hasil gemilang saat menjamu Levante pada pekan keempat La Liga 2019/2020. , mengalahkan Levante 3-2 di Estadio Santiago Bernabeu, Madrid, Sabtu (14/9/2019) malam WIB.,Striker asal Prancis Karim Benzema menemukan kembali ketajamanannya musim ini. Naluri mencetak golnya dari kampanye 2018/2019 terbawa ke musim ini. Mantan pemain Olympique Lyon itu membuka kemenangan Madrid lewat gol di menit ke-26, memanfaatkan umpan Dani Carvajal.,Benzema menbuat ,setelah memaksimalkan umpan James Rodriguez di menit ke-31. Sundulannya tak mampu dihalau kiper Aitor Fernandez. ini gol keempat Benzema dalam empat laga La Liga musim ini.,Musim lalu, Benzema mengemas 30 gol. Sejak Cristiano Ronaldo meninggalakn Madrid, pemain nomor 9 telah memikul tanggung jawab untuk mengganti golnya dan kini memimpin timnya. Berdasakan hitunagn tahun 2019, Benzema sudah mencetak 19 gol.,Tidak ada yang meragukan statusnya sebagai pemain nomor 9 Madrid dan dengan setiap gol dia memperkuat posisinya sebagai striker utama Los Blancos. Pada usia 31, dia menikmati performa terbaik dalam kariernya. Kini, Benzema telah mengemas total 152 gol di La Liga, duduk sejajar di posisi 19 dalam klasemen sepanjang masa bersama Julio Salinas.,Casemiro membuat keunggulan Madrid bertambah melalui gol pada menit ke-40, berkat assist Vinicius Junior. Madrid unggul 3-0 hingga babak pertama usai.,Memasuki babak kedua, Madrid tak mampu menambah gol. Justru Levante balik mengigit dan berhasil membalas dua gol melalui Borja Mayoral yang memaksimalkan assist Carlos Clerc di menit ke-49 dan Gonzalo Melero (75).,Dengan kemenangan ini, Madrid naik ke peringkat 2 klasemen sementara La Liga 2019/2020 dengan delapan poin hasil empat laga. Atletico Madrid yang baru melakoni tiga laga memuncaki kalsemen dengan sembilan poin., Courtois, Carvajal, Ramos, Varane, Kroos, Benzema, Marcelo, Casemiro, James, Lucas Vazquez, Vinicius Jr.,: Areola, Militao, Nacho, Hazard, Jovic, Mendy, Rodrygo,: Zinedine Zidane,Fernandez, Vezo, Postigo, Clerc, Miramon, Morales, Rochina, Vukcevic, Duarte, Gomez, Mayoral,: Oier, Leon, Roger, Bardhi, Cabaco, Melero, Coke,: Paco Lopez , , </t>
  </si>
  <si>
    <t>https://sports.sindonews.com/read/1439697/11/benzema-kian-bersinar-madrid-lumat-levante-1568466308</t>
  </si>
  <si>
    <t>Tiduri Murid di Hotel, Guru Magang Ditangkap</t>
  </si>
  <si>
    <t xml:space="preserve"> , - LT (23) seorang guru magang di Kota Surabaya, Rabu sore (18/9/2019) ditangkap Unit Perlindungan Perempuan dan Anak (PPA) Satreskrim Polrestabes Surabaya-Jawa Timur karena tega meniduri anak didiknya sendiri yang masih berusia 14 tahun di hotel short time. Namun pengakuan tersangka melakukan perbuatan tidak senonoh tersebut dilakukan atas dasar suka sama-suka. Tersangka LT warga Sedati Sidoarjo ini hanya bisa tertunduk malu di hadapan para awak media saat ditangkap polisi. ,Kanit PPA Polrestabes Surabaya AKP Ruth Yeni mengatakan, penangkapan terhadap guru magang dan juga mahasiswa salah satu perguruan tinggi di Kota Surabaya ini setelah Polisi menerima laporan dari salah satu wali muridnya atas tindak pencabulan yang dialaminya.,‚ÄúTerungkapnya praktik pencabulan guru magang dan muridnya sendiri ini setelah Bunga 14 tahun selaku korban menceritakan kepada orang tuanya. Dia mengaku habis dicabuli gurunya, dimana dalam sebulan terakhir korban sudah tiga kali ditiduri oleh sang guru bejat tersebut,‚Äù kata AKP Ruth Yeni. ,Pengakuan korban perkenalannya dengan guru magang tersebut berawal dari dalam kelas. Kemudian sang guru bejat sering mengoda dan merayu korban hingga berakhir di sebuah hotel short time. ,‚ÄúUntuk mempertanggung jawabkan perbuatannya tersangka guru magang terancam dengan Undang-undang Perlindungan Anak dengan ancaman hukuman diatas lima tahun penjara,‚Äù tandasnya. , </t>
  </si>
  <si>
    <t>https://daerah.sindonews.com/read/1440984/174/tiduri-murid-di-hotel-guru-magang-ditangkap-1568819007</t>
  </si>
  <si>
    <t>Temukan 40 Spesies Baru, Pria Ini Selami Lima Laut Terdalam di Dunia</t>
  </si>
  <si>
    <t xml:space="preserve"> , - Pengusaha ekuitas swasta Amerika Serikat Victor Vescovo berhasil menaklukkan lima laut terdalam di dunia. Menggunakan prototipe kapal selam di dekat tebing Molloy di Samudra Arktik pada kedalaman hingga 5,5 kilometer (km) di bawah permukaan laut.,Seperti dilansir dari BBC, Penyelaman adalah yang terakhir bagi Vescovo setelah menjelajahi Samudra Pasifik, Hindi, Antartika, dan Atlantik. Vescovo menyelesaikan misinya dalam 10 bulan.,Kendaraan selam 12 ton (DSV) digunakan dalam kapal selam yang diluncurkan dari kapal pendukung, DSSV Pressure Drop.,Misi terakhir 'Ekspedisi Dasar Kelima' selesai pada 24 Agustus ketika Vescovo mencapai tempat yang disebut Lubang Molloy, sekitar 275 kilometer dari Kepulauan Svalbard, Norwegia.,Rekaman kedalaman dari penyelaman solo sekitar 5.550 meter dan Vescovo adalah orang pertama yang mencapai daerah itu.,"Itu harus dilakukan. Saya memegang filosofi bahwa kita di sini tidak hanya untuk bertahan atau merasa nyaman, tetapi untuk berkontribusi sesuatu. Jalan yang saya pilih adalah untuk petualangan yang akan memajukan kita sebagai salah satu makhluk di Bumi ini," katanya.,Sementara itu, para ilmuwan 'Basic Five' mengklaim telah menemukan 40 spesies baru selama ekspedisi.,Ketuanya, Dr Alan Jamieson, mengatakan ekspedisi membantu para peneliti lebih memahami sirkulasi laut yang diperlukan untuk meningkatkan model komputer untuk memvisualisasikan skenario iklim masa depan. , </t>
  </si>
  <si>
    <t>https://autotekno.sindonews.com/read/1439678/124/temukan-40-spesies-baru-pria-ini-selami-lima-laut-terdalam-di-dunia-1568460349</t>
  </si>
  <si>
    <t>Bogor Dapat Tawaran Pemanfataan 24 Unit Trem dari Pemerintah Belanda</t>
  </si>
  <si>
    <t xml:space="preserve"> , - Pemkot Bogor terus menindaklanjuti rencana kerja sama pemanfaatan moda transportasi jenis trem dari Belanda. Peluang tersebut coba dijajaki dalam kunjungan Wakil Wali Kota Bogor, Dedie Rachim ke Utrecht, Belanda, 14-22 September 2019.,Dalam kunjungan ke negeri Kincir Angin tersebut, Dedie didampingi Duta Besar Luar Biasa dan Berkuasa Penuh (LBBP) Republik Indonesia untuk Belanda I Gusti Agung Wesaka Puja, Direktur Prasarana Badan Pengelola Transportasi Jabodetabek (BPTJ) Edi Nursalam dan Atase Perhubungan Kedubes RI untuk Belanda Mokhammad Khusnu.,Dedie Rachim mengatakan, kunjungan tersebut dalam rangka melakukan studi kelayakan moda transportasi trem yang rencananya akan diterapkan di Kota Bogor. "Tremnya sangat layak karena belum habis masa pakai. Trem tersebut nantinya akan dimanfaatkan untuk moda transportasi massal alternatif berbasis rel dan bertenaga listrik di Kota Bogor. Penataan transportasi sangat dibutuhkan dalam mengantisipasi perkembangan kota 5-10 tahun ke depan," kata Dedie dalam siaran tertulis yang diterima SINDOnews pada Rabu (18/9/2019).,Menurut Didie, Pemerintah Provinsi Utrecht menawarkan kerja sama pemanfaatan 24 unit trem dengan harapan dapat membantu menyelesaikan permasalahan transportasi dan tingginya tingkat polusi perkotaan di Indonesia, salah satunya di Kota Bogor. ,Upaya dan langkah selanjutnya, sambung Dedie, akan melakukan koordinasi teknis lintas instansi (interdep) dan memfinalisasikan kajian-kajian yang tengah dibuat oleh beberapa pihak.,Sebelumnya, Wali Kota Bogor Bima Arya telah menandatangani nota kesepahaman (MoU) mengenai studi kelayakan jalur trem di Kota Bogor bersama Managing Director Asia Pasifik Colas Rail Jerome Bellemin dan CEO Iroda Mitra Mirza Whibowo Soenarto di Balai Kota Bogor, Jumat, 6 September 2019 lalu.,Selama sembilan bulan ke depan, perusahaan yang juga mengerjakan Light Rail Transit (LRT) di Jabodetabek itu, akan membuat kajian ilmiah untuk melihat bagaimana kemungkinan jika trem beroperasi di Kota Bogor. "Kita mulai tahapan pembangunan trem di Kota Bogor. Nanti hasilnya menentukan langkah pembangunan, jalurnya, kelaikan jalan, kapasitas jalan, daya angkut, lebar dan panjang rel, serta pembiayaannya," ungkap Bima.,Bima menuturkan, trem yang merupakan transportasi massal ini dipilih sebagai alternatif untuk mengurai kemacetan di Kota Bogor, khususnya di pusat kota. Sebab diperkirakan dalam dua tahun ke depan, LRT Jabodetabek akan masuk ke Terminal Baranangsiang. ,"Diprediksi ribuan orang dipastikan datang dan pergi menggunakan LRT yang setiap lima menit berangkat dan hanya membutuhkan waktu 40 menit untuk sampai Jakarta dari Bogor. Jadi, kalau ke Terminal Baranangsiang naik kendaraan pribadi semua pasti macet total. Maka perlu feeder system-nya. Ya trem ini," ucapnya. , </t>
  </si>
  <si>
    <t>https://metro.sindonews.com/read/1440964/171/bogor-dapat-tawaran-pemanfataan-24-unit-trem-dari-pemerintah-belanda-1568815389</t>
  </si>
  <si>
    <t>Anggaran Kementerian PUPR Tahun 2020 Disetujui Rp120,21 Triliun</t>
  </si>
  <si>
    <t xml:space="preserve"> , - Komisi V DPR RI menyetujui alokasi anggaran sebesar Rp120,21 triliun untuk Kementerian Pekerjaan Umum dan Perumahan Rakyat (PUPR) dalam RAPBN Tahun Anggaran 2020. ,Keputusan tersebut diambil dalam Rapat Kerja dan Rapat Dengar Pendapat (RDP) antara Komisi V DPR bersama Kementerian PUPR dan Kementerian/Lembaga mitra kerja Komisi V DPR di Gedung DPR, Jakarta, Rabu (18/9/2019).,Menteri PUPR Basuki Hadimuljono menyampaikan apresiasi dan ucapan terima kasih kepada Komisi V DPR RI atas kerjasama selama ini, khususnya dalam pembahasan panjang RAPBN tahun 2020 yang telah dilakukan sejak bulan Juni 2019 hingga akhirnya disahkan.,‚ÄúKementerian PUPR akan berkomitmen untuk melaksanakan tugas dan amanah yang diberikan dengan penuh tanggung jawab dan senantiasa memperhatikan target yang telah ditetapkan, baik di dalam RPJMN, Restra Kementerian PUPR, direktif Presiden termasuk aspirasi anggota DPR RI,‚Äù kata Basuki di Jakarta, Rabu (18/9/2019).,Anggaran Kementerian PUPR tahun 2020 akan dialokasikan pada pembangunan infrastruktur sumber daya air (Rp43,97 triliun), konektivitas (Rp42,95 triliun), permukiman (Rp22 triliun), perumahan (Rp8,48 triliun), pengembangan sumber daya manusia (Rp525,2 miliar), pembinaan konstruksi (Rp725 miliar), pembiayaan infrastruktur (Rp263,8 miliar) dan dukungan manajemen, pengawasan serta pengembangan inovasi (Rp1,08 triliun).,Besaran anggaran juga digunakan untuk mendukung lima Kawasan Strategis Pariwisata Nasional (KSPN) Super Prioritas (Rp4,89 triliun), infrastruktur pendukung PON XX di Papua (Rp793 miliar) serta dukungan infrastruktur pendidikan dan pasar (Rp6 triliun).,Pada kesempatan tersebut, Basuki juga mengapresiasi kinerja legislasi selama lima tahun terakhir yang telah mengesahkan lima Undang-Undang yakni UU No 11 Tahun 2014 tentang Keinsinyuran, UU No 2 Tahun 2017 tentang Jasa Konstruksi, UU No 6 Tahun 2017 tentang Arsitek, UU No 4 Tahun 2016 tentang Tabungan Perumahan Rakyat (Tapera), dan UU Sumber Daya Air yang baru disahkan Selasa (17/9/2019).,Sedangkan dalam menjalankan fungsi pengawasan, Basuki menyatakan bahwa Komisi V telah melaksanakan secara reguler kunjungan kerja dan terjun langsung ke lapangan untuk mengecek pelaksanaan program dan kegiatan pembangunan infrastruktur Kementerian PUPR.,‚ÄúSekali lagi kami mengucapkan banyak terima kasih atas prestasi ini. Mengupas buah terkena getah, mencuci mulut setelah makan ikan teri, walaupun nanti kita akan berpisah, kami selalu ingat pesan Komisi V DPR RI,‚Äù tutur Basuki menyampaikan pantun perpisahan kepada para anggota Komisi V DPR.,RDP dengan agenda pengesahan hasil pembahasan alokasi anggaran dan program Kementerian dan Lembaga/Badan Mitra Kerja Komisi V DPR RI dalam RAPBN TA 2020 tersebut merupakan keputusan terakhir RAPBN di Komisi V DPR. Selanjutnya hasil rapat diserahkan ke Badan Anggaran DPR RI untuk kemudian ditetapkan dalam Sidang Paripurna menjadi UU APBN Tahun 2020. , </t>
  </si>
  <si>
    <t>https://ekbis.sindonews.com/read/1440988/34/anggaran-kementerian-pupr-tahun-2020-disetujui-rp12021-triliun-1568819847</t>
  </si>
  <si>
    <t>Beda Generasi, Begini Cara Humania Bisa Nyambung dengan Maizura</t>
  </si>
  <si>
    <t xml:space="preserve"> , - Duo Humania yang beranggotakan Eki Puradiredja dan Redianto Heru Nurcahya kembali menggebrak dunia musik Tanah Air dengan mengeluarkan single ,. Duo yang sempat booming di era 1990-an lewat lagu Terserah itu, kini menggandeng penyanyi muda berbakat Maizura.,Mengusung genre pop RnB, , mengangakat tema perpisahan sepasang kekasih. "Single ini memang memiliki materi duet, kita juga ingin memperkenalkan diri kepada audiens yang lebih muda, kita berpikir harus duet dengan siapa, dan akhirnya keluarlah Maizura yang bisa menggaet generasi Z," ucap Eki saat berkunjung ke Gedung Sindo, Jakarta, Selasa (17/9).,Eki mengungkapkan bahwa tidak ada audisi khusus untuk mencari partner duet, karena Humania dibantu Musica sebagai label untuk menemukan Maizura, yang saat ini masih berusia 19 tahun.,"Kita diperlihatkan ada penyanyi baru, cantik, berbakat, jago masak, yaitu Maizura. Lalu ada kesempatan dan kita dengan senang hati bisa berkolaborasi," sahut Heru yang berada di sisi Eki., , ,Dalam bekerjasama dengan Maizura, Humania tidak memiliki cara khusus untuk pendekatan musik. Pasalnya, seperti yang diutarakan Eki, terdapat selisih generasi yang cukup jauh antara Humania dengan Maizura,"Kita lebih seperti , sebagai musisi, itu yang jadi kunci. Jadi ketika kita kolaborasi, aku menempatkan diri juga sebagai produser, kita kasih tahu bagaimana memaksimalkan seorang , untuk perform," terang Eki.,"Cara gimana ngilangin gap lebih ngomongin ini lagu yang mau disampaikan itu seperti apa, perasaannya begini, sangat tulus, dewasa. Lalu yang membuat seru dari lagu ini adalah konsep video klip kami dengan hadirnya Maizura lebih ke ,, padahal dari dulu kami sebenarnya enggak pernah , dalam pembuatan video klip," sambung Heru., , ,Sementara itu, Maizura sendiri mengaku tidak memiliki kesulitan berkolaborasi dengan Humania, karena dalam proses pembuatan lagu tidak ada istilah senior-junior.,"Dalam membawakan lagu ini, cara beradaptasinya aku merasakan pesan yang ingin disampaikan, masuk ke lagunya, lalu aku juga merasakan bagaimana mengikhlaskan yang terbaik," ujar Maizura. , </t>
  </si>
  <si>
    <t>https://lifestyle.sindonews.com/read/1441008/157/beda-generasi-begini-cara-humania-bisa-nyambung-dengan-maizura-1568825594</t>
  </si>
  <si>
    <t>Sri Mulyani Ingin Masyarakat Menengah Mendapat Pembiayaan Rumah Murah</t>
  </si>
  <si>
    <t xml:space="preserve"> , - Menteri Keuangan, Sri Mulyani, menjelaskan dengan adanya kebijakan fiskal, diharapkan masyarakat berpendapatan rendah (MBR) dapat lebih mudah mengakses pembiayaan perumahan untuk program sejuta rumah.,"Program sejuta rumah pada APBN masuk melalui berbagai saluran, seperti insentif pajak, subsidi selisih bunga, subsidi bantuan uang muka untuk masyarakat berpendapatan di bawah Rp5 juta agar bisa mulai mencicil rumah dengan bunga yang sangat rendah," ujar Sri Mulyani di Jakarta pada Rabu, (18/09/2019),Ia menambahkan, pemerintah sedang menyiapkan dana bergulir agar bank bersedia meminjamkan karena 90% uang yang disimpan dalam bank tersebut adalah uang pemerintah. Ia juga mengatakan dana bergulir tersebut akan dipenuhi melalui mekanisme anggaran yang baik.,"Untuk Tapera (Tabungan Perumahan Rakyat) kemarin dengan Menteri PUPR (Pekerjaan Umum dan Perumahan Rakyat) sudah tetapkan pengurusnya. Strateginya sudah diapproved dan transisi dari Bapertarum (Badan Pertimbangan Tabungan Perumahan Pegawai Negeri Sipil) ke Tapera dari pemindahan aset dan lain-lain juga sudah dilakukan. Kita harap mereka sudah bisa jalan," tutupnya. , </t>
  </si>
  <si>
    <t>https://ekbis.sindonews.com/read/1440991/34/sri-mulyani-ingin-masyarakat-menengah-mendapat-pembiayaan-rumah-murah-1568821009</t>
  </si>
  <si>
    <t>Kisah Prajurit TNI dari Suku Anak Dalam yang Mengajar di Perbatasan RI-Timor Leste</t>
  </si>
  <si>
    <t xml:space="preserve"> , - Prada Budi yang merupakan putra daerah dari Suku Anak Dalam (SAD) Jambi, yang saat ini tergabung dalam Satgas Pamtas Yonif 142/KJ, berkesempatan untuk mengajar anak SD di Perbatasan RI-Republik Demokratik Timor Leste (RDTL). Prada Budi merupakan satu dari dua orang yang menjadi prajurit TNI AD dari SAD, Jambi.,‚ÄúPrada Budi berasal dari Pauh, Bukit 12 Kabupaten Sarolangun, dan satu lagi Prada Yogi berasal dari Bungku Kabupaten Batanghari,‚Äù kata Dansatgas Satgas Pamtas Yonif Raider 142/KJ, Mayor Inf Ikhsanudin dalam pernyataan tertulisnya yang diterima SINDOnews, Rabu (18/9/2019),Menurut dia, saat ini, keduanya ikut tergabung dalam Satgas Pamtas Yonif 142. Namun mereka di pos yang berbeda. Baik Prada Budi maupun Yogi dilantik menjadi prajurit TNI AD pada tahun 2017.,Ikhsanudin menjelaskan, Yonif 142 saat ini bertugas di perbatasan RI-RDTL Sektor timur.,‚ÄúSelain bertugas menjaga kedaulatan wilayah perbatasan dengan patroli keamanan wilayah dan memeriksa patok perbatasan negara, kami juga berupaya membantu masyarakat di sini jika ada yang mengalami kesulitan,‚Äù timpalnya.,Upaya lain Satgas dalam membantu masyarakat perbatasan di Kabupaten Belu, lanjut Ikhsanudin, diantaranya di bidang pelayanan kesehatan, pembangunan atau perbaikan fasilitas umum atau warga tidak mampu.,‚ÄúJuga di bidang pendidikan, seperti yang dilakukan Pos Motaain pimpinan Lettu Inf Sahita, dimana Prada Budi turut membantu mengajar di SD 1 Motaain yang berada di Dusun Halimuti Desa Silawan. Tentu materi pelajaran yang kami berikan sesuai dengan kapasitas dan permintaan dari pihak sekolah,‚Äù imbuh Dansatgas.,Di SD yang termasuk dalam wilayah Kecamatan Tasi Feto itu, Budi dan rekan-rekannya mengajar sekitar 50-an pelajar tentang bela negara.,‚ÄúPrada Budi dan rekan-rekannya sangat termotivasi karena melihat kondisi sekolah yang masih beratap dan berdinding bambu serta berlantai tanah,‚Äù tegas Ikhsanudin.,Sementara itu, Prada Budi mengatakan bahwa dirinya sangat antusias mengajar karena teringat ketika dulu dia belajar di bawah pohon.,‚ÄúSaat mengajar para pelajar, saya memberikan motivasi untuk anak-anak, karena saya anak dari Suku Anak Dalam bisa jadi tentara, sehingga diharapkan mereka bisa bersemangat lagi untuk belajar,‚Äù jelasnya.,Terpisah, dengan adanya Satgas Pamtas mengajar di sekolahnya, Nalia Belac (52), guru dan penanggung jawab sekolah mengatakan, pihak sekolah sangat senang dan terbantu, khususnya dalam memberikan bela negara dan wawasan pengetahuan umum.,"Kami sangat senang dan sangat terbantu sekali dengan kedatangan bapak-bapak TNI untuk membantu kami dalam memberikan materi dan wawasan pengetahuan umum," tutur Nalia.,Dalam kegiatan membantu mengajar di SD 1 Motaain itu, selain Prada Budi, Satgas juga mengirimkan tiga orang anggota lainnya, yaitu Serda Tri Taruna Sihombing, Pratu Ade Mandala P dan Pratu Syarif Hidayat, dan Prada Budi. , </t>
  </si>
  <si>
    <t>https://daerah.sindonews.com/read/1440990/174/kisah-prajurit-tni-dari-suku-anak-dalam-yang-mengajar-di-perbatasan-ri-timor-leste-1568820423</t>
  </si>
  <si>
    <t>Lewat MRUF ENVOY, Mien Uno Konsisten Dampingi Generasi Muda Bangun Usaha</t>
  </si>
  <si>
    <t>22:49 WIB</t>
  </si>
  <si>
    <t xml:space="preserve"> , - Puluhan tahun mengabdi, komitmen Mien Rachman Uno untuk mendorong kalangan muda terjun dan membangun usaha tidak surut ditelan zaman. Walau kini tidak muda lagi, perempuan kelahiran Indramayu, 23 Mei 1941 itu tetap melahirkan pengusaha muda melalui program Mien R Uno Foundation Entrepreneur Development Scholarship For Youth (MRUF ENVOY). ,"Saya melihat banyak potensi besar anak-anak muda dalam berwirausaha, apalagi lewat kemajuan teknologi yang pesat sekarang ini. Kelebihan yang dimiliki mereka akan lebih terasah lewat program MRUF ENVOY ini sehingga mereka dapat mengelola bisnis dengan baik dan sustainable," ungkap ibunda Sandiaga Uno itu, dalam pembukaan Program MRUF ENVOY XI di Grand Kemang, Kemang, Mampang, Jakarta Selatan, Rabu (18/9/2019).,Komitmen tersebut dibuktikan lewat penyerahan beasiswa kepada puluhan mahasiswa terpilih dari seluruh nusantara. Mahasiswa tersebut dipilih karena memiliki potensi dan minat dalam berwirausaha. Diharapkannya, beasiswa yang diberikan dapat membuka kesempatan bagi para milenial untuk membangun usaha. Sebab, lewat pendampingan dan modal, mereka diharapkan mampu mandiri dan mengembangkan unit usaha.,"Keinginan saya lewat program ini hanya ingin melahirkan pengusaha-pengusaha muda yang mandiri, dapat menciptakan lapangan pekerjaan bagi masyarakat dan bersaing secara global," tandasnya. ,Sejurus dengan ibunda, Sandiaga Salahudin Uno, berharap lewat program yang turut didukung oleh PT AKR Corporindo, PT Bank Mandiri, William &amp; Lily Foundation, PT Tower Bersama Infrastructure, PT Mitra Pinasthika Mustika (MPM Group) itu dapat melahirkan pengusaha muda sukses.,"Lewat program MRUF ENVOY ke 11 ini kita menginginkan ada pengusaha-pengusaha pemula lahir dari beasiswa yang diberikan kepada mahasiswa yang bisa menyiapkan untuk penciptaan lapangan kerja ke depan. Investasi dan penciptaan lapangan kerja ini akan digagas oleh teman-teman lulusan ENVOY 11 ini," ungkap Sandi. ,"Saya sangat optimis kalau melihat dari awal mereka sedini mungkin mereka sudah memulai usaha, ada yang di bidang kuliner ekonomi kreatif, fashion mereka menghasilkan produk-produk yang menggerakkan ekonomi kita berbasis kewirausahaan, ekonomi kerakyatan yang membuka lapangan kerja," tukasnya.,Sandi menyebut program tersebut dapat menjadi peluang bagi para milenial untuk mengubah pola bisnis mereka dari semula konvensional menjadi berbasis digital. Lewat perubahan tersebut, Sandi meyakini percepatan perusahaan yang dimiliki mereka lebih unggul dibandingkan dengan perusahaan yang dimilikinya saat ini.,"Mungkin di masa saya membangun usaha perlu 50 tahun membangun usaha, bagi mereka dengan kemajuan teknologi digital dalam waktu kurang dari lima tahun mereka pasti bisa membawa perubahan seperti perusahaan-perusahaan yang sudah menjadi unicorn," tutupnya. , </t>
  </si>
  <si>
    <t>https://metro.sindonews.com/read/1440994/170/lewat-mruf-envoy-mien-uno-konsisten-dampingi-generasi-muda-bangun-usaha-1568821739</t>
  </si>
  <si>
    <t>Indonesia Mampu Penuhi Protein Hewani Dalam Negeri</t>
  </si>
  <si>
    <t>20:41 WIB</t>
  </si>
  <si>
    <t xml:space="preserve"> , - Kementerian Pertanian terus mendorong pemenuhan protein hewani bagi masyarakat dengan produksi dalam negeri. Hal ini dilakukan dengan terus meningkatkan produksi ternak serta memberikan ragam pilihan protein hewani bagi masyarakat.,"Masyarakat Indonesia memiliki banyak pilihan, seperti daging ayam ras dan lokal, daging bebek, telur ayam ras, daging kambing/domba dan juga daging sapi/kerbau. Hampir semuanya kita sudah swasembada dan potensi untuk diekspor. Khusus untuk daging sapi/kerbau target swasembada kita adalah tahun 2026," ungkap I Ketut Diarmita, Dirjen PKH Kementan, Sabtu (14/9/2019).,Sebagai contoh, data Ditjen PKH sampai bulan ini, potensi kebutuhan daging ayam ras tahun 2019 (Januari-Desember) adalah sebesar 3.251.745 ton atau rata-rata 270.979 ton/bulan. Sedangkan potensi produksi daging ayam ras tahun 2019 (Januari - Desember) sebesar 3.829.663 ton atau rata-rata 319.139 ton/bulan. Dari data tersebut terdapat potensi surplus sebanyak 577.918 ton atau 17.77 persen selama periode 2019.,Khusus daging sapi/kerbau, Ketut menjelaskan untuk mewujudkan swasembada daging sapi/kerbau, Kementan telah melaksanakan program terobosan Upaya Khusus Sapi Indukan Wajib Bunting (UPSUS SIWAB), penambahan sapi indukan, pengembangan sapi Belgian Blue dan sapi Wagyu, yang didukung dengan upaya peningkatan status kesehatan hewan, penjaminan keamanan pangan asal ternak, skim pembiayaan, investasi dan asuransi ternak.,Secara nasional program Upsus Siwab sejak tahun 2017 hingga saat ini menunjukkan realisasi yang sangat mengembirakan, yaitu Inseminasi Buatan/IB dengan realisasi 10.548.530 ekor akseptor atau 105,49 persen dari target 10 juta ekor akseptor, kebuntingan sebanyak 5.498.695 ekor atau 76,37 persen dari target 7,2 juta kebuntingan; dan kelahiran sebanyak 4.140.916 ekor atau 71,89 persen dari target 5.760.000 ekor.,Lebih lanjut Ketut menjelaskan bahwa untuk mewujudkan swasembada,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Timur).,"Upaya lain kita dengan percepatan peningkatan populasi sapi dan kerbau yaitu dengan Program Pengendalian Betina Produktif. Kami bekerjasama dengan Baharkam Polri," tegas Ketut. Hal ini penting mengingat pemotongan betina produktif tercatat cukup tinggi setiap tahunnya. Sebelum tahun 2017, angka pemotongan betina produktif ada di atas 22.000 ekor.,"Tahun 2018 angka ini dapat ditekan menjadi 12.209 atau menurun 47,10 persen dibanding tahun 2017. Sementara pada hingga Agustus 2019 tercatat angka pemotongan sapi betina produktif masih cukup rendah diangka 7.268 ekor," tambah Ketut.,Upaya lain pemerintah untuk percepatan swasembada daging, menurut Ketut dengan pengembangan sapi ras baru yaitu Belgian Blue. Langkah ini dengan supervisi para ahli, akademisi serta praktisi di bidang perbibitan, bahkan dengan MoU Perguruan Tinggi untuk program percepatan pengembangan tersebut. ,Ketut berharap pada 2019 akan lahir sebanyak 1.000 ekor sapi Belgian Blue. ‚ÄúPenting bagi kami semua pihak memiliki presepsi dan pandangan yang sama terkait kebijakan pemerintah tersebut. Semua demi kepentingan nasional,‚Äù pungkasnya.,Menurut Ketut saat ini tingkat konsumsi daging di Indonesia masih lebih rendah dibandingkan tingkat konsumsi per kapita dari 4 negara ASEAN lain seperti Malaysia, Thailand, Philippina dan Viet Nam yang bersama Indonesia memiliki memiliki tingkat konsumsi daging mencapai 4,5 kg/kapita. ,Konsumsi per kapita Indonesia berada di bawah rata-rata dengan hanya 2,6 kg/kapita. Dengan tingkat konsumsi per kapita sekarang, kontribusi Indonesia terhadap total konsumsi daging sapi di ASEAN hanya mencapai 48 persen, sementara penduduk Indonesia merupakan yang terbanyak di ASEAN hingga 69 persen. Hal ini menjadi peluang untuk meningkatkan gairah industri peternakan di Indonesia. , </t>
  </si>
  <si>
    <t>https://ekbis.sindonews.com/read/1439701/34/indonesia-mampu-penuhi-protein-hewani-dalam-negeri-1568468478</t>
  </si>
  <si>
    <t>Sudin Kesehatan Jakut Beberkan Fakta Nenek Gendong Jenazah Bayi Prematur</t>
  </si>
  <si>
    <t xml:space="preserve"> , - Suku Dinas Kesehatan Jakarta Utara telah memeriksa sejumlah saksi terkait viralnya video aparat kepolisian mengantar seorang nenek yang menggendong jenazah bayi usia enam bulan (prematur) dari Puskesmas Kecamatan Cilincing menuju rumah duka. Hasil pemeriksaan, hal tersebut sesuai dengan keinginan sang nenek Dian Islamiyati (36) yang diketahui adalah ibu pasien berinisial SA (16). ,Kepala Suku Dinas Kesehatan Jakarta Utara, Yudi Dimyati mengatakan, kejadian itu bermula saat pasien berinisial SA (16) memeriksa kandungan pertama kalinya di Puskesmas Kelurahan Rorotan, Senin, 16 September 2019 lalu. Meski hasil pemeriksaan kandungan normal, namun lantaran kondisi kesehatan pasien kurus dan anemia maka dirujuklah pasien untuk memeriksa kondisi kesehatan ke laboraturium Puskesmas Kecamatan Cilincing.,Keesokan harinya atau Selasa, 17 September 2019 kemarin pasien, ibunya dan adiknya datang ke Puskesmas Kecamatan Cilincing. Usai memeriksa kondisi kesehatan di laboraturium puskesmas, pasien beranjak ke toilet. ,Namun tiba-tiba pasien mengeluh sakit perut hingga akhirnya mendapatkan pertolongan dengan menggunakan kursi roda dan dibawa ke ruang persalinan.,Saat hendak ditangani bidan, pasien ternyata sudah melahirkan di ruang persalinan. ,Namun sayangnya, bayi yang dilahirkannya sudah tidak bernyawa diduga karena masih berusia enam bulan (prematur)."Saat diketahui bayi sudah meninggal dunia, bidan melakukan observasi di ruang transit jenazah. Sekaligus membersihkan jenazah dari sisa persalinannya," kata Yudi di Kantor Wali Kota Jakarta Utara, Rabu (18/9/2019).,Usai observasi, lanjut Yudi, Dian Islamiyati memaksa petugas untuk segera menyerahkan jenazah tanpa memberitahu kendaraan apa yang digunakan untuk mengantarkan jenazah bayi tersebut. Saat itu petugas pun sudah memberikan surat keterangan kematian kepada ibu pasien yang hendak membawa jenazah bayi tersebut.,Bahkan, Dian Islamiyati pun meminta SA untuk segera bisa pulang saat itu juga. Namun petugas menolak lantaran SA harus menjalani perawatan minimal selama tiga hari."Akhirnya hanya jenazah bayi yang dibawa ibu pasien pulang. Sedangkan pasien SA sampai hari ini masih dalam perawatan di puskesmas," ujarnya.,Dalam perbincangan petugas dan Dian Islamiyati saat itu, diungkapkannya ada kekhawatiran terhadap biaya persalinan lantaran SA belum memiliki Kartu Tanda Penduduk Elektrik (KTP-E) dan kartu Badan Penyelenggara Jaminan Sosial Kesehatan (BPJS) Kesehatan. Padahal saat itu pula petugas sudah menegaskan kepada Dian Islamiyati bahwa seluruh biaya persalinan SA gratis.,"Jikalau ibu pasien memberitahu kendaraan yang digunakan mengantar jenazah bayi itu adalah motor pasti petugas melarangnya dan mengantarkannya, baik menggunakan ambulance jenazah dari Dinas Pemakaman atau pun ambulance puskesmas (meski itu menyalahi aturan). Tapi ibu itu langsung pergi meninggalkan puskesmas," ucapnya , </t>
  </si>
  <si>
    <t>https://metro.sindonews.com/read/1440960/170/sudin-kesehatan-jakut-beberkan-fakta-nenek-gendong-jenazah-bayi-prematur-1568814683</t>
  </si>
  <si>
    <t>Polri Berhak Duduki Jabatan Sipil Selama Tak Melanggar UU</t>
  </si>
  <si>
    <t>19:38 WIB</t>
  </si>
  <si>
    <t xml:space="preserve"> , - Selama tidak melanggar dan memiliki landasan Undang-Undang (UU) setiap anggota Polri yang dianggap profesional dan memiliki kapabilitas mempunyai hak untuk dipilih dan menduduki jabatan sipil. ,Hal itu disampaikan Pakar Komunikasi Politik Emrus Sihombing menanggapi tudingan banyaknya anggota Polri yang menduduki jabatan sipil di pemerintahan. ‚ÄúSelama tidak menabrak UU itu tidak masalah,‚Äù kata Emrus, Sabtu (14/9/2019). ,Dalam UU No 5/2014 Tentang Aparatur Sipil Negara (ASN) dan Peraturan Kapolri (Perkap) No 4/2017 tentang penugasan anggota Polri di luar struktur organisasi, kata Emrus, sudah jelas menggambarkan tidak ada pelanggaran terhadap UU bagi anggota Polri yang menduduki jabatan sipil. ,‚ÄúArtinya mau ditempatkan diinstitusi mana saja asal sesuai dengan profesionalisme dan tentunya memiliki kapabilitas, tidak menjadi persoalan,‚Äù tekan Emrus. ,Dia menekankan, pada prinsipnya setiap jabatan publik memiliki hak kesamaan tanpa membedakan status dan golongan, asalkan sesuai dengan persyaratan jabatan kompetensi serta regulasi dan mekanisme yang telah ditetapkan. ,Sebelumnya, pengamat politik dari Lingkar Madani Indonesia Ray Rangkuti mengatakan, banyaknya anggota Polri yang menduduki jabatan strategis di pemerintahan menggambarkan bahwa Indonesia ‚Äúnegara Polisi‚Äù. ,‚ÄúSudah mulai mengarah ke negara polisi. Kalau zaman Orba kita mengenal dwifungsi yang menempatkan tentara di semua lini, sekarang kita mengarah ke negara polisi di semua arah,‚Äù ujar Ray dalam sebuah diskusi. , </t>
  </si>
  <si>
    <t>https://nasional.sindonews.com/read/1439695/13/polri-berhak-duduki-jabatan-sipil-selama-tak-melanggar-uu-1568464683</t>
  </si>
  <si>
    <t>Ini Strategi Kementan Hadapi Kemarau Panjang</t>
  </si>
  <si>
    <t xml:space="preserve"> , - Kementerian Pertanian menyiapkan strategi pengamanan produksi untuk menghadapi kemarau panjang. Mulai dari perpompaan, asuransi pertanian, bantuan benih, optimalisasi jaringan irigasi, hingga menyiapkan varietas unggul.,Direktur Jenderal Prasarana dan Sarana Pertanian (PSP) Kementan, Sarwo Edhy, mengungkapkan strateginya dilakukan dengan berbagai cara. Pertama, jika sumber airnya cukup, maka dilakukan pemanfaatan sumber sumber air. Dimana terdapat 11.654 unit embung pertanian dan 4.042 unit irigasi perpompaan yang dibangun pada periode 2015-2018.,"Identifikasi sumber air alternatif yang masih tersedia dan dapat dimanfaatkan melalui perpompaan dan irigasi air tanah dangkal," ujar Sarwo Edhy, Rabu (18/9).,Jumlah pompa air yang sudah dialokasikan pada periode tahun 2015-2018 mencapai 93.860 unit. Khusus pada daerah terdampak kekeringan pompa air yang tersedia mencapai 19.999 unit.,Kedua, jika sudah mengalami kekeringan dan puso, maka segera dilakukan pengajuan ganti rugi bagi petani yang lahan sawahnya terkena puso dan sudah terdaftar sebagi peserta Asuransi Usaha Tani Padi (AUTP).,"Jika tidak ikut AUTP maka akan diberikan bantuan benih padi, jagung, dan kedelai," tambah Sarwo Edhy.,AUTP dilaksanakan pada petani yang menggarap sawah di pengairan teknis, semi teknis dan sederhana dengan premi yang dibayarkan petani Rp36.000 per hektar dan subsidi pemerintah Rp144.000 per hektar. Jika terjadi risiko berupa adanya gagal panen karena serangan hama, kekeringan atau banjir, petani akan mendapatkan ganti rugi sebesar Rp6 juta per hektar. ,"Subsidi premi AUTP 2019 ditargetkan mencapai 1 juta hektar. Realisasi pelaksanaan AUTP di Pulau Jawa, Bali dan Nusa Tenggara mencapai 232.255 hektar," ungkapnya.,Ketiga, jika terjadi kekeringan tetapi belum puso, akan dicari sumber air, normalisasi saluran, mobilisasi pompa dan koordinasi dengan instansi terkait.,"Jika kekeringan dan tidak bisa tanam padi akan diberi bantuan benih jagung dan kedelai," sebutnya.,Kelima, koordinasi dan pengawalan air dengan cara monitor ketersediaan air di waduk dan bendungan. Dengan mengutamakan jadwal irigasi pada wilayah yang standing cropnya terdampak kekeringan.,"Selain itu, kami menerapkan dan mengawal gilir-giring air pada daerah irigasi yang airnya terbatas. Serta melakukan penertiban praktek pompa-pompa air ilegal di sepanjang saluran irigasi utama," tutur Sarwo Edhy.,Terakhir, melakukan optimalisasi peranan Brigade Alsintan/UPJA (Unit Pelayanan Jasa Alat Mesin Pertanian) dalam memobilisasi bantuan pompa air di wilayah yang terdampak kekeringan. Bagi lahan yang masih memiliki ketersediaan sumber air bila memungkinkan ditanamani dengan palawija atau aneka kacang.,Sekadar informasi, evaluasi perbandingan total luas tanam bulan April-Agustus 2018 seluas 5.924.792 hektar, dan April-Agustus 2019 seluas 6.260.483 hektar, menunjukan adanya pertumbuhan luas tanam sebesar 335.691 hektar atau sebesar 5,66%. ,Sehingga dapat disimpulkan bahwa upaya yang dilakukan untuk penanggulangan kekeringan telah berdampak nyata dengan bertambahnya luas tanam pada periode yang sama di tahun sebelumnya. , </t>
  </si>
  <si>
    <t>https://ekbis.sindonews.com/read/1440986/34/ini-strategi-kementan-hadapi-kemarau-panjang-1568819535</t>
  </si>
  <si>
    <t>Terinspirasi Tanaman Layu, Peserta Olimpiade Robotika Buat Robot Penyiram Pohon</t>
  </si>
  <si>
    <t xml:space="preserve"> , - Ratusan peserta Generali Olimpiade Robotika 2019 berlomba-lomba memamerkan inovasi teknologinya. Salah satu tim peserta membuat Robot Penyiram Tanaman.,Robot ini ditampilkan oleh tim yang beranggotakan Muhammad Athari Kusuma Edy alias Ari (kelas VII SMP Binus Serpong) dan Luqman Fawwaz W (kelas V SD Al Manar).,Kepada , Ari menjelaskan, ide awal pembuatan Robot Penyiram Tanaman. Dijelaskan, inspirasi pembuatan robot datang dari tanaman yang kerap layu kekurangan air bahkan mati karena kelebihan air.,"Jadi terinspirasi dari tanaman yang pada layu, human error gara-gara enggak ada air atau juga kelebihan nyiram," kata Ari di sela-sela kompetisi di Baywalk Pluit, Jakarta Utara, Sabtu (14/9/2019).,Dikatakannya, tak hanya menyiram saat tanaman butuh air, robot rancangan mereka juga bisa memberikan air yang aman bagi tanaman. "Fungsi robot ini kalau lembab robot ngebatesin air masuk. Kalau kering dia masukin air. Jadi semacam ada sensor PH di tangki air. Kalau PH-nya cukup airnya aman bakal dilanjutin," kata Ari menjelaskan.,Sementara itu, sang ,Robot Penyiram Tanaman, Fawwaz mengatakan, mereka membutuhkan waktu dua pekan untuk menciptakan karyanya tersebut. "Kami mulai dari desain dua pekan. Bahan-bahannya agak susah dicari. Beli di online paling jauh dari Banyumas. Ini masih prototipe. Tahapannya dari ide, kedua desain, ketiga merangkai rangkaian ini," kata Fawwaz sambil memperlihatkan bagian yang dirangkai.,Fawwaz dan Ari berharap karya mereka nantinya bisa bermanfaat, khususnya bagi para petani yang membutuhkan. "Semoga bisa bermanfaat bagi petani kita," katanya kompak. , </t>
  </si>
  <si>
    <t>https://autotekno.sindonews.com/read/1439698/124/terinspirasi-tanaman-layu-peserta-olimpiade-robotika-buat-robot-penyiram-pohon-1568466692</t>
  </si>
  <si>
    <t>Alat Kelengkapan Dewan di Pangandaran Dibentuk</t>
  </si>
  <si>
    <t>23:03 WIB</t>
  </si>
  <si>
    <t xml:space="preserve"> , - Alat Kelengkapan Dewan (AKD) di Dewan Perwakilan Rakyat Daerah (DPRD) Kabupaten Pangandaran sudah terbentuk.,Ketua DPRD Kabupaten Pangandaran Asep Noordin Hadi Mustofa Muhammad mengatakan, pembentukan AKD dihadiri 39 anggota DPRD. "Hasil musyawarah yang digelar menghasilkan unsur pimpinan Komisi, Badan Pembentukan Peraturan Daerah (Bapemperda), Badan Musyawarah (Bamus) dan Badan Anggaran (Banggar)," kata Asep.,Asep menambahkan, saat ini di DPRD Pangandaran terbentuk 4 Komisi yang pada periode sebelumnya hanya 3 Komisi.,Tahap pemilihan unsur pimpinan Komisi dipilih oleh masing-masing anggota Komisi. "Komisi I, Ketua Adang Sudirman dari Fraksi PAN, Wakil Ketua Solihudin dari Fraksi Keadilan Indonesia Raya, Sekretaris Otang Tarlian dari Fraksi PKB," tambahnya.,Sedangkan Komisi II, Ketua Endang Ahmad Hidayat dari Fraksi Keadilan Indonesia Raya, Wakil Ketua Subariyo dari Fraksi PKB, Sekretaris Jajang Ismail dari Fraksi Persatuan.,"Komisi III, Ketua Ade Ruminah dari Fraksi Golongan Karya, Wakil Ketua Hesti dari dari Fraksi PDI Perjuangan, Sekretaris Tata Sutari dari Fraksi PDI Perjuangan," terang Asep.,Sedangkan Komisi 4, Ketua Wowo Kustiwa dari Fraksi Persatuan, Wakil Ketua Joane Irwan dari Fraksi PDI Perjuangan, Sekretaris Toto dari Fraksi Golongan Karya. "Selain unsur pimpinan Komisi juga telah terbentuk Bapemperda. Untuk Ketua Encep Najmudin, Wakil Ketua Joane Irwan," jelas Asep.,Untuk Bamus dan Banggar unsur pimpinannya adalah Ex Officio, sebagai Ketua Asep Noordin Hadi Mustofa Muhammad, Wakil I Taofik, Wakil II Jalal. "Kedepan kami tinggal membentuk Badan Kehormatan (BK) di DPRD yang rencananya bakal dilaksanakan dalam waktu dekat," terangnya. , </t>
  </si>
  <si>
    <t>https://daerah.sindonews.com/read/1441686/174/alat-kelengkapan-dewan-di-pangandaran-dibentuk-1568990875</t>
  </si>
  <si>
    <t>Penuruan Suku Bunga Acuan Masih Terbuka Saat Inflasi Terjaga</t>
  </si>
  <si>
    <t xml:space="preserve"> , - Penurunan suku bunga acuan alias BI 7-Day Repo Rate (BI7DRR) masih terbuka seiring dengan faktor inflasi yang masih tetap terjaga dan rendah. ,Ekonom Bank Permata Josua Pardede mengatakan, Bank Indonesia (BI) diperkirakan akan kembali memangkas suku bunga acuan BI7RR pada Rapat Dewan Gubernur (RDG) BI bulan ini mempertimbangkan kestabilan harga-harga barang dan jasa yang tercermin dari perkembangan laju inflasi serta perkembangan nilai tukar rupiah.,"Laju inflasi cenderung stabil di tengah ekspektasi inflasi yang cenderung terjangkar dalam target sasaran inflasi BI di kisaran 3,5¬±1% hingga akhir tahun ini," ujar Josua saat dihubungi SINDOnews di Jakarta, Rabu (18/9/2019).,Menurut dia, nilai tukar rupiah cenderung stabil dalam sebulan terakhir ini dimana volatilitas rupiah secara rata-rata menurun yang terindikasi dari , yang menurun menjadi 6,4% saat dari rata-rata bulan Agustus yang tercatat sekitar 7,6%.,"Rupiah secara rata-rata menguat sekitar 1% ke level Rp14.100 per dolar AS sepanjang bulan September ini," sebutnya.,Dia menambahkan, dengan mempertimbangkan tingkat inflasi yang terkendali, stabilnya nilai tukar rupiah dan perbaikan defisit transaksi berjalan, maka ruang pelonggaran kebijakan moneter terbuka.,"Dan momentum pelonggaran kebijakan moneter dengan penurunan suku bunga acuan juga di saat bersamaan dapat mempertahankan momentum pertumbuhan ekonomi domestik di tengah tren perlambatan ekonomi global dan bahkan potensi resesi dari beberapa negara maju dan berkembang," jelasnya. , </t>
  </si>
  <si>
    <t>https://ekbis.sindonews.com/read/1440992/178/penuruan-suku-bunga-acuan-masih-terbuka-saat-inflasi-terjaga-1568821223</t>
  </si>
  <si>
    <t>Korban Investasi Uang Digital, Nasabah di Tangsel Tertipu Rp35 Miliar</t>
  </si>
  <si>
    <t>23:05 WIB</t>
  </si>
  <si>
    <t xml:space="preserve"> , - Investasi uang digital atau yang biasa disebut cryptocurrency tak semuanya murni bermotif bisnis. Ada pihak yang memanfaatkannya sebagai media untuk melakukan penipuan secara massif.,Seperti halnya dengan bisnis bodong WX-Coin, di mana dilaporkan telah menipu seluruh nasabah yang tersebar di berbagai wilayah Indonesia. Di Kota Tangerang Selatan (Tangsel), hingga saat ini sudah ada puluhan orang yang menjadi korban.,Mereka pun melaporkan penipuan itu ke Mabes Polri, Polda Metro Jaya, dan Polres Tangsel. Total kerugian pokok yang disebutkan mencapai angka fantastis, yakni Rp35 miliar dari 20 nasabah.,Dari penelusuran yang dihimpun Okezone, WX-Coin ternyata sudah berdiri sejak tahun 2016 silam. Bisnis uang digital ini telah masuk daftar hitam Satgas Waspada Investasi Otoritas Jasa Keuangan (OJK). Namun demikian, WX-Coin masih terus beroperasi menjalankan usahanya memperdaya para nasabah baru.,WX-Coin mengharuskan nasabahnya membeli paket-paket yang tersedia, yakni paket Silver Rp1,4 jutaan, Gold Rp7,3 jutaan, Platinum Rp14 jutaan, dan Titanium Rp43 jutaan. Nasabah atau member juga bisa mendapat bonus aktif yang dibayar harian, syaratnya harus bisa mengajak orang lain bergabung membeli paket. ,Para nasabah yang merasa tertipu WX-Coin, mulanya diiming-imingi bonus berlipat dari pembelian paket yang ada. Mereka terfokus harapan dari sistem member-get-member yang diprogramkan, alias para investor akan mendapat hasil lebih bila berhasil mengajak orang lain bergabung.,"Setiap orang dapat menaruh dana di WX-Coin dengan cara membeli paket yang dikehendaki, dan nasabah dijanjikan bagi hasil berupa bonus pasif yang dibayar setiap 10 hari. Nasabah yang berhasil menggaet anggota baru, bisa mendapatkan bonus aktif yang dibayar harian kisarannya mencapai Rp1,2 juta," kata Irfan, kuasa hukum para nasabah, Jumat (20/9/2019).,"Model sepeti ini sudah tidak memenuhi unsur penawaran yang tidak logis, juga bukan bisnis yang legal, sebagaimana ditegaskan oleh Satgas Waspada Investasi bahwa WX-Coin merupakan salah satu dari 18 entitas yang melakukan praktik investasi ilegal," sambung Irfan.,Pemilik bisnis WX-Coin, Anwar Mochamad Hasan, pun dilaporkan ke polisi. Dia diduga sengaja membuat program investasi uang digital untuk menipu para nasabah yang tergiur janji bonus berlipat. Tak hanya itu, rupanya penipuan dilakukan dengan menghitung matang perencanaan sebelumnya.,"Jadi terlapor ini, memang sudah merencanakan dari awal untuk melakukan penipuan, data di identitas KTP nya dipalsukan, alamat rumah tidak sesuai, jadi para nasabah yang jadi korban ini sulit menemuinya untuk meminta pengembalian dana pokok mereka," bebernya.,Kantor WX-Coin yang merupakan wujud lain dari PT Dunia Coin Digital di Jalan Buaran, Ruko Dunia Cafe, Nomor 3-4, Ciater Barat, Serpong, Tangsel, dilaporkan telah tutup sejak digeruduk nasabahnya Maret 2019 lalu. Para nasabah ketika itu beramai-ramai meminta pertanggung jawaban Direktur Perusahaan Anwar M Hasan.,Berulang kali upaya untuk mencari titik temu pergantian uang masabah terus dilakukan, namun selama itu pula terlapor pemilik bisnis berkilah dan menghindar. Kantornya tutup, alamat rumah palsu. Komunikasi pun hanya bisa berlangsung melalui kuasa hukum terlapor. ,"Tak ada itikad baik dari terlapor soal pertanggungjawaban terhadap dana nasabah. Sehingga diputuskan melapor ke polisi. Korbannya ini cukup banyak, ada di berbagai wilayah Indonesia. Kami mengimbau agar para nasabah membuat laporan polisi di wilayah masing-masing. Karena tak menutup kemungkinan, terlapor terus menjalani bisnis dengan sistem yang sama, hanya berganti nama saja," ucap Irfan.,Terlapor sendiri dilaporkan atas berbagai tuduhan, di antaranya kejahatan tentang perdagangan Undang-Undang (UU) Nomor 7 Tahun 2014 Pasal 105 Juncto Pasal 106 Juncto Pasal 24 Ayat 1 ,penipuan atau perbuatan curang UU Nomor 1 tahun 1946 Pasal 378 KUHP.,Selain itu, dituduhkan pula Pasal 378 KUHP tentang penggelapan, Pasal 372 KUHP tentang pemalsuan surat,Pemalsuan surat, dan UU TPPU Nomor 8 tahun 2010 Pasal 3. Tim kuasa hukum berharap, penyidik juga nanti dapat mengembangkan tindak pidana lain karena disinyalir praktik oleh terlapor melalii program bisnisnya menyebar luas di masyarakat.,"Jadi yang melapor ke Mabes Polri ada 5 nasabah, kerugiannya sekitar Rp18 miliar. Kemudian yang melapor ke Polda Metro Jaya sebanyak 5 nasabah, dan terakhir melapor ke Polres Tangsel sebanyak 10 nasabah. Total kerugiannya itu sekira Rp35 miliar," tukas Irfan.,Salah satu korban berinisial TE (50) berhasil diwawancarai, wanita paruh baya itu mengaku harus dikejar-kejar oleh nasabah lain yang ada dalam timnya. Di mana dia memiliki jaring ke bawah sebanyak 100 nasabah, jika ditotal dana yang sudah diinvestasikan ke WX-Coin sebesar sekitar Rp6 miliar.,"Jadi awalnya itu bener ditransfer ada bagi hasil atau bonus dari perusahaan WX-Coin itu, tiap 10 hari. Lalu mulai saya ajak yang lain untuk gabung. Tapi berikutnya berubah bukan bonus rupiah, tapi menjadi uang digital, dan lama-kelamaan semakin dirayu terus kita untuk beli paket yang lain lagi. Saya sendiri sudah jual mobil dan rumah buat investasi itu, totalnya senilai Rp1,5 miliar," ujarnya dengan mata berkaca-kaca.,Sama hal dengan korban lainnya bernama Dayat. Lulusan Universitas Muhamadiyah Jakarta (UMJ) itu bahkan sebenarnya teman sekampus dengan Direktur WX-Coins Anwar Mochamad Hasan. Saat berinvestasi membeli paket, dia mengirim sejumlah uang ke perusahaan Anwar. ,Dia sendiri tertipu sekitar Rp100 juta, jika ditambah dengan uang pokok dari keluarga besarnya yang ikut bergabung, maka kerugiannya mencapai Rp700 juta.,"Awalnya ditransfer dalam bentuk rupiah untuk bagi hasil. Di tengah jalan, merubah pembayaran dengan sistem coin oleh WX Coin, inilah cikal bakal member itu dirugikan. Kontrak belum selesai lalu dirubah lagi ke program bentuk lain. Saya harus pinjam uang di bank, gadaikan surat rumah, biat investasi itu," tandasnya. , </t>
  </si>
  <si>
    <t>https://metro.sindonews.com/read/1441673/170/korban-investasi-uang-digital-nasabah-di-tangsel-tertipu-rp35-miliar-1568989137</t>
  </si>
  <si>
    <t>Ribuan Rumah Bakal Tergusur Proyek Double Track KA Bogor-Sukabumi</t>
  </si>
  <si>
    <t xml:space="preserve"> , - Sebanyak 2.000 bangunan liar permanen maupun semi permanen di Kabupaten dan Kota Bogor, akan tergusur proyek pembangunan double track atau jalur rel ganda kereta api (KA) Bogor-Sukabumi. Ribuan bangunan permanen yang bakal digusur itu mulai dari Stasiun Maseng, Cijeruk, Kabupaten Bogor hingga Kelurahan Paledang, Bogor Tengah, Kota Bogor. ,Wali Kota Bogor, Bima Arya berencana akan menemui dan berdialog dengan para warga Kota Bogor yang terdampak rencana proyek pembangunan jalur ganda Bogor-Sukabumi."Terhadap warga Kota Bogor yang terdampak proyek pembangunan rel ganda, kita tidak bisa lepas tangan begitu saja. Untuk aparatur wilayah terkait tetap berdialog dengan warga terdampak," kata Bima pada Rabu (18/9/2019).,Bima menutukan, telah memintah Camat Bogor Tengah dan Bogor Selatan untuk mengecek dan menjajaki lahan, lokasi atau aset-aset Pemkot Bogor di wilayahnya, guna mengantisipasi dampak sosial bagi warga Kota Bogor yang terdampak.,Sementara itu, Camat Bogor Selatan, Atep Budiman mengungkapkan, kurang lebih ada 1.645 rumah di Kelurahan Kelurahan Rancamaya, Kertamaya, Genteng, Cipaku, Lawang Gintung, Batutulis, Empang dan Bondongan di Kecamatan Bogor Selatan serta dua Kelurahan lain di Kecamatan Bogor Tengah. Rinciannya 1.500 rumah di Kecamatan Bogor Selatan dan sisanya di Kecamatan Bogor Tengah.,"Dari jumlah tersebut, sebanyak 700 rumah di Kelurahan Empang menjadi jumlah terbanyak yang terdampak. Selain itu kurang lebih ada 45 fasilitas umum dan sosial ikut terdampak, di antaranya poskamling, PAUD, majelis dan yang lainnya. Dan lebih 3.000 warga Kota Bogor akan terdampak secara sosial," kata Atep.,Atep menyampaikan, proses sosialisasi kepada masyarakat, utamanya yang terdampak proyek pembangunan tersebut sudah dilaksanakan sejak minggu pertama September 2019. Rencananya uang kerohiman akan diserahkan PT KAI pada awal Desember 2019 secara nontunai yang meliputi empat komponen, yaitu untuk biaya bongkar, biaya sewa kontrak setahun, biaya mobilisasi dan biaya bagi rumah-rumah yang memiliki nilai ekonomi.,Sebelumnya akan dilakukan penilaian bersama oleh konsultan penilai publik yang ditunjuk Ditjen Perkeretaapian sebagai langkah verifikasi langsung pada Oktober hingga November 2019. "Kami juga akan mencoba untuk melakukan verifikasi lebih lanjut guna mengklasifikasi dan mengidentifikasi agar mendapatkan kejelasan lahan atau bangunan warga yang terdampak proyek pembangunan tersebut," ujarnya.,Kepala Balai Teknik Perkeretaapian Wilayah Jawa Bagian Barat, Achyar Pasaribu mengatakan, dari hasil pendataan jumlah bangunan yang terdampak kemungkinan bertambah. Sebab, saat ini masih berlangsung pendataan tahap dua segmen 3.,Bangunan yang terdampak meliputi rumah, sekolah, madrasah, pos polisi, posyandu, rumah makan, toko, dan jenis tempat usaha lainnya. Setelah proses sosialisasi dan verifikasi, tahap selanjutnya dilakukan penertiban bangunan yang direncanakan akhir 2019. ,Kemudian pada 2020 dilanjutkan pembangunan fisik jalur ganda mulai dari Stasiun Maseng, Kabupaten Bogor hingga Stasiun Paledang, Kota Bogor.,"Warga yang terdampak akan mendapat kompensasi dana kerohiman yang dibayarkan untuk bangunan berusia diatas 10 tahun," katanya.,Menurutnya, kegiatan pekerjaan fisik jalur rel ganda mulai dari Cicurug hingga Cigombong sudah dimulai sejak 2018 lalu, dan ditargetkan rampung akhir tahun ini. Setelah itu, dilanjutkan pengerjaan fisik double track mulai dari Stasiun Maseng hingga Stasiun Paledang."Untuk sosialisasi tahap 1 di Kecamatan Cigombong sudah selesai. Ada 1.121 bangunan yang terdampak," ucap Achyar. , </t>
  </si>
  <si>
    <t>https://metro.sindonews.com/read/1440982/171/ribuan-rumah-bakal-tergusur-proyek-double-track-ka-bogor-sukabumi-1568818558</t>
  </si>
  <si>
    <t>Anies: Wisata Olahraga Berikan Manfaat Ekonomi Masyarakat Jakarta</t>
  </si>
  <si>
    <t>23:30 WIB</t>
  </si>
  <si>
    <t xml:space="preserve"> , - Sekali merengkuh dayung dua tiga pulau terlampaui. Ini pribahasa yang pantas untuk menggambarkan capaian Pemerintah Provinsi DKI Jakarta dalam menyelenggarakan ajang resmi formula E di tahun 2020.,Anies mengatakan, melalui ajang formula E diharapkan mampu memberikan manfaat lebih bagi seluruh lapisan masyarat di Jakarta. Karena dapat menjadi wisata olahraga yang saat ini tengah digandrungi masyarakat internasional. (,).,"Pariwisata berbasis sport merupakan salah satu pariwisata yang atraktif dan harapannya akan meberikan manfaat ekonomi pada masyarakat jakarta di lintas sektor. Jadi kita berharap sekali, kegiatan ini nanti bisa berjalan dengan baik," kata Anies di Monumen Nasional, Gambir Jakarta Pusat, Jumat (20/9/2019).,Selain itu, tujuan diselenggarakannya balapan formula E tidak lain sebagai upaya untuk mempertegas komitmen Pemprov DKI Jakarta dalam mendukung perkembangan transportasi ramah lingkungan.,"Jakarta menjadi tuan rumah dari balap mobil formula E untuk mengirimkan pesan pada semua, bahwa massa depan transportasi , adalah transportasi yang bebas emisi dan Jakarta sebagai kota terbesar di belahan selatan dunia harus bisa menjadi pionir dalam memobilisasi penduduknya," ujar Anies.,Meski keberadaan formula E masih relatif baru ketimbang ajang balapan mobil lainya yang telah lebih dahulu terkenal. Anies tetap optimistis mendulang keuntungan besar dari penyelengaraan balap mobil formula E.,"Formua E adalah sebuah balap mobil yang relatif muda usianya. Tapi pertumbuhannya begitu pesat. Jakarta merasa terhormat karena bisa menjadi salah satu tuan rumah di dalam sesi ke-6 formula E ini," pungkasnya. , </t>
  </si>
  <si>
    <t>https://sports.sindonews.com/read/1441700/49/anies-wisata-olahraga-berikan-manfaat-ekonomi-masyarakat-jakarta-1568994521</t>
  </si>
  <si>
    <t>Suku Bunga Turun, Darmin Sebut Sesuaikan Kebijakan AS</t>
  </si>
  <si>
    <t>23:04 WIB</t>
  </si>
  <si>
    <t xml:space="preserve"> , - Rapat Dewan Gubernur (RDG) Bank Indonesia memutuskan menurunkan suku bunga acuan atau BI 7-Day Reverse Repo Rate sebesar 25 basis poin menjadi 5,25% dari sebelumnya 5,50%. Selain itu, BI juga menurunkan suku bunga deposit facility di angka 4,5% dan lending facility di 6,0%.,Menanggapi ini, Menteri Koordinator Bidang Perekonomian, Darmin Nasution, mengatakan keputusan BI menurunkan suku bunga agar penyesuaian terhadap kebijakan moneter dari negara-negara maju di dunia seperti Amerika Serikat (AS).,Pasalnya The Fed telah menurunkan suku bunganya 25 basis poin.,"Artinya, ya memang mengantisipasi apa yang dilakukan negara lain, Amerika juga turunkan policy rate-nya, kalau kita tidak turunkan, ya kita terlalu tinggi, kita melihat hal itu dari berbagai aspek," ujar Darmin di Jakarta, Jumat (20/9/2019),Dia berharap penurunan suku bunga dapat meningkatkan daya beli masyarakat khususnya dalam kemampuan mengambil pinjaman atau kredit.,"Ini akan meningkatkan kemampuan masyarakat untuk meminjam, baik kemampuan untuk berusaha secara umum maupun perumahan, segala macam," jelasnya. , </t>
  </si>
  <si>
    <t>https://ekbis.sindonews.com/read/1441705/33/suku-bunga-turun-darmin-sebut-sesuaikan-kebijakan-as-1568996818</t>
  </si>
  <si>
    <t>Filipina Bakal Kedatangan 3.000 Unit DFSK Super Cab dari Indonesia</t>
  </si>
  <si>
    <t xml:space="preserve"> , - PT Sokonindo Automobile mengumumkan kerja sama dengan QSJ Motors Philippine untuk pengadaan kendaraan komersial ringan di Filipina, dan sebagai penanda awal ekspor DFSK Indonesia ke Filipina.Disebutkan dalam perjanjian yang berlangsung pada Senin (16/9/2019), pada Forum Ekonomi dan Perdagangan Filipina negara ASEAN, PT Sokonindo Automobile akan mendatangkan DFSK Super Cab yang merupakan kendaraan pikap modern dan handal produksi pabrik Cikande Serang, Indonesia ke Filipina melalui QSJ Motors.,Kedua perusahaan antar negara ini melakukan kerja sama untuk memperkenalkan, mendistribusikan, dan memasarkan 3.000 unit DFSK Super Cab 1.3 L Turbo Diesel yang didatangkan secara completely built-up (CBU) ke Filipina. Kerja sama ini menjadi momentum penting karena akan berdampak panjang bagi kedua belah pihak, dan membuka peluang baru untuk kerja sama yang saling menguntungkan.,‚ÄúPT Sokonindo Automobile mengambil kesempatan dari Forum ini dengan memperkenalkan kendaraan-kendaraan unggulannya ke pasar Filipina. Melalui perjanjian ini, PT Sokonindo Automobile mengambil langkah strategis untuk memperluas pemasaran di wiliyah ASEAN. Perusahaan kami dengan ketulusan hati membangun kerja sama yang lebih luas dan jangka panjang dengan Negara Filipina untuk menciptakan masa depa bersama yang lebih baik.‚Äù, ungkap CEO PT Sokonindo Automobile, Pang Hai, Senin (16/9/2019) waktu Filipina.Lanjutnya, ‚ÄúPT Sokonindo Automobile sebagai jembatan SOKON Group di Asia Tenggara telah menerapkan misi strategis ‚ÄúBerakar di Indonesia, Berekspansi ke Asia Tenggara dan Diekspor ke seluruh dunia. Misi ekspor PT Sokonindo Automobile ke pasar ASEAN dan dunia adalah bagian rencana awal investasi kami membangun pusat produksi berstandar industri 4.0 di Indonesia.,Pada Forum Ekonomi dan Perdagangan Negara ASEAN, Filipina telah menjadi salah satu negara dengan pertumbuhan ekonomi tercepat di Asia Tenggara. Perkembangan pesat pada sektor kehutanan dan pertanian telah menciptakan permintaan besar untuk kendaraan komersial.,Filipina juga mengemukakan kondisi pasar otomotif Filipina yang terus berkembang setiap tahunnya. Pada tahun 2018, total volume penjualan kendaraan di Filipina mencapai 391.400 unit dengan dominasi penjualan kendaraan penumpang sekitar 72 persen (281.900 unit) dan kendaraan komersial 28 persen (109.500 unit). Secara keseluruhan, pasar mobil Filipina telah berkembang cepat selama lima tahun terakhir. Bahkan pasar otomotif Filipina diprediksi bakal tumbuh 3,3 persen hingga akhir 2019 dibandingkan tahun sebelumnya.,Kondisi pasar di Filipina menjadi indikasi peluang bagi DFSK Indonesia untuk memasarkan kendaraan-kendaraan produksinya lebih banyak lagi. Terlebih perdagangan bebas negara-negara ASEAN menambah peluang DFSK untuk bisa memasarkan kendaraan-kendaraan berkualitas dan berteknologi tinggi dengan harga yang kompetitif bagi pasar Filipina. , </t>
  </si>
  <si>
    <t>https://autotekno.sindonews.com/read/1440983/120/filipina-bakal-kedatangan-3000-unit-dfsk-super-cab-dari-indonesia-1568818776</t>
  </si>
  <si>
    <t>Sulut Expo 2019 Kembangkan Tourism, Trade, and Investment</t>
  </si>
  <si>
    <t xml:space="preserve"> , - Berbeda dengan tahun-tahun sebelumnya, pada 2019 bertepatan dengan Hari Ulang Tahun ke-55 Provinsi Sulawesi Utara, Pemerintah Provinsi Sulawesi Utara akan menggelar ‚ÄúSulut Expo 2019‚Äù di Kota Jakarta. Kegiatan akbar ini akan diselenggarakan di Smesco Exhibition &amp; Convention Hall (Jakarta Selatan) Jalan Gatot Subroto Kav94 Pancoran, Jakarta Selatan. ,Kegiatan Sulut Expo 2019 merupakan rangkaian dari kegiatan HUT ke-55 Provinsi Sulut yang puncaknya dirayakan dengan pesta rakyat pada 23 September 2019 di Lapangan Sario Manado.,Gubernur Sulut, Olly Dondokambey yang diwakili Sekretaris Daerah Provinsi Sulut, Edwin Silangen di Jakarta, Senin (16/9/2019) mengungkapkan bahwa pelaksanaan Sulut Expo 2019 yang dipusatkan di Jakarta dalam rangka mempromosikan potensi Sulawesi Utara yang dikenal dengan daerah bumi nyiur melambai. ,‚ÄúTarget kami kegiatan Sulut Expo 2019 yang akan melibatkan 15 daerah kabupaten dan kota se- Sulawesi Utara, benar-benar akan menjadi ajang promosi berbagai potensi daerah Sulut, terutama mengangkat kekayaan budaya yang selama ini belum banyak terekspos di publik,‚Äù kata Edwin dalam pernyataan tertulis yang diterima SINDOnews, Senin (16/9/2019).,Mengapa mengangkat tagline North Sulawesi ‚ÄúPacific Gateaway Of Indonesia‚Äù menurut Edwin, karena kegiatan ini diharapkan selain mendorong masyarakat Sulut untuk terus meningkatkan sumber daya manusia di bidang pariwisata. ,Sulut Expo 2019 merupakan panggung pertunjukkan, arena pergelaran untuk menampilkan keberagaman potensi Sulut (alam, wisata, kekayaan budaya/tradisi) termasuk perkembangan investasi), pasca disahkan Kawasan Ekonomi Khusus (KEK) Tanjung Pulisan, Likupang. ,‚ÄúKami berharap Sulut Expo menjadi pintu masuk pengembangan Tourism, Trade, and Investment (TTI),‚Äù tambah Asiano Gemmy Kawatu, Ketua Umum Panitia Sulut Expo yang juga Asisten Administrasi Umum Pemprov Sulut.,Pada acara Sulut Expo 2019 akan diwarnai dengan acara Launching Flight Garuda Indonesia to Davao serta Penandatanganan Letter of Understanding antara industri pariwisata Filipina dan Provinsi Sulut.,Dari sisi kehidupan kebangsaan, Sulut merupakan model miniatur kebhinekaan dan kerukunan masyarakat Indonesia. ,Karena itu, Fabian Pascoal, Ketua Harian Sulut Expo 2019 dan Sigit Cosmas, Sekretaris Panitia Sulut Expo 2019 menambahkan Sulut Expo 2019 akan menjadi ruang bagi pelaku-pelaku usaha kecil dan menegah (UKM) di Sulut untuk mempromosikan hasil-hasil produk UKM dan kuliner Sulut. ,Sulut Expo 2019 akan dibuka, Kamis (26/9/2019) oleh Gubernur Sulut Olly Dondokambey. Pembukaan akan diwarnai nuansa seni tradisi Sulut, seperti tarian Kabasaran dan Maengket. ,‚ÄúRencananya pembukaan akan dibuat berbeda, yakni dengan menggunakan tetengkoren,‚Äù ujar Fabian. ,Hadirkan Berbagai Tema ,Setelah pembukaan,sesuai tema acara pada hari pertama ‚ÄúKearifan Lokal‚Äù berbagai pertunjukan seni budaya Sulut akan ditampilkan di Smesco Exhibition. Setelah pembukaan akan digelar Investor Gathering &amp; Digital Economy in North Sulawesi‚Äù dilanjutkan promosi daerah Kabupaten Minahasa, Kab√∫paten Bolaang Mongondow Utara, Kabupaten Sitaro, Kota Kotamobagu, dan Kabupaten Minahasa Tenggara.,Pada hari kedua, akan mengusung tema ‚ÄúWawasan Nasional‚Äù yang akan menampilkan potensi berbagai daerah di Sulut seperti Kabupaten Minahasa Selatan, Kota Tomohon, Kota Bolaang Mongondow Timur, Kabupaten Sangihe, dan Kabupaten Talaud.,Hari ketiga, Sabtu (28/9/2019) dengan tema ‚ÄúAkses Global &amp; Travel Exhibition‚Äù akan diramaikan dengan berbagai kegiatan seperti donor darah, lomba kreasi poco-poco, pagelaran fesyen batik Sulut, dan pentas seni budaya, serta promosi daerah Kota Manado, Kota Bitung, Kabupaten Minahasa Utara, Kota Bolaang Mongondow, dan Kota Bolaang Mongondow Selatan.,Hari terakhir Sulut Expo 2019, Minggu (29/9/2019) menjadi ujung rangkaian Expo akan diakhir dengan ‚ÄúTravel Exhibition &amp; Malam Puncak Sulut Expo 2019‚Äù.,‚ÄúSelama pelaksanaan Sulut Expo 2019 berbagai pentas seni dan hiburan akan digelar dengan menghadirkan sejumlah penyanyi terkenal seperti Ruth Sahanaya, Ermy Kulit, Conny Mamahit, Nindy Ellese, Angel Karamoy, dan Mikha Tambayong‚Äù kata Fabian.,Dari sisi seni budaya, Sulut memiliki berbagai kekayaan seni budaya tradisi Sulut, yang juga akan ditampilkan pada Sulut Expo seperti Maengket, Masamper, Katrili, Tarian Kabela dan lain-lain.,Yang menarik dalam Sulut Expo 2019, didukung oleh Garuda Indonesia grup dan Sriwijaya Air, yang akan menggelar travel exhibition, serta Ditjen Imigrasi Kementerian Hukum dan HAM, Polda Metrojaya, yang akan memberikan pelayanan perpanjangan Paspor dan Surat Izin Mengemudi (SIM).‚ÄúKarena itu kami sangat berharap kegiatan Sulut Expo 2019 akan menarik banyak pengunjung,‚Äù tandas Sigit. , </t>
  </si>
  <si>
    <t>https://daerah.sindonews.com/read/1440267/193/sulut-expo-2019-kembangkan-tourism-trade-and-investment-1568647042</t>
  </si>
  <si>
    <t>Bank BRI Resmikan Kantor Cabang Morowali</t>
  </si>
  <si>
    <t>23:28 WIB</t>
  </si>
  <si>
    <t xml:space="preserve"> , - PT Bank Rakyat Indonesia mendukung pertumbuhan ekonomi baru di Sulawesi. Komitmen ini tercermin dari peresmian Kantor Cabang (KC) BRI Morowali, Sulawesi Tengah pada Kamis (19/9/2019) yang dihadiri Direktur Bisnis Mikro Bank BRI Supari beserta pimpinan wilayah BRI Manado Agung Sulistijo. ,Kantor Cabang BRI Morowali merupakan peningkatan status dari Kantor Cabang Pembantu (KCP) Morowali. ‚ÄúPeningkatan status tersebut mempertimbangkan kinerja bisnis serta potensi ekonomi wilayah di masa mendatang serta bentuk nyata komitmen BRI untuk mendukung pengembangan wilayah timur dan pusat ekonomi baru,‚Äù ujar Supari dalam siaran pers di Jakarta, Jumat (20/9/2019). ,Hingga akhir Agustus 2019, KCP BRI Morowali berhasil menghimpun simpanan sebesar Rp248 miliar dan menyalurkan pinjaman Rp163 miliar. Selain faktor bisnis, pertimbangan Bank BRI dalam meresmikan KC BRI Morowali adalah guna mendukung perkembangan perekonomian di Sulawesi Tengah, utamanya di Kabupaten Morowali.,‚ÄúDengan naik kelas menjadi Kantor Cabang, tentu layanan akan lebih cepat dan produk perbankan yang ditawarkan Bank BRI akan semakin lengkap. Tidak hanya simpanan dan pinjaman, namun juga layanan wealth management, bancassurance, Dana Pensiun Lembaga Keuangan (DPLK) serta produk perbankan lainnya,‚Äù imbuh Supari.,Saat ini Kabupaten Morowali tengah menggeliat pertumbuhan ekonominya, diantaranya tumbuh kawasan industri dengan pekerja mencapai 20.000 orang serta perkembangan perkebunan sawit hingga 6.000 hektar. Potensi ini tentu membutuhkan dukungan dari perbankan, khususnya Bank BRI dalam menjalankan fungsi intermediasi. ,Guna mendukung tumbuhnya kawasan industri di Morowali, Bank BRI telah mendirikan ,. Peningkatan status dari KCP menjadi Kantor Cabang juga membuat BRI semakin leluasa dalam menggarap bisnis internasional lainnya, seperti Letter of Credit (L/C).,KC BRI Morowali nantinya akan membawahi tujuh BRI Unit, diantaranya BRI Unit Bumi Raya, BRI Unit Tomata, BRI Unit Bahodopi, BRI Unit Bungku, BRI Unit Beteleme, BRI Unit Pehondaa dan BRI Unit Witamori. ,Pengembangan ini mendorong Bank BRI untuk terus memberdayakan para pelaku UMKM, utamanya pengusaha mikro dengan dibentuknya klaster wirausaha di Morowali.,‚ÄúDengan keberadaan KC BRI Morowali ini tentu kami berharap akan menciptakan , bagi pertumbuhan ekonomi di Morowali dan Sulawesi Tengah,‚Äù pungkas Supari. , </t>
  </si>
  <si>
    <t>https://ekbis.sindonews.com/read/1441707/178/bank-bri-resmikan-kantor-cabang-morowali-1568996920</t>
  </si>
  <si>
    <t>Cara Daihatsu Hibur Generasi Milenial Makassar</t>
  </si>
  <si>
    <t xml:space="preserve"> , - Daihatsu Urban Fest kini hadir di kota Makassar, yang sebelumnya sukses digelar dan menghibur generasi milenial Jogjakarta. Program ini merupakan cara unik Daihatsu dalam mendekatkan diri ke generasi milenial kekinian yang selalu haus untuk mengekspresikan jiwanya. Daihatsu URBAN FEST memiliki 4 aktivitas yang terdiri dari Photo Installation, Competition, Entertainment, dan Expo.,Acara ini siap menemani keseruan weekend Milenial di Trans Studio Mall, Makassar, selama tiga hari berturut pada 20 ‚Äì 22 September 2019. Pada acara Daihatsu Urban Fest, para milenial akan ditantang dengan berbagai kompetisi, salah satunya adalah kompetisi games ala esport championship melalui AoV (Arena of Valor) yang sedang digandrungi milenial. ,Pada game AoV, pemain akan bertarung secara grup di kota masing-masing, dan pemenang di setiap kota akan terus ditantang sampai babak final di Jakarta, dengan hadiah utama, yaitu 1 unit Daihatsu Ayla yang siap diboyong ke rumah Sahabat muda Daihatsu. Selain hadiah mobil, tersedia hadiah uang tunai dengan total ratusan juta rupiah untuk setiap pemenang di kota masing-masing.,Berbagai hiburan menarik nan hype lainnya juga dihadirkan Daihatsu, seperti arena foto kekinian sesuai tema program serial dari Daihatsu yang rutin diadakan setiap tahun, yakni photo installation bertema Daihatsu Setia, Terios 7 Wonders, Daihatsu Dress Up Challenge, Daihatsu Astec Open, dan Daihatsu Fun Day, serta berpeluang mendapat beragam hadiah menarik bagi Sahabat yang berfoto di area photo installation ini.,Daihatsu Urban Fest diadakan total di 5 kota besar di Indonesia. Setelah Jogjakarta dan Makassar, ajang seru-seruan untuk milenial ini akan hadir di Bandung-Paskal 23 (11-13 Okt), Surabaya-Ciputra Mall (8-10 Nov), dan ditutup di Kota Kasablanka, Jakarta (6-8 Des).,"Daihatsu ingin mendekatkan diri dengan para milenial melalui Daihatsu Urban Fest. Kami ingin mereka bisa berekspresi menikmati jiwa mudanya dengan acara yang fun dan positif," ujar Amelia Tjandra, Marketing Director PT Astra Daihatsu Motor (ADM). , </t>
  </si>
  <si>
    <t>https://autotekno.sindonews.com/read/1441706/120/cara-daihatsu-hibur-generasi-milenial-makassar-1568996893</t>
  </si>
  <si>
    <t>Kemarau Panjang, Bulog Pastikan Stok Beras Cukup hingga 9 Bulan ke Depan</t>
  </si>
  <si>
    <t>22:22 WIB</t>
  </si>
  <si>
    <t xml:space="preserve"> , - Musim kemarau di Sulawesi Utara (Sulut) belum juga berakhir. Meski demikian, Perum Bulog Divre Sulawesi Utara dan Gorontalo (Sulutgo) memastikan stok beras masih aman dan mencukupi hingga 8 sampai 9 bulan ke depan.,‚ÄúSaya kira masih aman ya. Stok kita di kisaran 20.000 ton lebih dan ini cukup untuk 8 sampai 9 bulan ke depan,‚Äùujar Kepala Bulog Divisi Regional Sulut dan Gorontalo, Sopran Kenedi, Senin (16/9/2019).,Menurutnya, pasokan beras sendiri tak hanya dari sentra-sentra beras di Sulut seperti Minahasa, Kotamobagu, Bolaang Mongondow tapi juga daerah lain seperti Gorontalo bahkan penambahan stok masuk juga dari Sulawesi Selatan dan Surabaya.,‚ÄúTiga daerah di luar Sulut itu hanya penambahan. Tidak banyak hanya untuk keperluan hanya beberapa bulan. Bertahap lah karena jangan terlalu lama disimpan,‚Äùjelasnya.,Hingga saat ini pendistribusian oleh Bulog ke masyarakat tiap bulannya sebanyak 1.300 ton. Baik untuk BPNT, Bansos, golongan anggaran, bencana alam, stabilisasi harga dan lainnya.,Diakuinya, di musim kemarau ini meski stok tersedia namun harga beras di pasaran sudah menunjukkan kenaikan. Terutama harga beras lokal seperti Serayu dan Superwin.,‚ÄúBisa saja kalau stoknya masih banyak tapi pasokannya tidak lancar itu juga bisa naik. Sekarang kelihatannya pasokannya berkurang karena stoknya sudah mulai habis,‚Äù terangnya.,Sopran menegaskan, guna mengatasi kenaikan harga beras, pihaknya secara rutin melakukan operasi pasar sepanjang tahun.,"Operasi pasar dilakukan sepanjang tahun. Sebab jika melakukan operasi pasar setelah harga naik, pengendaliannya akan semakin susah," katanya.,Sementara itu, stok terigu dan gula pasir juga masih cukup. Namun, kata dia, ini bukan penugasan, hanya untuk pemenuhan ketersediaan saja. , </t>
  </si>
  <si>
    <t>https://daerah.sindonews.com/read/1440271/193/kemarau-panjang-bulog-pastikan-stok-beras-cukup-hingga-9-bulan-ke-depan-1568647314</t>
  </si>
  <si>
    <t>Bawa Ganja, Driver Ojek Online di Cikarang Diringkus Polisi</t>
  </si>
  <si>
    <t>23:51 WIB</t>
  </si>
  <si>
    <t xml:space="preserve"> , - Seorang driver ojek online (ojol) berinisial AL alias Becak (23) kedapatan membawa narkoba jenis ganja di Kampung Harapan Baru RT 1/1, Cikarang Utara, Kabupaten Bekasi. Dari tangan AL disita barang bukti ganja kering siap edar seberat 1,5 gram.,Kapolsek Cikarang Timur, Kompol Sumarjan mengatakan, penangkapan tersangka berawal dari informasi warga yang resah dengan perilaku AL yang kerap mengisap ganja di lokasi kejadian. Berbekal informasi itu, petugas melakukan penulusuran dan observasi di lokasi tersebut. ,Hasilnya, petugas mendapati gerak gerik tersangka yang sangat mencurigakan dipinggir jalan sambil duduk dan berdiri sebagai tukang ojek. Saat itu petugas langsung mengamankan AL dan melakukan penggeledahan terhadap pemuda asal Kampung Kandang RT 05/06, Desa Sukaraya Kecamatan Karang Bahagia itu.,"Saat dilakukan penggeledahan didapati barang bukti berupa narkoba jenis ganja dengan berat 1,5 gram di dalam dompet," kata Sumarjan kepada wartawan Jumat (20/9/2019). ,Kepada penyidik, tersangka tak bisa mengelak dan mengakui jika barang haram tersebut adalah miliknya. Namun, tersangka mengaku sebagai pengguna dan barang bukti yang ditemukan itu sisa tersangka mengisapnya.,Kini, petugas tengah memburu penjual barang haram tersebut."Kita sedang buru penjualnya, pelaku sudah memberikan ciri-ciri maupun identitas bandarnya," ucapnya. , </t>
  </si>
  <si>
    <t>https://metro.sindonews.com/read/1441676/170/bawa-ganja-driver-ojek-online-di-cikarang-diringkus-polisi-1568989630</t>
  </si>
  <si>
    <t>CORE: Pertumbuhan Utang Luar Negeri Swasta Perlu Dikontrol</t>
  </si>
  <si>
    <t>22:31 WIB</t>
  </si>
  <si>
    <t xml:space="preserve"> , - Utang Luar Negeri (ULN) Indonesia pada Juli 2019 tercatat sebesar USD395,3 miliar, terdiri dari utang pemerintah dan bank sentral sebesar USD197,5 miliar, serta utang swasta (termasuk BUMN) sebesar USD197,8 miliar.,Direktur Riset CORE Indonesia Piter Abdullah mengatakan, dalam menganalisis utang luar negeri sebaiknya harus dipisahkan antara ULN pemerintah dengan ULN swasta. ,"Utang bank adalah bagian dari utang swasta dimana kontribusi utang bank relatif kecil terhadap total utang ULN swasta," kata Piter saat dihubungi di Jakarta, Senin (16/9/2019).,Menurut dia, ULN pemerintah sejauh ini masih aman karena jumlah akumulasi dan pertumbuhan utang pemerintah dibatasi oleh undang-undang. Apalagi untuk utang luar negeri dimana kebijakan pemerintah lebih mengutamakan utang domestik. Namun, pemerintah tidak bisa sembarangan menambah utang, utamanya ULN. "Yang berbahaya adalah perkembangan ULN swasta khususnya yang non bank yang pertumbuhannya cukup tinggi dari tahun ke tahun," ujar dia.,Piter melanjutkan, ULN swasta perlu dikontrol pertumbuhannya. Namun permasalahnnya, swasta tidak mempunyai banyak pilihan sumber pembiayaan. Selama di domestik masih terjadi keketatan likuiditas swasta akan terdorong untuk meminjam ke luar negeri sekaligus meningkatkan risiko.,"Kenyataannya likuiditas dalam negeri masih sangat terbatas yang kemudian berdampak kepada suku bunga kredit sangat tinggi," imbuhnya. ,Daya tarik pinjaman luar negeri salah satunya adalah suku bunga yang rendah. Selama kondisinya masih sama, kata Piter, swasta kalau ada kesempatan akan terus berhutang ke luar negeri. ,"Maka dari itu, yang harus dilakukan adalah longgarkan likuiditas. Kurangi insentif bagi swasta untuk berhutang ke luar negeri," pungkasnya. , </t>
  </si>
  <si>
    <t>https://ekbis.sindonews.com/read/1440226/33/core-pertumbuhan-utang-luar-negeri-swasta-perlu-dikontrol-1568641388</t>
  </si>
  <si>
    <t>Penjaringan PDIP, 13 Balon Wali Kota Tangsel Belum Kembalikan Formulir</t>
  </si>
  <si>
    <t xml:space="preserve"> , - Bursa penjaringan Bakal Calon (Balon) Wali Kota Tangerang Selatan (Tangsel) dari Partai Demokrasi Indonesia (PDI) Perjuangan, akan segera ditutup.,Sejak penjaringan dibuka, mulai Senin 9 September, sudah ada 18 balon yang mengambil formulir pendaftaran. Namun, baru empat balon yang benar-benar serius mengembalikan formulir pendaftaran.,Ketua Tim Penjaringan Calon Wali Kota dan Calon Wakil Wali Kota Tangsel Suhari Wicaksono mengatakan, pendaftaran akan ditutup Selasa besok, pukul 00.00 WIB.,"Yang belum daftar dan mengembalikan formulir, ditunggu sampai hari Selasa 16 September 2020, pukul 00.00 WIB," ungkap Suhari, kepada Koran Sindo, di markas banteng, Serpong Utara, Senin (16/9/2019).,Saat mengembalikan formulir, balon wajib menyerahkan 15 surat pernyataan di atas materai. Sedangkan untuk SKCK, surat kesehatan, dan surat pengadilan atau tidak pernah dihukum itu bisa nyusul kemudian.,"Tahapan selanjutnya, tim penjaringan akan melakukan verifikasi dan validasi berkas balon yang telah mengembalikan formulir pada 18-19 September 2019," sambungnya.,Setelah pemberkasan selesai, pada 20 September, berkas seluruh balon diverifikasi ulang oleh DPD di Provinsi Banten. Baru setelah itu, diserahkan kepada DPP. Pengumuman, akan dilakukan April 2019.,"Pengumuman final ada di DPP. Tapi bisa saja DPP punya pertimbangan lain, mengambil balon dari luar yang mengikuti penjaringan. Tapi sejarahnya belum ada kayak gitu, tergantung di DPP," ungkapnya.,Adapun, ke-18 balon yang telah mengambil formulir pendaftaran, terdiri Tb Rahmad Sukendar, Siti Azizah, Tomi Patria, Kolonel Beben Nurfadilah, Heri Gagarin, Kemal Pasha, Aldrin Ramadian, dan Ade Irawan.,Kemudian, Drajat Sumarsono, Roland, Fadh Padevi, M Reza Ao, Arsid, Muhamad, Yusrianto, Yardin Zulkarnaen, Gacho Sunarso, dan terakhir Benyamin Davnie.,"Yang sudah mengembalikan formulir baru ada lima balon, pertama Kolonel Beben, Rahmad Sukendar, Siti Azizah, Drajat Sumarsono, dan Gagarin. Sisanya, besok ditunggu sampai pukul 00.00 WIB," jelasnya.,Sementara itu, pertarungan Pilkada Tangsel 2020 akan diwarnai dengan pertarungan sengit. Lawan Airin Rachmi Diany dua kali kalah, pada Pilkada 2010 dan 2015, Arsid kembali maju dalam Pilkada 2020.,Juru Bicara Tim Arsid, Rahman mengatakan, Arsid serius maju dalam Pilkada 2020. Pihaknya pun mendapat perintah langsung untuk mengambil formulir pendaftaran ini.,"Hari ini saya datang ke DPC PDI perjuangan untuk mengambil formulir. Formulir ini untuk bapak Arsid maju di Pilkada Tangsel. Arsid sangat serius maju Pilkada dan masyarakat juga mendukungnya," klaimnya. , </t>
  </si>
  <si>
    <t>https://metro.sindonews.com/read/1440273/170/penjaringan-pdip-13-balon-wali-kota-tangsel-belum-kembalikan-formulir-1568647660</t>
  </si>
  <si>
    <t>Kementan Dinilai Serius Terapkan Modernisasi Pertanian</t>
  </si>
  <si>
    <t xml:space="preserve"> , - Kementerian Pertanian (Kementan) sejauh ini dinilai memiliki perhatian serius untuk menerapkan pemanfaatan kemajuan teknologi 4.0 pada tanggung jawab kinerjanya.,Hal itu dikemukakan pengamat pertanian Universitas Brawijaya, Imam Santoso. Menurut Imam, kecanggihan teknologi saat ini memang sudah waktunya juga diberdayakan untuk modernisasi pertanian.,"Penerapan teknologi pertanian oleh Kementan harus dimanfaatkan mulai dari proses hulu sampai hilir. Sehingga pertanian jadi modern dilakukan Kementan," ujar Imam.,Kemudian Imam mengungkapkan, dengan pola modernisasi pertanian yang memanfaatkan teknologi oleh Kementan, akan mendukung optimalisasi produksi berbasis akurasi data.,"Sebab teknologi itu kan akan bisa mengukur sejauh mana hasil sesuai observasi, (komoditas) apa yang dibutuhkan dan cara bertani secara efektif," ucap Imam.,Beberapa waktu lalu, Setelah mengunjungi Kabupaten Humbang Hasundutan, Sumatra Utara, Presiden Jokowi terkesan dengan banyak alat mesin pertanian yang telah menjangkau daerah tersebut. ,Mengutip laman situs resmi Sekretariat Kabinet, Presiden mengatakan dalam 5 tahun ini, Kementerian Pertanian sudah membagi yang namanya traktor, excavator, dan bulldozer untuk yang daerah-daerah yang memiliki lahan yang besar-besar. ,"Saya juga kaget juga dalam satu kabupaten traktornya begitu banyaknya, excavator-nya begitu banyaknya, sehingga lahan besar bisa dikerjakan dengan mekanisasi peralatan-peralatan yang ada yang saya lihat itu bantuan dari Menteri Pertanian," ungkap Jokowi. ,Secara khusus Presiden juga mengungkapkan perlunya sosialisasi untuk memodernisasi para petani, sehingga mereka tidak perlu lagi membakar hutan dan lahan untuk memulai membuka lahan.,Direktur Jenderal Prasarana dan Sarana Pertanian Kementan, Sarwo Edhy, menuturkan, pihaknya konsisten mengimplementasikan modernisasi pertanian kurun waktu lima tahun terakhir.,"Implementasi modernisasi pertanian tersebut untuk menunjang target produksi melalui tata cara tanam dan perhitungan hasil yang berbasis teknologi informasi," ujarnya, Senin (16/9/2019).,Selain itu, distribusi alat mesin pertanian (alsintan) juga gencar Kementan distribusikan sebab dianggap lebih efisien dalam waktu kerja hingga 80% dan hemat biaya mencapai 70%. , </t>
  </si>
  <si>
    <t>https://ekbis.sindonews.com/read/1440265/34/kementan-dinilai-serius-terapkan-modernisasi-pertanian-1568646749</t>
  </si>
  <si>
    <t>Tabalong Raih Piala WTN untuk Keenam Kali</t>
  </si>
  <si>
    <t>22:20 WIB</t>
  </si>
  <si>
    <t xml:space="preserve"> , - Pemkab Tabalong untuk keenam kalinya mendapat Piala Wahana Tata Nugraha (WTN). Piala ini diserahkan Menteri Perhubungan RI Budi Karya Sumadi di JCC Senayan Jakarta, Minggu (15/9/2019). Piala WTN ini merupakan sebuah apresiasi kepada pemerintah kabupaten/kota maupun provinsi yang mampu mengelola trasportasi dan keselamatan berlalu lintas dengan baik.,Wakil Bupati Tabalong, H Mawardi yang menerima piala WTN ini mengatakan bahwa ini merupakan sebuah prestasi yang sangat membanggakan. ‚ÄúBerkat kerja keras dan kerja bersama antara pemerintah daerah, jajaran Polres Tabalong, dukungan legislatif dan pihak swasta," ungkap H Mawardi.,Seperti diketahui, angkutan kota yang disediakan Pemerintah Kabupaten Tabalong untuk memberikan pelayanan transportasi bagi pelajar dan masyarakat umum dinilai oleh cukup berhasil menata kelola transportasi masyarakat dan menurunkan angka kecelakaan lalu lintas.,Wabup Tabalong menjelaskan ini merupakan sebuah keunggulan tersendiri dalam di bidang transportasi. ‚ÄúInsya Allah tahun 2024 nanti semua Kecamatan dapat dilayani dengan angkutan gratis bagi masyarakat ini," harap Mawardi.,Kapolres Tabalong, AKBP Hardiono yang turut mendampingi Wakil Bupati menambahkan, angkutan pelajar merupakan sesuatu keunggulan yang dimiliki Tabalong. Karena selain memberikan pelayanan bagi masyarakat juga berhasil menekan angka kecelakaan lalu lintas tiga tahun terakhir ini ke tingkat seminimal mungkin.,‚ÄúSaya berharap angkutan ini terus diperluas jangkauannya seperti harapan bapak Bupati Tabalong," tambah Kapolres Tabalong.,Piala Wahana Tata Nugraha merupakan penghargaan yang harus melewati penilaian beberapa kriteria dari Kementerian Perhubungan. Tahun ini penilaian dilakukan pada 152 Kabupaten/Kota se-Indonesia.,Adapun anggota tim penilai penghargaan WTN 2019 ini merupakan perwakilan dari Kementerian Perhubungan, Kementerian Pekerjaan Umum dan Perumahan Rakyat, Kementerian Dalam Negeri, akademisi dan pakar transportasi.(uly) , </t>
  </si>
  <si>
    <t>https://daerah.sindonews.com/read/1440270/174/tabalong-raih-piala-wtn-untuk-keenam-kali-1568647220</t>
  </si>
  <si>
    <t>The Ultimate Queen Celebration Siap Gaungkan Lagu Hit Band Queen</t>
  </si>
  <si>
    <t>23:09 WIB</t>
  </si>
  <si>
    <t xml:space="preserve"> , - Untuk mengenang dan menggaungkan tembang terbaik band Queen, Asian Live United mempersembahkan The Utimate Queen Celebration di Grand Ballroom Pullman Jakarta, Central Park, Rabu (1/1/2020) pukul 19.00 WIB. ,Konser ini akan menghadirkan Marc Martel ke Indonesia. dia terpilih untuk membawakan lagu-lagu populer salah satu band legendary dunia asal Inggris ini. Suara March dinilai sangat mirip dengan vocal mendiang Freddie Mercury. ,Marc Martel telah diakui dunia atas kepiawaiannya bernyanyi untuk film Bohemian Rhapsody, dimana suaranya dalam film tersebut dipadukan dengan suara mendiang Freddie Mercury yang sangat pas dan mirip.,‚ÄúThe Ultimate Queen Celebration adalah sebuah suguhan konser yang akan mengingatkan penggemar setia Queen dengan lagu-lagu yang telah dipopulerkan Queen pada masanya," kata Nathan King Lee selaku CEO Asian Live United.,Konser The Ultimate Queen Celebration akan membawakan lagu-lagu hit Queen sepanjang masa, seperti Bohemian Rhapsody, We Will Rock You, We Are the Champions hingga Another One Bites the Dust, Under Pressure Love of My Life dan Somebody to Love. ,Sebelum membentuk The Ultimate Queen Celebration, Marc Martel telah diseleksi dan dipilih langsung oleh member Queen yaitu Roger, Taylor dan Brian May untuk tampil diatas pentas sebagai penyanyi resmi tribute Queen dengan tajuk konser The Queen Extravaganza.,"Getaran dan lantunan aksi panggungnya nanti, seperti Anda menyaksikan kehebohan konser Queen semasa Freddie Mercury tampil menghentakkan aksi panggungnya yang menghebohkan dunia, karena oleh vokal Marc Martel sangat signifikan dan sangat mirip dengan suara Freddie Mercury, yang mana telah di seleksi langsung oleh member Queen Roger Taylor dan Brian May," ungkapnya.,Marc Martel merupakan penyanyi asal Kanada yang mampu memberikan aksi pentas dengan sepenuh hati membawakan lagu-lagu Queen dan sangat dikagumi oleh para penggemar Queen di dunia.,‚ÄúKita sangat beruntung bisa menemukan Marc Martel, lantunan suaranya, ketika mendengarnya sedang menyanyi, Anda akan mengira bahwa itu adalah Freddie Mercury,‚Äù kata Roger Taylor.,Sebelum tampil sebagai penyanyi rock yang legendaris, Marc Martel memulai karier musiknya sebagai grup musik rock Downhere. Setelah manggung dan malang melintang ke berbagai negara lebih dari satu dekade lamanya, Marc Martel kemudian memutuskan untuk melanjutkan karir musiknya bergabung dengan The Queen Extravaganza. Saat lantunan suaranya membawakan lagu Somebody to Love, video musiknya cukup menghebohkan dunia dan sangat viral.,Bahkan, video tersebut telah ditonton oleh lebih dari 30 juta penonton di YouTube dan akun sosial media yang mana menuntunnya hingga tampil dan diundang sebagai bintang tamu di acara tv The Ellen DeGeneres Show. ,Sementara, untuk tiket The Ultimate Queen Celebration dapat dibeli mulai Jumat (27/9/2019). Harganya, mulai Super VVIP (duduk, termasuk meet and greet, audio CD dan bernyanyi) Rp3.900.000, Diamond VIP (duduk) Rp2.350.000, Golden Presale (duduk) Rp1.000.000, Golden Normal (duduk) Rp 1.250.000, Silver Presale (duduk) Rp750.000, Silver Normal (duduk) Rp990.000.,"Acara ini menjadi konser di lembaran awal 2020 yang dapat membangkitkan semangat Anda untuk mengenang band legendaris sepanjang masa The Queen," ujar Nathan King Lee. , </t>
  </si>
  <si>
    <t>https://lifestyle.sindonews.com/read/1441639/157/the-ultimate-queen-celebration-siap-gaungkan-lagu-hit-band-queen-1568983024</t>
  </si>
  <si>
    <t>Deretan Juri Indonesian Idol X Dinilai Formasi yang Tergila</t>
  </si>
  <si>
    <t xml:space="preserve"> , - Indonesian Idol X menyajikan sesuatu yang berbeda dalam gelarannya tahun ini. Ya, ajang pencarian bakat menyanyi yang diselenggarakan RCTI tersebut hadir dengan format juri yang baru.,Apabila sebelumnya jajaran juri diisi Ari Lasso, Bunga Citra Lestari, Judika, Maia Estianti dan Armand Maulana, kali ini posisi Armand digantikan Anang Hermansyah. Anang kembali mengisi formasi juri Indonesian Idol X, setelah sebelumnya pernah menjadi juri di season 4-8.,"Mas Anang memberikan pandangan yang berbeda di season ini. Itu bahan untuk melihat dan penelitian secara teliti. BCL yang memberikan flavor yang bisa membuat komersial, pengarah fesyen terbaik. Bunda Maia juga mentalitas dan feeling-nya terbaik. Judika saksi hidup dari seorang idola yang dijurikan," kata General Manager Production RCTI, Fabian Dharmawan saat jumpa pers di MNC Studios Kebon Jeruk, Jakarta, Senin (16/9).,Kelimanya dinilai dapat memberikan warna baru dalam Indonesian Idol X. Bahkan, tak sekadar memberikan warna baru, terpilihnya musisi tersebut sebagai juri juga dapat mewakili keinginan masyarakat untuk mencari talenta baru yang berbakat dan berkarakter. Nantinya, penyanyi tersebut akan mewarnai industri musik Tanah Air.,"Para juri ini berhasil memunculkan sesuatu. Juri ini Insya Allah yang menemukan kandidat berikutnya di entertainment. Meski kelihatan mukanya sudah familiar di Indonesian Idol tapi mereka berhasil melahirkan gimik baru, bercandaan baru," ujar Programming and Acquisition Director RCTI, Dini Putri.,Sementara Ari Lasso mengungkapkan, perubahan pada jajaran juri ini memberikan efek yang besar. Kendati demikian, dirinya tidak membutuhkan waktu lama untuk membangun , dengan juri Indonesian Idol lainnya. Bahkan, bagi mantan vokalis Dewa 19 tersebut, ini merupakan format juri yang terbaik di antara lainnya.,"Ini memang ada perubahan sedikit dari juri tapi menimbulkan efek yang besar. Yang diganti satu Armand diganti Anang dan efeknya menular ke empat juri lainnya," ungkap Ari Lasso.,"Begitu ketemu di hari pertama sama Anang, beliau layak untuk dipanggil lagi jadi juri. Dari segala sisi, sebagai juri, dia yang terbaik. Ini juga bisa dibilang formasi juri yang terbaik, yang tergila dari juri yang manapun," tutup Ari.,Dipandu , Daniel Mananta dan Sere Kalina, Indonesian Idol X dijadwalkan tayang setiap hari Senin dan Selasa. Ajang ini mulai tayang pada 7 Oktober 2019, pukul 21.00 WIB. , </t>
  </si>
  <si>
    <t>https://lifestyle.sindonews.com/read/1440262/157/deretan-juri-indonesian-idol-x-dinilai-formasi-yang-tergila-1568646407</t>
  </si>
  <si>
    <t>Bappenas Tegaskan Anggaran Ibu Kota Baru Tidak Masuk RAPBN 2020</t>
  </si>
  <si>
    <t xml:space="preserve"> , - Menteri Perencanaan Pembangunan Nasional/Kepala Bappenas, Bambang Brodjonegoro, menegaskan anggaran untuk pembangunan ibu kota baru tidak masuk dalam RAPBN 2020.,Dalam RAPBN 2020, anggaran untuk Bappenas sebesar Rp1,83 triliun dan untuk perencanaan pembangunan nasional sebesar Rp948,44 miliar.,Sehingga pembangunan ibu kota baru harus didiskusikan lebih lanjut dalam sebuah forum. Mantan Menteri Keuangan ini mengajak Dewan perwakilan Rakyat (DPR) untuk membahas bersama anggaran pembangunan ibu kota baru.,"Pertemuan khusus dengan Komisi XI (untuk pembahasan ibu kota) sudah diagendakan pada Sekretariat Komisi XI. Satu hal, undang-undangnya kami sampaikan nanti untuk penetapan status. Tapi tidak seketika atau bukan langsung berlaku pada APBN 2020," ujar Bambang di Gedung DPR, Jakarta, Senin (16/9/2019).,Sebelumnya, Kementerian Perencanaan Pembangunan Nasional (PPN)/Badan Perencanaan Pembangunan Nasional (Bappenas) memprediksi pemindahan Ibu Kota Negara ke Kalimantan Timur (Kaltim) akan memberikan dampak ekonomi melalui jalur investasi dalam jangka pendek.,Investasi infrastruktur untuk pembangunan ibu kota baru akan menciptakan pertumbuhan ekonomi di Kalimantan dan sekitarnya.,Sementara, pembangunan ibu kota baru akan mendorong pertumbuhan investasi riil di Kaltim hingga 47,7%. Peningkatan investasi riil di Pulau Kalimantan sendiri akan meningkat 34,5% dan andil pertumbuhan investasi riil terhadap nasional sebesar 4,7%. , </t>
  </si>
  <si>
    <t>https://ekbis.sindonews.com/read/1440274/33/bappenas-tegaskan-anggaran-ibu-kota-baru-tidak-masuk-rapbn-2020-1568647789</t>
  </si>
  <si>
    <t>Pembangunan Embung Bisa Jadi Solusi Mitigasi Kekeringan</t>
  </si>
  <si>
    <t>23:44 WIB</t>
  </si>
  <si>
    <t xml:space="preserve"> , - Lahan pertanian tak bisa lepas dari ketersediaan air. Namun, mengelola air untuk pertanian tak semudah yang dibayangkan. Jika musim penghujan, lahan pertanian yang terairi secara berlebihan akan membuat tanaman pertanian menjadi busuk. Sebaliknya, di musim kemarau jika ketersediaan air kurang maka akan menyebabkan kekeringan dan tanaman akan mati. ,Oleh karena itu, Kementerian Pertanian melalui Direktorat Jendral (Ditjen) Prasarana dan Sarana Pertanian (PSP) turun tangan dalam membangun pengelolaan air yang mencukupi. Salah satu program yang dijalankan Ditjen PSP adalah pengelolaan air dengan membangun kolam penampungan air dari sumber air (embung). ,Dirjen PSP Kementan Sarwo Edhy menjelaskan, pembuatan embung sangat diperlukan. Jika musim hujan lahan tidak terendam air, di musim kemarau saat air dari irigasi tidak mencukupi maka embung bisa dimanfaatkan secara efektif dan efisien untuk mengairi lahan padi atau tanaman pertanian lainnya.,"Saya pesan kepada petani dan masyarakat agar menjaga dan memelihara embung dengan baik. Jangan sampai rusak atau terbengkalai karena ini kan manfaatnya selain buat petani juga masyarakat bisa menggunakan air di sini saat kekeringan," kata Sarwo Edhy, Jumat (20/9/2019).,Contohnya di Cilacap, untuk mengoptimalkan pemanfaatan sarana pengairan, petani yang tergabung dalam Kelompok Tani Dewi Sri Desa Muktisari Kecamatan Gandrungmangu Kabupaten Cilacap, mendapat pelatihan khusus tentang bagaimana cara memanfaatkan embung pertanian dalam upaya adaptasi dan antisipasi perubahan iklim di tingkat usaha tani.,‚ÄúEmbung di san sudah dikelola dengan baik dengan sumberdaya manusia yang mempunyai kemampuan pengelolaan dan daya adaptasi yang baik,‚Äù kata Sarwo Edhy.,Belum lama ini, juga dilakukan pertemuan Adaptasi Perubahan Iklim Di Tingkat Usaha Tani (API-TUT) Kabupaten Cilacap 2019. Dengan adanya pertemuan tersebut, petani bisa memiliki daya adaptif yang meningkat, meskipun terjadi perubahan iklim.,"Pertemuan ini untuk meningkatkan kapasitas petani dalam adaptasi perubahan iklim di tingkat usaha tani," ujarnya.,Sementara itu, Kepala Seksi Lahan dan Irigasi Bidang Prasarana dan Sarana Pertanian Dinas Pertanian Kabupaten Cilacap, Mlati Asih Budiarti mengatakan, kegiatan pertemuan API-TUT, bertujuan untuk meningkatkan pengetahuan petani tentang perubahan iklim. Serta meningkatkan pemanfaatan embung pertanian, dam parit dan long storage.,"Pertemuan tersebut membahas pengetahuan tentang bagimana cara memanfaatkan embung pertanian. Dalam upaya adaptasi dan antisipasi perubahan iklim. Diharapkan, petani bisa memiliki daya adaptif yang meningkat meskipun perubahan iklim terus terjadi," harapnya.,Kegiatan pertemuan API-TUT diikuti 20 peserta dari anggota Poktan selama enam kali pertemuan selama 6 Minggu dari mulai akhir Juli sampai akhir Agustus 2019. Saat ini, Desa Mutisari telah memiliki embung yang sudah selesai dibangun. Diperkirakan musim hujan yang akan datang dapat terisi air, sehingga bisa dimanfaatkan secara maksimal oleh petani.,"Kami anggota Poktan Dewi Sri, berterimakasih dengan pertemuan ini. Dengan ilmu tersebut kedepanya akan lebih memperhatikan perubahan iklim dengan mengelola embung sebaik-baiknya," kata Ketua Poktan Dewi Sri Ngadimin Susilo didampingi Kepala Desa Muktisari, Suyoto. , </t>
  </si>
  <si>
    <t>https://ekbis.sindonews.com/read/1441709/34/pembangunan-embung-bisa-jadi-solusi-mitigasi-kekeringan-1568997887</t>
  </si>
  <si>
    <t>MUI Apresiasi Mendag Revisi Permen Halal Daging Impor</t>
  </si>
  <si>
    <t>22:44 WIB</t>
  </si>
  <si>
    <t xml:space="preserve"> , - Kementerian Perdagangan (Kemendag) menegaskan segera merevisi Peraturan Menteri Perdagangan Nomor 29 Tahun 2019 tentang Ketentuan Ekspor dan Impor Hewan dan Produk Hewan. Revisi tersebut dilakukan guna mengakomodasi masuknya satu pasal tambahan terkait pemenuhan kewajiban persyaratan halal bagi produk hewan impor yang dimasukkan ke dalam negeri. ,Majelis Ulama Indonesia (MUI) dan pemangku kepentingan lainnya mengapresiasi perubahan ini. Apa yang dilakukan Mendag Enggartiasto dan jajarannya menegaskan peraturan agar tak multitafsir adalah hal baik. Perubahan itu dinilai perlu dilakukan meski sudah merujuk ke Permentan yang menyatakan persoalan wajib halal.,"Tentu akan lebih bagus Permendag direvisi dengan melihat sosial dan budaya orang Indonesia, menginginkan konsumsi daging yang halal. Budaya di Indonesia, produk terutama makanan yang tidak disertai dengan logo halal, dirasa tidak jelas kehalalannya. Sebagai konsumen muslim tentu tidak mau membeli," ujar Direktur LPPOM Majelis Ulama Indonesia dan Ketua MUI Bidang Pemberdayaan Ekonomi Umat Lukmanul Hakim, Senin (16/9/2019).,Ia mengatakan, Permendag yang tidak mensyaratkan halal memang bisa menimbulkan multi tafsir atau penafsiran ganda. Meskipun sebelum diberi izin impor, sudah ada syarat halal di rekomendasi impor Kementerian Pertanian.,Lukmanul pun menyarankan Kemendag memasukkan secara eksplisit syarat halal dalam impor hewan dan produk turunannya dalam Peraturan Menteri Perdagangan Nomor 29 Tahun 2019 tentang Ketentuan Ekspor dan Impor Hewan dan Produk Hewan itu. ,"Pandangan kami di MUI, peraturan itu tidak berdiri sendiri, memang benar izin prinsip dari Kementan terkait impor produk hewan dan turunannya harus aman, sehat, utuh dan halal, atau konsep ASUH. Sehingga Permendag harus juga sejalan dengan itu, lebih banyak manfaatnya lah daripada mudharat kalau ditegaskan unsur halal di situ," jelasnya.,Mendag Enggartiasto Lukita menegaskan bukan berarti produk-produk hewan tanpa label halal bisa tembus masuk ke pasar Tanah Air. Ketentuan halal sudah diatur di Peraturan Menteri Pertanian. ,Dalam proses pemberian rekomendasi, Kementerian Pertanian akan memastikan produk yang akan didatangkan dari luar negeri sudah memiliki sertifikat halal. Enggar menjelaskan, Kemendag telah mengoreksi peraturan tersebut, yaitu dengan menambah poin persyaratan dan rekomendasi dari Kementan yang mewajibkan halal.,"Ini untuk penegasan. Kami akan memasukkan pasal terkait persyaratan halal untuk produk hewan di Peraturan Menteri Perdagangan Nomor 29 Tahun 2019," ujar Menteri Enggartiasto, Senin.,Sementara, Dirjen Perdagangan Luar Negeri Kemendag Indrasari Wisnu Wardhana di lain kesempatan mengatakan, terjadi simpang-siur di publik yang mengira aturan ini tak mewajibkan impor hewan dan produk hewan tak wajib berlabel halal.,Kesimpangsiuran tersebut karena membandingkan aturan baru tersebut dengan Permendag Nomor 59 Tahun 2016. Di Permendag ini diatur kewajiban label halal. Tapi ada kesalahan tafsir dimana yang diatur di Permendag 59 adalah peredarannya di dalam negeri bukan saat produk masuk ke Indonesia.,Dia menjelaskan, Permentan ini mewajibkan ketentuan halal. Artinya, sebenarnya tak ada perbedaan pada kedua aturan tersebut. Intinya label halal tidak dihilangkan.,"Menjadi ramai karena ada teman-teman yang bandingkan Permendag 59/2016, disandingkan lah. Di sini memang ada satu pasal yang pasal 16. Padahal pasal ini hanya mengatur pada saat diperdagangkan di wilayah Indonesia. Jadi bukan pada saat pemasukan," kata dia.,Penegasan akan merubah peraturan tersebut juga disampaikan cendekiawan Muslim Didin Hafidhuddin. Dia mengatakan, sudah menjadi kewajiban pemerintah untuk memberikan perlindungan kepada rakyat. Termasuk memberikan jaminan atas makanan ada dan beredar di pasaran adalah halal untuk dikonsumsi oleh umat Muslim, sebagai penduduk mayoritas di Indonesia.,"Karena mayoritas kita umat Islam dan makanan merupakan faktor penting, dan kita diperintahka oleh agama kita memenuhi dua kriteria halalan toyiban, maka label halal itu sebuah keniscayaan ubtuk menkindungi konsumen dari makanan-makanan tidak halal," ujarnya.,Revisi Permendag 29 Tahun 2019 dinilainya sebagai penegasan perlindungan komprehensif dari pemerintah terhadap keperluan umat. ,Di kesempatan lain, anggota Komisi VI DPR Abdul Aziz mengakui Permendag itu memang harus direvisi. "UU produk halal kan sudah menjamin itu apapun untuk dikonsumsi ada produk halal. Kalau Permennya harus sesuai dengan undang-undang," katanya.,Abdul Aziz pun mengapresiasi langkah Mendag yang segera merevisi Permendag tesebut. Selain itu, dia meminta Dirjen Daglu untuk memperhatikan izin impor makanan yang lama.,"Oh iya bagus (revisi) karena itu segera dilakukan yang pertama. Kedua, saya minta Dirjen Daglu agar, izin impor makanan yang lama itu diperhatikan ulang. Kan khawatirkan, dengan peraturan yang lama itu sudah ada izin impor untuk segera dibatalkan," ucapnya. , </t>
  </si>
  <si>
    <t>https://nasional.sindonews.com/read/1440280/15/mui-apresiasi-mendag-revisi-permen-halal-daging-impor-1568648552</t>
  </si>
  <si>
    <t>DPR dan Pemerintah Sepakat, Revisi UU KPK Disahkan Malam Ini</t>
  </si>
  <si>
    <t xml:space="preserve"> , - Panitia Kerja (Panja) DPR dan pemerintah ternyata sudah satu suara terkait dengan sejumlah substansi perubahan dalam revisi Undang-undang Nomor 30 Tahub 2002 tentang Komisi Pemberantasan Tindak Pidana Korupsi (UU KPK). Termasuk juga soal penunjukan Dewan Pengawas (Dewas).,Bahkan, fraksi-fraksi di DPR dan pemerintah telah sepakat untuk mengambil putusan tingkat I terhadap revisi UU KPK karena Panja telah selesai. Padahal, rapat Panja baru dilakukan dua kali yakni Jumat (13/9) dan malam ini.,Nampak juga Menteri Pendayagunaan Aparatur Negara dan Reformasi Birokrasi (Menpan RB) Syafruddin yang tiba di Ruang Rapat Baleg sekitar pukul 21.00 WIB. ‚ÄúDPR dan pemerintah telah sepakat,‚Äù ujar Anggota Panja RUU KPK DPR Teuku Taufiqulhadi di sela-sela rapat panja tertutup di Kompleks Parlemen Senayan, Jakarta, Senin (16/9/2019) malam.,Terkait Dewas, kata Taufiq, untuk Dewas periode pertama (2019-2023) fraksi sepakat semua diangkat oleh presiden. Untuk periode berikutnya belum diputuskan siapa yang berwenang dan juga proporsinya.,‚ÄúKami anggap ya untuk sementara ini agar tidak membuat nanti tarik-menarik dari berbagai kepentingan politik maka kami anggap yang tepat presiden. Sekaligus juga untuk menyanggah bahwa ada pendapat ada kepentingan DPR,‚Äù terangnya.,Menurut Taufiq, mayoritas fraksi pada dasarnya telah menyerahkan proses rekrutmen Dewas KPK kepada presiden. Hanya saja masih ada 2 fraksi yang memberikan catatan dan menghendaki bahwa penunjukan Dewas ini dibagi 50:50 antara DPR dan presiden.,‚ÄúMereka minta konsultasi. Belum selesai konsultasi dengan fraksinya. PKS dan Demokrat. Mereka minta waktu untuk berkonsultasi,‚Äù terangnya.,Karena itu, lanjut Taufiq, jika semua sudah sepakat maka akan dilakukan Rapat Kerja (Raker) malam ini bersama dengan Menkumham atau Menpan RB.,‚ÄúKalau sudah sepakat akan kita adakan Raker malam ini,‚Äù ucap Politikus Partai Nasdem itu.,Ditanya alasan DPR terburu-buru mengesahkan, dia menjelaskan bahwa waktu DPR periode sekarang tinggal sedikit lagi ditambah, tidak ada sejarah yang menunjukkan bahwa carry over pembahasan RUU di periode mendatang berjalan mulus. Dan lagi, DPR masih banyak agenda yang harus diselesaikan di sisa kurang dari dua pekan ini.,‚ÄúKita masih banyak sekali agenda lain. Jadi Baleg (Badan Legislasi) ingin menyelesaikan secepatnya. Komisi III juga masih menyisakan sejumlah agenda besar dan kami harua selesaikan juga dalam waktu dekat ini,‚Äù terangnya.,Anggota Komisi III DPR ini mengakui bahwa pembahasan Panja baru dilakukan pada Jumat dan malam ini. Namun, ia berkilah bahwa dalam satu hari rapat bisa dilakukan beberapa kali dan pengesahan di tingkat Panja sudah dilakukan tadi.,‚ÄúPengesahan berikut adalah ketika sekarang ini akan ada Raker (rapat kerja) maka akan disahkan di tingkat Raker apabila sudah di tingkat Raker berarti sudah selesai diserahkan kepada Pimpinan DPR untuk dibawa ke Paripurna,‚Äù beber Taufiq.,Taufiq juga membantah bahwa revisi ini untuk melemahkan KPK. Menurutnya, pemberantasan korupsi itu harus sejalan dengan penegakkan HAM dan demokratisasi. Seperti misalnya, saat ini tidak ada aturan soal penerbitan Surat Perintah Penghentian Penyidikan (SP3) dan penyadapan yang dilakukan berlarut-larut.,‚ÄúSemua itu adalah dalan rangka menjamin kepastian hukum dan penegakan HAM. Ini bukan persoalan lemah atau tidak, tapi untuk menjamin kepastian hukum terhadap semua warga negara,‚Äù tegasnya. , </t>
  </si>
  <si>
    <t>https://nasional.sindonews.com/read/1440276/13/dpr-dan-pemerintah-sepakat-revisi-uu-kpk-disahkan-malam-ini-1568647856</t>
  </si>
  <si>
    <t>OT Group Ikut Dukung Kesuksesan Wisata Bahari Sail Nias 2019</t>
  </si>
  <si>
    <t>21:39 WIB</t>
  </si>
  <si>
    <t xml:space="preserve"> , - Rangkaian acara wisata bahari Sail Nias 2019 yang dihelat di Kabupaten Nias Selatan, Sumatera Utara pada 14 September 2019 berlangsung dengan sukses. Melalui acara tersebut diharapkan Kepulauan Nias bisa menjadi salah satu destinasi wisata dunia.,Selain didukung penuh sejumlah BUMN, perhelatan Sail Nias 2019 juga mendapatkan dukungan dari OT Group melalui dua mereknya, wafer Tango dan air minum kemasan Crystalline.,Head of Corporate and Marketing Communication OT, Harianus Zebua mengungkapkan bahwa OT Group mendukung upaya pemerintah dalam mengembangkan sektor pariwisata, karena sektor tersebut dapat mendorong pertumbuhan ekonomi yang tentunya juga akan berdampak positif pada bisnis OT Group.,"Dukungan ini kami wujudkan salah satunya melalui Sail Nias 2019. OT Group dari pihak swasta bersama dengan sejumlah BUMN membantu agar acara Sail Nias 2019 dapat berjalan dengan baik dan sukses," kata Harianus dalam keterangan resminya di Jakarta, Senin (16/9).,OT Group telah memberikan perhatian terhadap Kepulauan Nias sejak lama. Terutama mulai dari gempa besar yang melanda Kepulauan Nias pada 2005, dan berlanjut dengan program Tango Peduli Gizi Anak Indonesia (TPGAI) selama tujuh tahun.,Program TPGAI, yang berlangsung selama tujuh tahun itu telah menjangkau seluruh Kepulauan Nias melalui beraneka ragam kegiatan, seperti Pemberian Makanan Tambahan (PMT), Balai Pemulihan Gizi (BPG), Pemberdayaan Ekonomi Keluarga, Perbaikan Prasana Kesehatan, Pemeriksaan Kesehatan dan Pengobatan, Pelatihan Teknologi Tepat Guna, Taman Gizi Sekolah dan Keluarga, Lomba Taman Gizi Sekolah, hingga Penyuluhan Gizi dan Pola Hidup Sehat.,"OT Group telah memberikan perhatian dan bantuan terhadap Kepulauan Nias dalam jangka waktu yang cukup lama, mulai dari bantuan kemanusiaan, program kesehatan dan pendidikan, hingga yang terbaru saat ini adalah mendukung promosi pariwisata Kepulauan Nias melalui acara SAIL NIAS 2019, sebagai sponsor utama," ujar Harianus.,Sementara itu, Sail Nias 2019 menghadirkan sejumlah kegiatan menarik, antara lain Wind Surfing and Sailing, Free Diving Competition, Festival Lompat Batu Kepulauan Nias, Festival Kebudayaan Kepulauan Batu, Parade Kapal Nelayan Tradisional, Gebyar Kopi, Kuliner, Fishing Tournament, Wonderful Foto Tourism Expo dan banyak lagi.,"Semoga melalui acara Sail Nias 2019 ini Kepulauan Nias semakin dikenal sebagai salah satu destinasi wisata dunia, khususnya di wisata bahari, dan dapat berkontribusi terhadap pengembangan pariwisata nasional," pungkas Harianus. , </t>
  </si>
  <si>
    <t>https://lifestyle.sindonews.com/read/1440251/166/ot-group-ikut-dukung-kesuksesan-wisata-bahari-sail-nias-2019-1568644756</t>
  </si>
  <si>
    <t>Gubernur Jabar Pimpin Rapat untuk Evaluasi Penyelenggaraan Pemerintahan</t>
  </si>
  <si>
    <t xml:space="preserve"> , - Gubernur Jawa Barat Ridwan Kamil memimpin Rapat Pimpinan (Rapim) bersama kepala Organisasi Perangkat Daerah (OPD) se-Jabar di Ruang Rapat Papandayan Gedung Sate, Kota Bandung, Senin (16/9/19).,Dalam rapim tersebut, kepala OPD mamaparkan progres pembangunan selama satu tahun dalam mewujudkan visi Jabar Juara Lahir Batin.,Setelah rapim selesai, Emil ‚Äìsapaan Ridwan Kamil‚Äîmengatakan bahwa tahun pertama masa kepemimpinannya dengan Uu Ruzhanul Ulum masih dalam tahap membangun fondasi dan menanam gagasan.,"Tahun kedua adalah untuk mengakselerasi semua program yang dicanangkan. Sedangkan, tahun ketiga merupakan untuk meraih hasil. Ada beberapa yang bisa dipanen nanti di tahun ke tiga,‚Äù kata Emil.,"Maka, rapim kali ini, secara umum, lebih melakukan evaluasi apa yang sudah kita kerjakan," imbuhnya.,Guna mempererat komunikasi dan koordinasi dalam pembangunan, Pemerintah Daerah Provinsi (Pemdaprov) Jabar menggagas Rapat Koordinasi Penyelenggaraan Pemerintahan Umum Dalam Rangka Gubernur Sebagai Wakil Pemerintahan Pusat (KOPDAR- GWPP) setahun tiga kali. , </t>
  </si>
  <si>
    <t>https://daerah.sindonews.com/read/1440249/174/gubernur-jabar-pimpin-rapat-untuk-evaluasi-penyelenggaraan-pemerintahan-1568644637</t>
  </si>
  <si>
    <t>Mendagri: Revisi UU MD3 untuk Wujudkan Lembaga yang Lebih Demokratis</t>
  </si>
  <si>
    <t xml:space="preserve"> , - Menteri Dalam Negeri (Mendagri) Tjahjo Kumolo menegaskan Perubahan Ketiga Atas Undang-Undang Nomor 17 Tahun 2014 tentang MPR, DPR, DPD (MD3) untuk mewujudkan lembaga permusyawaratan yang lebih demokratis sesuai dengan Pancasila dan UUD 1945. ,Hal itu diungkapkan Mendagri saat berpidato mewakili Presiden dalam Sidang Paripurna di Komplek Parlemen, Senayan, Jakarta, Senin (16/9/2019).,"Perubahan Ketiga Atas UU MD3, Pemerintah menganggap bahwa untuk mewujudkan lembaga permusyawaratan perwakilan yang lebih demokratis, lebih efektif, dan akuntabel serta membutuhkan kedaulatan rakyat berdasarkan hikmat kebijaksanaan dalam permusyawaratan/perwakilan sesuai Sila ke-4 Pancasila," kata Tjahjo.,Tidak hanya itu, perubahan dimaksudkan untuk penguatan lembaga perwakilan rakyat. "Menjaga keseimbangan antara penguatan sistem pemerintahan presidensil dengan fungsi konstitusional dan perwakilan rakyat yang lebih demokratis," imbuhnya.,Dia juga mengapresiasi kerjasama yang terjalin dengan DPR dalam proses pembahasan revisi UU MD3 sehingga tercapai sebuah kesepakatan.,"Kami atas nama pemerintah menyampaikan apresiasi yang setinggi-tingginya dan ucapan terima kasih kepada pimpinan DPR, anggota DPR yang telah bersama-sama melaksanakan proses pembahasan RUU MD3, dengan berbagai pandangan, masukan, saran yang konstruktif sehingga dapat mencapai kesepakatan bersama dalan perubahan ketiga atas UU MD3," ungkapnya.,Mendagri dan Menteri Hukum dan HAM (Menkumham) ditunjuk oleh Presiden Joko Widodo untuk menjadi perwakilan Pemerintah dalam pembahasan Perubahan Ketiga Atas UU MD3. Hal itu ditegaskan dalam Surat Menteri Sekretaris Negara Nomor B-984/M.Sesneg/D-1/HK.00.03/09/2019 tertanggal 6 September 2019 dan Surat Presiden RI yang ditujukan keada Ketua DPR RI dengan Nomor RI-41/Pres/09/2019 tertanggal 10 September 2019. , </t>
  </si>
  <si>
    <t>https://nasional.sindonews.com/read/1440252/12/mendagri-revisi-uu-md3-untuk-wujudkan-lembaga-yang-lebih-demokratis-1568645067</t>
  </si>
  <si>
    <t>Jadi Warga Kehormatan UNP, Indra Catri Sampaikan Orasi Ilmiah tentang Guru</t>
  </si>
  <si>
    <t>21:52 WIB</t>
  </si>
  <si>
    <t xml:space="preserve"> , - Bupati Agam Indra Catri diangkat menjadi Warga Kehormatan Universitas Negeri Padang (UNP) dan mendapatkan Pin Emas yang disematkan Rektor UNP Prof Drs H Ganefri MPd Phd di Auditorium UNP, Senin (16/9/2019). ,Sebelumnya, di hadapan ribuan tamu undangan wisuda ke-116 UNP, Indra Catri, tampil prima saat membacakan orasi ilmiah berjudul "Guru, Masa Kini dan Tantangan Masa Depan". Indra Catri menyampaikan dengan gamblang tantangan dan permasalahan yang dihadapi oleh profesi guru saat ini. ,Dalam orasi ilmiahnya, disampaikan beberapa kasus dan kondisi empirik yang dewasa ini secara sistematis telah memperlemah posisi dan marwah guru secara nasional. Saat ini tidak sedikit guru yang berhadapan dengan persoalan hukum. Lebih menyedihkan lagi, kondisi di atas akibat laporan dan tuntutan dari wali murid. ,Dia menambahkan, masih banyak guru yang mengalami kesulitan untuk mengembangkan potensi diri, sehingga kualitas guru kerap jalan di tempat. Padahal kualitas guru adalah salah satu faktor utama penentu kualitas pendidikan sebuah negara. ,"Kita tidak boleh naif memandang kondisi dunia pendidikan kita saat ini. Banyak tantangan yang dihadapi oleh guru dewasa ini. Sudah sepantasnya kita semua baik masyarakat dan pemerintah memberikan perhatian lebih agar tantangan itu bisa diatasi dengan baik," ujar bupati yang bergelar Doktor Ilmu Pemerintahan itu. ,Pada kesempatan yang sama, Indra Catri menegaskan, tema yang diambil pada HUT Kemerdekaan ke-74 RI tahun ini, "SDM Unggul Indonesia Maju" dinilai sudah sangat tepat. Dia menyatakan, hanya SDM unggul yang bisa membawa Indonesia Maju.,"Saya sepenuhnya sepakat dengan yang disampaikan oleh Bapak Presiden. Semoga dalam waktu yang tidak terlalu lama lagi, akan ada langkah-langkah kongkret dari pemerintah untuk memberikan perhatian lebih kepada dunia pendidikan Indonesia. Lebih spesifik dalam aspek perlindungan profesi guru," pungkas Bupati Agam dua periode ini. , </t>
  </si>
  <si>
    <t>https://daerah.sindonews.com/read/1440255/174/jadi-warga-kehormatan-unp-indra-catri-sampaikan-orasi-ilmiah-tentang-guru-1568645431</t>
  </si>
  <si>
    <t>Pemprov DKI Akan Bangun Park and Ride di Stasiun Bekasi dan Cikarang</t>
  </si>
  <si>
    <t>21:16 WIB</t>
  </si>
  <si>
    <t xml:space="preserve"> , - Pemprov DKI Jakarta akan membangun park and ride di daerah mitra seperti, Bogor, Depok, Tangerang dan Bekasi. Tujuannya agar pengguna kendaraan pribadi beralih menggunakan angkutan umum untuk menuju Jakarta. ,Kepala Biro Tata Pemerintahan DKI Jakarta, Premi Lestari mengatakan, saat ini pihaknya masih menunggu Badan Anggaran (Banggar) untuk membahas kegiatan Anggaran Pendapatan dan Belanja Daerah (APBD) 2020 terkait bantuan kegiatan pembangunan park and ride di daerah mitra, yaitu di Kota dan Kabupaten Bekasi. ,"Pak Gubernur Anies sebagai Ketua Badan Kerjasama Pembangunan Jabodetabek sangat konsen membangun park and ride di daerah mitra. Sampai saat ini baru Kota dan Kabupaten Bekasi yang sudah siap," kata Premi Lestari saat dihubungi, Rabu (18/9/2019). ,Premi menjelaskan, pembangunan park and ride di daerah mitra itu bertujuan untuk mengurangi kendaraan pribadi yang masuk ke Jakarta. Diharapkan pengendara pribadi meninggalkan kendaraan dan beralih ke dalam angkutan umum. ,Seperti misalnya di Kota dan Kabupaten Bekasi yang sudah ada kesepakatan antara Pemprov DKI dengan pemerintah setempat, di mana Pembangunan park and ride di kota dan kabupaten berada di dekat stasiun kereta. ,"Park and ride akan dibangun di aset pemerintah daerah Kabupaten Bekasi, dan Bekasi Kota. Keduanya berlokasi di dekat Stasiun Bekasi dan Stasiun Cikarang. Di sana itu kebanyakan adalah orang-orang yang naik KRL," ungkapnya. ,Adapun realisasi pembangunannya, lanjut Premi, Pemprov DKI Jakarta menyiapkan anggaran dan daerah mitra menyiapkan detail engineering design (DED) dan lahan. Apabila dalam perjalanannya dibutuhkan penambahan anggaran, Pemprov DKI akan siap menganggarkannya kembali. ,"Jadi itu besaran dananya diputuskan dari DKI, yang buat desainnya daerah mitra. Kalau kurang dimasa pembangunan bisa diusulkan untuk ditambahkan," ungkapnya. ,Selain Kabupaten Bekasi dan Kota Bekasi, Pemprov DKI sedang membahas pembangunan park and ride di Kabupaten Bogor. Namun hingga saat ini belum ada kesepakatan antara Pemprov DKI dengan Bogor. ,Kepala Badan pengelola Transportasi Jabodetabek (BPTJ), Bambang Prihartono menuturkan, penyediaan park and ride merupakan salah satu kebijakan untuk memindahkan pengendara pribadi ke dalam angkutan umum. Menurutnya, saat ini, penyediaan angkutan umum Jabodetabek sudah cukup banyak dan berbagai kebijakan pengendalian kendaraan pribadi juga sudah dilakukan. ,Untuk itu, sudah seharusnya ada park and ride agar pengendara pribadi berpindah menggunakan angkutan umum. Selama ini, lanjut Bambang, park and ride tumbuh begitu saja tidak teratur. "Ke depan, BPTJ bersama pemerintah daerah bersama-sama mengkordinasikan pembanguna park and ride. Idealnya park and ride itu berada disimpul transportasi seperti, terminal, stasiun dan sebagainya," ucapnya. , </t>
  </si>
  <si>
    <t>https://metro.sindonews.com/read/1440967/171/pemprov-dki-akan-bangun-park-and-ride-di-stasiun-bekasi-dan-cikarang-1568816096</t>
  </si>
  <si>
    <t>Tata Perkampungan di Jakarta, Anies Hadirkan Pakar dari Berbagai Negara</t>
  </si>
  <si>
    <t xml:space="preserve"> , - Pemerintah Provinsi (Pemprov) DKI bersama Rujak Center for Urban Studies dan Kyoto University, menggelar Jakarta Urban Kampung Conference. Kegiatan ini melibatkan warga kampung di Jakarta, aktivis, pemerhati kampung, serta para pakar dari berbagai wilayah di dunia. ,"Jadi kita bersama jajaran Pemprov DKI nantinya akan melakukan Field School. Mereka akan langsung terjun ke lapangan selama beberapa hari. Ini bagian dari urban regeneration, pembangunan kembali kawasan perkampungan untuk menjadi pemukiman yang sehat dan lebih layak untuk semuanya. Kebersihannya dan kenyamanan ada, kekumuhan hilang,‚Äù ujar Gubernur DKI Jakarta, Anies Baswedan, usai membuka kegiatan itu di Balai Agung, Balai Kota, Senin (16/9/2019).,Kegiatan ini berupa lokakarya, konferensi, dan pameran ini akan berlangsung hingga 21 September 2019. Anies menyambut baik penyelenggaraan kegiatan yang secara umum bertujuan untuk memperkenalkan kampung sebagai Urban Commons dan kampung dapat menjadi aset kota. ,Kegiatan ini juga memperkaya pandangan dan praktik, serta inovasi dari kampung (pemukiman swadaya) seperti di kota-kota Jepang dan Taiwan. Untuk itu, melalui rangkaian kegiatan ini, Anies berharap agar kampung-kampung di Jakarta menjadi kampung yang lebih layak huni dalam rangka melestarikan dan mengembangkan kampung-kampung di Jakarta. Secara lebih khusus, kegiatan kerja lapangan akan dilaksanakan di Kampung Aquarium, Jakarta Utara.,Menurut Anies, proses menuju ke sana harus dikerjakan secara sistemik, sehingga bisa tuntas. ‚ÄúArtinya itu bagian dari sistem yang ada di pemerintahan. Jadi kampung-kampung ini adalah bagian dari tradisi Indonesia. Bahkan istilah kampungnya sendiri dalam bahasa Inggris diserap dari bahasa Indonesia, yang menunjukan bahwa ini unik," bebernya.,Anies melanjutkan, kolaborasi dalam kegiatan ‚ÄúInternational Field School II and Jakarta Urban Kampung Conference 2019‚Äù ini dapat terjadi tidak hanya lintas profesi dan latar belakang saja. Oleh karena itu, diharapkan Field School kali ini akan memberikan masukan dan kritik dalam proses perencanaan, pembangunan kembali dan pengelolaan Kampung Akuarium.,‚ÄúPada teman-teman yang teribat di sini, kami berharap di dalam Field School ini lebih banyak mendiskusikan apa yang perlu dikerjakan ke depan, diskusi tentang masa depan itu yang kita dorong untuk lebih banyak lagi,‚Äù tutur Anies.,Jakarta Urban Kampung Conference 2019 yang mengangkat tema ‚ÄúReviving Urban Commons‚Äù merupakan rangkaian acara International Field School II on Kampung Akuarium, dan merupakan hasil kolaborasi Pemprov DKI Jakarta dengan Rujak Center for Urban Studies dan Kyoto University. Termasuk pelaksanaan kunjungan lapangan ke-6 Kota di Jepang pada Maret 2019 lalu dengan perwakilan dari warga tiga kampung, yang diikuti oleh perwakilan kampung Akuarium dan LBH Jakarta.,Kemudian, kegiatan Field School akan dilaksanakan pada 17-21 September 2019 di Penjaringan, Kampung Akuarium, dan Museum Bahari. Sedangkan Pameran ‚ÄúIni Kampung: Edisi Kampung Akuarium‚Äù digelar pada 21 September-31 Oktober 2019 di Pasar Ikan, Penjaringan, Jakarta Utara. ,Adapun konferensi dan rangkaian kegiatan field school dilaksanakan berdasarkan pada prinsip social production of habitat. Peserta field school terdiri dari berbagai latar belakang, termasuk arsitek, sosiolog, antropolog, perencana kota, penggiat komunitas, warga kampung dan PNS. , </t>
  </si>
  <si>
    <t>https://metro.sindonews.com/read/1440269/171/tata-perkampungan-di-jakarta-anies-hadirkan-pakar-dari-berbagai-negara-1568647139</t>
  </si>
  <si>
    <t>Hutan Tempat Penimbunan Hasil Pembegalan Digerebek Polisi</t>
  </si>
  <si>
    <t xml:space="preserve"> , - Aparat Kepolisian Resor Kota Pasuruan, Jawa Timur kembali menggerebek sarang penimbunan barang hasil kejahatan penjahat di hutan wilayah Kabupaten Pasuruan, Senin (16/9/2019). Diduga kuat pelaku merancang aksinya sengaja di hutan dan mereteli hasil curian agar tidak diendus polisi.,Kasat Reskrim Polresta Pasuruan AKP Slamet Santosa mengatakan, penggerebekan dilakukan Tim Buser Suropati Satreskrim Polres Pasuruan Kota dengan menyusuri kawasan yang diduga sebagai tempat persembunyian begal di wilayah hutan lindung Desa Karangjati, Kecamatan Lumbang, Kabupaten Pasuruan, Senin siang (16/9/2019).,‚ÄúMeski tak menangkap pelaku saat penggerebekan petugas mengamankan belasan motor yang sudah dipreteli serta plat nomer, puluhan bom ikan atau bondet. Selain itu ditemukan bak kendaraan terbuka diduga hasil kejahatan para pelaku,‚Äù kata Kasat Reskrim.,Selanjutnya bak colt pikap, kata dia, diangkat ramai-ramai ke tepi hutan untuk dibawa ke Mapolresta Pasuruan di Jalan Gajah Mada Kecamatan Purworejo, Kota Pasuruan untuk dijadikan barang bukti.,Sementara diduga mesin dan spare part kendaraan roda empat dan dua sudah terjual ke penadahnya oleh kawanan pelaku begal ini. ,‚ÄúNamun sayangnya dalam penggrebekan ini petugas belum menangkap para pelaku kejahatan tergolong sadis karena bersenjata bondet dan sajam,‚Äù timpalnya.,Tim Buser Suropati, lanjut dia, terus mengejar kawanan pelaku kejahatan karena identitasnya sudah dikantongi.,Diketahui sebelumnya polisi menyergap gudang hasil kejahatan di Desa Plososari, Kecamatan Grati, Kabupaten Pasuruan, Kamis 5 September dari penggerebekan berhasil disita 14 motor hasil kejahatan. , </t>
  </si>
  <si>
    <t>https://daerah.sindonews.com/read/1440260/174/hutan-tempat-penimbunan-hasil-pembegalan-digerebek-polisi-1568646038</t>
  </si>
  <si>
    <t>Muncul di GeekBench, Google Pixel 4 XL 5G Punya RAM 8 GB dan SD855</t>
  </si>
  <si>
    <t xml:space="preserve"> , - Mengikuti tradisi tahunan, Google diharapkan meluncurkan , Pixel generasi barunya pada bulan Oktober. Tahun lalu, kita mendapatkan gambaran lengkap dari seri Pixel 3 beberapa bulan sebelum rilis. ,Tahun ini, tradisi tersebut tak berubah. Sudah banyak detail dari Google Pixel 4 XL yang beredar di dunia maya. Publik sudah mengetahui aspek desain masing-masing perangkat dan beberapa spesifikasinya.,Namun tampaknya masih ada ruang untuk beberapa kejutan karena varian Google Pixel 4 XL 5G baru saja muncul di situs tolak ukur GeekBench. Hal itu terungkap melalui laman ,Cukup menarik Google dalam upayanya meningkatkan versi XL-nya. Saat ini, kita tidak berharap RAM lebih dari 4 GB untuk versi Pixel 4 dan 4 XL. Tetapi jika Google akhirnya merilis varian XL versi 6 GB, maka angka RAM 8 GB jelas mengejutkan. ,Untuk diketahui sebagian besar perusahaan mengirimkan perangkat dengan RAM lebih banyak setiap tahunnya. Dan Google tetap setia menggunakan model RAM 4 GB. Raksasa mesin pencarian itu ingin memastikan bahwa Android tidak memerlukan spesifikasi terobosan untuk tampil baik di pasar ,. ,Daftar Geekbench menunjukkan model Pixel 4 XL ini akan hadir dengan versi RAM 8 GB dan kemampuan jaringan 5G. Terdaftar atas nama "Google Pixel 4 XL 5G", perangkat ini dilengkapi sm8150 -bisa jadi SoC Snapdragon 855 atau 855+ (Plus). ,Selain itu, handphone tercatat menjalankan Android 10. Dengan segala hardware-nya, unit mengantongi skor 721 poin dalam tes single-core dan 2.326 dalam uji multi-core. Hasilnya sebanding dengan perangkat seperti OnePlus 7 Pro yang menjalankan Snapdragon 855.,Jika hasil di atas akurat, Pixel 4 XL akan menjadi ponsel pertama perusahaan di dunia teknologi 5G. Dan juga akan menjadi smartphone Pixel pertama yang dikemas dengan RAM 8 GB. Publik sendiri berharap setidaknya , mengusung penyimpanan internal 256 GB untuk varian khusus ini.,Menurut daftar situs sertifikasi AS, FCC, pabrikan Google akan mengirimkan model Pixel 4 - G020I, G020J, G020K, G020L. Meskipun , di FCC tidak mengungkapkan banyak tentang perangkat, tampaknya Google telah meminta pita frekuensi baru yang mirip dengan jaringan 5G. , </t>
  </si>
  <si>
    <t>https://autotekno.sindonews.com/read/1440253/122/muncul-di-geekbench-google-pixel-4-xl-5g-punya-ram-8-gb-dan-sd855-1568645090</t>
  </si>
  <si>
    <t>Contraflow Diberlakukan di Jalan Sholeh Iskandar Bogor 3,5 Bulan</t>
  </si>
  <si>
    <t xml:space="preserve"> , - Terhitung hari ini, Senin, 16 September 2019, hingga 3,5 bulan ke depan, arus lalu lintas di ruas Jalan Raya Sholeh Iskandar, Bogor, tepatnya mulai dari simpang Yasmin hingga Salabenda, diberlakukan rekayasa lalu lintas contraflow atau mengubah arah normal arus kendaraan. Hal itu menyusul adanya pemasangan box girder pada proyek lanjutan Tol Layang Bogor Outer Ring Road (BORR) Seksi IIIA sepanjang 2,85 kilometer. ,Project Manager Tol BORR Seksi IIIA, Yusuf Lukman, menyatakan, contraflow diberlakukan sejalan dengan jadwal pemasangan box girder. Pemasangan box girder akan dilaksanakan selama tiga bulan lebih. "Insyaallah hari ini, Senin (16/9), sesuai jadwal mulai dilaksanakan dan selesai di pekan pertama bulan Desember," tukasnya.,Box girder yang akan terpasang pada proyek jalan tol sepanjang 2,85 kilometer itu ada sebanyak 2.100 unit. Pekerjaan pertama akan difokuskan pada sisi kiri jalan dari arah Simpang Yasmin menuju simpang Semplak. Agar pekerjaan berjalan tepat waktu, pihaknya akan menggunakan empat launcher. "Ada empat launcher yang kita pakai. Semuanya beriringan. Hanya start-nya bergantian. Jadi bertahap," bebernya.,Meski demikian, pihaknya memastikan tak ada penutupan jalur di sepanjang Jalan Soleh Iskandar, tepatnya pada area proyek. Hanya ada contraflow atau penggunaan satu lajur yang bersifat situasional dan kondisional. Pengangkatan box girder bisa dilakukan pada pagi, sorem ataupun malam. Namun dia berharap masyarakat bisa menghindari jalan tersebut dengan menggunakan jalan alternatif yang telah disediakan.,"Penutupan total tidak, hanya contraflow atau penggunaan satu jalur saja yang bersifat situasional dan kondisional. Tapi kami imbau masyarakat jika tak ada keperluan penting yang mengarah di jalur proyek untuk menggunakan jalur alternatif," bebernya.,Sementara itu, Kepala Bidang Lalu Lintas Dinas Perhubungan Kota Bogor, Teofilio Patrocinio Freitas mengungkapkan, selama pelaksanaan contraflow, pihaknya akan mengerahkan sebanyak 23 personel setiap hari. Sebanyak 13 petugas akan mengatur lalu lintas saat pagi hari (pukul 06.00-14.00 WIB) dan 10 orang pada siang hari (pukul 14.00 hingga 20.00 WIB.,Petugas yang berjaga akan difokuskan pada tiga titik sentral, yakni simpang Yasmin tepatnya di Traffic Light (TL) Lottemart, simpang Semplak, dan simpang Salabenda. Titik tersebut sesuai dengan rute jalur alternatif bagi pengendara yang ingin melintas ke arah Parung dari Kota Bogor, atau sebaliknya tanpa harus melewati lokasi proyek. "Jalan alternatif dari arah Parung ke Bogor ambil ke arah Lanus Atang Sendjaja, begitu juga arah selanjutnya," ungkapnya.,Ia mengimbau masyarakat yang tidak memiliki kepentingan mendesak agar menghindari jalan sekitar proyek, karena pasti akan terjebak macet yang sangat panjang, sebab ada pengurangan lajur. Meski pola rekayasa lalin telah diatur, tapi kemungkinan masih ada perubahan, tergantung situasi dan kondisi di lapangan. Salah satunya, arus yang semula contraflow menjadi pemendingan atau pembersihan arus.,"Jika hal itu terjadi, kami berharap pihak pelaksana tidak melakukan pemendingan arus di saat-saat jam sibuk orang beraktivitas, yakni pada pagi dan sore. Kalau arus contraflow, pekerjaan boleh 24 jam. Tapi kalau terpaksa ada arus yang dipending kita harap di luar jam sibuk yakni pagi dan sore," pungkasnya. , </t>
  </si>
  <si>
    <t>https://metro.sindonews.com/read/1440258/171/contraflow-diberlakukan-di-jalan-sholeh-iskandar-bogor-35-bulan-1568645906</t>
  </si>
  <si>
    <t>Diperiksa Terkait Kasus Pendiri Kaskus, Pelapor Dicecar 13 Pertanyaan</t>
  </si>
  <si>
    <t xml:space="preserve"> , - Polisi memeriksa pelapor, Titi Sumawijaya Empel yang melaporkan pendiri Kaskus, Andrew Darwis terkait dugaan kasus penipuan dan pemalsuan sertifikat. Adapun pemeriksaan terhadap Titi bakal dilanjutkan kembali esok hari.,"Kurang lebih ada 13 pertanyaan dan besok akan dilanjutkan pemeriksaannya," ujar pelapor, Titi pada wartawan, Senin (16/9/2019).,Menurutnya, belasan pertanyaan itu terkait kronologis peminjaman uang dan pemalsuan sertifikat gedung di Jalan Panglima Polim, Jakarta Selatan. Termasuk mengklarifikasi bukti-bukti apa saja yang diserahkan pihaknya ke polisi saat membuat laporannya itu.,Sementara itu, pengacara Titi, Jack Lapian menerangkan, polisi akan melanjutkan pemeriksaan kliennya pada Selasa, 17 September 2019 esok lantaran masih banyaknya materi yang harus dijelaskan. Pihaknya pun bakal membawa bukti sertifikat yang sudah dibalik nama atas nama Andrew Darwis dari BPN.,Pasalnya, tambahnya, kliennya pun mengetahui sertifikat gedungnya itu dibalik nama berdasarkan bukti dari BPN itu. "Mengapa laporannya bermuara ke Andrew karena sertifikat (gedung milik kliennya) itu sudah berganti nama menjadi Andrew. Lalu, itu sertifikat sudah diagunkan ke bank sekitar Rp 17 miliar," katanya.,Sekedar diketahui, awalnya Titi meminjam uang Rp 15 miliar ke Andrew Darwis pada November 2018. Namun, Titi hanya bertemu dengan David Wira yang diduga berperan sebagai tangan kanan atau orang kepercayaan Andrew. ,David mengatakan pada Titi kalau Andrew membuka jasa investasi dalam bentuk perusahaan pinjaman uang. Titi yang percaya lantas meminjam uang dengan jaminan sertifikat sebuah gedung di Jalan Panglima Polim, Jakarta Selatan. ,Titi tertarik meminjam uang karena penawaran bunganya hanya 1 persen dan dia harus melunasi hutang tersebut dalam waktu 13 tahun. Titi akhirnya dijanjikan uang pinjaman senilai Rp5 miliar, tapi David Wira melalui perantara bernama Susanto hanya memberikan uang Rp3 miliar. ,Namun, belum juga setahun berjalan, Titi mengetahui sertifikat gedung miliknya itu telah berganti nama menjadi Susanto pada awal Desember 2018 hingga akhirnya kembali berganti nama menjadi Andrew Darwis. , </t>
  </si>
  <si>
    <t>https://metro.sindonews.com/read/1440261/170/diperiksa-terkait-kasus-pendiri-kaskus-pelapor-dicecar-13-pertanyaan-1568646161</t>
  </si>
  <si>
    <t>Kebencian Penggemar PSG yang Bikin Neymar Jr Enggak Betah</t>
  </si>
  <si>
    <t xml:space="preserve"> , - Neymar Jr punya alasan kuat mengapa dirinya tidak betah menetap di Kota Paris bersama PSG lantaran dia sudah tak mendapatkan dukungan dari penggemar. Itu sebagaimana disampaikan pelatih Thomas Tuchel.,Tuchel memahami jika penggemar tak berhenti melemparkan ejekan kepada Neymar. Meskipun dia menjadi bintang kemenangan PSG atas Strasbourg, namun penggemar tampaknya belum bisa memaafkan pemain asal Brasil tersebut. ,Setelah pertandingan, Neymar Jr mengatakan semua pertandingan akan menjadi "pertandingan tandang" untuknya sekarang, setelah para penggemar kesal dengan keinginannya untuk meninggalkan klub di jendela transfer musim panas. ,Jadi dapat dimengerti keinginan besar Neymar Jr untuk hengkang dari PSG bukan karena Tuchel. Dia menekankan bahwa selama ini tidak ada masalah antara ia dan mantan bintang Barcelona tersebut dan ini lebih kepada ketidaksukaan penggemar atas sikap Neymar Jr yang ingin meninggalkan klub. ,"Dia (Neymar Jr) tidak ingin berada di sini (PSG). Dia mencoba segala yang ada dalam kekuatannya untuk meninggalkan klub. Itu tidak membantu membuatnya populer. Anda bisa merasakan itu dan saya bisa memahaminya, jika orang banyak marah, bahkan secara permanen," kata Tuchel dikutip dari DAZN, Rabu (18/9/2019).,"Namun demikian, ada juga sisi antara saya sebagai pelatih dan dia sebagai pemain. Tidak pernah ada jeda atau perbedaan. Itulah mengapa sangat mudah bagi saya untuk membiarkan dia bermain. Dia selalu berlatih secara profesional. Saya merasa keputusan itu melegakan baginya, meskipun itu bertentangan dengan keinginannya.","Maka konsentrasi dan refleksi pada tugas secara otomatis terjadi. Sebagai seorang atlet, Anda tidak akan memiliki banyak hal lagi. Anda harus memberi motivasi. Dia lapar dan seorang pria yang kompetitif yang selalu ingin menang. Dia (Neymar Jr) harus menahannya sekarang, itulah kenyataannya. Dia harus melalui, kita harus melalui semua di pertandingan kandang sedikit. Hal terbaik adalah untuk berdamai dengannya," imbuh Tuchel. , </t>
  </si>
  <si>
    <t>https://sports.sindonews.com/read/1440970/11/kebencian-penggemar-psg-yang-bikin-neymar-jr-enggak-betah-1568816766</t>
  </si>
  <si>
    <t>Tangkap Veronica Koman, Australia Butuh Surat Ini dari Indonesia</t>
  </si>
  <si>
    <t xml:space="preserve"> , - Veronica Koman, pengacara dan aktivis hak asasi manusia (HAM) yang menjadi tersangka kasus provokasi dan hoaks dalam kerusuhan Papua berada di Sydney Australia. Kepolisian Daerah (Polda) Jawa Timur mengancam akan mengeluarkan , Interpol untuk penangkapannya.,Polisi Federal Australia (AFP) enggan mengomentari langsung perihal rencana Polda Jawa Timur tersebut. Namun, AFP menguraikan bagaimana , Interpol harus ditangani. , Interpol rencananya akan dikeluarkan jika perempuan muda itu tidak memenuhi panggilan Polda Jawa Timur pada Rabu (18/9/2019). Faktanya, Veronica Koman memang tidak memenuhi panggilan polisi. ,AFP mengaku tidak bisa leluasa menangkap Veronica Koman tanpa sebuah surat permintaan atau perintah penangkapan dari pihak kepolisian Indonesia berdasarkan Undang-Undang Ekstradisi.,", Interpol menunjukkan negara yang memulai permintaan penangkapan orang tersebut untuk tujuan ekstradisi, tetapi tanpa adanya surat perintah penangkapan yang dapat ditegakkan, yang dalam konteks ekstradisi adalah surat perintah yang dikeluarkan (berdasarkan) Undang-Undang Ekstradisi, Australia tidak mampu menangkap orang tersebut berdasarkan permintaan itu," kata AFP melalui seorang juru bicaranya kepada ,.,Sekadar diketahui, perjanjian ekstradisi antara Australia dan Indonesia ditandatangani pada tahun 1992 dan masih efektif. Dalam perjanjian itu disebutkan bahwa ekstradisi hanya dapat diberikan jika pelanggaran dianggap sebagai kejahatan menurut hukum di kedua negara, dan tidak boleh bermotivasi politik. ,Oleh Polda Jawa Timur, Veronica Koman dijerat pasal berlapis. Di antaranya, Undang-Undang Informasi dan Transaksi Elektronik (UU ITE), KUHP 160, serta UU Nomor 1 tahun 1946 dan UU Nomor 40 Tahun 2008 tentang Penghapusan Diskriminasi Ras dan Etnis. , </t>
  </si>
  <si>
    <t>https://international.sindonews.com/read/1440989/40/tangkap-veronica-koman-australia-butuh-surat-ini-dari-indonesia-1568819855</t>
  </si>
  <si>
    <t>Soal Trotoar di Tengah Jalan Kalimalang, Bina Marga Tak Mau Gegabah</t>
  </si>
  <si>
    <t xml:space="preserve"> , - Kepala Dinas Kadis Bina Marga DKI Jakarta Hari Nugraha menyatakan tidak bisa berbuat banyak terkait keberadaan trotoar di tengah Jalan Raya Kalimalang, Duren Sawit, Jakarta Timur. Sebab trotoar tersebut merupakan bagian dari proyek Tol TBekasi-Cawang-Kampung Melayu (Becakayu).,"Kemarin saya telusuri, itu masuk proyek Becakayu, itukan dari Kemen PUPR, operatornya PT Wijaya Karya. Kemarin saya juga sudah sampaikan jika kewenangan di Pemprov akan saya bongkar. Saya sampaikan bahwa di tengah jalan itu tidak ada trotoar, kalau separator ada tapi itukan fungsinya buat separator. Wong mobil kumpulnya di sini semua, di sananya kosong malah tanahnya belum diaspal," ujar Hari di Balai Kota DKI Jakarta, Senin (16/9/2019).,Hari mengaku belum bisa berbuat banyak, lantaran belum ada serah terima tanggung jawab proyek tersebut kepada DKI. "Makanya saya bilang, kalau sudah diserahkan kepada saya, saya bongkar supaya sebelah sini yang belum diaspal saya akan aspal," tegasnya.,Untuk menyelesaikan masalah tersebut, pihaknya akan menggelar rapat pada Rabu lusa. "Rencananya Rabu akan kita rapatin dengan PUPR dan operator sama SKPD terkait. Clear pekan ini akan kita bongkar, akan kita rapiin," ungkapnya.,Hari enggan terburu-buru dalam bertindak. Oleh karena itu pihaknya akan meminta keterangan dari pihak terkait. "Maka saya pastikan Rabu tadi, kalau dia yang bangun saya suruh bongkar. Rencana saya mau bikin jalan yang bagus di situ, tapi saya enggak mau bongkar aset orang, yang motong-motong (kabel optik) kemarin begini apalagi bongkar yang itu," pungkasnya. , </t>
  </si>
  <si>
    <t>https://metro.sindonews.com/read/1440230/170/soal-trotoar-di-tengah-jalan-kalimalang-bina-marga-tak-mau-gegabah-1568641577</t>
  </si>
  <si>
    <t>Marco Giampaolo Tak Puas Kinerja Lini Serang Milan</t>
  </si>
  <si>
    <t xml:space="preserve"> , - Pelatih AC Milan Marco Giampaolo mengungkap masalah yang dialami pasukan sejauh ini. Mantan allenatore Sampdoria itu tak puas ,hanya menang 1-0 atas Hellas Verona pada pekan ketiga Serie A 2019/2020 di Stadio Marcantonio Bentegodi, Minggu (15/9/2019) malam waktu lokal atau Senin (16/9/2019) dini hari WIB.,Milan hanya mampu mencetak satu gol meski Verona diperkuat 10 pemain setelah Mariusz Stepinski dikartu merah pada menit ke-21. Gol Milan dicetak Krzysztof Piatek dari titik penalti di menit ke-68.,Giampaolo mengakui bahwa margin kemenangan Milan terlalu kecil dan menyebut timnya belum belajar bermain secara kolektif.,"Tim bekerja dengan baik, menemukan keseimbangannya dan saya tahu ada beberapa kekuatan dan kelemahan. Tapi, saya bekerja untuk meningkatkan individu dan tim," kata Giampaolo kepada , Italia.,"Setiap pemain memiliki kekuatan dan kelemahan; tidak ada tim yang sempurna. Saya suka usaha dan semangat yang kami lakukan dalam permainan, tetapi kesalahan bisa terjadi.","Sebuah tim yang bertahan dengan 10 pemain di sepertiga akhir mereka sulit dihancurkan. Verona memainkan permainan defensif mereka yang masif ‚Äã‚Äãdan kami terus mendorong maju. Kami tidak melakukannya dengan sempurna dan tentu saja ada banyak yang harus dikerjakan dan ditingkatkan. Tapi, kemenangan membantu kami bekerja.",Milan bertengger di peringkat 6 klasemen sementara Serie A 2019/2020 dengan enam poin dari tiga laga. Setelah kalah 0-1 dari Udinese, Milan menang 1-0 atas Brescia dan Verona. Milan tertinggal tiga angka dari Inter Milan yang meraup poin sembilan.,"Saya tidak hanya akan menyapu debu di bawah karpet. Saya paham benar bahwa kami perlu memperbaiki tim dan ada masalah yang harus ditangani.",Melawan Verona, Milan melakukan 17 tembakan ke gawang, dengan Suso, Hakan Calhanoglu dan Franck Kessie ambil bagian dengan pendekatan cerdas dalam permainan.,"Saya tidak suka berimprovisasi," katanya. "Saya ingin tim saya memiliki struktur untuk bekerja dan membangun. Ada banyak individu berbakat di tim dan saya masih perlu membuat mereka agar sesuai dengan konteks unit tim.","Kami harus jujur, tim ini berusaha dan terbiasa bermain sebagai individu, sedangkan saya harus membuat mereka bekerja dalam permainan kolektif. Kami harus belajar menyerang dengan lebih baik, itu benar." , </t>
  </si>
  <si>
    <t>https://sports.sindonews.com/read/1440125/11/marco-giampaolo-tak-puas-kinerja-lini-serang-milan-1568624750</t>
  </si>
  <si>
    <t>Kemenhub Dapat Rp441,5 M untuk Pengembangan Destinasi Pariwisata Prioritas</t>
  </si>
  <si>
    <t xml:space="preserve"> , - Kementerian Perhubungan (Kemenhub) mendapatkan tambahan anggaran sebesar Rp441,5 miliar untuk tahun anggaran (TA) 2020. Tambahan anggaran tersebut diperuntukkan bagi pembangunan infrastruktur transportasi di 10 destinasi wisata prioritas yang di dalamnya termasuk empat destinasi pariwisata super prioritas dan satu destinasi pariwisata unggulan.,"Dengan adanya penambahan anggaran tersebut, pagu alokasi anggaran TA 2020 Kemenhub menjadi sebesar Rp43,11 triliun dari pagu anggaran sebelumnya sebesar Rp42,67 triliun," ucap Menhub Budi Karya di Jakarta, Senin (16/9/2019).,Dia menambahkan, anggaran sebesar Rp441,5 miliar tersebut dialokasikan untuk pengembangan infrastruktur transportasi di lima destinasi wisata super prioritas yaitu Danau Toba dengan total anggaran Rp109,2 miliar, Labuan Bajo sebesar Rp207,6 miliar, dan Destinasi Mandalika sebesar Rp,26,5 miliar. Kemudian, untuk satu destinasi wisata unggulan yaitu di Likupang sebesar Rp40 miliar. ,Adapun rinciannya asalah 6 destinasi wisata prioritas yaitu Morotai sebesar Rp18,5 miliar, Wakatobi sebesar Rp19,7 miliar, Borobudur sebesar Rp4,05 miliar, Tanjung Kelayang sebesar Rp5 miliar, Tanjung Lesung sebesar Rp5,4 miliar, dan Bromo-Tengger-Semeru sebesar Rp5,5 miliar.,"Tambahan anggaran kami usulkan sebagai dukungan Kemenhub untuk meningkatkan aksesibilitas pada daerah pariwisata baik destinasi super prioritas maupun destinasi prioritas," pungkas Menhub Budi Karya.,Dengan begitu total dukungan Kementerian Perhubungan pada lima destinasi pariwisata super prioritas menjadi sebesar Rp2,95 triliun, sedangkan pada enam destinasi pariwisata prioritas menjadi sebesar Rp228,95 miliar. , </t>
  </si>
  <si>
    <t>https://ekbis.sindonews.com/read/1440202/34/kemenhub-dapat-rp4415-m-untuk-pengembangan-destinasi-pariwisata-prioritas-1568636642</t>
  </si>
  <si>
    <t>PJB Targetkan PLTU Cilacap Ekspansi Operasional Oktober 2019</t>
  </si>
  <si>
    <t xml:space="preserve"> , - Pembangkit Listrik tenaga Uap (PLTU) Cilacap Ekspansi fase 2 ditargetkan akan segera memasok kebutuhan listrik Jawa-Bali. Pembangkit batu bara berkapasitas 1x1.000 MW ini telah masuk dalam tahap hot commissioning dan ditargetkan mulai beroperasi secara komersial (COD/Commercial Operation Date) pada 10 Oktober 2019. Dengan ekspansi ini, PLTU Cilacap nantinya akan menghasilkan total 2.230 MW atau memasok 7-7,5% sistem interkoneksi Jawa-Bali. ,Direktur Utama PT PJB Iwan Agung Firstantara mengatakan, perkembangan proyek ini bisa melampaui target atau lebih awal setahun dari yang ditetapkan. Dalam perjanjian penjualan tenaga listrik yang ditandatangani pada 12 Mei 2017, PLTU di Desa Karangkandri, Kecamatan Kesugihan, Kabupaten Cilacap ini ditargetkan COD pada Agustus 2020. ,"Saat ini kami tengah menyelesaikan persiapan akhir. Sinkronisasi pertama sedang dilakukan lalu diuji coba performanya. Semua mesin sudah bekerja menghasilkan listrik dan akan diuji sampai memenuhi standar tahap komersial," kata Iwan dalam kunjungan ke PLTU Cilacap di Kecamatan Kesugihan, Cilacap, Jawa Tengah, Senin (16/9/2019).,Dia menjelaskan, PLTU Cilacap Ekspansi fase 2 dikembangkan oleh PT Sumber Segara Primadaya (S2P), perusahaan hasil patungan antara PT Pembangkitan Jawa-Bali (PJB) dengan porsi sebesar 49% saham bersama PT Sumberenergi Sakti Prima (SSP) dengan porsi sebesar 51% saham. ,Dalam hal Engineering, Procurement and Construction pembangkit dikerjakan oleh kontraktor China National Chemical Engineering Co. Ltd. ,"Teknologi PLTU ekspansi ini termasuk ultra superkritikal atau yang tercanggih di Indonesia saat ini. Bahkan tingkat efisiensinya mencapai 42%. Teknologi ini bisa mengolah 1 kg batu bara dan menghasilkan 3 kWh dibandingkan teknologi sebelumnya hanya menghasilkan 2 kWh," ujarnya.,PLTU Cilacap Ekspansi fase 2 dibangun dengan skema build, own, operate dan sepenuhnya dimiliki oleh perusahaan nasional Indonesia. Pembangkit ini merupakan bagian dari pengembangan PLTU Cilacap yang dioperasikan sejak tahun 2006. PT PJB melalui PT S2P telah mengembangkan empat unit PLTU di Cilacap. Unit 1 (300 MW) beroperasi pada 6 April 2006, disusul Unit 2 (300 MW) pada 2 September 2006. ,Ekspansi fase pertama dengan kapasitas 660 MW mulai beroperasi di 10 Juni 2016. Sedangkan Ekspansi II direncanakan COD pada akhir September 2019. Kesigapan PT PJB dalam mendukung PT S2P dalam mempercepat penyelesaian tentunya tidak hanya memberikan dampak positif bagi kedua perusahaan ini, namun juga turut berkontribusi terhadap efisiensi BPP yang sedang dicanangkan PLN. ,Sementara Direktur Proyek PT Sumber Segara Primadaya Harry Satria mengatakan pihaknya juga akan terus memperkuat dengan pembangunan dermaga jetty dan tongkang. Pihaknya ingin mengamankan pasokan batu bara demi menjaga produksi. ,"Dalam prosesnya banyak yang kami evaluasi dan bahas ulang. Mulai dari kondisi lapangan, pengiriman material, dan peralatan yang ada. Hal ini yang membuat jadwalnya bisa lebih cepat signifikan dari target di 2020," ujar Harry. , </t>
  </si>
  <si>
    <t>https://ekbis.sindonews.com/read/1440213/34/pjb-targetkan-pltu-cilacap-ekspansi-operasional-oktober-2019-1568638859</t>
  </si>
  <si>
    <t>Ke London, Muhaimin Iskandar Paparkan Soal Masa Depan Islam</t>
  </si>
  <si>
    <t xml:space="preserve"> , - Umat Islam harus menyatu secara harmonis dengan masyarakat dunia. Untuk itu, diperlukan rekontekstualisasi pandangan-pandangan keagamaan yang menghalangi integrasi dan transformasi mindset umat Islam untuk mendapatkan pandangan baru yang mendorong integrasi dan perdamaian.,Pernyataan tersebut disampaikan Ketua Umum Partai Kebangkitan Bangsa (PKB) Abdul Muhaimin Iskandar saat mengunjungi markas Policy Exchange, lembaga think tank Inggris yang berada di Kota London, didampingi Ketua DPP PKB Bidang Perindustrian dan Perdagangan Lukmanul Khakim dan Ketua Bidang Olahraga, Kesenian dan Milenial Faisol Riza, Senin (16/9/2019). ,Menurut Gus AMI, sapaan Muhaimin Iskandar, Nahdlatul Ulama (NU) telah berfungsi sebagai lokomotif bagi rekontekstualisasi dan transformasi pemikiran umat Islam. ‚ÄùKarena pergulatan terkait hal itu tidak dapat dilepaskan dari pergulatan politik maka NU dan Presiden Abdurrahman Wahid membentuk PKB sebagai garda politiknya,‚Äù katanya dalam pernyataan tertulisnya.,Berdasarkan kajian NU, kata dia, pandangan-pandangan Islam yang perlu direkonteksualisasi di antaranya mengenai hubungan muslim-nonmuslim. Tidak boleh ada permusuhan atas dasar identitas agama. ,Selanjutnya mengenai persoalan negara, NU menolak ideologi khilafah dan melegitimasi negara-bangsa. Juga soal hukum nasional, NU melegitimasi sistem hukum hasil proses demokrasi dan tidak menjadikan syariah sebagai alasan untuk menentangnya.,‚ÄùTentang konflik-konflik bernuansa agama yang sedang berlangsung, NU menolak melibatkan diri kedalam konflik atas dasar membela sesama muslim, tapi memperjuangkan perdamaian,‚Äù katanya. ,Di arena politik, kata dia, PKB melawan segala upaya memperalat Islam sebagai senjata politik dan memperjuangkan wacana yang obyektif dan realistis sebagai strategi untuk menangkal dan memupus politik identitas. ,Selaras dengan itu, PKB menyarankan agar masyarakat Eropa, khususnya kalangan politik, mengelola isu imigrasi dan keamanan terkait Islam secara obyektif dan realistis, tanpa menutup mata terhadap problem-problem yang memang ada di dalamnya dan tanpa prasangka primordial.,‚ÄùDi Indonesia, PKB mengawal integritas budaya masyarakat sebagai pondasi harmoni sosial, termasuk dengan memberi dukungan politik total terhadap gerakan Islam Nusantara yang dilancarkan oleh NU,‚Äù paparnya.,PKB yakin integritas budaya semacam itu penting pula ditegakkan dalam masyarakat-masyarakat lain, termasuk di Barat, baik Eropa maupun Amerika. ,Indonesia, lanjut Gus AMI, memiliki modal kunci untuk dikontribusikan bagi jalan keluar dari kemelut peradaban yang melanda dunia dengan gagasan besar tentang cita-cita peradaban mulia yang termaktub dalam Mukadimah UUD 1945 dan tingkat koherensi yang tinggi dari masyarakatnya dalam alur cita-cita tersebut.,‚ÄùPKB meminta agar masyarakat Internasional membantu Indonesia agar menjadi lebih kuat sebagai satu negara sehingga dapat mempersembahkan kontribusi positifnya bagi pemecahan masalah peradaban secara lebih efektif,‚Äù tuturnya. , </t>
  </si>
  <si>
    <t>https://nasional.sindonews.com/read/1440235/12/ke-london-muhaimin-iskandar-paparkan-soal-masa-depan-islam-1568642648</t>
  </si>
  <si>
    <t>Start Mulus, Timnas Indonesia U-16 Cukur Filipina</t>
  </si>
  <si>
    <t>21:05 WIB</t>
  </si>
  <si>
    <t xml:space="preserve"> , - Timnas Indonesia U-16 mencukur Filipina dengan skor 4-0 di babak penyisihan grup kualifikasi Piala Asia U-16 2020. Gol Ahmad Athallah membuka keran gol Skuat Merah Putih. ,Bermain di Stadion Madya, Senayan, Jakarta, Senin (16/9/2019) malam waktu Indonesia, Timnas U-16 sempat menemui kendala mencetak gol. Aksi individu Ahmad Athallah di menit ke-37 membuat Merah Putih sukses memecah kebuntuan tersebut. ,Gol Athallah seperti melecut semangat anak asuh Bima Sakti. Setelah gol tersebut, Timnas Indonesia U-16 meningkatkan intensitas serangan, dan nyaris menambah gol lewat aksi Athallah di menit ke-42. Namun, hingga babak pertama berakhir, papan skor tetap tidak berubah. ,Setelah turun minum, Skuat Garuda Asia -julukan Timnas Indonesia U-16, berhasil menambah keunggulan melalui Marselino Ferdinan saat babak kedua baru berjalan beberapa detik. Unggul dua gol, Timnas Indonesia tampil lebih kerasan. ,Pada menit ke-51, Alfin Lestaluhu mencetak gol dari sudut sempit memanfaatkan kemelut di mulut gawang Filipina. Papan skor berubah jadi 3-0.,Pesta gol Timnas Indonesia U-16 ditutup oleh gol Wahyu Agung di menit ke-78. Hingga laga berakhir, Skuat Garuda Asia sukses mempertahankan keunggulan 4-0.,Dengan kemenangan itu, Timnas Indonesia percaya diri menatap babak kualifikasi Piala Asia U-16 2020. Selanjutnya, Rabu (18/9) anak asuh Bima Sakti akan menghadapi Mariana Utara di matchday kedua. , 1-Emmanuel Martin; 2-Zachary Taningco, 4-David Nicolo, 15-Eugene Tillor; 5-Mark Davidas, 6-Sam Rudolfo Taylor, 8-Kamil Jaser Amirul, 12-Arun Jr, 14-Enzo Courbet; 20-Simon Andrei Del Campo, 9-Uriel Dalapo.,23-I Made Putra Kaicen; 2-Alfin Lestaluhu, 4-Kadek Arel, 13-Marcell Januar, 14-Alexandro Felix; 8-Resa Aditya, 21-Muhammad Valeron, 10-Marselino Ferdinan; 16-Elvateeh Varesia, 17-Raka Cahyana, 19-Ahmad Athallah. , </t>
  </si>
  <si>
    <t>https://sports.sindonews.com/read/1440236/11/start-mulus-timnas-indonesia-u-16-cukur-filipina-1568642744</t>
  </si>
  <si>
    <t>Conte: Barcelona Tak Akan Suka Bertemu Inter</t>
  </si>
  <si>
    <t>21:10 WIB</t>
  </si>
  <si>
    <t xml:space="preserve"> , - Pelatih Antonio Conte mengklaim Barcelona tidak akan senang menghadapi Inter Milan di babak penyisihan Grup F Liga Champions 2019/2020.,Inter dan Barca kembali terjebak dalam satu grup, mengulangi musim lalu dimana Nerazzurri kalah 0-2 di Camp Nou dan menahan juara Spanyol itu dengan hasil imbang 1-1 di Giuseppe Meazza.,"Kami ingin membuat para penggemar kami bangga, memainkan tipe sepak bola yang menggairahkan mereka dan dimana mereka dapat mengidentifikasi diri mereka sendiri," kata Conte dilansir laman resmi UEFA.,"Sulit untuk menetapkan sasaran, jadi kita akan melihatnya sepanjang perjalanan. Yang penting memberi 110% kemampuan dan tidak ada penyesalan.",‚ÄúSaya tahu betapa sulitnya memenangkan Liga Champions dan saya tahu betapa menyakitkannya kalah di final.",‚ÄúIni adalah kompetisi di mana satu insiden -seperti tembakan yang masuk atau memantul setelah membentur tiang-, dapat mengubah segalanya.",‚ÄúAda banyak faktor yang perlu dipertimbangkan, seperti kondisi, suspensi, dan jadwal pertandingan. Bertemu Barcelona di grup kami akan menarik.",‚ÄúIni akan menjadi permainan yang mendorong kami untuk memberikan yang terbaik. Saya juga percaya mereka tidak akan senang menghadapi Inter Milan.","Menghadapi tim-tim besar akan menjadi cara terbaik bagi kami untuk melihat di posisi mana kami berada."Inter akan menghadapi Slavia Praha pada laga pembuka Grup F, Selasa (17/9/2019) atau Rabu dini hari WIB. Sedangkan Barcelona dijamu Borussia Dortmund. , </t>
  </si>
  <si>
    <t>https://sports.sindonews.com/read/1440238/11/conte-barcelona-tak-akan-suka-bertemu-inter-1568643007</t>
  </si>
  <si>
    <t>Serangan Drone ke Saudi, Sri Mulyani Waspadai Kenaikan Harga Minyak</t>
  </si>
  <si>
    <t>21:51 WIB</t>
  </si>
  <si>
    <t xml:space="preserve"> , - Menteri Keuangan, Sri Mulyani Indrawati, mengkhawatirkan kenaikan harga minyak dunia yang terus membubung. Selain pemangkasan produksi oleh OPEC+, kenaikan harga juga disebabkan masalah geopolitik di Timur Tengah. Serangan drone dari kelompok Houthi ke kilang minyak Arab Saudi di akhir pekan lalu, telah mengerek harga si emas hitam. ,"Jadi , (perubahan) ini akan menimbulkan kenaikan harga dan sudah terlihat dari harga minyak sekarang, meningkat hanya waktu sehari. Kita akan lihat dampaknya apakah permanen atau hanya singkat," ujar Sri Mulyani di Gedung DPR, Jakarta, Senin (16/9/3019).,Sri Mulyani juga akan mencermati langkah maupun kebijakan Arab Saudi dalam menangani serangan drone. Pasalnya, kebijakan dari pemerintahan negara-negara produsen dan eksportir minyak banyak mempengaruhi ekonomi global.,Sri Mulyani menambahkan, serangan terhadap kilang minyak Arab Saudi diprediksi akan berdampak kepada negara-negara yang selama ini mengimpor minyak dari Saudi, termasuk Indonesia.,"Kita akan mencermati soal minyak ini, karena belum pernah terjadi sebelumnya. Apakah ini menimbulkan , (kerentanan) dari serangan tersebut atau tidak. Kalau dilihat dari konsekuensinya, bisa berdampak dari sisi jumlah yang disuplai. Karena Arab Saudi mensuplai minyak ke seluruh dunia," jelasnya. , </t>
  </si>
  <si>
    <t>https://ekbis.sindonews.com/read/1440257/34/serangan-drone-ke-saudi-sri-mulyani-waspadai-kenaikan-harga-minyak-1568645466</t>
  </si>
  <si>
    <t>Tipu Ratusan Calon Jamaah Umrah, Direktur PT Damtour Diringkus di Depok</t>
  </si>
  <si>
    <t xml:space="preserve"> , - Unit Krimsus Satreskrim Polresta Depok meringkus Hambali Abbas (39) yang merupakan Direktur PT. Damtour karena diduga telah melakukan penipuan. Hambali diciduk di Jalan Proklamasi Nomor 1 Kelurahan Mekarjaya, Kecamatan Sukmajaya, Depok II Tengah. ,Kapolresta Depok Kombes Pol Azis Andriansyah mengatakan,korban diperkirakan mencapai 200 orang. Para korban tersebar di berbagai wilayah di Depok dan kawasan lainnya. Mulai dari Jakarta, Bogor, Tangerang, Bekasi, Depok, Padang, Palembang, Indramayu, Kuningan, Kebumen, Ciamis, Brebes, Surabaya, Lampung hingga Madura. ‚ÄúKerugian para korban diperkirakan mencapai Rp4 miliar,‚Äù katanya kepada wartawan di Mapolresta Depok, Senin (16/9/2019). ,Hambali menarik calon korban dengan cara presentasi di depan korban. Dia memperbolehkan calon jamaah mencicil uang hingga sampai pada nominal tertentu agar dapat berangkat umroh. Namun uang setoran korban tidak dipakai untuk memberangkatkan ke Tanah Suci. ,‚ÄúCara mereka menarik konsumen jemaah umrah dengan mempresentasikan jasa perjalanan ibadah umrah dengan cara tunai atau mencicil dan juga promo dengan kisaran harga antara Rp 11 juta sampai dengan Rp 25 juta,‚Äù paparnya.,Hambali sudah melakukan tindakan ini sejak tahun 2011. Selama kurang lebih tujuh tahun Hambali berhasil mendapatkan banyak Jemaah namun tidak diberangkatkan umroh. ,‚ÄúKemudian pada Februari 2018 terlapor melarikan diri dan menutup kantor PT. Damtour. Menurut tersangka sampai Februari 2018 jemaah yang belum diberangkatkan kurang lebih sebanyak 200 orang senilai Rp 4 miliar,‚Äù tukasnya.,Terungkapnya kasus ini bermula saat PT. Damtour menawarkan kepada sejumlah korban melalui Agustin selaku marketing perusahaan yang mempresentasikan jasa perjalanan ibadah umrah dengan cara tunai atau mencicil dan juga promo dengan kisaran harga antara Rp 11 juta sampai Rp 25 juta. ,Kemudian pelapor tertarik lalu membayar biaya perjalanan umrah sebesar Rp47 juta untuk istri dan juga teman-temannya. Total ada 33 orang senilai kurang lebih Rp600 juta. ,"Setelah uang ditransfer ternyata korban dan teman-temanya tidak diberangkatkan hingga tahun 2018 dan diketahui pada Februari 2019 tersangka melarikan diri dan menutup kantor PT. Damtour," katanya.,Polisi masih mendalami kasus ini. Hambali pun masih diperiksa intensif dan dijerat pasal 378 KUHP dan atau 372 KUHP tentang penipuan dan atau penggelapan. , </t>
  </si>
  <si>
    <t>https://metro.sindonews.com/read/1440231/170/tipu-ratusan-calon-jamaah-umrah-direktur-pt-damtour-diringkus-di-depok-1568641862</t>
  </si>
  <si>
    <t>Pemerintah Diminta Tindak Tegas Pelaku Karhutla di Riau dan Kalimantan</t>
  </si>
  <si>
    <t xml:space="preserve"> , - Kabut asap semakin tebal akibat kebakaran hutan dan lahan (Karhutla) di Riau, Pekanbaru, dan Kalimantan. Kondisi ini membuat DPP Komite Nasional Pemuda Indonesia (KNPI) geram dengan pelaku Karhutla yang menyebabkan kabut asap di Pulau Sumatra dan Kalimantan.,Ketua KNPI Bidang Kehutanan Muhammad Narendra Kartiyasa mendesak pemerintah membuat badan khusus penanggulangan bencana Karhutla, termasuk menangkap dalang pembakaran hutan.,Menurut Narendra, ada indikasi beberapa perusahaan melalukan pembakaran hutan secara sengaja. Perusahaan-perusahaan tersebut membayar penduduk untuk melakukan pembukaan lahan. ,"Ada indikasi perusahaan yang melakukan pembakaran hutan dengan cara membayar penduduk. Pemerintah harus mengambil tindakan tegas pada dalang pembakaran hutan dan segera membuat badan khusus untuk penanggulangan bencana karhutla ini. Karena hampir setiap tahun terjadi kebakaran hutan secara sengaja dan alami," kata Narendra di Jakarta, Senin (16/9/2019). ,Narendra juga meminta kepada Kapolri dan Panglima TNI untuk menindak tegas jika ada oknum anggota yang secara sengaja membiarkan perusahaan membuka lahan dengan cara pembakaran hutan.,Rekapitulasi data P3E Sumatra, KLHK, dan Dinas LHK Provinsi Riau mencatat Indeks Standar Pencemar Udara (ISPU) tertinggi di wilayah Pekanbaru, kemudian Dumai, Rohan Hilir, Siak, Bengkalis, dan Kampar. Parahnya, kabut asap tersebut memaksa warga Riau mengungsi ke provinsi terdekat yang dinilai masih aman. ,DPP KNPI meminta Presiden Republik Indonesia segera menangani permasalahan kabut asap secara cermat dan efektif. Masyarakat yang terkena dampak dari kabut asap akibat pembakaran hutan harus segera mendapatkan penanganan medis.,DPP KNPI sudah merilis beberapa pernyataan kepada perusahaan-perusahaan yang terindikasi melakukan pembakaran hutan dan lahan secara masif. ,DPP KNPI juga menegaskan kabut asap akibat Karhutla ini sudah merugikan banyak orang dan jauh lebih penting dibanding Komisi Pemberantasan Korupsi. , </t>
  </si>
  <si>
    <t>https://nasional.sindonews.com/read/1440215/15/pemerintah-diminta-tindak-tegas-pelaku-karhutla-di-riau-dan-kalimantan-1568639276</t>
  </si>
  <si>
    <t>Kenalkan Skuter Hidrolik Roda 4 Canggih, Quadro Qooder Listrik Siap Diproduksi</t>
  </si>
  <si>
    <t>20:11 WIB</t>
  </si>
  <si>
    <t xml:space="preserve"> , - Perusahaan automotif asal Swiss memperkenalakan skuter roda empat yang unik Quadro Qooder, motor yang sebelumnya dipasarkan di Eropa dilaporkan dijual di Amerika Serikat.,Motor tersebut diiklankan sebagai satu-satunya kendaraan penggerak empat roda di dunia. Keempat roda dapat dimiringkan karena menggunakan suspensi hidrolik canggih. ,Qooder menggunakan sistem hydraulic tilting yang memungkinkan suspense miring ke kanan dan ke kiri oleh kemauan pengendaranya. Qooder juga dirancang untuk mampu melewati hambatan asimetris. Ketika pengendara menginjak rem karena menabrak gundukan pada waktu yang sama, suspense bekerja secara cukup signifikan.,"Tujuan utama kami untuk pertama kalinya di AS adalah memperkenalkan jaringan model menarik tahun 2020 dan bertemu dengan distributor di sini," kata Chief Executive Officer Quadro Paolo Gagliardo seperti dilansir dari newatlas.,Qooder yang menggunakan dua roda depan dan dua roda belakang membuatnya bagian dari varian skuter tilting 4 wheeler. Dengan menambahkan 2 roda tambahan ban, tentu membawa bobot bertambah signfikan, dan memerlukan tambahan ban, rem serta suspensi. Mungkin bagi Anda gaya mengemudi skuter ini akan lebih menantang saat melintas di perkotaan.,Qooder ini ditenagai oleh mesin 399cc silinder tunggal yang mampu menghasilkan 32.5hp dan torsi maksimum 38.5Nm. ,Sementara untuk Varian listrik dikatakan sedang dalam konstruksi dan akan dilengkapi dengan motor listrik Z-Force yang dapat menawarkan daya hingga 60hp, tetapi jaraknya tidak ditentukan.,Pengendara bisa mendapatkan semua informasi pengendara melalui tampilan meter sederhana. Ada dua ruang di bagian depan yang memiliki colokan 12V dan satu port USB.,Untuk pasar Eropa, harganya ¬£ 9.900. Tidak diketahui berapa banyak unit Qooder telah terjual di sana, tetapi Quadro terdengar optimis.,Tantangan Quadro ke depan, adalah mempersiapkan versi elektriknya, Quadro mempersiapkan E-Qooder rilis pada 2020. , </t>
  </si>
  <si>
    <t>https://autotekno.sindonews.com/read/1440216/121/kenalkan-skuter-hidrolik-roda-4-canggih-quadro-qooder-listrik-siap-diproduksi-1568639466</t>
  </si>
  <si>
    <t>Penggabungan Produksi SKM-SPM Diyakini Ciptakan Persaingan Sehat</t>
  </si>
  <si>
    <t xml:space="preserve"> , - Penggabungan batasan produksi Sigaret Kretek Mesin (SKM) dengan Sigaret Putih Mesin (SPM) menjadi 3 miliar batang dinilai akan menciptakan persaingan usaha yang adil di industri hasil tembakau (IHT). ,Sebab, kebijakan ini akan membuat pabrikan besar asing akan membayar tarif cukai rokok tertinggi sehingga produk mereka tak bersaing langsung dengan pabrikan lokal kecil yang membayar tarif cukai rokok lebih rendah.,"Perusahaan yang benar-benar kecil tidak akan terkena dampak sama sekali. Karena penggabungan produksi mereka tidak mungkin sampai pada batas skema yang ada," kata anggota Komisi XI DPR Amir Uskara, di Jakarta, Senin (16/9/2019). ,Amir menjelaskan, jika pemerintah tidak segera merealisasikan penggabungan SKM dan SPM menjadi 3 miliar batang, maka persoalan yang terjadi akan semakin kompleks. Pertama, pabrikan rokok besar asing akan terus menikmati tarif cukai murah. Kedua, iklim bisnis menjadi tidak kondusif karena pabrikan besar menghadapi pabrikan kecil; dan ketiga, pabrikan rokok besar asing berpotensi terus melakukan tax avoidance.,"Kami akan sangat mengapresiasi Kementerian Keuangan terutama Bea Cukai dan BKF jika skema yang pernah disampaikan ke Komisi XI dapat direalisasikan secara utuh. Dengan demikian, perusahaan besar asing tidak bisa lagi berpura-pura sebagai perusahaan kecil dan membayar cukai rendah," jelas Amir. ,Dari riset yang dilakukan Institute for Development of Economics and Finance (INDEF), ada ketidaksesuaian tarif cukai rokok. Ditemukan ada perusahaan yang tidak ingin mencapai batas produksi SKM dan SPM 3 miliar batang. Jumlah tersebut merupakan batas minimal produksi agar sebuah perusahaan rokok membayar tarif cukai tertinggi (golongan 1). Akibatnya, terdapat potensi kehilangan pendapatan negara mencapai Rp926 miliar. ,Data INDEF menunjukkan, terdapat pabrikan besar asing yang memproduksi SPM sebanyak 2,9 miliar batang atau hanya 100.000 di bawah batas 3 miliar batang agar mereka terhindar dari cukai tertinggi dan cukup membayar tarif golongan 2 yang nilainya jauh lebih murah. , </t>
  </si>
  <si>
    <t>https://ekbis.sindonews.com/read/1440175/34/penggabungan-produksi-skm-spm-diyakini-ciptakan-persaingan-sehat-1568632046</t>
  </si>
  <si>
    <t>Di Pertemuan OKI, RI Tegaskan Janji Netanyahu Langgar Hukum Internasional</t>
  </si>
  <si>
    <t xml:space="preserve"> , - Indonesia kembali menegaskan bahwa janji Perdana Menteri Israel, Benjamin Netanyahu untuk mencaplok Tepi Barat, Palestina melanggar hukum internasional. Penegasan itu disampaikan Indonesia dalam pertemuan Organisasi Kerjasama Islam (OKI) di Jeddah, Arab Saudi.,"Indonesia memandang janji kampanye di Israel terkait aneksasi wilayah Tepi Barat Palestina sebagai tindakan yang tidak mengindahkan hukum internasional, dan bentuk nyata pelanggaran terhadap resolusi-resolusi PBB,‚Äù kata Direktur Jenderal Kerjasama Multilateral Kementerian Luar Negeri Indonesia, Febrian A. Ruddyard dalam pertemuan itu.,Indonesia, papar Febrian, seperti dikutip Sindonews dari laman resmi Kemlu RI pada Senin (16/9), mengharapkan OKI dapat menyerukan kepada masyarakat internasional untuk dapat memberikan dukungan kepada Palestina dan tidak mengakui tindakan illegal Israel, serta meminta tindakan Israel tersebut dapat dibahas dalam DK PBB.,Dia juga menyampaikan rencana aneksasi Israel sangat terkait dengan isu hukum dan kemanusiaan. Proyek pembangunan pemukiman di wilayah Palestina merupakan salah satu kendala terhadap progres negosiasi, serta menyebabkan pelanggaran terhadap hak asasi masyarakat Palestina.,Febrian menambahkan, Indonesia meminta OKI dapat mencegah upaya Israel mengubah komposisi demograsi di wilayah Palestina dan menjaga komitmen terkait solusi dua negara dengan dasar garis batas tahun 1967, prinsip self-determination bagi masyarakat Palestina, serta Jerusalem Timur sebagai ibu kota Palestina.,Pertemuan yang berlasung selama satu hari tersebut dan dihadiri 8 Menteri dari Negara OKI menghasilkan Komunike bersama yang berisikan kecaman kepada Israel dan dukungan kepada rakyat Palestina. , </t>
  </si>
  <si>
    <t>https://international.sindonews.com/read/1440165/43/di-pertemuan-oki-ri-tegaskan-janji-netanyahu-langgar-hukum-internasional-1568630407</t>
  </si>
  <si>
    <t>Sri Mulyani Akan Pantau Neraca Perdagangan dari Sisi Regional dan Global</t>
  </si>
  <si>
    <t xml:space="preserve"> , - Badan Pusat Statistik (BPS) mengumumkan neraca perdagangan Indonesia pada Agustus 2019 mengalami surplus USD0,08 miliar. Jumlah ini membaik dibandingkan Juli 2019 yang mengalami defisit USD0,06 miliar.,Surplus ini terjadi lantaran realisasi nilai impor yang turun tajam mencapai 8,53%. Meski membaik, namun kenaikan tersebut terbilang tipis. Pasalnya, perkembangan neraca dagang ini berdampak terhadap pertumbuhan ekonomi.,Karena itu, Menteri Keuangan Sri Mulyani Indrawati akan mencermati tren neraca perdagangan kedepannya. Sri Mulyani mengatakan bakal melihat perkembangan neraca perdagangan dari pasar regional dan global.,"Jadi kita lihat setiap bulan perkembangan neraca perdagangan dari pasar regional, global dan apa yang menimbulkan positif biasanya. Kita akan lebih lihat trennya," ujarnya di Gedung DPR, Jakarta, Senin (16/9/2019).,Sebelumnya, 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 , </t>
  </si>
  <si>
    <t>https://ekbis.sindonews.com/read/1440263/33/sri-mulyani-akan-pantau-neraca-perdagangan-dari-sisi-regional-dan-global-1568646430</t>
  </si>
  <si>
    <t>Presiden Jokowi Tinjau Penanganan Karhutla Riau, Wali Kota Pekanbaru Pelesir ke Kanada</t>
  </si>
  <si>
    <t xml:space="preserve"> , - Kebakaran hutan dan lahan (Karhutla) di Provinsi Riau sudah terjadi beberapa bulan dan belum menunjukan tanda-tanda akan berakhir. Presiden Joko Widodo (Jokowi) melakukan kunjungan kerja ke Pekanbaru, Riau, untuk meninjau penangganan Karhutla di Bumi Lancang Kuning.,Presiden Jokowi tiba di Pangkalan Lanud Roesmin Nurjadin Pekanbaru menggunakan pesawat kepresidenan, Senin (16/9/2019) malam. Presiden Jokowi disambut Gubernur Riau, Syamsuar dan Kapolda Riau Irjen Wido Eko. Setelah itu Presiden Jokowi melakukan rapat terbatas bersama Pemda dan unsur lainnya terkait penanganan Karhutla.,Pantauan di lapangan, malam ini kondisi asap cukup pekat. Bau asap yang berasal dari kebakaran cukup terasa. Ironis, saat ini Pekanbaru diselimuti asap dan presiden memimpin langsung penanggulangan kebakaran, Wali Kota Pekanbaru malah pelesir ke luar Negeri. Wali Kota Pekanbaru melakukan perjalanan ke Negera Kanada sejak 15 September 2019.,Sebelumnya, Panglima TNI Marsekal Hadi Tjahjanto datang untuk meninjau Karhutla di Riau. Lalu pada 15 September 2019, Kapolri Jenderal Pol Tito Karnavian serta Menteri Lingkungan Hidup dan Kehutanan (LHK) juga datang ke Riau. , </t>
  </si>
  <si>
    <t>https://daerah.sindonews.com/read/1440264/174/presiden-jokowi-tinjau-penanganan-karhutla-riau-wali-kota-pekanbaru-pelesir-ke-kanada-1568646669</t>
  </si>
  <si>
    <t>Ikut Penjaringan PDIP, Sekda Tangsel Siap 'Hadapi' Benyamin Davnie</t>
  </si>
  <si>
    <t>19:03 WIB</t>
  </si>
  <si>
    <t xml:space="preserve"> , - Sekretaris Daerah (Sekda) Kota Tangsel Muhamad, akhirnya resmi mendaftar dalam bursa pencalonan Bakal Calon (Balon) Wali Kota Tangsel dari PDIP. Pendaftaran Sekda Tangsel ke PDIP ini, dilakukan oleh sejumlah kelompok warga.,Muhamad akan berhadapan dengan Wakil Wali Kota Tangsel Banyamin Davnie yang juga mengikuti penjaringan PDIP.Ketua Tim Relawan Muhamad, H Sukri mengatakan, pihaknya sengaja mendorong Muhamad untuk maju di Pilkada Tangsel dengan mengikuti penjaringan dari PDIP.,"Kami dari seluruh relawan, dari berbagai elemen masyarakat mendorong Pak Muhamad maju di Pilkada Tangsel," kata H Sukri, kepada wartawan, saat mengambil formulir pendaftaran, Senin (16/9/2019).,Dirinya juga mengaku, sudah mengantongi izin dari Muhamad. Sehingga berani mendatangi markas PDIP dan mengambil formulir pendaftaran untuk balon wali kota.,"Kami sudah tanya, katanya dia siap maju. Bahkan siap mengundurkan diri dari PNS nantinya. Yang penting kita daftarkan dulu. Kalau pun nanti tidak mau, akan kita paksakan untuk mau maju," tukasnya. , </t>
  </si>
  <si>
    <t>https://metro.sindonews.com/read/1440196/171/ikut-penjaringan-pdip-sekda-tangsel-siap-hadapi-benyamin-davnie-1568635396</t>
  </si>
  <si>
    <t>100 Anggota DPRD Provinsi Sumut Dilantik</t>
  </si>
  <si>
    <t xml:space="preserve"> , - Sebanyak 100 Anggota DPRD ,(Sumut) periode 2019-2024 resmi dilantik dalam rapat paripurna istimewa pengucapan sumpah/janji Anggota DPRD Sumut, di Gedung DPRD Sumut Jalan Imam Bonjol, Medan, Senin (16/9/2019). Pengambilan sumpah/janji dipimpin Ketua Pengadilan Tinggi (PT) Medan Cicut Sutiarso.,"Eksekutif dan legislatif itu bekerja bersama-sama sesuai job deskripsi (tupoksi) masing-masing. Sehingga keputusan-keputusan itu matang untuk kesejahteraan rakyat," kata Gubernur Sumut, Edy Rahmayadi didampingi Wakil Gubernur Musa Rajekshah, Sekdaprov Sabrina, Ketua TP-PKK Sumut Nawal Edy Rahmayadi, dan Wakil Ketua TP PKK Sumut Sri Ayu Mihari Musa Rajekshah.,Edy Rahmayadi yang menghadiri acara pelantikan itu mengucapkan selamat kepada para anggota dewan yang baru dilantik. Dalam pidatonya, Gubernur menyebutkan bahwa secara legal formal, kedudukan DPRD merupakan bagian yang integral dari penyelenggaraan pemerintahan daerah provinsi. Meski setiap anggota dewan adalah keterwakilan partai politik, namun apa pun kepentingannya, diharapkan untuk selalu mengutamakan kepentingan kesejahteraan rakyat.,"Saya juga berharap anggota dewan yang terhormat dapat memberikan pemahaman kepada rakyat untuk kembali merajut silaturahmi yang mungkin saat lalu berbeda pilihan," jelasnya.,Gubernur meminta, agar semuanya memupuk dan memelihara persatuan dan kesatuan bangsa. Memelihara kemajemukan, mempersatukan perbedaan, dan merawat keberagaman di bawah naungan panji Bhineka Tunggal Ika. ,Usai dilantik, Ketua Sementara DPRD Sumut Baskami Ginting menyampaikan pihaknya akan segera menyusun alat kelengkapan dewan seperti komisi, fraksi, badan anggaran, badan musyawarah, badan kehormatan, badan pembentukan peraturan daerah serta lainnya.,"Kami akan terus mengawal pemerintahan ini dalam rangka mewujudkan visi misi Sumut Bermartabat," sebut Baskami. , </t>
  </si>
  <si>
    <t>https://daerah.sindonews.com/read/1440193/174/100-anggota-dprd-provinsi-sumut-dilantik-1568634807</t>
  </si>
  <si>
    <t>Trotoar Tak Lazim di Tengah Jalan, Wali Kota Jaktim: Itu Wewenang Pusat</t>
  </si>
  <si>
    <t xml:space="preserve"> , - Wali Kota Administari Jakarta Timur M Anwar mengaku sudah mengetahui sejak lama keberadaan trotoar yang tak lazim di tengah Jalan Raya Kalimalang, Duren Sawit. Pihaknya segere berkoordinasi dengan pemerintah pusat terkait pembongkaran trotoar itu.,"Sebenarnya saya sudah lama melihat, cuma kan kita secara pribadi setiap pembentukan suatu bangunan pasti ada kajian. Kita enggak bisa langsung mengjudge ini salah, tidak seperti itu, tentunya perlu ada kajian. Makanya setelah pak gubenur bicara, diserahkan ke Wali Kota Jakarta Timur, kita akan laksanakan, tentunya perlu koordinasi di tingkat pusat dan tingkat dinas," kata Anwar kepada SINDOnews, di Gedung Wali Kota Jakarta Timur, Senin (16/9/2019).,Dia tidak mau ambil pusing terkait masalah pembokaran trotoar tersebut. Dia mengatakan, sejatinya Jalan Raya Kalimalang itu adalah wewenang pusat dan ada dalam genggaman Kementerian Pekerjaan Umum dan Perumahan Rakyat. ,"Itu jalan nasional, masalahnya itu jalan nasional hanya penataannya ikut dengan Becakayu. Jadi tentunya perlu koordinasi secara intens ke pemerintah pusat. karena kalau jalan nasional takutnya nanti anggaran duplikasi, masa dibikin terus kita bongkar tanpa koordinasi. Ada koordinasi dulu ke pusat, kalau memang ada kajiannya itu dibolehkan untuk dibongkar, kita bongkar," ujarnya.,Sementara itu, Kepala Seksi Lalu Lintas Suku Dinas Perhubungan Jakarta Timur, Andreas Eman membenarkan bahwa keberadaan trotoar itu sudah ada sejak lama. Kontaktor Becakayu sendiri sudah mencoba berkoordinasi dengan dinas terkait, yakni Dinas Bina Marga, namun menemui kesulitan sehingga pembicaraan mengenai pembangunan jalan itu tidak terlaksana dan pihak kontraktor memakai perencanaan sendiri.,"Sejak 1 tahun yang lalu, karena mereka itu punya perencanaan, perencanaan mereka seperti itu. Nah dikala dia berkoordinasi dengan Bina Marga, itu ada kesulitan proses untuk koordinasinya, sehingga dia kan kerjar target, kejar waktu, ya sudah jadi perencanaan dia lah yang dipakai. Tapi perkara ada perubahan, dia siap melakukan perubahan," tukas Eman. , </t>
  </si>
  <si>
    <t>https://metro.sindonews.com/read/1440203/170/trotoar-tak-lazim-di-tengah-jalan-wali-kota-jaktim-itu-wewenang-pusat-1568636644</t>
  </si>
  <si>
    <t>Handphone HTC 5G Baru Bisa Sambangi Pasar di Awal 2020</t>
  </si>
  <si>
    <t xml:space="preserve"> , - Masa kejayaan pabrikan Taiwan, HTC, sudah lama berlalu dan bisnis , perusahaan terbilang hampir tamat. Tapi mereka belum benar-benar habis, karena HTC kini fokus di negara asalnya, Taiwan. ,Laman , menyebutkan, Manajer Regional HTC Taiwan, Darren Chen, mengutarakan, perusahaan akan terus merilis ,baru untuk pasar Taiwan. Hanya mereka tetap akan sangat berhati-hati dengan perangkat barunya itu. ,Chen percaya ponsel dengan harga Rp4,6 juta mendominasi 60% pasar , Taiwan. Dengan demikian, dengan label harga ini akan menjadi upaya utama perusahaan. Yang jelas ,HTC 5G bakal lebih mahal daripada label harga ini.,HTC berencana meluncurkan ponsel 4G baru di Q4 2019. "Selain itu, smartphone HTC 5G akan tiba di Q1 (kuartal pertama) atau awal 2020. Perusahaan berharap untuk mengejar ketinggalan dengan kecepatan komersial jaringan 5G. Selain itu, HTC akan terus memperdalam bidang headset VR dan mencari peluang baru di era 5G," imbuhnya.,Data menunjukkan pendapatan HTC pada bulan Agustus mencapai USD24 juta, meningkat sebesar 66% dari bulan sebelumnya, tapi turun 47,1% dari tahun ke tahun. Pada Agustus 2019, akumulasi pendapatan HTC untuk tahun ini adalah USD224 juta atau menurun 62% tahun ke tahun.,Meskipun HTC hampir tidak ada di pasar China, Eropa dan bahkan AS, perusahaan belum menyerah pada bisnis ,-nya. Jika semuanya berjalan dengan baik, mereka dapat membangun kembali bisnisnya kembali dari Taiwan. , </t>
  </si>
  <si>
    <t>https://autotekno.sindonews.com/read/1440259/122/handphone-htc-5g-baru-bisa-sambangi-pasar-di-awal-2020-1568645961</t>
  </si>
  <si>
    <t>Nintendo Switch Jadi Konsol Terlaris Sepanjang 2019</t>
  </si>
  <si>
    <t xml:space="preserve"> , - Konsol Nintendo Switch jadi perangkat paling laris di Amerika Serkikat pada Agustus lalu. Hal itu merujuk pada laporan perusahaan riset NPD.,Perangkat konsol hybird Nintendo itu berhasil bertahan di tengah lesunya perangkat lain seperti PlayStation 4 dan Xbox One.,"Nintendo Switch lagi-lagi menjadi konsol terlaris pada Agustus dan tetap menjadi konsol terlaris pada tahun 2019," ujar analis NPD Mat Piscatella, dikutip dari Venture Beat, Senin (16/9/2019).,"Satu-satunya konsol dengan keuntungan penjualan pada bulan Agustus dan juga tahun ini," imbuh Piscatella.,Namun secara keseluruhan penjualan konsol, Agustus bukan jadi bulan yang baik. Dan itu masuk akal ketika Microsoft, dan kemungkinan Sony, sedang bersiap untuk beralih ke sistem generasi berikutnya pada tahun 2020.,"Belanja perangkat keras pada Agustus 2019 turun 22 persen bila dibandingkan dengan tahun lalu menjadi USD 167 juta, angka ini secara total telah menurun 21 persen dibandingkan tahun lalu menjadi USD 1,6 miliar," ungkap Piscatella,Sedangkan untuk total pengeluaran pada Agustus 2019 untuk aksesori dan kartu permainan turun 6 persen bila dibandingkan dengan tahun lalu, menjadi USD 242 juta. Penjualan aksesoris dan kartu permainan dari tahun ke tahun telah turun 2 persen jika dibandingkan dengan tahun lalu, menjadi USD 2,3 miliar.,Uniknya, hanya satu kategori aksesoris yang terlihat pertumbuhannya yakni pengontrol setir.,"Penjualan setir melonjak hampir 60 persen pada Agustus jika dibandingkan dengan tahun lalu," pungkasnya. , </t>
  </si>
  <si>
    <t>https://autotekno.sindonews.com/read/1440200/123/nintendo-switch-jadi-konsol-terlaris-sepanjang-2019-1568636027</t>
  </si>
  <si>
    <t>Gudang Barang Bekas Ludes Terbakar</t>
  </si>
  <si>
    <t>20:12 WIB</t>
  </si>
  <si>
    <t xml:space="preserve"> , - Kebakaran meludeskan gudang barang bekas di Desa Perning, Kecamatan Jetis, Kabupaten Mojokerto, Jawa Timur. Enam unit mobil Pemadam Kebakaran (PMK) diterjunkan untuk memadamkan kobaran api.,Seorang saksi mata di lokasi kajadian, Sri Wahyutik menyebutkan, api diketahui berasal dari bagian belakang gudang. Kala itu, dia mengetahui ada yang membakar sampah di bagian belakang.,"Ada yang bakar sampah tadi itu, tapi saya tidak tahu siapa. Kemudian saya lihat ke belakang, apinya sudah sangat besar. Saya langsung teriak minta tolong," katanya, Senin (16/9/2019) petang.,Sementara, informasi yang dihimpun dari petugas kepolisian menyebutkan, kebakaran gudang rosokan milik Willy itu terjadi pukul 17.00 WIB. Api diketahui berasal dari bagian belakang gudang rosokan yang tak tertutup tembok.,"Saat kami tiba, api terlihat dari bagian belakang bangunan gudang. Kondisi gudang sepi pemiliknya tidak ada," kata Kapolsek Jetis AKP Subiyanto, saat ditemui di lokasi kejadian.,Besarnya kobaran api, membuat bangunan semi permanen itu ludes terbakar. Ditambah lagi, barang rosokan berupa plastik dan spon bekas yang ada di dalam gudang, membuat amukan si jago merah sulit dipadamkan. , </t>
  </si>
  <si>
    <t>https://daerah.sindonews.com/read/1440217/174/gudang-barang-bekas-ludes-terbakar-1568639541</t>
  </si>
  <si>
    <t>Manfaatkan Teknologi, BPOM Perkuat Pengawasan dan Transparansi</t>
  </si>
  <si>
    <t>19:10 WIB</t>
  </si>
  <si>
    <t xml:space="preserve"> , - Badan Pengawasan Obat dan Makanan (BPOM) memanfaatkan teknologi informasi untuk pengawasan obat dan makanan. ,Dengan memanfaatkan teknologi, pengawasan ataupun registrasi obat dan makanan akan semakin terbuka dan transparan.,‚ÄúKami memperkuat untuk penggunaan teknologi informasi untuk registrasi obat dan makanan,‚Äù ungkap Kepala BPOM Penny K Lukito saat berbicara dalam dialog Forum Merdeka Barat bertema Peningkatan Perlindungan Masyarakat Serta Daya Saing Obat dan Makanan, di Jakarta (16/9/2019).,Penny mengatakan dengan begitu pengawasan ataupun registrasi obat dan makanan akan semakin terbuka dan transparan. ,‚ÄúDengan begitu bahwa stigma masyarakat bahwa registrasi BPOM tertutup, mahal, akan terbuka. Kita menjamin transparansi. Termasuk juga kami melakukan digitalisasi pengawasan post market dengan mengajak semua mitra,‚Äù papar Penny. ,Dia mengatakan, BPOM juga melakukan pemasangan QR Code di dalam produk obat dan makanan.,Dengan begitu, sambung dia, produk yang beredar di Indonesia terdeteksi kejelasannya. ‚ÄúTermasuk juga kita juga memasang QR Code di dalam produk yang sehingga produk bisa terdeteksi kejelasannya.‚Äù ,Langkah itu dilakukan BPOM untuk menjawab tantangan di era teknologi yang semakin pesat. Sehingga pengawasan obat dan makanan bisa dilakukan dengan teknologi. ,Menurut dia, hal itu juga akan menentukan dunia industri dunia obat dan makanan yang menjawab tantangan di era teknologi seperti sekarang ini. ,"Untuk kami, ini adalah salah satu proses pengawasan terhadap obat dan makanan yang beredar. Dengan begitu kami juga bisa melakukan edukasi terhadap masyarakat. Mereka bisa hanya dengan men-,aplikasi, dan kita minta, kita ajak keterlibatan masyarakat untuk melakukan pengawasan obat dan makanan,‚Äù tutur Penny.,Penny juga mengatakan BPOM telah menjalin kemitraan dengan para blogger untuk membantu melakukan pengawasan. ,‚ÄúSekarang mereka menjadi mitra dengan kami untuk melakukan pengawasan. Pemahaman mereka yang akan disebarkan akan membawa dampak sangat penting bagi edukasi masyarakat. Pemahaman masyarakat menjadi konsumen obat dan makanan akan sangat penting karena konsumen cerdas itu adalah sesuatu yang penting,‚Äù tutur Penny. , </t>
  </si>
  <si>
    <t>https://nasional.sindonews.com/read/1440198/15/manfaatkan-teknologi-bpom-perkuat-pengawasan-dan-transparansi-1568635804</t>
  </si>
  <si>
    <t>Biaya Pemecatan Zidane Rp1,2 Triliun</t>
  </si>
  <si>
    <t>23:59 WIB</t>
  </si>
  <si>
    <t xml:space="preserve"> , - Real Madrid akan mengeluarkan biaya besar untuk memecat Pelatih Zinedine Zidane. Pelatih asal Prancis itu menandatangani kontrak tiga setengah tahun pada bulan Maret 2019, dan dibutuhkan 80 juta euro (Rp1,2 trilun) sebagai kompensasi pemutusan hubungan kerja.,Menurut ,, kekalahan besar Madrid di markas Paris Saint-Germain (PSG) pada laga pembuka Grup A Liga Champions 2019/2020, membuat kursi Zidane bergoyang. ,Madrid menyerah 0-3 di Parc des Princes, Rabu (18/9/2019) waktu lokal atau Kamis (19/9/2019) dini hari WIB, tapi yang membuat keraguan besar adalah Pasukan Zidane tak mampu melepaskan satupun tembakan tepat ke gawang, dan hanya melepaskan 10 tembakan melebar.,Bagi sebagian besar fans Madrid, kinerja melawan PSG adalah yang terburuk di antara semuanya. Ini adalah pertama kalinya dalam satu dekade bahwa Los Blancos gagal melepaskan satu tembakan ke gawang. Tidak ada serangan, tidak ada lini tengah, tidak ada petunjuk.,Presiden Madrid Florentino Perez tidak dikenal karena kesabarannya, dan alternatif-alternatif pelatih pengganti sudah diajukan. Daftar keinginan teratas adalah bekas pelatih Madrid Jose Mourinho. (,).,Namun, ada masalah besar ketika memutus kontrak Zidane, yakni biaya yang besar. Menurut sumber Sport, Madrid membutuhkan biaya sekitar 80 juta euro (Rp1,2 triliun) untuk memecat pelatih asal Prancis musim ini.,Zidane menandatangani kontrak tiga setengah tahun ketika dia kembali ke ruang ganti Madrid pada Maret 2019. Madrid setuju membayarnya 13 juta euro (Rp201 miliar) bersih per musim. ,Jika ditambahkan sisa waktu dalam kontrak 39 juta euro (bersih) atau setara pembayaran kotor 80 juta euro kotor. Hal itu bisa membuat Madrid berpiki dua kali memecat Zidane. Apalagi biaya mendatangkan Mourinho tidak murah. , </t>
  </si>
  <si>
    <t>https://sports.sindonews.com/read/1441573/11/biaya-pemecatan-zidane-rp12-triliun-1568972531</t>
  </si>
  <si>
    <t>Alexander Yakin Dewan Pengawas KPK Tak Munculkan 'Matahari Kembar'</t>
  </si>
  <si>
    <t xml:space="preserve"> , - Keberadaan Dewan Pengawas Komisi Pemberantasan Korupsi (KPK) diyakini tidak akan menimbulkan dualisme kepemimpinan atau matahari kembar di internal KPK. ,Adapun pembentukan Dewan Pengawas KPK merupakan salah satu poin krusial dalam revisi Undang-undang (UU) Nomor 30 Tahun 2002 tentang Komisi Pemberantasan Tindak Pidana Korupsi.,"Tidak (Timbulkan matahari kembar-red), sepanjang tugas dan kewenangannya bisa dipisahkan dengan jelas," kata Komisioner KPK yang pimpinan KPK terpilih periode 2019-2023, Alexander Marwata di Gedung DPR, Senayan, Jakarta, Senin (16/9/2019).,Dia pun memberikan contoh, tugas komisaris di sebuah perusahaan adalah mengawasi kinerja direksi. "Kan seperti itu, jadi enggak ada tugas komisaris tidak melakukan atau intervensi dalam kegiatan sehari-hari yang sifatnya teknis," kata Alexander.,Dia pun memberikan contoh kepolisian memiliki pengawas bernama Komisi Kepolisian Nasional (Kompolnas) dan kejaksaan memiliki pengawas bernama Komisi Kejaksaan (Komjak). ,"Tapi harus kita lihat fungsi Dewan Pengawas itu apa, apa sebagai atasan pimpinan, dalam setiap melakukan penyadapan harus izin itu malah ribet, setiap penggeledahan izin itu ribet," katanya.,Namun, dia tidak mempermasalahkan jika Dewan Pengawas nantinya hanya melihat dan memastikan penyadapan, penggeledahan dan penyitaan yang dilakukan KPK sudah tepat. ,"Silakan melakukan pengawasan, mungkin dia akan melihat proses penyadapan secara berkala tiga bulan sekali, silakan, tetapi pimpinan tidak harus izin pada dewan pengawas, kalau begitu seolah-olah Dewas Pengawas jadi atasan pimpinan KPK, padahal UU jelas bahwa penanggung jawab tertinggi di KPK ada ketua pimpinan KPK, sudah jelas dalam UU," tuturnya. , </t>
  </si>
  <si>
    <t>https://nasional.sindonews.com/read/1440177/13/alexander-yakin-dewan-pengawas-kpk-tak-munculkan-matahari-kembar-1568632168</t>
  </si>
  <si>
    <t>Kemenhub Antisipasi Dampak Kabut Asap di Kalimantan dan Sumatera</t>
  </si>
  <si>
    <t xml:space="preserve"> , - Kementerian Perhubungan (Kemenhub) terus memonitor perkembangan yang terjadi akibat dampak asap di Wilayah Kalimantan dan Sumatera. Menteri Perhubungan (Menhub) Budi Karya Sumadi mengatakan, masalah kabut asap berada di luar kendali ,perhubungan. ,‚ÄúSehingga yang bisa kami lakukan adalah mengantisipasi penerbangan yang terdampak karena persoalan jarak pandang,‚Äù ujarnya di Jakarta, Senin (16/9/2019). ,Menhub menyebutkan sejumlah penerbangan terdampak diantaranya wilayah Kalimantan Barat meliputi Sampit, Pontianak maupun Samarinda dan sekitarnya. ‚ÄúKami sedang melakukan evaluasi, misalnya di Kalbar itu ada titik-titik yang membuat operasional stagnan, sehingga pilot memutuskan berdasarkan koordinasi semua pihak untuk tidak terbang,‚Äù ungkapnya. ,Regulator penerbangan nasional sebelumnya telah mengimbau seluruh stakeholder penerbangan mengutamakan keselamatan pengguna jasa transportasi udara akibat sebaran asap dari kebakaran hutan dan lahan (karhutla) terutama di wilayah kalimantan dan sumatera. ,Direktur Jenderal Perhubungan Udara Kemenhub Polana B Pramesti mengatakan, pihaknya selalu melakukan pemantauan dan terus berkoordinasi melalui Kantor Otoritas Bandar Udara (OBU) terutama yang memiliki wilayah kerja di kalimantan dan sumatera dengan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mengkomunikasikannya kepada para penumpang dan memberikan pelayanan sesuai aturan yang berlaku. Menutup layanan penerbangan demi keselamatan pengguna jasa transportasi udara,‚Äù tutur Polana. ,Dampak kabut asap membuat sejumlah maskapai membatalkan penerbangannya. Maskapai Garuda Indonesia misalnya sejak 15 September 2019 telah membatalkan sejumlah penerbangannya. ,Vice President Corporate Secretary Garuda Indonesia M.Ikhsan Rosan mengungkapkan bahwa keputusan pembatalan penerbangan tersebut sejalan dengan komitmen maskapai untuk senantiasa mengedepankan aspek keselamatan dan keamanan penerbangan serta kenyamanan penumpang khususnya dengan mempertimbangkan jarak pandang penerbangan terbatas yang berisiko terhadap keberlangsungan operasional penerbangan.,‚ÄúPerlu kiranya kami sampaikan pembatalan penerbangan Garuda Indonesia tersebut mempertimbangkan perkembangan situasi terkini atas dampak dari intensitas kabut asap tersebut terhadap keamanan dan keselamatan penerbangan. Untuk itu kami mengimbau penumpang untuk melakukan pengecekan secara berkala jadwal penerbangan mereka ", jelas Ikhsan. ,‚ÄúSelain pembatalan penerbangan tersebut, Garuda Indonesia juga turut melakukan penyesuaian jadwal ke sejumlah penerbangan yang terdampak,‚Äù papar Ikhsan.,Lebih lanjut Ikhsan menjelaskan, dampak kabut asap terhadap kondisi operasional penerbangan tersebut juga telah diantisipasi melalui upaya mitigasi penanganan penerbangan yang terdampak termasuk penanganan penumpang. ,Per hari ini (16/9/2019) Garuda Indonesia telah membatalkan 15 penerbangan. Selain melakukan pembatalan penerbangan, pada hari ini (16/9) Garuda Indonesia juga turut mengalihkan penerbangan pada nomor penerbangan GA 580 dan GA 582 rute Jakarta ‚Äì Samarinda yang dialihkan ke Balikpapan.,Dengan situasi ini, seluruh penumpang Garuda Indonesia yang terdampak pembatalan jadwal penerbangan Garuda Indonesia diberikan pilihan untuk mengubah jadwal penerbangan (reschedule). Selain itu, penumpang juga diberikan pilihan untuk melakukan reroute atau melakukan refund sesuai dengan ketentuan yang berlaku.,Sementara itu, maskapai Lion Air Group mengubah rute penerbangannya akibat terdampak asap. Corporate Comunication Strategic Lion Group, Danang Mandala mengatakan, perubahan atau pemindahan rute penerbangan dilakukan dari dan menuju Samarinda melalui Bandara Aji Pangeran Tumenggung Pranoto di Kalimantan ke Bandara Sultan Aji Muhammad Sulaiman Sepinggan Balikpapan Kalimantan Timur. ,‚ÄúPengalihan seluruh jaringan penerbangan domestik dari dan menuju Samarinda dimulai hari ini (16/9/2019) sampai pemberitahuan lebih lanjut,‚Äù ucap Danang. ,Danang menjelaskan bahwa perubahan rute bersifat sementara hingga kondisi cuaca di Samarinda membaik. Keputusan ini disebabkan akibat cuaca buruk berupa , (kabut asap) yang terjadi. ,‚ÄúKeadaan tersebut mengakibatkan jarak pandang pendek (visibility below minimum) dan tidak memenuhi persyaratan keselamatan penerbangan untuk proses lepas landas dan mendarat,‚Äù pungkas dia. , </t>
  </si>
  <si>
    <t>https://ekbis.sindonews.com/read/1440212/34/kemenhub-antisipasi-dampak-kabut-asap-di-kalimantan-dan-sumatera-1568638853</t>
  </si>
  <si>
    <t>Susunan Pemain Filipina vs Timnas Indonesia U-16</t>
  </si>
  <si>
    <t>18:12 WIB</t>
  </si>
  <si>
    <t xml:space="preserve"> , - Timnas Indonesia U-16 akan mengawali langkah mereka di babak kualifikasi Piala Asia U-16 2020. Di laga perdana, anak asuh Bima Sakti akan menghadapi Filipina.,Pertandingan tersebut akan berlangsung di Stadion Madya, Senayan, Jakarta, Senin (16/9/2019) malam WIB. Laga tersebut juga akan disiarkan secara langsung oleh RCTI pukul 19.00WIB.,Dari susunan pemain yang diturunkan, Timnas Indonesia U-16 tampil dengan kekuatan penuh. Nama-nama seperti Muhammad Valeron dan Marselino Ferdinan langsung dipasang sebagai starter. ,1-Emmanuel Martin; 2-Zachary Taningco, 4-David Nicolo, 15-Eugene Tillor; 5-Mark Davidas, 6-Sam Rudolfo Taylor, 8-Kamil Jaser Amirul, 12-Arun Jr, 14-Enzo Courbet; 20-Simon Andrei Del Campo, 9-Uriel Dalapo., 23-I Made Putra Kaicen; 2-Alfin Lestaluhu, 4-Kadek Arel, 13-Marcell Januar, 14-Alexandro Felix; 8-Resa Aditya, 21-Muhammad Valeron, 10-Marselino Ferdinan; 16-Elvateeh Varesia, 17-Raka Cahyana, 19-Ahmad Athallah. , </t>
  </si>
  <si>
    <t>https://sports.sindonews.com/read/1440178/11/susunan-pemain-filipina-vs-timnas-indonesia-u-16-1568632331</t>
  </si>
  <si>
    <t>Cerita Warga Pegang-Pegang Granat Aktif yang Terlempar dari Mako Brimob</t>
  </si>
  <si>
    <t>20:22 WIB</t>
  </si>
  <si>
    <t xml:space="preserve"> , - Ledakan beruntun di Mako Satbrimob Polda Jateng Srondol, Kota Semarang, Jawa Tengah, masih meninggalkan trauma bagi warga sekitar. Sejumlah benda berbahaya termasuk granat aktif juga turut terlempar ke permukiman warga.,‚ÄúJadi ketika hari kejadian itu Sabtu 14 September 2019, anak-anak lihat ada atap di bagian belakang rumah yang bolong. Karena curiga anak saya masuk ke belakang dan melihat granat di lantai bawah,‚Äù kata Sujono, warga RT 6/2 Kelurahan Srondol Wetan, Senin (16/9/2019).,Warga yang penasaran lantas mendekati benda berbahaya tersebut. Tanpa rasa takut mereka mengabadikan dengan kamera ponsel. Mereka juga memegang granat jenis nanas tersebut tanpa menggunakan alat pengaman sama sekali.,‚ÄúKalau anak-anak itu berani motret lalu memegang, padahal katanya itu (granat) masifaktif. Tapi masih terkunci, kalau kuncinya terbuka ya meledak,‚Äù tambah dia.,Khawatir dengan temuan tersebut, warga kemudian memanggil petugas Brimob. Kecurigaan warga pun terjawab, karena sejumlah petugas Brimob datang sembari membawa peralatan keamanan. Mereka baru menyadari jika benda yang terlempar ke permukiman masih berpotensi menimbulkan ledakan.,‚ÄúKita tahunya kalau itu masih aktif ya dari Pak Brimob yang ambil. Mereka mengambilnya pakai alat pengaman, padahal sebelumnya anak-anak malah berani pegang-pegang. Kirain enggak aktif,‚Äù tutur warga lainnya, Ismiyati.,Sekadar diketahui, gudang berukuran 6x6 meter persegi di kompleks Mako Brimob Srondol meledak pada Sabtu 14 September. Gudang itu digunakan sebagai tempat penyimpanan bahan peledak temuan masyarakat seperti mortir, granat, dan ranjau darat.,Akibat peristiwa ini, selain bangunan gudang hancur, asrama Brimob Polda Jateng juga rusak parah, termasuk sejumlah unit kendaraan angkut milik Brimob, serta 44 rumah warga di sekitarnya. Ledakan juga mengakibatkan korban yakni Kepala Detasemen Gegana Brimob Polda Jateng AKBP Syaiful Anwar terluka pada lengan dan kepala. , </t>
  </si>
  <si>
    <t>https://daerah.sindonews.com/read/1440221/174/cerita-warga-pegang-pegang-granat-aktif-yang-terlempar-dari-mako-brimob-1568640165</t>
  </si>
  <si>
    <t>Viral Video Polantas Bergelantungan di Atap Mobil, Begini Kronologinya</t>
  </si>
  <si>
    <t>18:14 WIB</t>
  </si>
  <si>
    <t xml:space="preserve"> , - Sebuah video viral di akun media sosial ,berisi aksi seorang anggota Polantas bergelantungan di atap sebuah mobil. Ternyata, peristiwa itu terjadi di Jalan Raya Pasar Minggu, Jakarta Selatan.,Kasubdit Bin Gakkum Ditlantas Polda Metro Jaya, AKBP M Nasir mengatakan, peristiwa terjadi pada Senin (16/9/2019) siang tadi sekitar pukul 14.30 WIB. Saat itu kepolisian bersama Dishub DKI sedang menggelar operasi gabungan parkir liar. ,Saat itu, ada sebuah mobil Honda Mobilio bernopol B 1856 SIN parkir sembarangan di bahu jalanan. "Petugas lalu melakukan pemeriksaan kelengkapan surat kendaraannya, tapi pengemudi TPD tidak kooperatif dan berusaha kabur," bebernya kepada wartawan.,Petugas di lapangan lantas menghalangi mobil itu dengan mobil derek Dishub DKI agar tak kabur. Namun, pengemudi mobil tetap nekat. Polisi yang tengah bertugas pun ikut menghalangi jalur kabur pelanggar dengan tubuhnya, tapi tetap diterabas si pelanggar. ,"Anggota atas nama Bripka Eka Setiawan lalu berada di atas kap kendaran dengan maksud mengimbau pengemudi agar berhenti, tapi kendaraan itu tetap melaju sekitar 200 meter dan berhenti setelah menabrak kendaraan di depannya," katanya.,Selanjutnya, si pelanggar itu diamankan oleh anggota yang berada di atas kap mobilnya itu dan membawanya ke Polsek Pasar Minggu. Adapun anggota dan pengemudi mobil yang ditabrak si pelanggar, tidak mengalami luka serius. , </t>
  </si>
  <si>
    <t>https://metro.sindonews.com/read/1440179/170/viral-video-polantas-bergelantungan-di-atap-mobil-begini-kronologinya-1568632452</t>
  </si>
  <si>
    <t>BNN Gresik Bekuk Pengedar Narkoba Jaringan Lapas Porong</t>
  </si>
  <si>
    <t xml:space="preserve"> , - Pengedar narkoba jaringan Lapas Porong digerebek Badan Narkotika Nasional (BNN) Kabupaten Gresik. BNN menangkap tiga orang dari warung kopi di Menganti, yaitu Handoko (27), M Ainur Rofiq (20), dan Suharno (30), semua warga Desa Babatan, Kecamatan Balongpanggang, Gresik.,Sejumlah barang bukti juga berhasil disita petugas, di antaranya satu bungkus plastik warna hitam berisi sabu-sabu seberat 100 gram. Pengungkapan peredaran narkoba itu saat anggota BNN Gresik mendapat informasi ada transaksi sabu-sabu di wilayah Gresik. ,Sejumlah enggota pun melakukan pengintaian. Terlohat Handoko dan Ainur Rofiq berboncengan menggunakan motor berputar-putar di wilayah pasar Benowo, Surabaya. Kemudian, mereka bergerak menuju Gresik. ,Kepala Badan Narkotika Nasional Gresik AKBP Supriyanto menyakini keduanya telah membawa barang haram itu. Di tengah perjalanan keduanya mampir ke salah satu warung kopi di Desa Setro, Kecamatan Menganti. ‚ÄúMereka menumpang tidur. Pada pukul 06.00 WIB penggerebekan kami lakukan,‚Äù ungkapnya, Senin (16/9/2019).,Setelah dilakukan penggeledahan, petugas menemukan satu bungkus plastik warna hitam berisi sabu-sabu seberat 100 gram. Setelah ditangkap, petugas mendapati petunjuk lain yang mengarah ke Suharno yang dianggap terlibat dalam kasus tersebut.,Dari hasil pemeriksaan, tersangka Handoko dikendalikan oleh seseorang dari dalam Lapas Porong. Rencananya narkoba itu akan dikirim ke Suharno untuk diedarkan di wilayah Balongpanggang. ‚ÄúPenangkapan kami lakukan bekerjasama dengan BNNP Jatim,‚Äù pungkasnya. , </t>
  </si>
  <si>
    <t>https://daerah.sindonews.com/read/1440194/174/bnn-gresik-bekuk-pengedar-narkoba-jaringan-lapas-porong-1568635195</t>
  </si>
  <si>
    <t>Resmi Perpanjang Kontrak, De Gea: Ini Kehormatan Sejati</t>
  </si>
  <si>
    <t xml:space="preserve"> , - Kiper Manchester United David De Gea telah menandatangani kontrak baru yang akan menahannya di Old Trafford hingga setidaknya Juni 2023, Senin (16/9/2019). De Gea, 28, telah memasuki tahun terakhir kontraknya dan akan bisa membuka pembicaraan dengan klub di luar Inggris untuk kemungkinan pindah pada Januari.,Pemain timnas Spanyol itu telah membuat 367 penampilan untuk United sejak bergabung dengan klub pada tahun 2011.,Menurut Daily Mail, De Gea akan mendapatkan 13,3 juta pounds (Rp230 miliar) per musim setelah pajak. Daily Mail mengutip Daiy Record, menyebutkan kontrak De Gea mencakup opsi tahun kelima dan nilai tersebut melampaui gaji Paul Pogba. (,).,"Merupakan hak istimewa untuk menghabiskan delapan tahun di klub hebat ini dan kesempatan untuk melanjutkan karier saya di Manchester United adalah suatu kehormatan sejati," kata De Gea dilansir laman resmi United.,"Sejak saya tiba di sini, saya tidak pernah bisa membayangkan saya akan bermain lebih dari 350 pertandingan untuk klub ini. Sekarang masa depan saya sudah pasti, yang saya inginkan adalah membantu tim ini mencapai apa yang saya percaya kami bisa dan memenangkan trofi lagi, bersama-sama.","Sebagai salah satu pemain senior dalam skuat, saya ingin mendukung dan memimpin dengan cara apa pun yang saya bisa untuk membantu para pemain yang lebih muda, sehingga mereka tahu apa artinya bermain di sini.",Pelatih Ole Gunnar Solskjaer mengatakan De Gea adalah bagian penting dari rencananya untuk membawa United kembali ke puncak liga Inggris.,"Saya senang David telah komitmen masa depan jangka panjangnya kepada klub. Selama beberapa tahun terakhir, David telah membuktikan dirinya sebagai yang terbaik di dunia," kata pelatih asal Norwegia itu.,"David adalah pemain yang fantastis dan kualitasnya yang luar biasa memberikan kinerja yang sempurna bagi pertahanan kami. Selama waktunya di sini, David benar-benar memahami nilai-nilai bermain untuk Manchester United dan sekarang mewakili semua yang Anda inginkan di dalam diri seorang penjaga gawang.",United berada di urutan keempat klasemen Liga Primer 2019/2020 setelah lima pertandingan, dengan dua kemenangan, dua seri dan satu kekalahan. Mereka menjamu Astana di penyisihan grup Liga Europa pada Kamis (19/9/2019) sebelum mengunjungi West Ham United di Liga Primer pada Minggu. , </t>
  </si>
  <si>
    <t>https://sports.sindonews.com/read/1440254/11/resmi-perpanjang-kontrak-de-gea-ini-kehormatan-sejati-1568645283</t>
  </si>
  <si>
    <t>BI: Neraca Dagang Surplus Bukti Ketahanan Ekonomi Terjaga</t>
  </si>
  <si>
    <t xml:space="preserve"> , - Bank Indonesia (BI) mencatat neraca perdagangan Indonesia pada Agustus 2019 mengalami surplus USD0,09 miliar, setelah bulan sebelumnya defisit USD0,06 miliar.,Surplus tersebut terutama dipengaruhi oleh kenaikan surplus neraca perdagangan nonmigas sejalan dengan penurunan impor nonmigas.,Sedangkan, defisit neraca perdagangan migas meningkat disebabkan oleh penurunan kinerja ekspor migas, meskipun kinerja impor migas juga menurun.,Direktur Eksekutif Komunikasi BI, Onny Widjarnako, memandang surplus neraca perdagangan pada Agustus 2019 positif dalam memperkuat ketahanan eksternal perekonomian Indonesia di tengah kondisi global yang kurang menguntungkan.,"Pertumbuhan ekonomi global yang melambat dan harga komoditas yang terus menurun memberikan pengaruh pada kinerja neraca perdagangan Indonesia," ujar Onny di Jakarta, Senin (16/9/2019).,Ke depan, Bank Indonesia akan terus memperkuat sinergi kebijakan dengan pemerintah dan otoritas terkait, untuk meningkatkan ketahanan eksternal, termasuk prospek kinerja neraca perdagangan. , </t>
  </si>
  <si>
    <t>https://ekbis.sindonews.com/read/1440248/33/bi-neraca-dagang-surplus-bukti-ketahanan-ekonomi-terjaga-1568644617</t>
  </si>
  <si>
    <t>Pria Diabetes Berisiko Alami Disfungsi Ereksi</t>
  </si>
  <si>
    <t>18:18 WIB</t>
  </si>
  <si>
    <t xml:space="preserve"> , - Pria dengan diabetes berisiko lebih tinggi mengalami disfungsi ereksi (DE) atau impotensi, terutama jika diabetes tidak terkontrol dengan baik. ,Disfungsi ereksi merupakan kondisi dimana tidak dapat melakukan ereksi yang cukup untuk melakukan hubungan seksual. Banyak pria mengalami episode disfungsi ereksi jangka pendek, tetapi untuk sekitar satu dari 10 pria, masalahnya dapat berlanjut.,Dilansir Times Now News, disfungsi ereksi fisik terjadi selama berbulan-bulan atau bertahun-tahun dan seringkali kehilangan fungsi secara bertahap. Jika ereksi masih terjadi secara spontan semalaman atau di pagi hari, ini menunjukkan bahwa masalahnya mungkin psikologis. ,Pria dengan diabetes cenderung mengalami disfungsi ereksi 10 sampai 15 tahun lebih awal daripada pria tanpa diabetes. Seiring bertambahnya usia penderita diabetes, disfungsi ereksi menjadi lebih umum. Mereka yang berada di atas usia 50 tahun, kemungkinan mengalami kesulitan dengan ereksi terjadi pada sekitar 45% hingga 50% pria dengan diabetes.,Disfungsi ereksi dapat disebabkan oleh faktor fisik dan psikologis termasuk stres, kegelisahan dan kegugupan, masalah dalam hubungan, kesehatan yang buruk, terlalu banyak minum alkohol, merokok, pola makan yang buruk, masalah hormon seperti testosteron rendah, atau karena beberapa obat hipertensi atau depresi.,Disfungsi ereksi dapat dikaitkan dengan kondisi lain yang umum pada pria dengan diabetes, seperti tekanan darah tinggi dan penyakit jantung. Ini umum pada pria yang menderita diabetes, terutama mereka yang menderita diabetes tipe 2. ,Ini dapat berasal dari kerusakan saraf dan pembuluh darah yang disebabkan oleh kontrol gula darah jangka panjang yang buruk. Pria dengan diabetes lebih mungkin untuk mengembangkan masalah ereksi ketika diabetes mereka tidak terkontrol dengan baik. ,Dalam jangka panjang, kontrol yang buruk dapat menyebabkan peningkatan kerusakan pada saraf dan sirkulasi yang mengontrol aliran darah ke penis. Jika kadar glukosa darah dijaga dalam kisaran normal, itu akan membantu mengurangi kemungkinan masalah ini terjadi. ,Riwayat alami DE pada penderita diabetes biasanya bertahap dan tidak terjadi dalam semalam. Baik mekanisme vaskular dan neurologis paling sering terlibat pada orang dengan diabetes.,Koneksi antara diabetes dan ED terkait dengan sirkulasi dan sistem saraf. Kadar gula darah yang tidak terkontrol dapat merusak pembuluh darah kecil dan saraf. Kerusakan pada saraf yang mengontrol rangsangan dan respons seksual dapat menghambat kemampuan pria untuk mencapai ereksi yang cukup kuat untuk melakukan hubungan seksual. Pengurangan aliran darah dari pembuluh darah yang rusak juga dapat berkontribusi untuk DE.,Perawatan disfungsi ereksi tergantung pada penyebab penyakit ini, seperti penyebab psikologis - membantu untuk mengobati penyebab stres. Terapi dan konseling perilaku juga bisa berhasil, terutama jika pasangan terlibat. Penyebab fisik - ada beberapa kemungkinan perawatan, tergantung pada penyebab fisiknya. Jika masalah terkait dengan kerusakan saraf atau suplai darah yang buruk, opsi termasuk obat-obatan, perangkat vakum atau operasi.,Berhenti merokok. Penggunaan tembakau, termasuk merokok, mempersempit pembuluh darah yang dapat menyebabkan atau memperburuk disfungsi ereksi. Kurangi kelebihan berat badan. Kelebihan berat badan dapat menyebabkan atau memperburuk disfungsi ereksi. Sertakan aktivitas fisik dalam rutinitas harian Anda. Olahraga dapat membantu dengan kondisi yang mendasarinya yang berperan dalam disfungsi ereksi dalam beberapa cara, termasuk mengurangi stres, membantu menurunkan berat badan dan meningkatkan aliran darah.,Batasi atau kurangi alkohol. Alkohol yang berlebihan dapat menyebabkan disfungsi ereksi. Memiliki diet seimbang - makan diet seimbang akan membantu untuk mengontrol kadar gula darah dengan lebih baik dan mengurangi jumlah kerusakan pada pembuluh darah dan saraf. Pola makan yang tepat diarahkan menjaga kadar gula darah di cek juga dapat meningkatkan tingkat energi dan suasana hati, yang keduanya dapat membantu mengurangi risiko disfungsi ereksi.,Disfungsi ereksi adalah komplikasi diabetes yang tidak dikenali, kurang dibahas, dan umumnya tidak diobati. Penting bagi dokter dan pasien untuk mengetahui penyebab dan perawatan disfungsi ereksi. , </t>
  </si>
  <si>
    <t>https://lifestyle.sindonews.com/read/1440110/155/pria-diabetes-berisiko-alami-disfungsi-ereksi-1568622613</t>
  </si>
  <si>
    <t>Hadiri Munas Hipmi, Bamsoet Dorong Milenial Jadi Berwira Usaha</t>
  </si>
  <si>
    <t xml:space="preserve"> , - Ketua DPR Bambang Soesatyo mengingatkan Himpunan Pengusaha Muda Indonesia (HIPMI) tak hanya berkutat menjalankan usaha ekspor barang mentah saja. ,Melainkan mengembangkannya menjadi berbagai ragam komoditas lain yang memiliki nilai tambah. Khususnya bagi para pelaku di usaha pertambangan mineral, perkebunan, maupun perikanan.,"Para pengusaha muda yang energik perlu melihat limpahan sumber daya alam yang ada di darat, laut, maupun dalam kandungan bumi Indonesia bisa dikembangkan menjadi aneka ragam kegiatan industri. Dengan Dengan demikian pengusaha muda bisa turut berkontribusi menekan defisit transaksi berjalan yang seringkali dialami Indonesia," ujar Bamsoet saat menghadiri pembukaan Musyawarah Nasional XVI Himpunan Pengusaha Muda Indonesia (Hipmi) yang dibuka oleh Presiden Joko Widodo, di Jakarta, Senin (16/9/19).,Bendahara Umum DPP Partai Golkar 2014-2016 ini juga memaparkan, survei Sea Group bekerja sama dengan World Economic Forum (WEF) yang dirilis April 2019 lalu memperlihatkan 24,4% milenial Indonesia berusia di bawah 36 tahun lebih tertarik menjadi wirausaha, ketimbang menjadi pegawai negeri sipil (17,1% ), mengembangkan usaha keluarga (16,5%), maupun bekerja di perusahaan multinasional (11,4%). ,HIPMI bersama pemerintah tak boleh diam merespons survei tersebut. "Keinginan milenial menjadi wirausaha harus disambut cepat oleh pemerintah maupun Hipmi. Sehingga Indonesia bisa melahirkan banyak wirausaha baru, khususnya yang bisa membuat nilai tambah di berbagai industri pertambangan mineral, perkebunan, maupun perikanan. Sehingga kedepan yang kita ekspor tak hanya bahan mentah, melainkan juga barang jadi yang sudah diproduksi di dalam negeri," tutur Bamsoet.,Dia menjelaskan meski saat ini jumlah wirausaha Indonesia sudah mencapai 3,1 persen dari populasi penduduk, atau sekitar 8,06 juta jiwa dari 260 juta jiwa penduduk, namun jumlah tersebut belum mampu mendongkrak perekonomian nasional menjadi lebih bergeliat. ,Indonesia, kata Bamsoet, masih perlu mengejar berbagai negara tetangga seperti Singapura dengan rasio wirausaha mencapai 7% persen ataupun Malaysia yang berada di 5%.,"Melihat hasil Survei Penduduk Antar Sensus (Supas) 2015, yang memproyeksikan pada tahun 2020 penduduk Indonesia diperkirakan mencapai 269,6 juta jiwa, dimana 185,34 juta jiwa merupakan kelompok usia produktif (15-64 tahun), membuat Indonesia dilimpahi bonus demografi. Hal ini harus dimanfaatkan sebesarnya untuk melahirkan wirausaha baru, sehingga penduduk usia produktif tak hanya menjadi beban negara, melainkan menjadi berkah bagi bangsa," pungkas Bamsoet. , </t>
  </si>
  <si>
    <t>https://nasional.sindonews.com/read/1440181/15/hadiri-munas-hipmi-bamsoet-dorong-milenial-jadi-berwira-usaha-1568632899</t>
  </si>
  <si>
    <t>Telah Menyerahkan Mandat, 3 Pimpinan KPK Harusnya Mundur</t>
  </si>
  <si>
    <t xml:space="preserve"> , - Ketua Komisi Pemberantasan Korupsi (KPK) Agus Rahardjo, Wakil Ketua KPK Saut Situmorang, dan Wakil Ketua KPK Laode M Syarif didesak mundur dari internal lembaga antirasuah itu. Desakan itu lantaran ketiganya telah menyerahkan mandat pengelolaan KPK kepada Presiden Joko Widodo (Jokowi).,"Mendesak Agus Rahardjo, Saut Situmorang, dan Laode M Syarif mundur dari jabatannya sebagai komisoner KPK karena tidak kapabel dan tidak berintegritas," kata Koordinator Nasional HAM Indonesia, Asep Irama dalam keterangan tertulisnya, Jakarta, Senin (16/9/2019).,Menurut Asep, sikap Agus Rahardjo Cs bila ditilik berdasarkan kaidah hukum tata negara dan hukum administrasi negara sangat tidak tepat dan cacat. Presiden tentu tidak dalam posisi menerima mandat lembaga antirasuah. ,Sebab pada dasarnya pimpinan KPK adalah pihak yang memiliki otoritas dan tanggung jawab untuk mengelola sebagaimana diatur berdasarkan UU. "Lagi pula, pernyataan Agus Rahardjo Cs terlihat baper dan mencla-mencle. Jika memang Agus Rahardjo Cs merasa tidak sanggup menjalankan tanggung jawab dan tugas negara, maka secara jelas dan formal harus mundur, sebagaimana telah diataur dalam Pasal 32 huruf e UU KPK. Menyerahkan tanggung jawab pengelolaan KPK kepada Presiden tersebut inskonstitusional dan menyimpang dari UU KPK," paparnya.,Di sisi lain, Asep meminta DPR segera melakukan revisi terhadap Undang-Undang KPK. Tujuannya agar tidak ada kesewenangan lembaga antirasuah dalam menjalankan tugasnya. "Kami juga menuntut WP KPK bubar dan keluar dari Gedung KPK karena merendahkan marwah lembaga negara," tukasnya. , </t>
  </si>
  <si>
    <t>https://nasional.sindonews.com/read/1440220/13/telah-menyerahkan-mandat-3-pimpinan-kpk-harusnya-mundur-1568640132</t>
  </si>
  <si>
    <t>Tarif Sewa Rusunawa Kota Mojokerto Dinilai Kemahalan</t>
  </si>
  <si>
    <t>18:27 WIB</t>
  </si>
  <si>
    <t xml:space="preserve"> , - Dinilai tarif sewa yang ditetapkan kemahalan, Program Rusunawa Pemerintah Kota (Pemkot) Mojokerto sepi peminat. Berdasarkan Surat Keputusan (SK) Wali Kota Mojokerto Nomor : 188.45/314/417.111/2019, tarif rusunawa dengan jumlah 58 kamar itu beragam. ,Rinciannya, kamar di lantai 1 Rp350.000/bulan, lantai 2 Rp325.000/bulan, lantai 3 Rp300.000/bulan, serta lantai 4 Rp275.000/bulan. Terdapat 10 kamar di lantai 1 rusunawa yang terletak di Kelurahan/Kecamatan Prajurit Kulon, Kota Mojokerto itu. ,Untuk lantai 1, akan diprioritaskan bagi para difabel dan warga lanjut usia (lansia). Selain itu juga akan digunakan sebagai kantor administrasi serta toko. Sedangkan di lantai 2, 3 dan 4 masing-masing berisi 16 kamar.,Kabid Perumahan Dinas Perumahan dan Kawasan Permukiman Kota Mojokerto Muraji tak menampik jika, saat dalam proses pembangunan rusunawa, jumlah calon penghuni memang membludak. Dari pengajuan 18 kelurahan, jumlahnya mencapai 411 Kepala Keluarga (KK).,"Iya, memang dulu mencapai 411 KK yang mendaftar. Tapi sekarang masih 63 KK yang mendaftar. Dulu dikira semua warga berpenghasilan rendah bisa menempati, tapi ternyata yang diperioritaskan warga yang menempati tanah negara. Yang tinggal di bantaran rel, bantaran sungai, " katanya saat ditemui di kantornya.,Muraji merinci, 63 KK yang mendaftar itu baru dari 7 kelurahan dari jumlah total 18 kelurahan. Rinciannya, 5 KK dari Kelurahan Gunung Gedangan, 11 KK dari Wates, 14 KK dari Magersari, 4 KK dari Gedongan, 8 KK dari Mentikan, 10 KK dari Prajurit Kulon, serta 11 KK dari Kelurahan Kranggan.,"Satu kelurahan kabarnya menolak, yakni Kelurahan Blooto. Saya tidak tahu alasan penolakan, karena sampai saat ini tidak ada surat yang masuk ke kami," imbuhnya.,Disampaikan Muraji, menurunya jumlah pendaftar calon penghuni rusunawa ini diduga lantaran adanya kesalahpahaman sejak awal. Menurutnya, saat melakukan sosialisi di Kelurahan Miji, para penghuni rusunawa itu menganggap tidak akan dipungut biaya alias gratis.,"Saat kami sosialisasi di Kelurahan Miji, warga mengira rusunawa itu gratis. Namun, karena ada biaya sewa, akhirnya warga pikir-pikir," bebernya.,Sementara itu, untuk 10 kelurahan yang belum menyetorkan data, Muraji menyatakan masih memberikan kelonggaran. Meski batas akhir penyerahan berkas pendaftaran pada 9 September 2019 lalu. Dia pun mengimbau kepada pihak kelurahan untuk segera menyetorkan berkas pendaftaran sebelum akhir September 2019 ini.,"Kalau sampai akhir bulan tidak juga mendaftar, terpaksa kami tinggal. Minggu depan kami verifikasi faktual ke pemohon.Target kami peresmian untuk mulai ditempati bisa dilakukan di November atau Desember tahun ini," pungkasnya.,Sementara itu, minimnya peminat rusunawa diakui Ketua RW 4, Kelurahan Prajurit Kulon, Suwoto. Dia mengatakan, dari 40 KK warga penghuni bantaran rel kereta api di RT 1, RW 4, hanya 10 KK yang sudah mengajukan menjadi calon penghuni rusunawa.,"Kalau yang 18 sudah punya alternatif tempat tinggal lain. Sedangkan sisanya merasa keberatan dengan tarif sewa rusunawa. Warga merasa tarifnya terlalu mahal," kata Suwoto. , </t>
  </si>
  <si>
    <t>https://daerah.sindonews.com/read/1440184/174/tarif-sewa-rusunawa-kota-mojokerto-dinilai-kemahalan-1568633231</t>
  </si>
  <si>
    <t>Rilis Lima Item Fashion, Meghan Markle Dukung Pemberdayaan Perempuan</t>
  </si>
  <si>
    <t>19:50 WIB</t>
  </si>
  <si>
    <t xml:space="preserve"> , - Mantan aktris yang kini menjadi bagian keluarga Kerajaan Inggris, Meghan Markle akhirnya merilis koleksi kapsul smart set pakaian kerja. Rangkaian pakaian kerja ini dibuat dalam kemitraan dengan sejumlah brand ternama, sebut saja Jigsaw, John Lewis &amp; Partners, Marks &amp; Spencer dan teman dekatnya, desainer Misha Nonoo.,Bekerjasama dengan Smart Works, sebuah organisasi nirlaba yang memberikan pelatihan dan dukungan bagi perempuan yang menganggur, Meghan menghadirkan lima item fashion yang terdiri dari tas tangan kolaborasi dengan John Lewis &amp; Partners. John Lewis menjual tas jinjing kulit tersebut seharga GBP109.,Menukil dari laman ,, di situs web pengecer aksesoris tersebut dideskripsikan bahwa tas berukuran besar dan terbuat dari kulit berbutir halus dan lembut untuk disentuh. Untuk setiap tas tangan yang dibeli, satu akan disumbangkan ke Smart Works. Gaun krep kolaborasi dengan Marks &amp; Spencer. Smart Set Crepe Dress koleksi ini dibanderol seharga GBP19,50.,Gaun tersebut didesain selutut dengan lengan tiga perempat ini sangat cocok untuk pakaian kantor sehari-hari. Menariknya, koleksi ini terbuat dari material berupa kain krep yang dengan mudah tidak memerlukan setrika. Kemeja kolaborasi dengan Misha Nonoo. Kemeja berwarna putih tersebut dirancang Misha Nonoo dengan kerah putih klasik.,"Membuat koleksi kapsul ini bersama Duchess of Sussex, Smart Works, John Lewis &amp; Partners, M&amp;S dan Jigsaw, telah menjadi pengalaman yang luar biasa," kata Misha Nonoo.,"Memberdayakan perempuan selalu menjadi tujuan saya sebagai seorang desainer dan saya sangat senang merek kami dapat mendukung begitu banyak upaya profesional perempuan dalam kemitraan khusus ini," lanjutnya.,Ada juga jaket hasil kolaborasi dengan Jigsaw. Jigsaw telah merancang jaket khusus kancing tunggal yang dapat dikenakan dengan celana yang serasi. Busana utama pakaian kerja sederhana ini dibandrol seharga GBP199. Terakhir koleksi Meghan berupa celana panjang hasil kolaborasi dengan Jigsaw. Untuk mencocokkan jaket, Jigsaw telah merancang sepasang celana panjang hitam klasik dengan harga GBP120.,"Dalam menjalankan beberapa perusahaan, bukan dari satu, kami telah menunjukkan bagaimana kami dapat bekerja secara kolektif untuk saling memberdayakan lapisan lain dari kisah sukses bersama ini, yang saya sangat bangga menjadi bagiannya," papar Meghan Markle.,Sebelumnya, istri Pangeran Hary tersebut telah mengumumkan koleksinya dalam British Vogue edisi September.,"Alasan saya tertarik pada Smart Works adalah karena dia membingkai ulang gagasan amal sebagai komunitas, yang bagi saya, sangat penting, ini adalah jaringan perempuan yang mendukung dan memberdayakan perempuan lain dalam kegiatan profesional mereka," tulisnya dalam majalah tersebut. , </t>
  </si>
  <si>
    <t>https://lifestyle.sindonews.com/read/1440207/186/rilis-lima-item-fashion-meghan-markle-dukung-pemberdayaan-perempuan-1568638242</t>
  </si>
  <si>
    <t>Mantan Bupati Bangkalan Fuad Amin Meninggal Dunia saat Berobat di RS</t>
  </si>
  <si>
    <t xml:space="preserve"> , - Mantan Bupati Bangkalan Fuad Amin Imron meninggal dunia di Gedung Graha Amerta RSUD Soetomo, Surabaya, Senin (16/9/2019). Fuad Amin Imron meninggal setelah beberapa lama menjalani perawatan di rumah sakit tersebut.,"Ya benar Terpidana Fuad Amin sekitar 16.12 WIB tadi dinyatakan meninggal dunia di RS Soetomo Gedung Graha Amerta Surabaya. Yang bersangkutan dilaporkan menderita penyakit jantung dan komplikasi lainnya," ujar Kalapas Kelas I Porong, Surabaya Tony Nainggolan saat dihubungi SINDOnews, Senin (16/9/2019).,Menurut Tony saat ini pihak Lapas Porong akan membuat berita acara penyerahan jenazah ke keluarga alm Fuad Amin. Saat ini petugas kita sudah di rumah sakit untuk mempersiapkan penerimaan jenazah. ,Fuad Amin merupakan terpidana suap terkait jual-beli gas alam di Bangkalan, Madura, Jawa Timur, dan pencucian uang yang kasusnya diusut oleh Komisi Pemberantasan Korupsi. Sebelumnya Fuad Amin ditahan di Lapas Sukamiskin namun karena yang bersangkutan ketahuan keluar lapas hingga akhirnya dipindahkan ke Lapas Kelas I Porong, Surabaya , </t>
  </si>
  <si>
    <t>https://daerah.sindonews.com/read/1440162/174/mantan-bupati-bangkalan-fuad-amin-meninggal-dunia-saat-berobat-di-rs-1568629877</t>
  </si>
  <si>
    <t>Dirjen PKTN Musnahkan Barang Temuan Impor Ilegal Senilai Rp1 Miliar</t>
  </si>
  <si>
    <t xml:space="preserve"> , - Kementerian Perdagangan (Kemendag) melalui Direktorat Jenderal (Dirjen) Perlindungan Konsumen dan Tertib Niaga (PKTN) memusnahkan barang-barang temuan impor post border senilai sekitar Rp1 milar. Pemusnahan barang-barang impor yang diduga illegal ini untuk memberikan efek jera bagi importir nakal yang tidak patuhi aturan.,"Pemusnahan ini sebagai tindak lanjut dan penegakan hukum agar dapat memberikan efek jera kepada pihak-pihak yang melakukan pelanggaran ketentuan peraturan perundang-undangan, khususnya terkait kegiatan importasi," kata Direktur Jenderal PKTN, Veri Anggrijono Sutiarto, Senin (16/9/2019).,Sejak Februari 2018, kata Veri, pemerintah telah menyederhanakan tata niaga ekspor dan impor melalui paket Kebijakan Ekonomi 17 tahun 2017 dan Keputusan Menko Perekonomian Nomor 71 Tahun 2017 tentang Tim Tata Niaga Ekspor dan Impor. Hal itu berupa pengurangan Barang Larangan dan/atau Pembatasan (Lartas) Impor melalui pergeseran pengawasan impor dari border ke post border. ,Sementara itu, Direktur Tertib Niaga, Wahyu Widayat menuturkan, pihaknya terus melakukan pengawasan dan penindakan terhadap importir yang menyalahgunakan kebijakan pengawasan di luar kawasan pabean (post border). "Barang yang dimusnahkan terdiri dari lampu swaballast, kertas dinding, dan kertas rekam dengan jumlah dua kontainer atau senilai kurang lebih Rp1 miliar dari tiga importir," tuturnya. , </t>
  </si>
  <si>
    <t>https://daerah.sindonews.com/read/1440161/174/dirjen-pktn-musnahkan-barang-temuan-impor-ilegal-senilai-rp1-miliar-1568629769</t>
  </si>
  <si>
    <t>Kasus Dugaan Penipuan, Polisi Akan Periksa Pendiri Kaskus</t>
  </si>
  <si>
    <t>17:51 WIB</t>
  </si>
  <si>
    <t xml:space="preserve"> , - Polisi menyatakan telah menerima laporan tentang dugaan penipuan pinjaman uang dengan pelapor Titi Sumawijaya Empel dan terlapor Andrew Darwis. Kini, polisi pun bakal memeriksa pelapor di kasus itu.,Kabid Humas Polda Metro Jaya, Kombes Pol Argo Yuwono mengatakab, polisi masih mendalami laporan dugaan penipuan tersebut. Maka itu, saat ini pelapor pun bakal diminta keterangannya terkait laporannya itu.,"Pelapor panggilan pertama di Krimsus ya," ujar Kabid Humas Polda Metro Jaya, Kombes Argo Yuwono pada wartawan, Senin (16/9/2019). (,),Menurutnya, Titi selaku pelapor diminta keterangan untuk pertama kalinya oleh polisi. Setelah itu, polisi pun bakal memeriksa saksi-saksi dan juga pihak terlapor dalam kasus itu.,Adapun kasus itu berawal saat Titi meminjam uang sebesar Rp15 miliar pada DW yang disebut-sebut sebagai orang kepercayaan Andrew Darwis dengan jaminan sertifikat gedung. Titi lalu menerima uang Rp5 miliar dan diberikan tenggat waktu 13 tahun untuk mengembalikan uang.,Setelah korban mendapatkan pinjaman uang, mendadak gedung miliknya berubah kepemilikan atas nama Susanto dan berubah lagi menjadi nama Andrew Darwis hingga akhirnya sertifikat itu diagunkan ke bank. , </t>
  </si>
  <si>
    <t>https://metro.sindonews.com/read/1440169/170/kasus-dugaan-penipuan-polisi-akan-periksa-pendiri-kaskus-1568631046</t>
  </si>
  <si>
    <t>Sesalkan Sikap Pimpinan dan WP KPK, Massa Gelar Aksi Teatrikal</t>
  </si>
  <si>
    <t xml:space="preserve"> , - Seribuan orang pro revisi UU KPK mendatangi Gedung Merah Putih Komisi Pemberantasan Korupsi (KPK), Senin (16/9/2019). Dalam aksinya, mereka menghujani kritikan tajam terhadap sikap tiga pimpinan lembaga antirasuah dan Wadah Pegawai (WP) KPK. ,Mereka menilai tiga pimpinan KPK melanggar hukum tata negara dan konstitusi."Kami menilai sikap tiga pimpinan KPK yang didukung Wadah Pegawai (WP) terlalu lebay dengan menyerahkan mandat pengelolaan KPK kepada Presiden Joko Widodo. Hal ini telah melanggar hukum tata negara dan konstitusi," ujar koordinator aksi, Radja. ,Massa aksi kali ini melakukan teatrikal dengan bertelanjang dada bertuliskan ‚ÄòKPK LEBAY‚Äô. Hal itu mengingatkan bahwa tidak ada nomenklatur penyerahan mandat KPK kepada presiden berdasarkan hukum tata negara. ,Kata mereka, sikap tiga pimpinan KPK tersebut merupakan manuver dan dagelan konyol dengan menggunakan diksi menyerahkan mandat pengelolaan KPK kepada presiden. "Kami meminta agar WP KPK dan pimpinan KPK era Agus legowo untuk mundur, jangan menciderai 5 pimpinan KPK terpilih. Jangan terlalu egois," sebut Radja.,Hal senada juga dilontarkan elemen massa mengatasnamakan Masyarakat Peduli KPK (MPK). Mereka menyebut sikap pimpinan KPK yang menyerahkan mandat kepada Presiden harus dipandang sebagai tindakan yang inkonstitusional, serampangan, dan melanggar Undang-Undang Nomor 30/2002 tentang KPK. "Jika mau mundur, mundurlah dengan tertib. Tiga bulan lagi pensiun, jangan cari sensasi di penghujung karier," ucap aktivis MPK, Ivan.,Dalam aksi massa hari ini, pimpinan KPK disuguhi berbagai teatrikal dan MPK memberikan sentilan keras kepada WP KPK dan pimpinan KPK. Dimana lima orang memakai baju daster bertuliskan WP KPK dan lima orang mengenakan jas layaknya pimpinan KPK sebagai simbol pesan ‚ÄòBabu Melawan Majikan‚Äô. "Baru di negeri ini ada pegawainya kasih perintah ke pimpinan KPK. Dunia terbalik, sudah mau kiamat," sebut Ivan.,Ivan juga menyayangkan sikap Agus Cs yang plin-plan, kekanak-kanakan dan jelas melanggar UU sumpah jabatan. "Kalau sudah mundur ya jangan bolak-balik lagi ke KPK beri pernyataan tendensi. Rakyat mendukung Revisi UU KPK," pungkasnya. , </t>
  </si>
  <si>
    <t>https://metro.sindonews.com/read/1440233/170/sesalkan-sikap-pimpinan-dan-wp-kpk-massa-gelar-aksi-teatrikal-1568641988</t>
  </si>
  <si>
    <t>Pemeliharaan Berkala, Pemerintah Mekkah Cuci Kakbah dengan Air Zamzam dan Mawar</t>
  </si>
  <si>
    <t xml:space="preserve"> , - Penasihat Penjaga Dua Masjid Suci dan Gubernur Wilayah Mekkah, Pangeran Khalid Al-Faisal bin Abdulaziz melakukan prosesi pencucian Kakbah. Pangeran Khalid mewakili Pemimpin Arab Saudi, Raja Salman bin Abdul Aziz al-Saud dalam prosesi ini.,Dilansir dari SPA, Senin (16/9/2019), setibanya di Masjidilharam, Pangeran Khalid diterima Presiden Masjid Suci dan Urusan Masjid Nabi, Syekh Abdulrahman bin Abdulaziz Al-Sudais. Kemudian, dia mencuci bagian dalam Kakbah dengan air Zamzam yang dicampur dengan air mawar.,Wakil Gubernur Wilayah Mekkah Pangeran Badr bin Sultan bin Abdulaziz, Menteri Haji dan Umrah Mohammed Saleh Bin Taher Benten juga turut mencuci kiblat umat Islam tersebut. Sejumlah menteri Arab Saudi, anggota korps diplomatik negara Islam yang terakreditasi untuk Arab Saudi, pejabat, dan sejumlah warga juga berpartisipasi dalam prosesi pencucian Kakbah.,Sebelum pencucian, prosesi diawali dengan salat sunat dua rakaat di dalam bangunan berbentuk kubus tersebut.,Setelah dicuci dengan air Zamzam dicampur air mawar, lantai dan dinding kemudian dikeringkan lagi dengan kain putih. Dinding-dinding itu lalu diberi wewangian dalam jumlah yang cukup banyak.,Pencucian Kakbah adalah bagian dari pemelihaan berkala situs suci umat Islam tersebut. Prosesi pembersihan Kakbah ini mengikuti contoh Nabi Muhammad SAW. Rasulullah mencuci setelah memasuki Kakbah pada saat pembebasan Mekkah. , </t>
  </si>
  <si>
    <t>https://international.sindonews.com/read/1440201/43/pemeliharaan-berkala-pemerintah-mekkah-cuci-kakbah-dengan-air-zamzam-dan-mawar-1568636262</t>
  </si>
  <si>
    <t>Volvo Trucks Hadirkan Truk dengan Sistem Injeksi Dilengkapi EBS</t>
  </si>
  <si>
    <t xml:space="preserve"> , - PT. Volvo Trucks Indonesia secara resmi menyelenggarakan peluncuran unit truk terbaru yaitu FM 440 6X2T dengan tema ‚ÄúNew Product Celebration‚Äù.,Melihat peningkatan kinerja logistik Indonesia 3 tahun terakhir serta maraknya pembangunan jalan tol membuat Volvo Trucks melihat bahwa transportasi menjadi peran penting dalam industri logistik untuk mendukung aktivitas bisnis.,Presiden Direktur PT. Indotruck Utama, Bambang Prijono mengatakan ‚Äúsaat ini kami senang dapat memperkenalkan truk terbaru kami FM 440 6X2T di Indonesia karena FM 440 hadir dengan kenyamanan dan keamanan berkendara serta sudah sesuai dengan peraturan pemerintah terbaru yaitu B30 sebagai bentuk dukungan solusi tranportasi di Indonesia mengingat Indonesia merupakan salah satu pasar yang besar‚Äù.,Volvo Trucks mengutamakan FM 440 6X2T dengan safety yang cocok untuk Long Haul atau Perjalanan Jarak Jauh. Dilengkapi oleh mesin intercooler bermuatan turbo 6 silinder segaris dengan satu kepala silinder, camshaft overhead dan sistem injeksi bahan bakar yang dikendalikan secara elektronik dengan sistem pendingin yang disesuaikan dengan suhu lingkungan tropis dan memiliki asupan tinggi pembersih udara dengan elemen filter tambahan. Selain itu, FM 440 6X2T di lengkapi dengan Electronic Brake System (EBS) yang dapat bereaksi cepat dan dikontrol secara elektronik untuk sistem rem cakram.,Volvo Trucks juga menawarkan beberapa keunggulan yang terdapat pada FM 440 6X2T diantaranya air suspension for highest on-road payload, liftable tag axle, Advanced safety features, B30 ready, ADR compliant, sleeper cab with air deflector serta sudah sesuai dengan paraturan pemerintah mengenai truk ODOL (Over Dimension Over Load).,Jurn Terpstra, Managing Director of PT Volvo Trucks Indonesia menjelaskan, ‚ÄúVolvo Trucks (VT) memiliki sejarah panjang di Indonesia. Oleh karena itu Volvo Trucks selalu melengkapi semua truk yang dibuat dari akhir 2018 dengan teknologi I-Save untuk membantu mengurangi biaya bahan bakar dan membuat truk ramah lingkungan‚Äù.,Jurn menuturkan bahwa Volvo FM 440 6X2T merupakan kendaraan yang benar-benar fleksibel untuk pengangkutan dan distribusi regional yang panjang. FM 440 6x2T dilengkapi dengan suspensi yang kokoh serta dilengkapi pula dengan solusi inovatif dan fitur-fitur inovatif.,‚ÄúKami senang dapat menyemarakkan industri logistik di Indonesia dengan adanya truk dengan bahan bakar lebih efisien dan memberikan solusi yang diharapkan oleh bisnis di Indonesia‚Äù tambah Jurn. , </t>
  </si>
  <si>
    <t>https://autotekno.sindonews.com/read/1440167/120/volvo-trucks-hadirkan-truk-dengan-sistem-injeksi-dilengkapi-ebs-1568630682</t>
  </si>
  <si>
    <t>Tertidur di Rel, Warga Medan Terlindas Kereta Api Sri Lelawangsa</t>
  </si>
  <si>
    <t>17:41 WIB</t>
  </si>
  <si>
    <t xml:space="preserve"> , - Diduga tertidur di atas rel kereta api, seorang warga Kelurahan Cinta Damai, Kecamatan Medan Helvetia, Kota Medan, Sumatera Utara, tewas terlindas Kereta Api (KA) Sri Lelawangsa U-62, Senin (16/9/2019). Korban, Toni Nababan (33) tewas di tempat dengan bagian kepala belakang pecah dan kaki kiri hancur. ,Kapolsek Medan Helvetia AKP Sah Udur Sitinjak mengatakan, peristiwa tersebut terjadi pukul 05.15 WIB. "Info yang didapat, korban tertidur di rel perlintasan. Saat kereta lewat, korban langsung terlindas dan meninggal di tempat," terangnya kepada SINDOnews. ,Dia menerangkan KA Sri Lelawangsa datang dari arah Stasiun Medan menuju ke Stasiun Binjai. Masinis yang bertugas diketahui bernama Tio Suganda. "Kita masih melakukan penyelidikan lebih lanjut terkait kecelakaan itu. Dari info yang didapat, korban merupakan pekerja wiraswasta," ungkapnya. ,Saat ditanya perihal apakah ada dugaan korban dibunuh, kata Kapolsek, korban memang tewas tertabrak kereta api. "Dari lukanya memang meninggal karena ditabrak kereta api," pungkasnya. , </t>
  </si>
  <si>
    <t>https://daerah.sindonews.com/read/1440166/174/tertidur-di-rel-warga-medan-terlindas-kereta-api-sri-lelawangsa-1568630462</t>
  </si>
  <si>
    <t>Utusan Rusia dan Taliban Gelar Pertemuan di Moskow</t>
  </si>
  <si>
    <t xml:space="preserve"> , - Utusan khusus Rusia untuk Afghanistan dilaporkan telah mengadakan pembicaraan dengan para pemimpin Taliban Afghanistan di Moskow. Pertemuan itu diketahui terjadi pada akhir pekan lalu.,‚ÄúDelegasi kami berada di Moskow. Kami telah bertemu dengan Utusan Presiden Rusia untuk Afghanistan, Zamir Kabulov untuk membahas peristiwa baru-baru ini mengenai proses perdamaian Afghanistan,‚Äù kata juru bicara Taliban, Mohammad Suhail Shaheen, seperti dilansir Anadolu Agency pada Senin (16/9).,Pembicaraan antara Rusia dan Taliban terjadi tidak lama setelah Presiden Amerika Serikat (AS), Donald Trump mengumumkan bahwa pembicaraan damai antara Washington dan kelompok milisi Afghanistan itu telah berakhir.,Seperti diketahui, Trump memutuskan mengakhiri pembicaraan itu setelah Taliban mengaku bertanggung jawab atas serangan yang menewaskan seorang tentara AS.,AS dan Taliban sejatinya sudah menyepakati draft kesepakatan damai, yang bisa menghentikan perang 18 tahun antara kedua pihak. Draft kesepakatan itu disepakati dalam putaran kesembilan pembicaraan damai antara kedua belah di Doha, Qatar beberapa waktu lalu.,Rusia kemudian mengatakan mereka berharap pembicaraan damai antara AS dan Taliban hanya tertunda dan bukan sepenuhnya berakhir."Moskow melihat perjanjian potensial sebagai langkah penting yang akan membuka jalan bagi rekonsiliasi nasional dan akibatnya penyelesaian penuh krisis Afghanistan. Jadi, kami berharap itu pada akhirnya akan terjadi," kata Kabulov. , </t>
  </si>
  <si>
    <t>https://international.sindonews.com/read/1440159/41/utusan-rusia-dan-taliban-gelar-pertemuan-di-moskow-1568629205</t>
  </si>
  <si>
    <t>Pelajar di Pontianak dan Singkawang Kembali Diliburkan Akibat Kabut Asap</t>
  </si>
  <si>
    <t xml:space="preserve"> , - Semakin pekatnya kabut asap di Kota Pontianak, dan Singkawang Kalimantan Barat membuat Pemerintah Kota Pontianak dan Pemkot Singkawang kembali memperpanjang libur para pelajar mulai dari PAUD, TK, SD dan SMP.,Untuk pelajar di Kota Pontianak akan kembali diliburkan dari 16-17 September 2019 dan mereka akan masuk kembali pada Rabu 18 September 2019 itu pun dengan pengecualian jika kabut asap masih melanda Kota Pontianak tentunya libur akan kembali diperpanjang.,Di beberapa sekolah hanya ada dewan guru dengan kesibukannya melihat hasil anak anak didiknya selama ini. ,Wakil Kepala SMP Negeri 23 Pontianak Suparji mengatakan, untuk mengajar materi yang tertinggal para guru akan meringkas kembali pelajaran yang tertinggal selama libur sekolah akibat kabut asap.,Berbeda dengan Kota Pontianak, Pemerintah Kota Singkawang memperpanjang masa libur sekolah sejak 16 hingga 18 September 2019. Aktivitas belajar mengajar aktif kembali pada 19 september 2019. Hal ini dikarenakan kabut asap di Kota Singkawang semakin pekat sehingga dikhawatirkan dapat menyebabkan gangguan saluran pernafasan bagi para pelajar. ,Perpanjangan libur sekolah tersebut dituangkan dalam surat edaran Wali Kota Singkawang Thjai Chui Mie.,Apalagi hasil pemantauan kualitas udara dari Dinas Lingkungan Hidup Kota Singkawang index kualitas pencemaran udara di Kota Singkawang sudah masuk dalam kategori tidak sehat.,Kepala SMP Negeri 5 Kota Singkawang Titik Bariah mengatakan, libur yang dilakukan pihak sekolah berdasarkan Surat Edaran Wali Kota.,Sejauh ini Pemerintah Kota Singkawang telah melakukan sosialisasi ke masyarakat agar tidak membakar lahan di Kota Singkawang. , </t>
  </si>
  <si>
    <t>https://daerah.sindonews.com/read/1440152/174/pelajar-di-pontianak-dan-singkawang-kembali-diliburkan-akibat-kabut-asap-1568628233</t>
  </si>
  <si>
    <t>Tukang Galon dan Air Minum Nyalon Pilkada Tangsel</t>
  </si>
  <si>
    <t>18:05 WIB</t>
  </si>
  <si>
    <t xml:space="preserve"> , - Tukang galon air minum dan gas melon 3 Kg, Yusrianto nekat nyalon Pilkada Tangsel 2020. Aktivis GMNI ini maju dari PDI Perjuangan, membawa misi mulia.,"Saya ingin mensejahterakan masyarakat. Di tempat saya tinggal, di Cilalung, Jombang, banyak masyarakat kurang mampu," kata Yusri kepada SINDOnews di DPD PDIP Serpong Utara, Senin (16/9/2019).,Dijelaskan Yusri, berangkat dari kegelisahan atas keadaan sosial masyarakat Tangsel, dan berdasarkan desakan kawan-kawannya di GMNI Komisariat UIN Syarif Hidayatullah, Ciputat, dirinya memberanikan diri maju.,Kehadiran Yusri, memberikan warna baru dipenjaringan Bakal Calon (Balon) Wali Kota Tangsel yang dibuka PDIP. Yusri sendiri, datang mengambil formulir ditemani tim.,"Yang membuat saya percaya diri, pertama keyakinan saya terhadap Tuhan, dan restu dari GMNI. Kita memang masih komunitas kecil. Tapi sejarah yang membuat kami besar. Saya tinggal di Cilalung," ungkapnya.,Selain berjualan galon air minum dan gas melon, Yusri juga aktif dalam koperasi simpan pinjam dan permodalan usaha kecil menengah. Pengalaman dibidang koperasi inilah yang membuatnya makin percaya diri.,"Tujuan saya maju, ingin membangun kesejahteraan rakyat. Saya ingin di Tangsel berdiri kampung-kampung industri kreatif, sehingga bisa saling menukar kebutuhan pokok. Tetapi bukan barter," tukasnya. , </t>
  </si>
  <si>
    <t>https://metro.sindonews.com/read/1440138/171/tukang-galon-dan-air-minum-nyalon-pilkada-tangsel-1568626141</t>
  </si>
  <si>
    <t>Gara-Gara Kabut Asap, Maskapai Penerbangan Merugi</t>
  </si>
  <si>
    <t xml:space="preserve"> , - Menteri Perhubungan (Menhub) Budi Karya Sumadi mengakui bahwa kabut asap menimbulkan kerugian pada maskapai penerbangan. Hal ini seiring dengan pembatalan penerbangan akibat kabut asap pada beberapa wilayah di Indonesia. ,Kabut asap timbul akibat kebakaran hutan dan lahan (karhutla) yang melanda sebagian wilayah Sumatera dan Kalimantan belum mereda sampai saat ini.,"Dampak dari kabut asap itu. Pasti ada kerugian karena ada delay kan. Delay itu bagi penerbangan itu kerugian. Kalau delay-nya lebih dari 2 jam itu kan mereka harus membatalkan ya. Ada kerugian tapi belum tahu berapa jumlahnya," ujar Menhub di Gedung DPR Jakarta, Senin (16/9/2019).,Dia menuturkan, kemenhub mempunyai pengalaman bahwa kabut asap ini tidak akan berlangsung lama. Menhub menambahkan, yang paling terdampak kabut asap adalah daerah Pontianak Kalimantan Barat. Di daerah itu, kata dia, pesawat bahkan terpaksa memperpanjang masa tunggu atau bahkan terpaksa tetap tinggal di bandara.,"Sedangkan untuk di Samarinda kabut asap tidak setebal yang ada di Pontianak. Kami sedang melakukan evaluasi yang di Kalbar itu pada titik yang membuat operasional itu stagnasinya banyak. Kalau stagnasinya banyak sekali mungkin lebih baik kita tidak operasi ya. Tapi kalau Samarinda belum separah itu," pungkasnya. , </t>
  </si>
  <si>
    <t>https://ekbis.sindonews.com/read/1440170/34/gara-gara-kabut-asap-maskapai-penerbangan-merugi-1568631145</t>
  </si>
  <si>
    <t>BPOM Akan Perkuat Pengawasan di Wilayah Perbatasan</t>
  </si>
  <si>
    <t xml:space="preserve"> , - Badan Pengawasan Obat dan Makanan (BPOM) akan memperluas pengawasannya di wilayah perbatasan Indonesia. ,Kepala BPOM, Penny K Lukito mengatakan kebijakan itu untuk mengantisipasi masuknya makanan dan obat ilegal ke wilayah Indonesia. ,‚ÄúSemua pihak memang mengharapkan BPOM kuat di sana,‚Äù ungkap Penny saat acara dialog Forum Merdeka Barat 9 bertema Peningkatan Perlindungan Masyarakat Serta Daya Saing Obat dan Makanan di Jakarta, Senin (16/9/2019).,Menurut dia, itu perlu dilakukan karena jalur keluar dan masuk ke wilayah Indonesia sangat banyak. Salah satunya di Pontianak, Kalimantan Barat. ,"Di situlah Badan POM diperkuat. Ke depan akan terus diperkuat di perbatasan-perbatasan," ujarnya.,Apalagi, sambung dia, perbatasan ini sudah dibangun oleh pemerintah, yakni kantor PLBN atau kantor pos lintas batas negara.,"Nah di situlah kami menempatkan BPOM dan ke depan akan menjadi kantor POM yang besar. Tapi sekarang ini fokusnya adalah kantor kecil yang menempel bersama-sama dengan PLBN itu, bersama dengan Bea Cukai, keimigrasian, karantina dan lain-lain termasuk Badan POM,‚Äù tuturnya. ,Penny menjelaskan, saat ini BPOM telah menambah 40 kantor di ibu kota kabupaten seluruh Indonesia. Dengan demikian diharapkan, kata Penny pengawasan obat dan makanan di daerah semakin kuat. ,‚ÄúEdukasi untuk masyarakat tertinggal, terpencil, dan perbatasan, BPOM ini baru saja mendapatkan tambahan 40 kantor di ibu kota kabupaten seluruh Indonesia. Nah, kemudian prioritasnya adalah di kawasan terpencil, tertinggal dan perbatasan terutama,‚Äù tuturnya.,Dengan membatasi peredaran obat dan makanan ilegal, kata Penny, semakin memperkuat daya saing produk Indonesia di dalam negeri. ,‚ÄúMasalah obat dan makanan ini bukan secara teknis adalah masalah BPOM saja, tetapi juga menyangkut masalah kesehatan masyarakat. Bukan hanya jangka pendek tetapi juga jangka panjang. Dengan membatasi peredaran obat dan makanan ilegal maka daya saing produk lokal semakin meningkat,‚Äù tutur Penny. , </t>
  </si>
  <si>
    <t>https://nasional.sindonews.com/read/1440187/15/bpom-akan-perkuat-pengawasan-di-wilayah-perbatasan-1568633952</t>
  </si>
  <si>
    <t>Kembangkan Ekonomi Kerakyatan Kader PKK Bentuk Kelompok Usaha</t>
  </si>
  <si>
    <t xml:space="preserve"> , - Wali Kota Palu Hidayat, bersama beberapa Pimpinan OPD lingkup Pemerintah Kota Palu menghadiri Jambore Kader PKK tingkat Kota Palu di Taman Gor, Senin (16/9/2019).,Kegiatan yang dirangkaikan dengan peringatan Hari Kesatuan Gerak (HKG) PKK ke-47 tersebut juga dihadiri langsung oleh Ketua Tim Penggerak PKK, Irmawaty Hidayat. ,Dalam sambutannya, Wali Kota Palu menyampaikan apresiasi dan penghargaan setinggi-tingginya atas terlenggaranya jambore tersebut yang diharapkan dapat membawa manfaat bagi masyarakat khususnya perempuan Kota Palu.,"Kegiatan ini jangan hanya jadi ajang seremonial saja akan tetapi menjadi momen saling silaturrahim antara kita demi membangun masyarakat yang betul-betul menjunjung tinggi kekeluargaan, toleransi dan kegotong-royongan," ungkap Wali Kota.,Selain itu, Wali kota juga menyampaikan beberapa hal yang menjadi program Pemerintah Kota Palu melalui misi "Kelurahan Inovasi Unggul dan Mandiri berbasis Iptek bagi kemandirian ekonomi kerakyatan.",Wali Kota meminta agar Tim Penggerak PKK Kota Palu membentuk kelompok-kelompok usaha masyarakat yang terdiri dari lima orang dalam satu kelompok untuk mengembangkan ekonomi kerakyatan tersebut.,"Bentuk kelompok-kelompok usaha di tengah masyarakat kita dengan memperhatikan tiga hal yaitu skill, bahan baku dan pasarnya di masyarakat ada atau tidak. Satu kelompok paling banyak lima orang dan kita akan biayai," ungkap Wali kota.,Wali Kota mencontohkan salah satu kelompok usaha yang dapat dibentuk yaitu dibidang produksi bawang goreng. Dimana ada 40 hektare lahan baru yang sudah dibuka untuk memproduksi bawang goreng.,"Jangan sampai lahan sudah kita buka akan tetapi orang yang menggoreng tidak ada. Makanya kita mendorong para perempuan PKK coba bentuk kelompok usaha dalam pengelolaan bawang goreng ini," ujar Wali Kota.,Jambore Kader PKK ini dimeriahkan dengan berbagai ajang lomba di antaranya lomba Yel-yel, penyuluhan narkoba, simulasi pola asuh anak, senam lansia, penyuluhan kesehatan lingkungan dan lomba-lomba lainnya. , </t>
  </si>
  <si>
    <t>https://daerah.sindonews.com/read/1440176/174/kembangkan-ekonomi-kerakyatan-kader-pkk-bentuk-kelompok-usaha-1568632059</t>
  </si>
  <si>
    <t>Komit Berantas Judi, MUI Apresiasi Kinerja Polres Langkat</t>
  </si>
  <si>
    <t>17:56 WIB</t>
  </si>
  <si>
    <t xml:space="preserve"> , - Majelis Ulama Indonesia (MUI) apresiasi kinerja Kepolisian Resor (Polres) Langkat dalam memberantas judi di wilayah hukum Polres Langkat. Ketua MUI Kabupaten Langkat H Mahfud memberikan apresiasi kepada Polres Langkat atas kinerja penindakan perjudian yang dilakukan Polres Langkat. ,Mahfud mengharapkan kepada masyarakat agar menginformasikan kepada pihak kepolisian apabila melihat praktik perjudian di sekitar tempat tinggal warga. "Kita apresiasi kinerja Polres Langkat dalam memberantas judi di Kabupaten Langkat ini," terangnya, Senin (16/9/2019).,Kapolres Langkat AKBP Doddy Hermawan menyampaikan pesan Kamtibmas kepada masyarakat Kabupaten Langkat agar semua elemen masyarakat dapat membantu Polri dalam memberantas perjudian. Upaya yang dilakukan bisa dengan memberikan informasi dan dukungan terhadap Polri untuk dapat memberantas perjudian.,Polres Langkat, kata Doddy, berkomitmen dalam menumpas semua tindakan yang melawan hukum di Kabupaten Langkat. "Tidak terkecuali tindak pidana judi yang merupakan salah satu penyakit masyarakat yang harus kita obati bersama-sama. Bukan hanya melalui penegakan hukum, tetapi dapat juga melalui pendidikan, sehingga tumbuh kesadaran hukum dan tidak ada lagi peminat judi dalam pikiran masyarakat Langkat," katanya. ,Untuk tindakan penegakan hukum yang dilakukan oleh Polres Langkat dan jajarannya, selama Juli sampai September 2019 sebanyak 12 kasus judi berbagai macam jenis, dengan jumlah 20 orang tersangka. , </t>
  </si>
  <si>
    <t>https://daerah.sindonews.com/read/1440171/174/komit-berantas-judi-mui-apresiasi-kinerja-polres-langkat-1568631400</t>
  </si>
  <si>
    <t>2,2 Juta Kendaraan Bermotor di Jakarta Tunggak Pajak</t>
  </si>
  <si>
    <t xml:space="preserve"> , - Sebanyak 2,2 juta kendaraan bermotor di Ibu Kota DKI Jakarta masih menunggak Pajak Kendaraan Bermotor (PKB). Rinciannya, 788 ribu kendaraan roda empat dan 1,412 juta kendaraan roda 2 atau 3.,"Total penunggak PKB di DKI berjumlah hampir Rp2,4 triliun, yang terdiri atas kendaraan roda 2 atau 3 sebesar Rp1,6 triliun dan kendaraan roda 4 mencapai Rp800 miliar," ujar Kepala Badan Pajak dan Retribusi Daerah (BPRD) DKI Jakarta, Faisal Syafruddin, di Balai Kota DKI, Senin (16/9/2019),Faisal menyebutkan, Pemprov DKI memiliki target penerimaan pajak tahun 2019 sebesar Rp44,180 triliun berdasarkan Anggaran Pendapatan dan Belanja Daerah (APBD) 2019.,Hingga hari ini, 16 September 2019, Pemprov DKI telah menerima pajak sebesar Rp30 triliun dari wajib pajak warga DKI. "Realisasi pajak daerah sudah mencapai hampir Rp30 triliun," tutur Faisal.,Faisal mengklaim bahwa angka realisasi pajak itu meningkat sebesar Rp3 triliun dibanding periode yang sama tahun sebelumnya. "Penerimaan pajak selama Januari-September 2019 meningkat sebesar Rp3 triliun dibandingkan Januari-September 2018," tutup Faisal. , </t>
  </si>
  <si>
    <t>https://metro.sindonews.com/read/1440172/171/22-juta-kendaraan-bermotor-di-jakarta-tunggak-pajak-1568631691</t>
  </si>
  <si>
    <t>Jelang Musim Hujan, Pemkot Jaktim Beli 10 Pompa Mobile Mini</t>
  </si>
  <si>
    <t xml:space="preserve"> , - Menjelang datangnya musim hujan, Pemkot Jakarta Timur melakukan persiapan dengan membeli 10 pompa mobile ukuran mini. Pompa ini disiapkan untuk mengeringkan kawasan yang tidak bisa dijangkau pompa mobile besar. ,Kasudin Sumber Daya Air Jakarta Timur Santo mengatakan, pengadaan sepuluh pompa mini ini dilakukan untuk menjangkau titik rawan genangan yang medannya tidak bisa dijangkau pompa mobile ukuran besar. "Sepuluh pompa mini ini untuk menjangkau titik rawan genangan yang ada di Jakarta Timur," katanya kepada wartawan, Senin (16/9/2019).,Dia menegaskan, saat ini pengadaannya dalam proses lelang dan ditargetkan pada Oktober mendatang sudah bisa dibelanjakan. Pompa yang dianggarkan itu daya sedotnya ada yang berkapasitas 50 liter per detik dan ada juga 60 liter per detik. ,Selain itu, pompa mini ini bisa disambungkan dengan pipa buang sepanjang 100 meter. "Kita berharap dengan pengadaan 10 pompa mini ini dapat mengatasi genangan saat musim hujan di permukiman padat penduduk," tegasnya.,Ditempat terpisah, sebanyak 40 satgas UPK Badan Air Jakarta Timur, dikerahkan untuk membersihkan kawasan Kanal Banjir Timur (KBT), di Jakarta Timur. "Ke-40 Satgas ini dikerahkan mulai dari pukul 08.00-15.00 WIB untuk membersihkan sampah di area KBT," kata Kepala Satuan Pelaksana UPK Badan Air Jakarta Timur Leo Tantino.,Selain itu, kegiatan yang rutin dilakukan ini juga untuk menciptakan lingkungan bersih dan indah. Pembersihan kali ini dilakukan hingga lima kilometer, yaitu dari mulai jembatan Cipinang Besar Selatan, Jatinegara hingga jembatan Pondok Kopi, Duren Sawit.,Menurutnya, seluruh sampah langsung diangkut menggunakan truk dan ditampung di tempat pembuangan sampah terdekat sebelum dibuang ke TPST Bantar Gebang, Bekasi, Jawa Barat. "Harapannya, KBT bisa menampung. , </t>
  </si>
  <si>
    <t>https://metro.sindonews.com/read/1440185/171/jelang-musim-hujan-pemkot-jaktim-beli-10-pompa-mobile-mini-1568633387</t>
  </si>
  <si>
    <t>KEIN: Tingginya Impor dari China Beratkan Neraca Perdagangan</t>
  </si>
  <si>
    <t xml:space="preserve"> , - Komite Ekonomi dan Industri Nasional (KEIN) mengimbau pemerintah untuk terus mewaspadai defisit neraca perdagangan mengingat kinerja ekspor yang masih belum mampu menambal defisit sepanjang Januari hingga Agustus 2019. Salah satu hal yang memberatkan kinerja perdagangan adalah besarnya impor nonmigas dari China.,Wakil Ketua Komite Ekonomi dan Industri Nasional (KEIN) Arif Budimanta mengatakan, surplus neraca perdagangan pada Agustus 2018 yang sebesar USD0,085 miliar bukan akibat dari kinerja ekspor yang membaik dari bulan sebelumnya akan tetapi karena impor Agustus 2019 yang turun dari Juli 2019.,"Sehingga pemerintah tidak boleh lengah dengan data surplus yang terjadi pada Agustus ini. Karena masih ada pekerjaan rumah yakni menutupi defisit yang sangat dalam sebesar USD2,28 miliar yang terjadi pada April 2019," ucapnya di Jakarta, Senin (16/9/2019).,Arif menambahkankan, salah satu hal yang memberatkan kinerja neraca perdagangan adalah tingginya impor nonmigas dari salah satu negara mitra dagang terbesar, yakni China. Berdasarkan data Badan Pusat Statistik (BPS), impor nommigas China pada Agustus 2019 sebesar USD3,74 miliar sedangkan ekspor nonmigas Indonesia ke negara tersebut hanya sebesar USD2,27 miliar.,Kondisi itu meneruskan tren neraca perdagangan China dengan Indonesia yang pada 2017 ke 2018 mengalami pelebaran defisit, dari USD14,16 miliar menjadi USD20,84 miliar. Hal serupa juga terjadi pada periode Januari-Juli 2019 dibandingkan dengan periode yang sama pada tahun sebelumnya, yang mana terjadi defisit yang semakin dalam yakni sebesar 7,01%.,"Defisit perdagangan yang semakin melebar dengan China sangat disayangkan karena harusnya Indonesia bisa memanfaatkan perang dagang yang terjadi antara negara itu dan Amerika Serikat (AS). Belum lagi secara penduduk pasar China lebih besar dari pada Indonesia, yang seharusnya menjadi peluang pasar ekspor Indonesia," ucapnya.,Sementara itu, lanjut Arif, neraca perdagangan nonmigas Indonesia dengan Amerika Serikat menunjukkan hasil yang positif dari Januari-Juli 2018 ke Januari-Juli 2019, dengan peningkatan ekspor sebesar 9,85%. Meskipun demikian, angka tersebut harus tetap dijaga agar penurunan ekspor nonmigas yang terjadi pada 2017 ke 2018 tidak terjadi lagi.,"Dengan demikian, kinerja positif neraca perdagangan Indonesia dengan Amerika Serikat harus tetap dipertahankan bahkan harus ditingkatkan," kata Arif.,Berdasarkan keadaan-keadaan tersebut, Arif berpendapat salah satu cara untuk memperbaiki kinerja neraca perdagangan ialah dengan mempersempit neraca dagang nonmigas dengan China. Beberapa cara dapat ditempuh untuk merealisasikan strategi tersebut.,Pertama ialah yakni dengan mengoptimalisasi penggunaan ,dalam ASEAN-China Free Trade Area (ACFTA) untuk meningkatkan ekspor Indonesia. Kemudian, penerapan Standar Nasional Indonesia serta melengkapi produk-produk ekspor tersebut dengan bahasa China sehingga memudahkan proses ekspor.,Selanjutnya ialah penerapan sertifikasi halal bagi produk ekspor dan yang tidak kalah penting ialah memastikan seluruh transaksi dalam ,dari negara mitra dagang adalah legal. , </t>
  </si>
  <si>
    <t>https://ekbis.sindonews.com/read/1440160/33/kein-tingginya-impor-dari-china-beratkan-neraca-perdagangan-1568629765</t>
  </si>
  <si>
    <t>DPR Bentuk Pansus Pemindahan Ibu Kota</t>
  </si>
  <si>
    <t xml:space="preserve"> , - Ketua Komisi II DPR Zainudin Amali mengatakan pihaknya akan melakukan penetapan nama-nama anggota pansus pemindahan ibu kota. Menurutnya, pansus yang akan ditetapkan terkait pemindahan ibu kota baru bertugas melakukan pengkajian. Hal itu menyusul diterimanaya surat presiden ke DPR RI ihwal rencana pindah ibu kota.,"Jadi yang mau ditetapkan adalah pansus pengkajian, jadi belum UU. Kan pemerintah, presiden mengirimkan surat ke DPR beserta lampiran kajiannya, DPR meresponnya dengan membentuk pansus. Jadi besok itu adalah pansus tentang apa yang disampaikan oleh pemerintah," ucapnya di Gedung DPR Jakarta, Senin (16/9/2019).,Politisi Partai Golkar itu mengatakan tugas pansus hanya seputar pengkajian rencana pindah ibu kota. Nama-nama anggota pansus disebut sudah masuk dan akan segera dirapatkan. Adapun anggota pansus pemindahan ibu kota berjumlah 30 orang yang terdiri dari lintas komisi dan fraksi di DPR.,"Nama ketua belum, kan kami baru mau rapat, kemudian kami mau putuskan siapa yang akan menjadi pimpinan pansus dulu, kemudian di antara pimpinan itu siapa ketuanya. PDIP 6, Golkar 5, sisanya sesuai porsi. Golkar saya, Pak Adies Kadir, Komisi XI Pak Sarmuji, kemudian Pak Dadang Komisi II, sama Komisi V saya gak tahu siapa. karena yang dominannya komisi II maka 2 orang," jelasnya.,Masa kerja pansus ditargetkan selesai pada akhir periode anggota DPR 2014-2019. Berikutnya pansus akan melaporkan hasil kajiannya kepada pimpinan.,"Kalau sampai 30 september kami belum selesai bekerja, tentu kami melaporkan kepada pimpinan yang memberikan tugas kepada pansus dan pimpinan akan melaporkan kepada periode yang berikutnya kan itu bisa dilanjutkan," katanya. , </t>
  </si>
  <si>
    <t>https://nasional.sindonews.com/read/1440180/12/dpr-bentuk-pansus-pemindahan-ibu-kota-1568632875</t>
  </si>
  <si>
    <t>Selesai Isi BBM, Mobil Pikap Terbakar di Kota Blitar</t>
  </si>
  <si>
    <t>17:02 WIB</t>
  </si>
  <si>
    <t xml:space="preserve"> , - Mobil pikap bernopol AG 8319 KG tiba-tiba terbakar saat melaju di Jalan Cemara, Kota Blitar, Jawa Timur, Senin (16/9/2019). Api diduga berasal dari percikan konsleting listrik pada mesin yang menyambar jeriken berisi bensin. ,Tidak ada korban jiwa dalam insiden kebakaran tersebut. Hanya mobil milik Yustanto (44) warga Desa Tumpang, Kecamatan Talun, Kabupaten Blitar, ludes terbakar tak tersisa.,Peristiwa kebakaran itu berlangsung dramatis karena api dengan cepat membesar. Sopir mobil pikap berteriak meminta tolong sehingga mengundang perhatian warga sekitar. Seorang warga, Yadi, sontak keluar rumah dan mengevakuasi sopir yang masih berada di dalam kendaraan.,Dia dan warga sekitar juga berusaha memadamkan kobaran api dengan alat seadanya. Namun api sudah terlanjur membesar. ‚ÄúSopirnya selamat. Tapi mobilnya masih terbakar, ‚Äú tutur Yadi kepada wartawan.,Mobil yang terbakar itu berada di sebelah toko pinggir jalan, sekitar 100 meter dari SPBU. Dalam insiden itu, warga juga mendengar bunyi ledakan yang ditengarai bersumber dari jurigen bensin.,Ledakan yang disertai semburan api itu sempat menyambar atap toko. Beruntung, dua unit mobil pemadam kebakaran segera datang. Meski berhasil dijinakkan mobil pikap tinggal puing puing.,Menurut Petugas BPBD Kota Blitar Dewi Purbasari, penyebab kebakaran belum diketahui secara pasti. Namun dugaan sementara disebabkan korsleting listrik pada mesin yang mengenai jeriken berisi BBM. ‚ÄúSebab pikap itu baru saja mengisi BBM. Diduga akibat korsleting,‚Äú tuturnya. , </t>
  </si>
  <si>
    <t>https://daerah.sindonews.com/read/1440148/174/selesai-isi-bbm-mobil-pikap-terbakar-di-kota-blitar-1568628029</t>
  </si>
  <si>
    <t>Sinergi dengan Penegak Hukum Ternate, Bea Cukai Musnahkan Rokok Ilegal</t>
  </si>
  <si>
    <t>16:43 WIB</t>
  </si>
  <si>
    <t xml:space="preserve"> , - Sebagai bentuk tindak lanjut dalam kegiatan pengawasan barang barang kena cukai ilegal, serta sebagai wujud akuntabilitas publik, Bea Cukai Ternate merangkul beberapa instansi penegak hukum di wilayah Kota Ternate, musnahkan barang hasil penindakan berupa barang kena cukai/rokok ilegal, Kamis (12/9/2019) lalu.,‚ÄúBarang Kena Cukai ilegal yang telah mendapat persetujuan untuk dimusnahkan dari Kantor Pelayanan Kekayaan Negara dan Lelang atas nama Kementerian Keuangan ini terdiri dari 24.856 bungkus hasil tembakau jenis Sigaret Kretek Mesim (SKM) atau setara dengan 497.120 batang rokok, 17 botol Liquid Vape, dan 7 bungkus tembakau iris dengan perkiraan nilai barang Rp248.610.000, - dan potensi kerugian keuangan negara sebesar Rp184.430.400,‚Äù papar Kepala Kantor Wilayah Bea Cukai Maluku, Finari Manan dalam keterangan tertulis, Senin (16/9/2019).,Pemusnahan ini pula merupakan buah sinergi yang dibangun oleh Bea Cukai Ternate dengan aparat penegak hukum lainnya di wilayah Maluku Utara, khususnya Kota Ternate. ‚ÄúSemoga ini menjadi penyemangat sendiri bagi Bea Cukai Ternate untuk terus meningkatkan kinerja,‚Äù harapnya.,Finari menekankan pentingnya peningkatan pemahaman tentang tata cara prosedur ketentuan perundang-undanganan di bidang cukai bagi para pelaku usaha untuk menekan peredaran barang kena cukai ilegal di wilayah Maluku Utara. , </t>
  </si>
  <si>
    <t>https://daerah.sindonews.com/read/1440144/174/sinergi-dengan-penegak-hukum-ternate-bea-cukai-musnahkan-rokok-ilegal-1568626484</t>
  </si>
  <si>
    <t>Permendag 29/2019 Bakal Direvisi, Label Halal Tak Cukup Hanya Rekomendasi</t>
  </si>
  <si>
    <t xml:space="preserve"> , - Kementerian Perdagangan (Kemendag) memutuskan akan merevisi Peraturan Menteri Perdagangan (Permendag) Nomor 29 Tahun 2019 tentang Ketentuan Ekspor dan Impor Hewan dan Produk Hewan. Hal ini setelah regulias itu menjadi sorotan, lantaran muncul persepsi bahwa impor produk hewan tak lagi wajib mengantongi label halal.,Wakil Ketua Halal Institute, SJ Arifin menyatakan apresiasinya terhadap inisiatif Kemendag untuk melakukan revisi. ‚ÄúSudah benar kalau Permendag direvisi, kami mendukungnya,‚Äù jelas SJ Arifin. ,Ketentuan halal diperlukan bukan hanya untuk menanggapi komplain masyarakat yang merasa dirugikan, tetapi juga agar Permendag sesuai dengan UU No.33 Tahun 2014 tentang Jaminan Produk Halal. ,UU No.33 tahun 2014 akan segera diberlakukan satu bulan lagi, tepatnya 17 Oktober 2019 yang meliputi pemberlakukan kewajiban label halal untuk semua produk yang dikonsumsi atau dipergunakan masyarakat muslim, meskipun pemberlakuan ini akan dilakukan secara bertahap dimulai dari makanan dan minuman. ,‚ÄúRevisi menunjukkan adanya komitmen Kemendag pada kebijakan negara yang tertuang dalam Undang-undang. Ketentuan ini harus menjadi arus utama kebijakan, termasuk di Kemendag. Makanya tidak boleh hanya menjadi rekomendasi dari instansi lain,‚Äù paparnya. ,Ekonomi halal dan industri halal dunia sedang berkembang pesat. Diperkirakan mencapai USD3 triliun pada tahun 2023. Indonesia adalah negara berpenduduk muslim terbesar di dunia, sekaligus konsumen produk halal terbesar. ,"Di tengah ancaman resesi yang menghantui dunia, justru Indonesia harus memanfaatkan momentum dan peluang yang ditawarkan oleh ekonomi halal. Di pandang dari sudut manapun, secara keagamaan maupun murni ekonomi, Indonesia tak boleh lagi mengabaikan ekonomi halal," imbuh SJ Arifin.,Sebelumnya Dirjen Perdagangan Luar Negeri Kemendag RI Indrasari Wisnu Wardhana menyebutkan rencana Kemendag untuk merevisi Permendag No.29 Tahun 2019 tentang Ekspor dan Impor Hewan dan Produk Hewan karena banyaknya tekanan masyarakat yang menuntut pengembalian ketentuan label halal dalam Permendag. ,Sebagaimana diketahui pasal tentang kewajiban label halal dalam produk Hewan yang diimpor tidak ditemukan lagi dalam Permendag No.29/2019. Padahal dalam Permendag sebelumnya, ketentuan itu tercantum dalam Pasal 16 Permendag No 56 Tahun 2016. ,Menurut Indrasari, tidak adanya ketentuan tersebut tidak berarti ketentuan halal tidak ada. Ada rekomendasi dari Kementerian Pertanian yang mewajibkan label halal yang menjadi acuan. Sedangkan Permendag 29 berfokus kepada tata niaganya saja. , </t>
  </si>
  <si>
    <t>https://ekbis.sindonews.com/read/1440149/34/permendag-292019-bakal-direvisi-label-halal-tak-cukup-hanya-rekomendasi-1568628069</t>
  </si>
  <si>
    <t>Ikan Aneh Mirip Alien Ditemukan di Norwegia</t>
  </si>
  <si>
    <t xml:space="preserve"> , - Seorang pemancing mendapat kejutan dalam hidupnya ketika dia secara tidak sengaja menarik ikan aneh yang dia sebut monster mirip alien dari laut. Ikan tersebut adalah ,, yakni kerabat hiu yang sudah ada sejak 300 juta tahun.,Pemancing bernama Oscar Lundahl, 19, hampir melompat keluar dari perahunya ketika dia melihat spesies aneh dengan mata bulat di tepi kepala.,Spesies ini nama Latin-nya adalah Chimeras Monstrosa Linnaeus yang penampakannya kerap dikaitkan dengan monster dari mitos Yunani yang memiliki kepala singa dan ekor naga., hidup di air laut yang dalam dan jarang muncul atau pun ditangkap nelayan. Meskipun , tidak berbahaya bagi manusia dan memakan krustasea seperti kepiting dan siput laut, penampilan anehnya cukup menyeramkan bagi nelayan.,Mata besarnya diyakini untuk membantu ikan itu melihat dalam kegelapan di perairan yang dalam. Lundahl sedang memancing ikan halibut biru ketika dia menangkap ratfish secara tidak sengaja di Pulau Andoya di Norwegia utara.,Dia memiliki empat kail dengan makarel sebagai umpan dan sedang memancing di perairan sedalam 800 meter pada saat itu. ,"Kami sedang mencari halibut biru yang merupakan spesies langka sekitar 8 kilometer dari pantai," kata Lundahl, yang juga sebagai pemandu pemancing untuk Nordic Sea Angling.,‚ÄúSaya memiliki empat kait pada satu baris dan merasakan sesuatu yang cukup besar di ujungnya. Butuh waktu sekitar 30 menit untuk menariknya," ujarnya, dikutip ,, Senin (16/9/2019).,‚ÄúAda dua halibut di dua kait dan saya sangat senang tentang itu dan kemudian saya melihat ada sesuatu yang lain," katanya.,‚ÄúSangat menakjubkan. Saya belum pernah melihat yang seperti ini sebelumnya. Itu hanya terlihat aneh, seperti dinosaurus. Saya tidak tahu apa itu tetapi rekan saya tahu," ujarnya. ,Lundahl mengklaim bahwa karena perubahan tekanan yang ekstrem, , itu tidak selamat dari pengalaman.,Tidak ingin menyia-nyiakannya, dia lantas membawa pulang ratfish dan menggorengnya. Menurutnya, meskipun penampilannya jelek, tapi rasanya enak.,"Ini agak seperti ikan cod, tapi enak," katanya. , </t>
  </si>
  <si>
    <t>https://international.sindonews.com/read/1440150/46/ikan-aneh-mirip-alien-ditemukan-di-norwegia-1568628127</t>
  </si>
  <si>
    <t>Vokasi UI Dukung Revitalisasi Situ Rawa Besar sebagai Daya Tarik Wisata Air</t>
  </si>
  <si>
    <t>17:04 WIB</t>
  </si>
  <si>
    <t xml:space="preserve"> , - Pendidikan Vokasi Universitas Indonesia (UI) dukung pembangunan sektor periwisata di Kota Depok, Jawa Barat. Lewat kegiatan Pengabdian Masyarakat (Pengmas), Pendidikan Vokasi UI siap mempopulerkan pariwisata Depok yang saat ini dinilai masih kurang menggeliat.,Untuk mewujudkan hal itu, Pendidikan Vokasi UI mulai melakukan penataan atau revitalisasi Situ Rawa Besar (Lio) di Kampung Lio, Kelurahan Depok, Kecamatan Pancoran Mas, Depok. Langkah ini dalam rangka mewujudkan Situ Rawa Besar sebagai daya tarik wisata air.,Diketahui, Situ Rawa Besar merupakan satu dari dua situ yang dicanangkan Pemkot Depok menjadi kawasan wisata. Satu situ lainnya adalah Situ Cilodong di Kecamatan Cilodong. Lokasi Situ Rawa Besar sangat strategis karena berada di tengah-tengah Kota Depok, sehingga dianggap cocok untuk dijadikan objek wisata air.,Kepala Prodi Penyiaran Multimedia Program Pendidikan Vokasi UI Rahmi Setiawati selaku Ketua Tim Pegmas mengatakan, Depok merupakan kota dengan sebutan 1.000 situ, sehingga perlu membangun situ menjadi daya tarik wisata air dan menjadikannya sebagai pusat edukasi tentang situ. Situ Rawa Besar dinilai cukup strategis untuk dijadikan objek wisata air.,‚ÄúTujuannya adalah dalam rangka merancang penataan ke depannya tentang keberadaan Situ Rawa Besar yang berada di tengah kota menjadikan situ yang nyaman, indah, dan bersih, sehingga menjadi daya tarik wisata air. Minimal bisa menjadi ‚Äòteras rumah yang indah‚Äô bagi masyarakat yang tinggal di seputar situ tersebut,‚Äù ujar Rahmi dalam keterangan tertulisnya, Senin (16/9/2019).,Rahmi berharap, melalui kegiatan pengabdian masyarakat dengan menggunakan community development, maka akan tercipta kapasitas sumber daya manusia, dalam hal ini masyarakat lokal, yang dapat memahami sikap dan nilai-nilai budaya untuk mengoptimalkan potensi sebagai daya tarik wisata. Dengan begitu, dapat meningkatkan perekonomian daerah setempat. , ,Sebagai lembaga pendidikan, kata Rahmi, Universitas Indonesia berperan penting dalam membangun karakter sumber daya manusia yang ada di sekitar wilayahnya. Dengan adanya program tersebut, diharapkan menimbulkan kesadaran dari warga sekitar untuk dapat mengembangkan potensi wilayah,‚ÄúPeran lembaga pendidikan sebagai penggerak dalam membentuk community development melalui instrumen pendampingan, merupakan faktor penting dalam meningkatkan kapasitas masyarakat dengan cara membangun kesadaran masyarakat (aware) dalam menerapkan Sapta Pesona,‚Äù tuturnya.,Kemudian memperbaiki sumber daya lingkungan hingga mampu mengubah pola perilaku dalam menerapkan atau membangun pariwisata yang berkelanjutan (sustain), sehingga situ bisa dimanfaatkan menjadi sebuah daya tarik wisata air dan sebagai tempat rekreasi masyarakat umum. ,‚ÄúPada akhirnya akan tercipta aktivitas kegiatan pariwisata ke depannya yang dapat menciptakan peningkatan ekonomi bagi kesejahteraan masyarakat sekitar,‚Äù tukasnya. ,Namun, untuk mewujudkan hal itu perlu adanya persiapan, yaitu tahap awal melakukan penataan fasilitas, kualitas air, penataan lingkungan, karena masih adanya sampah yang belum dikelola dengan baik.,Sebagai wujud nyata penataan itu, Rahmi bersama dengan tim pelaksana pengabdian masyarakat, yakni Niko (dosen dari Manajemen Rekod dan Arsip), dan Dewi (dosen Administrasi Rumah Sakit) serta mahasiswa jurusan penyiaran multimedia), pada Minggu, 15 September 2019 telah melakukan gerakan aksi melalui pemberian simbolis berupa tempat sampah, cat, serta pohon/bunga di sela-sela pemilihan Ketua Karang Taruna RW setempat.,Niko menyebutkan, Situ Rawa Besar dengan luas 13 hektar memiliki potensi wisata bagi masyarakat Depok. Namun, terdapat beberapa hal yang perlu dibenahi agar situ ini dapat menjadi objek wisata. Pertama, masalah kebersihan. Kebersihan lingkungan di sekitar situ harus dijaga dan dipelihara. Sampah-sampah di atas situ harus dibersihkan. ,Kedua, tempat-tempat di sekitar situ, seperti selfie spot, fasilitas tempat duduk, jembatan, perahu dan aksesoris lainnya, harus diperbaiki dan dipercantik. Ketiga, akses menuju situ harus dibuat tanda (sign). ,‚ÄúNamun dari semua itu yang terpenting adalah kesadaran masyarakat bahwa situ ini dapat menjadi aset bagi mereka. Situ Rawa Besar dapat menjadi lingkungan yang asri dan sehat bahkan untuk sebagian masyarakat dapat menjadi sumber ekonomi jika situ ini telah dimanfaatkan potensi wisatanya,‚Äù ucapnya. ,Ia menilai membangun kesadaran masyarakat inilah yang perlu dimulai dan dijajaki. Maka dari itu, pihaknya berharap kegiatan Pengabdian Masyarakat Aksi Peduli UI ini menjadi pijakan awal untuk membangun potensi pariwiasata Situ Rawa Besar. ‚ÄúEdukasi diperlukan masyarakat karena tanpa peran mereka rencana besar dari kegiatan ini tidak akan berjalan maksimal,‚Äù pungkasnya. , </t>
  </si>
  <si>
    <t>https://metro.sindonews.com/read/1440153/171/vokasi-ui-dukung-revitalisasi-situ-rawa-besar-sebagai-daya-tarik-wisata-air-1568628240</t>
  </si>
  <si>
    <t>Koleksi Musim Semi 2020, Coach Padukan Masa Kini dan Lampau</t>
  </si>
  <si>
    <t>17:14 WIB</t>
  </si>
  <si>
    <t xml:space="preserve"> , - Coach meluncurkan koleksi Musim Semi 2020 pria dan wanita di the Spur and Coach Passage, bagian terbaru dari High Line, di New York City. Koleksi di bawah arahan Direktur Kreatif Stuart Vevers ini merupakan awal mula dari dekade terbaru yang membawa perubahan, urgensi, dan energi otentik.,Menampilkan 78 tas, di mana setiap tasnya diambil dari koleksi archive yang telah diperbarui secara otentik, untuk merayakan kiprah 78 tahun Coach. Identitas brand diperlihatkan dengan pilihan warna vibrant, menampilkan koleksi dengan sentuhan elektrik ala New Wave. Coach juga memadukan masa kini dan masa lampau dalam ragam sandal dan sneakers. ,Ilustrasi pop energik dari Richard Bernstein membentuk aksen jukstaposisi ciamik ketika disatukan dengan jati diri Coach sebagai ahli di bidang leather goods yang cenderung lebih straightforward.,Vevers menyajikan koleksi terbarunya untuk para tamu yang datang termasuk aktor, produser, dan wajah brand saat ini, Michael B. Jordan. Ia duduk bersama dengan salah satu siswa magangnya di Outlier Society Fellowship miliknya dan siswa dari klub fashion di Essex Country Newark Tech High School di Newark, New Jersey ‚Äì kampung halaman Michael. ,Michael mengundang generasi muda sejalan dengan inisiatif Coach yaitu Dream It Real yang bertujuan untuk mendukung generasi selanjutnya untuk membentuk masa depan sesuai dengan mimpi mereka.,Tamu yang hadir dalam peragaan busana ini adalah Miles Heizer, Jemima Kirke dan Lolo Zouai, yang juga tampil di kampanye global Coach untuk Musim Gugur 2019; Megan Thee Stallion; Kyrie Irving; PJ Tucker; Barbie Ferreria; Rowan Blanchard; Zoey Deutch; Camila Morrone; Kriti Sanon; Casey Cott; Ramla Ali; Miles Chamley-Watson; Rickey Thompson; Elsa Hosk; Quincy Brown; Brad Goreski; Tali Lennox; Malu Byrne; Marina Testino; Chriselle Lim; Salem Mitchell; Carlotta Kohl; Tina Leung; Olivia Rouyre; Jeremey O‚ÄôHarris; Princess Nokia; Rainey Qualley; Alexa Ray Joel; Ellie Thurmann; Veronika Heilbrunner; Tamu McPherson; serta editor, stylist, retailers, dan influencer global.,Peragaan busana Coach untuk Musim Semi 2020 diadakan di the Spur and the Coach Passage di High Line. The Spur menampilkan High Line Plinth, sebuah area di High Line yang didedikasikan khusus untuk pameran seni kontemporer baru dan monumental. Pameran pertama yang bertempat di The Spur diberi judul Brick House oleh Simone Leigh, yang juga menghadiri peragaan busana bersama dengan Robert Hammond, Co-Founder dan Direktur Eksekutif Friends di High Line.,Sebagai rangkaian dari peragaan busana, Coach juga memberikan donasi untuk program Adopt-A-Plant milik High Line, mewakili setengah dari tamu yang hadir. Model utama yang berjalan di peragaan busana termasuk Kaia Gerber, Julia Nobis, Adut Akech, Abby Champion, dan brand ambassador, Kiko Mizuhara. , </t>
  </si>
  <si>
    <t>https://lifestyle.sindonews.com/read/1440082/186/koleksi-musim-semi-2020-coach-padukan-masa-kini-dan-lampau-1568618484</t>
  </si>
  <si>
    <t>Ekonom Sebut Surplus Neraca Dagang Semu Berikan Sinyal Buruk</t>
  </si>
  <si>
    <t xml:space="preserve"> , - Ekonom Institute for Development of Economics and Finance (Indef) Bhima Yudhistira menilai surplus neraca dagang bulan Agustus 2019 yang sebesar USD85,1 juta memberikan sinyal yang buruk. Pasalnya, surplus neraca dagang pada bulan Agustus ini dikarenakan impor yang turun tapi penurunan impor bahan baku yang anjlok.,Sebagai informasi, Badan Pusat Statistik (BPS) mengumumkan neraca perdagangan Indonesia pada Agustus 2019 mengalami surplus tipis yaitu hanya USD85,1 juta atau membaik, meski tidak terlalu besar dibandingkan Juli 2019 yang mengalami defisit USD0,06 miliar. Surplus ini terjadi lantaran realisasi nilai impor yang turun tajam mencapai 8,53%. ,"Surplusnya semu karena bukan disebabkan kenaikan ekspor tapi adanya penurunan impor yang tajam bulan Agustus. Ini justru sinyal kurang bagus, karena penurunan impor bahan baku sampai 8,17% dibanding bulan sebelumnya," ujar Bhima saat dihubungi SINDOnews di Jakarta, Senin (16/9/2019).,Padahal, lanjut Bhima, bahan baku impor sebagian digunakan untuk re-ekspor. Di sisi lain, defisit migas mengalami kenaikan menjadi USD755 juta. Dia mengingatkan perlunya dicermati ke depan dampak dari penurunan produksi minyak dalam negeri sekaligus tekanan eksternal karena penurunan produksi di Arab Saudi bisa memperlebar defisit migas pada semester II/2019.,"Dari sisi kinerja ekspor ke hampir semua negara tradisional mengalami penurunan. Tapi yang menarik ada peluang ekspor ke Amerika Serikat (AS) yang masih mencatatkan kinerja positif meskipun kecil," katanya.,Dia menambahkan, jika Indonesia bisa terus mempenetrasi pasar AS di tengah perang dagang, tentu sangat potensial bagi pelaku ekspor Indonesia.,"Kuncinya di market intelligence, fasilitasi dagang, dan menurunkan hambatan-hambatan ekspor non tarif seperti sertifikasi kesehatan, makanan," jelasnya. , </t>
  </si>
  <si>
    <t>https://ekbis.sindonews.com/read/1440155/33/ekonom-sebut-surplus-neraca-dagang-semu-berikan-sinyal-buruk-1568628336</t>
  </si>
  <si>
    <t>Bentrok Massa HMI dan Ampera, Sejumlah Mahasiswa Terluka</t>
  </si>
  <si>
    <t xml:space="preserve"> , - Puluhan mahasiswa dari Himpunan Mahasiswa Indonesia (HMI) Tapanuli Selatan-Kota Padangsidimpuan, terlibat aksi bentrok dengan Aliansi Mahasiswa Pejuang Rakyat (Ampera) di depan kantor Bupati Tapsel, di Kota Sipirok, Senin (16/9/2019). ,Akibatnya sejumlah mahasiswa mengalami luka-luka. Aksi itu berawal ketika kedua kubu mahasiswa sama-sama melakukan aksi unjuk-rasa di kantor Bupati Tapsel. ,Aksi saling ejek antara mereka tidak bisa terelakkan seperti, HMI menyebut Ampera dengan sebutan nasi bungkus, odong-odong. Sedangkan Ampera menyebut mahasiswa HMI pengkhianat dan penjilat. Aksi tersebut semakin memanas ketika salah seorang mahasiswa menyebut massa dari Ampera PKI.,Spontan, para mahasiswa langsung berlari dan bentrokan pun terjadi. Petugas kepolisian saat itu terpaksa mengeluarkan tembakan peringatan sampai berulang-ulang. Namun, massa tidak memperdulikannya dan bentrokpun tidak bisa dielakkan. Massa dari Ampera semakin bringas karena sejumlah rekan mereka dibawa masuk ke kantor bupati.,Pantauan ,, sejumlah mahasiswa baik dari HMI dan Ampera terluka. Bahkan, salah seorang mahasiswa harus dilarikan ke rumah sakit. Hingga saat ini, aksi unjuk rasa masih berlangsung, meski keadaan sudah dapat dikendalikan oleh petugas kepolisian. , </t>
  </si>
  <si>
    <t>https://daerah.sindonews.com/read/1440151/174/bentrok-massa-hmi-dan-ampera-sejumlah-mahasiswa-terluka-1568628136</t>
  </si>
  <si>
    <t>Pusat Studi Hukum Tata Negara UI: Revisi UU Hilangkan Independensi KPK</t>
  </si>
  <si>
    <t>17:05 WIB</t>
  </si>
  <si>
    <t xml:space="preserve"> , - Keputusan DPR dan pemerintah merevisi Undang-undang Nomor 30 Tahun 2002 tentang Komisi Pemberantasan Tindak Pidana Korupsi (KPK) menuai polemik. Tidak sedikit yang menolak rencana tersebut. ,Pusat Studi Hukum Tata Negara Fakultas Hukum Universitas Indonesia (PSHTN-FHUI) menilai revisi UU KPK yang digulirkan oleh DPR belakangan telah memicu kekisruhan di masyarakat. ,Mereka juga mengkritik sikap Presiden Joko Widodo yang diharapkan oleh masyarakat memiliki komitmen dalam pemberantasan korupsi justru secepat kilat memberikan respons ikut menyetujui dan memberikan beberapa catatan. ,"Pekerjaan besar yang ditargetkan untuk selesai sebelum berakhirnya periode DPR 2014-2019 ini semakin memperlihatkan kegagalan DPR dan Presiden dalam memetakan masalah terkait upaya pemberantasan korupsi," kata Ketua PSHTN-FHUI, Mustafa Fakhri dalam pernyataan sikap PSHTN-FHUI yang diterima ,, Senin (16/9/2019). ,Mustafa menilai revisi UU KPK justru menghilangkan independensi KPK dan berdampak pada desain kelembagaan. Misalnya mengenai revisi terkait kedudukan KPK sebagai lembaga pemerintah, pembentukan Dewan Pengawas, perlunya konfirmasi atau izin lembaga lain dalam pelaksanaan kewenangan.,Menurut dia, pendekatan kelembagaan yang dilakukan oleh DPR dan Presiden tersebut justru sangat kontraproduktif, bahkan dianggap sebagai pelemahan upaya pemberantasan korupsi.,"Keberadaan lembaga pengawas mungkin diperlukan, namun sebatas pengawasan terhadap etika dan moral para komisioner dan aparatur di tubuh KPK, bukan pengawasan apalagi mekanisme konfirmasi terhadap pelaksanaan kewenangan pro justitia. Padahal UU KPK telah mengatur mekanisme , tersebut," tuturnya. ,Lagipula, lanjut dia, berbagai UU telah mengatur tentang transparansi dan akuntabilitas publik lembaga negara sehingga ada partisipasi masyarakat dalam mengontrol KPK. ,PSHTN-FHUI juga menyoroti ketentuan mengenai pemberhentian pimpinan KPK dalam revisi UU KPK juga rawan politisasi dengan memasukkan klausula ‚Äúmelakukan perbuatan tercela‚Äù.,"Pengertian 'perbuatan tercela' dalam revisi UU KPK dapat dimaknai sebagai ‚Äúpasal karet‚Äù yang memungkinkan digunakan untuk menjegal Pimpinan KPK secara politis," tuturnya.,Menurut dia, itu akan mengganggu kinerja KPK ke depan sebab pimpinan KPK terancam dipolitisasi dalam menjalankan jabatannya. ,DPR dan Presiden, kata Mustafa, sepatutnya membangun upaya pemberantasan korupsi dengan pendekatan mekanisme sehingga dapat melihat permasalahan secara lebih utuh, menyeluruh dan strategis. ,DPR juga diminta mempertimbangkan ulang kehendaknya merevisi RUU KPK yang terkesan dipaksakan dan dinilai tidak transparan. ,"Publik mencatat Revisi UU KPK tidak ada dalam daftar Program Legislasi Nasional (Prolegnas) Prioritas 2019, padahal UU Nomor 12 Tahun 2011 tentang Pembentukan Peraturan Perundang-undangan mengatur penyusunan suatu undang-undang berdasarkan pada Prolegnas," tutur Mustafa. ,Dia menjelaskan, UU tersebut juga mengamanatkan keterlibatan lembaga negara membahas RUU menyangkut lembaga negara tersebut. ,DPR dikatakannya juga harus memberikan ruang hak partisipasi masyarakat dalam tahap pembahasan, hal mana yang dianggap sulit oleh publik mengingat masa kerja DPR periode ini hanya tersisa kurang dari 30 hari. ,"Presiden seharusnya dapat membentuk kebijakan terkait dengan reformasi seluruh institusi penegak hukum. Beberapa konflik terbuka antara law enforcement agencies, sudah menjadi indikasi adanya ketidakberesan. Apalagi dengan ditambah dengan aksi terror terhadap beberapa penyidik KPK," tutur Mustafa. ,Atas pendapatnya itu, PSHTN-FHUI menyatakan menolak Revisi UU KPK yang tidak menyelesaikan masalah-masalah penegakan hukum secara strategis. ,"Karenanya, wacana Revisi UU KPK ini hendaklah dilaksanakan dengan tidak tergesa-gesa serta terlebih dahulu memperhatikan pemberantasan korupsi dalam skema yang luas dengan pemetaan masalah secara tepat," kata Mustafa. ,PSHTN UI juga menuntut DPR dan Presiden untuk membuka ruang partisipasi publik secara luas terhadap revisi UU KPK dengan melibatkan KPK sebagai pemangku kepentingan utama. ,"Mendesak Presiden Joko Widodo untuk konsisten dengan janji kampanyenya dengan mendukung penguatan kelembagaan KPK dan menggunakan ,-nya dengan tidak mengabaikan aspirasi rakyat yang didukung oleh kalangan akademisi," katanya. , </t>
  </si>
  <si>
    <t>https://nasional.sindonews.com/read/1440154/13/pusat-studi-hukum-tata-negara-ui-revisi-uu-hilangkan-independensi-kpk-1568628321</t>
  </si>
  <si>
    <t>Pertamina Beli Minyak Mentah 650.000 Barel dari ExxonMobil di Blok Cepu</t>
  </si>
  <si>
    <t xml:space="preserve"> , - PT Pertamina (Persero) akan membeli minyak mentah dari ExxonMobil merupakan bagian dari Blok Cepu sebesar 650.000 barel. Pembelian perdana tersebut akan dilakukan pada 20 September 2019 mendatang.,"Pertamina telah melakukan kesepakatan untuk pembelian minyak mentah Banyu Urip ExxonMobil Cepu Limited (EMCL) sebesar 650.000 barel," ujar Vice President Corporate Communication Pertamina Fajriyah Usman, di Jakarta, Senin (16/9/2019).,Menurut dia pembelian minyak mentah tersebut untuk memenuhi kebutuhan bahan bakar minyak di dalam negeri. Kebijakan tersebut telah diatur melalui Peraturan Menteri ESDM No 42 Tahun 2018 tentang prioritas pemanfaatan minyak bumi untuk pemenuhan kebutuhan dalam negeri. "Nantinya minyak mentah tersebut direncanakan untuk diolah di kilang RU V Balikpapan," kata dia.,Berdasarkan laporan perseroan hingga awal Agustus lalu, total volume minyak mentah yang telah dibeli perseroan mencapai 123.600 barel bph dari 39 Kontraktor Kontrak Kerja Sama (KKKS). Hal senada juga dipertegas oleh Plt. Direktur Jenderal Migas Kementerian ESDM Djoko Siswanto.,Djoko mengatakan bahwa pembeliam crude dari ExxonMobil guna memperkuat pasokan minyak di dalam negeri jika terjadi gangguan impor dari luar negeri seperti serangan pada fasilitas kilang minyak milik Saudi Aramco di Arab Saudi akhir pekan lalu.,"Kalau nanti ada gangguan kita akan beli minyak dari ExxonMobil di Cepu. Di situ ada bagian Exxon, nanti kita beli minyaknya Exxon kalau itu terganggu," ujar dia. , </t>
  </si>
  <si>
    <t>https://ekbis.sindonews.com/read/1440145/34/pertamina-beli-minyak-mentah-650000-barel-dari-exxonmobil-di-blok-cepu-1568627217</t>
  </si>
  <si>
    <t>Karena Uang Gocap, Massa Demo KPK Berhamburan</t>
  </si>
  <si>
    <t>17:46 WIB</t>
  </si>
  <si>
    <t xml:space="preserve"> , - Sekelompok massa yang mengatasnamakan Masyarakat Peduli KPK, Himpunan Aktivis Millenial dan Aliansi Relawan Jokowi (ARJ) menggelar aksi demonstrasi di depan Gedung KPK, Kuningan, Jakarta Selatan, Senin (16/9/2019). ,Dari pantauan di lokasi, massa tersebut awalnya tampak khitmad mendengarkan orasi sang orator, namun riuh tiba-tiba muncul. SINDOnews, mencoba mencari tahu dan benar saja dari beberapa saksi yang dimintai keterangan, massa riuh karena berebut uang pecahan Rp50 ribu yang di sebar dari mobil komando massa.,Salah satu peserta aksi yang tidak menyebutkan namanya pun membenarkannya. Menurutnya, uang yang disebar tersebut merupakan pecahan Rp 50 ribu. "Iya betul, tadi dapat satu gocap," katanya.,Hal ini diperkuat dengan dua saksi dari pewarta yang menyaksikan langsung kejadian tersebut namun tidak diabadikan karena kejadian begitu cepat.,"Ada yang sebar uang tuh ada yang sebar uang," kata Ilham salah satu pewarta yang bertugas di Gedung KPK.,"Iya warna biru, gocapan tuh," kata Ridwan, yang juga berprofesi sebagai pewarta di Gedung KPK.,Untuk diketahui aksi demonstrasi tersebut telah berlangsung sejak pukul 14.00 WIB. Mereka mendesak agar pimpinan KPK Jilid IV Agus Rahardjo Cs mengundurkan diri dari jabatan dan Novel Baswedan dipecat. , </t>
  </si>
  <si>
    <t>https://nasional.sindonews.com/read/1440168/13/karena-uang-gocap-massa-demo-kpk-berhamburan-1568630783</t>
  </si>
  <si>
    <t>Bencana Kabut Asap, PBNU Desak Pidanakan Perusahaan Pembakar Hutan</t>
  </si>
  <si>
    <t xml:space="preserve"> , - Pembakaran hutan di Riau sudah berdampak sangat serius bagi lingkungan. Timbulnya kabut asap merupakan ancaman serius bagi kehidupan.,Ketua Pengurus Besar Nahdlatul Ulama (PBNU) Bidang Hukum, HAM, dan Perundang-undangan Robikin Emhas mengatakan perlu dilakukan berbagai pendekatan, termasuk penegakan hukum di bidang hukum pidana, lingkungan hidup dan administrasi.,"UU Kehutanan (UU 41/1999) dan UU Perlindungan dan Pengelolaan Lingkungan Hidup (UU 32/2009) serta UU terkait lain mengancam ganjaran penjara dan denda bagi pembakar hutan. Sanksi administrasi berupa pencabutan izin perusahaan pun dapat dikenakan," tutur Robikin, Senin (16/9/2019).,Robikin mengatakan, subjek hukum adalah segala sesuatu yang dapat dibebani hak dan kewajiban. "Subjek hukum, bisa berupa manusia atau korporasi. Imparsialitas hukum harus diwujudkan terhadap pembakar hutan. Politik belah bambu dalam penegakan hukum tidak boleh terjadi, satu diinjak yang lain diangkat," urainya.,Menurut dia, bila penegakan hukum tajam ke bawah dan tumpul ke atas terhadap pembakar hutan, hal itu merupakan sesuatu yang tidak benar. "Cabut izin perusahaan pembakar hutan dan pidanakan penanggung jawabnya," paparnya.,Di berbagai wilayah, kata Robikin, NU menyerukan dan mengajak serta masyarakat muslim untuk melakukan salat istisqa. "Memohon pertolongan Allah SWT dengan melakukan salat dua rakaat agar diturunkan hujan," serunya. , </t>
  </si>
  <si>
    <t>https://nasional.sindonews.com/read/1440157/15/bencana-kabut-asap-pbnu-desak-pidanakan-perusahaan-pembakar-hutan-1568629036</t>
  </si>
  <si>
    <t>Bea Cukai Dumai Amankan Ribuan Ekor Belangkas Mati dalam Boks Fiber</t>
  </si>
  <si>
    <t xml:space="preserve"> , - Bea Cukai Dumai berkoordinasi dengan TNI AL Dumai, Karantina Hewan, dan Balai Besar Konservasi Sumber Daya Alam (BBKSDA), menegah penyelundupan hewan dilindungi jenis belangkas atau dalam bahasa latin dikenal sebagai xiphosura. ,Dalam konferensi yang digelar pada Rabu (11/9/2019), Kepala Kantor Bea Cukai Dumai, Fuad Fauzi, mengungkapkan bahwa dari penindakan yang dilakukan di daerah Panipahan ini, petugas menegah dan mengamankan 32 boks fiber yang berisikan 2.943 ekor belangkas. ,‚ÄúKemasan boks fiber yang layaknya digunakan untuk kemasan ekspor ikan segar ini ditengarai disengaja untuk mengelabuhi petugas,‚Äù ujarnya. Fuad menambahkan, sebagai tindak lanjut penindakan, belangkas yang ditemukan dalam keadaan mati ini diserahkan petugas Bea Cukai ke BBKSDA untuk dikubur di daerah Bukit Jin Kota Dumai.,Belangkas adalah salah satu hewan langka, bahkan hewan purba yang banyak diburu orang karena dipercaya mempunyai khasiat yang baik buat tubuh juga untuk ilmu pengetahuan. Populasinya yang semakin sedikit menjadikan hewan dilindungi ini mempunyai harga pasar yang cukup tinggi. ,Sementara di alam bebas hewan yang hidup diperairan dangkal daerah air payau dan kawasan mangrove ini, dapat dikenali karena memiliki bentuk tubuh (terutama bagian depannya) mirip dengan bentuk tapal kuda. Itu sebabnya di luar negeri, belangkas kerap disebut kepiting tapal kuda.,Dalam tangga klasifikasi ilmiah, belangkas termasuk ke dalam filum Arthropoda (hewan beruas-ruas) seperti kepiting, serangga, dan kelabang juga termasuk ke dalam filum ini. Dasar penggolongan tersebut adalah karena belangkas memiliki enam pasang kaki dan tubuh yang beruas-ruas. ,Ada empat spesies belangkas yang diketahui oleh manusia yang masih hidup pada masa kini. Keempat spesies tersebut digolongkan ke dalam famili Limulidae. Habitat asli belangkas adalah pesisir Asia Pasifik (termasuk Indonesia), Asia Selatan, dan Amerika Utara bagian tenggara.,‚ÄúKami imbau kepada masyarakat untuk tidak melakukan illegal fishing, yakni kegiatan perikanan yang tidak sah, kegiatan perikanan yang tidak diatur oleh peraturan yang berlaku, aktivitasnya tidak dilaporkan kepada institusi atau lembaga perikanan yang berwenang. Mari kita jaga dan lestarikan kekayaan Sumber Daya Alam Indonesia,‚Äù tegasnya. , </t>
  </si>
  <si>
    <t>https://daerah.sindonews.com/read/1440133/174/bea-cukai-dumai-amankan-ribuan-ekor-belangkas-mati-dalam-boks-fiber-1568625594</t>
  </si>
  <si>
    <t>Pimpinan Baru KPK Tak Ingin Penyadapan Harus Izin Dewan Pengawas</t>
  </si>
  <si>
    <t xml:space="preserve"> , - Pemerintah memastikan Revisi Undang-Undang Nomor 30 Tahun 2002 tentang Komisi Pemberantasan Tindak Pidana Korupsi jalan terus, meski saat ini di masyarakat terjadi pro dan kontra terhadap revisi tersebut.,Komisioner KPK yang kembali terpilih, Alexander Marwata, mengatakan, KPK sudah berkirim surat kepada Komisi III dan Kementerian Hukum dan Hak Asasi Manusia (Kemenkum HAM) untuk memperhatikan pasal-pasal yang menjadi perhatian masyarakat maupun pegawai KPK. Misalnya tentang keberadaan Dewan Pengawas.,Alex mengatakan bahwa sebetulnya keberadaan Dewan Pengawas dimaksudkan agar KPK dalam bekerja bisa lebih proper atau tepat karena ada pihak yang mengawasi. Dia mencontohkan keberadaan Badan Penyelenggara Jaminan Sosial (BPJS) ada Dewan Pengawas. Begitu pula di Kepolisian ada Komisi Kepolisian Nasional (Kompolnas), begitu pula di Kejaksaan ada Komisi Kejaksaaan.,‚ÄùTapi harus kita lihat fungsi Dewas itu apa? Apakah sebagai atasan pimpinan KPK? Misalnya dalam melakukan suatu penyadapan harus izin, itu malah ribet. Tetapi kalau Dewas itu ingin melihat apakah penyadapan, apakah penggeledahan, apakah penyitaan itu proper, sudah tepat, silakan dilakukan pengawasan, kan gitu,‚Äù ujar Alexander Marwata kepada wartawan usai rapat paripurna pengsahan komisioner KPK periode 2019-2023 di Gedung Parlemen, Senayan, Jakarta, Senin, 16, September 2019.,Alex mengatakan, Dewan Pengawas dalam hal penyadapan, bisa dilakukan secara berkala setiap tiga bulan sekali, misalnya. Bukan setiap akan melakukan penyadapan harus minta izin Dewan Pengawas. ‚ÄùTidak pimpinaan KPK itu harus izin pada Dewan Pengawas. Itu nanti seolah-olah Dewan Pengawas sebagai pimpinan KPK. Padahal dalam undang-undang jelas bahwa penanggungjawab tertinggi KPK adalah pimpinan KPK,‚Äù urainya.,Apakah keberadaan Dewan Pengawas bukan malah akan menimbulkan ‚Äùmatahari‚Äù kembar di institusi KPK? Alex mengatakan hal itu tidak akan terjadi sepanjang tugas dan kewenangannya jelas. Dia mencontohkan di perusahaan ada komisaris yang tugasnya mengawasi kinerja direksi. ‚ÄùJadi tidak ada mengawasi kinerja keseharian secara teknis,‚Äù tuturnya.,Sebelumnya, Presiden Joko Widodo (Jokowi) dalam salah satu poin draf revisi UU KPK, menyebutkan dirinya tidak setuju jika KPK harus mendapat izin penyadapan dari pihak eksternal. ‚ÄùMisalnya harus izin ke pengadilan, tidak. KPK cukup memperloleh izin (penyadapan) internal dari Dewan Pengawas untuk menjaga kerahasiaan,‚Äù kata Jokowi.,Dalam draf Revisi UU KPK yang diusulkan DPR memang tak ada ketentuan bahwa KPK harus mendapat izin pengadilan sebelum menyadap terduga koruptor. Dalam Pasal 12 draf revisi UU KPK, hanya diatur bahwa penyadapan dilaksanakan atas izin tertulis dari Dewan Pengawas. , </t>
  </si>
  <si>
    <t>https://nasional.sindonews.com/read/1440156/13/pimpinan-baru-kpk-tak-ingin-penyadapan-harus-izin-dewan-pengawas-1568628873</t>
  </si>
  <si>
    <t>Kilang Arab Saudi Diserang Drone, Pasokan Minyak ke Indonesia Tak Terganggu</t>
  </si>
  <si>
    <t xml:space="preserve"> , - Pemerintah memastikan serangan pada fasilitas kilang minyak milik Saudi Aramco di Arab Saudi akhir pekan lalu tidak berpengaruh terhadap pasokan minyak mentah negara itu ke Indonesia.,Impor minyak mentah dari Arab Saudi tercatat sebesar 110.000 barel per hari (bph), relatif kecil jika dibandingkan total produksi dari fasilitas kilang Saudi Aramco yang mencapai 13,6 juta bph.,"Tidak terganggu, karena impor kita dari sana itu cuma 110.000 bph sedangkan produksi Saudi Aramco 13,6 juta bph. Akibat dari kejadian itu produksi Saudi Aramco yang terganggu 5,7 juta bph, artinya masih sisa 7,9 juta bph," papar Plt. Direktur Jenderal Minyak dan Gas Bumi Kementerian Energi dan Sumber Daya Mineral (ESDM) Djoko Siswanto saat ditemui di Gedung Kementerian ESDM, Jakarta, Senin (16/9/2019).,Menurut dia Saudi Aramco tetap akan memenuhi komitmen ekspor bagi negara-negara yang sudah berkontrak. Apalagi produksi minyak dari Saudi Aramco masih cukup untuk memenuhi komitmen impor dari Indonesia. "Jadi logikanya produksi dari fasilitas yang terganggu otomatis dihentikan tetapi komitmen dengan yang lain tetap harus dipenuhi," jelasnya.,Kendati demikian, pemerintah tetap menyiapkan pengamanan pasokan minyak di dalam negeri guna mengantisipasi apabila terjadi gangguan dari luar. Pemerintah berencana membeli minyak perdana bagian dari ExxonMobil di Blok Cepu sebesar 600.000 barel. Rencananya pembelian perdana akan dilakukan pada 20 September 2019 mendatang.,"Kalau nanti ada gangguan kita akan beli minyak dari ExxonMobil di Cepu. Di situ ada bagian Exxon, nanti kita beli minyaknya Exxon kalau itu terganggu," ujar Djoko.,Hal senada juga dikatakan Kepala Satuan Kerja Khusus Pelaksana Kegiatan Usaha Hulu Minyak dan Gas Bumi (SKK Migas) Dwi Soetjipto. Menurut dia serangan kilang minyak Saudi Aramco tidak berpengaruh signifikan terhadap ekspor minyak mentah ke Indonesia. "Kalau impor kan sudah komitmen tertentu dan saya kira tidak ada masalah. Tinggal masalahnya terkait harga saja," tandas dia.,Ia memperkirakan gejolak yang ditimbulkan dari kebakaran fasilitas kilang milik Saudi Aramco tidak berpengaruh besar terhadap naiknya harga minyak dunia. Mantan direktur utama Pertamina tersebut memprediksi naiknya harga minyak dunia akibat gejolak politik di Timur Tengah tersebut tidak bertahan lama. "Ini kan kebakaran dari fasilitas penyimpanan, kalau diperbaiki akan kembali normal. Kalau dilihat dari kenaikan juga tidak banyak," kata dia.,Sementara itu, Vice President Corporate Communication Pertamina Fajriyah Usman memastikan Saudi Aramco masih tetap berkomitmen memberikan kuota eskpor ke Indonesia. Adapun komitmen tersebut telah disampaikan pihak Saudi Aramco kepada Pertamina. "Kita sudah komunikasi intens dengan mereka bahwa tidak ada dampak apa-apa. Sampai sekarang mereka optimis tidak ada penjadwalan ulang," ungkap Fajriyah.,Fajriyah juga memastikan cadangan minyak masih dalam kondisi aman karema kegiatan impor minyak tidak hanya bergantung dari Saudi Aramco. Bahkan sebentar lagi Pertamina akan mendapatkan pasokan minyak mentah dari ExxonMobil di Blok Cepu. "Untuk produk kita dari mana-mana, kita ngambil dari banyak tempat. Ada memang dari Arab Saudi tapi tidak signifikan," kata dia. , </t>
  </si>
  <si>
    <t>https://ekbis.sindonews.com/read/1440118/34/kilang-arab-saudi-diserang-drone-pasokan-minyak-ke-indonesia-tak-terganggu-1568623672</t>
  </si>
  <si>
    <t>SMF-Grab Perluas Kerjasama untuk Tingkatkan Akses KPR Mitra Pengemudi</t>
  </si>
  <si>
    <t xml:space="preserve"> , - PT Sarana Multigriya Finansial (Persero) dan Grab Indonesia melakukan kerja sama strategis untuk memberikan akses Kredit Pemilikan Rumah (KPR) bagi para mitra pengemudi GrabCar melalui Program KPR SMF-Grab. ,Kerja sama ini diharapkan dapat mewujudkan ketersediaan hunian yang layak dan terjangkau untuk masyarakat, khususnya masyarakat berpenghasilan tidak tetap.,Direktur Utama SMF Ananta Wiyogo mengatakan, kerja sama ini merupakan salah satu bentuk implementasi dari misi SMF. Program ini diharapkan dapat memberikan kesempatan kepada mitra Grab Indonesia untuk memperoleh hunian yang layak dan terjangkau, sekaligus membuka potensi baru bagi Penyalur KPR.,‚ÄúKita semua tahu, selama ini mewujudkan kepemilikan rumah bagi mereka yang tidak memiliki slip gaji atau berpenghasilan tidak tetap adalah tantangan tersendiri. Kerjasama antara SMF, Grab dan Multifinance ini adalah bagian dari komitmen dan keberpihakan SMF kepada masyarakat Indonesia untuk memperoleh haknya dalam mendapatkan hunian yang layak dan terjangkau, khususnya bagi masyarakat yang membutuhkan rumah dan selama ini belum terfasilitasi,‚Äù kata Ananta dalam peresmian kerjasama antara SMF dan Grab di Jakarta, Senin (16/9/2019). ,Dia menjelaskan, program KPR SMF-Grab merupakan produk yang ditujukan untuk meningkatkan akses mitra Grab terhadap Kredit Pemilikan Rumah, yang akan disalurkan melalui multifinance bekerjasama dengan SMF.,KPR SMF Grab menawarkan produk KPR yang memiliki suku bunga tetap sepanjang tenor sehingga nilai kewajiban angsuran debitur stabil selama waktu pembiayaan, dan tidak terpengaruh oleh gejolak kenaikan suku bunga, sehingga dapat memberikan kepastian dalam mengangsur. ,Dirinya pun optimistis produk ini akan berjalan lancar serta mendapat sambutan yang hangat dari para kapten, dan ke depannya dapat lebih ditingkatkan lagi melalui berbagai program yang tentunya memberikan manfaat bagi masyarakat yang membutuhkan rumah.,‚ÄúKami optimistis kerja sama ini dapat berjalan lancar dan ke depannya dapat lebih ditingkatkan lagi melalui berbagai program yang tentunya memberikan manfaat bagi masyarakat yang membutuhkan rumah,‚Äù ujarnya. ,Managing Director Grab Indonesia Neneng Goenadi menambahkan, perseroan terus berkomitmen untuk tidak hanya menyediakan sumber penghasilan yang berkesinambungan bagi para mitra pengemudi, namun juga kesempatan bagi mereka untuk memiliki rumah impiannya. Oleh karena itu, Grab menyambut baik kerja sama dengan SMF, dimana perusahaan tersebut telah memiliki rekam jejak yang sangat baik pada bidangnya. , </t>
  </si>
  <si>
    <t>https://ekbis.sindonews.com/read/1440131/178/smf-grab-perluas-kerjasama-untuk-tingkatkan-akses-kpr-mitra-pengemudi-1568625200</t>
  </si>
  <si>
    <t>Pemkot Bekasi Alokasikan Rp11 Miliar Mebeler 99 Rombel</t>
  </si>
  <si>
    <t xml:space="preserve"> , - Untuk meningkatkan infrastruktur pendidikan, Pemerintah Kota (Pemkot) Bekasi mengalokasikan anggaran Rp 11 miliar lebih untuk belanja mebeler dalam Anggaran Pendapatan Belanja Daerah (APBD) 2019. Rencananya, mebeler ini akan segera didistribusikan kesetiap sekolah di Kota Bekasi.,"Secepatnya mebeler itu akan kita distribusikan secara bertahap. Saat ini masih dalam tahap pengadaan dalam lelang," ujar Kepala Dinas Pendidikan Kota Bekasi, Inayatullah, Senin (16/9/2019).,Anggaran sebesar itu, kata dia, untuk mebeler 99 rombongan belajar (Rombel) atau ruang kelas di 76 SD Negeri dan 77 Rombel di 47 SMP Negeri.,Meubelair itu terdiri dari lemari kelas, white board, meja dan kursi siswa serta meja dan kursi guru. Menurut dia, anggaran Rp11 miliar yang dialokasikan itu akan dibagi untuk pembelian meubeler SD Negeri Rp6 miliar dan Rp5 miliar untuk SMP Negeri. "Kita bagikan kepada sekolah yang membutuhkan," katanya.,Inayatullah menjelaskan, pengadaan meubeler itu untuk menggantikan meubelair lama usang dan untuk Unit Sekolah Baru (USB) yang belum memiliki meubeler. "USB itu kan pakai meubelair lama atau pakai punya sekolah yang dimerger. Tapi itu kan tidak elok ya jadi harus dibelikan baru," jelasnya.,Salah satu sekolah yang menjadi prioritas untuk diberikan mebeler seperti SDN 3 Pekayon Jaya, di Kecamatan Bekasi Selatan, Kabupaten Bekasi. Sebab, siswa disekolah tersebut sudah dua tahun belajar tanpa meja dan kursi. Hal tersebut, tentunya dikeluhkan siswa maupun orangtua siswa.,Dinas Pendidikan Kota Bekasi memastikan pengadaan meja dan kursi di SD Negeri Pekayon Jaya 3, Kecamatan Bekasi Selatan, paling lambat Oktober 2019. "Saya pastikan akhir September ini atau paling lambat Oktober sudah dikirimkan meubeler (meja dan kursi)," ungkapnya.,Inay mengungkapkan tidak ada meja dan kursi itu terjadi setelah adanya renovasi dan penambahan ruang kelas baru di sekolah tersebut pada 2017. Dari awalnya 6 ruang kelas menjadi 12 ruang kelas. "Nah 2017 itu, kita sudah berikan meubeler baru untuk dua rombel (dua kelas). Kalau empat kelas karena terbatas anggaran," tegasnya.,Wali Kelas 6 SDN Negeri 3 Pekayon Jaya, Agus Herlan, 50, mengatakan, sudah pernah beberapa kali mengeluhkan kondisi sekolah yang sangat memprihatinkan. Apalagi, dia meminta pemerintah segera merealisasikan pengadaan mebeler sekolah. "Pemerintah sudah janji Oktober diberikan mebeler," katanya.,Beberapa waktu lalu juga pihak sekolah telah memberikan surat permohonan untuk penyediaan meubler di SDN 3 Pekayon Jaya. "Biar anak-anak lebih nyaman belajarnya, karena kalau dengan duduk di lantai itu sering keram juga, jadi kurang konsentrasi untuk belajar," tegasnya. , </t>
  </si>
  <si>
    <t>https://metro.sindonews.com/read/1440132/171/pemkot-bekasi-alokasikan-rp11-miliar-mebeler-99-rombel-1568625206</t>
  </si>
  <si>
    <t>Rupiah Berakhir Tak Berdaya, Mata Uang Eksportir Minyak Perkasa</t>
  </si>
  <si>
    <t xml:space="preserve"> , - Nilai tukar rupiah terhadap dolar Amerika Serikat (USD) pada akhir perdagangan, Senin (16/9/2019) ditutup tak berdaya untuk kembali ke level Rp14.000 per USD setelah sempat menguat. Tren pelemahan kurs rupiah berbanding terbalik dengan mata uang eksportir minyak yang justru tampil perkasa. ,Data Yahoo Finance menunjukkan rupiah masih menyusut menjadi Rp14.035/USD pada sesi penutupan atau tidak lebih baik dari sebelumnya Rp13.960/USD. Pergerakan harian rupiah pada perdagangan hari ini berada pada kisaran Rp13.946 sampai dengan Rp14.050/USD.,Posisi rupiah melihat data Bloomberg, pada perdagangan spot exchange juga tergelincir menjadi Rp14.042/USD dibandingkan sesi penutupan akhir pekan kemarin Rp13.966/USD. Rupiah hari ini bergerak di antara Rp13.990-Rp14.054/USD.,Berdasarkan data SINDOnews bersumber dari Limas, rupiah hingga sesi sore tidak terkecuali juga terlihat tertekan untuk berada pada level Rp14.070/USD. Raihan tersebut memburuk dari sebelumnya dan pada sesi awal.,Menurut kurs referensi Jakarta Interbank Spot Dollar Rate (Jisdor) BI, rupiah masih tertahan pada zona merah di posisi Rp14.020/USD untuk menjadi sinyal keterpurukan mata uang Garuda. Posisi ini memperlihatkan rupiah lesu usai kemarin Rp13.950/USD.,Di sisi lain seperti dilansir Reuters, mata uang negara eksportir minyak menanjak naik pada perdagangan, Senin setelah setelah serangan drone terhadap fasilitas kilang minyak Arab Saudi. Dimana hal itu mengganggu pasokan minyak global, sementara Yen Jepang dan franc Swiss tampil perkasa karena investor yang gelisah mulai mencari investasi yang aman. ,Harga minyak mentah dunia melonjak menyusul serangan terhadap dua kilang Saudi Aramco yang merupakan perusahaan raksasa minyak dunia, hingga yang melumpuhkan lebih dari 5% produksi minyak global. Kelompok Houthi yang sejajar dengan Iran mengklaim bertanggung jawab, tetapi Amerika Serikat menyalahkan Iran.,Crown Norwegia melonjak sebanyak 0,7% lalu menetap di posisi 8,964 terhadap dolar, naik 0,3% pada hari ini. Begitu juga 0,3% lebih tinggi versus euro. Selanjutnya dolar Kanada menguat 0,2% menjadi 1,3259 versus USD. Rubel Rusia juga lebih tinggi.,Sementara kinerja mata uang importir minyak seperti Turki dan India justru buruk. Sedangkan Yen Jepang, yang merupakan pilihan umum bagi investor yang mencari perlindungan dari ketidakpastian pasar, naik 0,2% menjadi 107,85 per dolar. Franc Swiss menguat terhadap euro tetapi hanya naik 0,1% pada level 1,0959. ,Hal itu menunjukkan beberapa ketenangan telah kembali ke pasar. Selanjutnya Dolar AS tergelincir 0,1% terhadap enam mata uang utama lainnya. Sedikit berubah ketika versus euro yakni pada posisi 1,1079 per USD. , </t>
  </si>
  <si>
    <t>https://ekbis.sindonews.com/read/1440158/178/rupiah-berakhir-tak-berdaya-mata-uang-eksportir-minyak-perkasa-1568629041</t>
  </si>
  <si>
    <t>Bea Cukai Juanda Musnahkan Air Soft Gun dan Barang Ilegal Lainnya</t>
  </si>
  <si>
    <t xml:space="preserve"> , - Sebagai bentuk pelaksanaan tugas Bea Cukai, khususnya dalam hal pengawasan dan penindakan, Bea Cukai Juanda gelar pemusnahan barang bukti penindakan yang telah berstatus Barang Milik Negara (BMN), pada Rabu (11/9/2019) di Desa Kwangsan, Kecamatan Sedati, Sidoarjo, Jawa Timur.,Kepala Kantor Bea Cukai Juanda, Budi Harjanto, mengatakan, BMN hasil tegahan yang dimusnahkan meliputi air soft gun, elektronik, dan spare part kendaraan yang dimusnahkan dengan cara dipotong. Kemudian terdapat barang yang dimusnahkan dengan cara dibakar seperti sex toys, kayu, rokok, pakaian dan mainan. ,"Selain itu, barang berupa bahan makanan, minuman, barang kimia, kosmetik dan obat dimusnahkan dengan cara ditanam. Terakhir, barang berupa kertas, seperti pita cukai dimusnahkan dengan cara dibubur/shredder dan proyektil dengan cara dilebur,‚Äù papar Budi.,Menurut Budi, hal ini sesuai Peraturan Menteri Keuangan Nomor 62/PMK.04/2011 tentang Penyelesaian Terhadap Barang yang Dinyatakan Tidak Dikuasai, Barang yang Dikuasai Negara, dan Barang yang Menjadi Milik Negara pada Bab VI Peruntukan Barang yang Menjadi Milik Negara (BMN) pasal 18 yang menyatakan bahwa terhadap BMN dapat diusulkan untuk dimusnahkan.,Kegiatan ini dihadiri oleh para perwakilan instansi terkait seperti Kanwil DJKN Jawa Timur, Pangkalan Udara TNI AL Juanda, Perusahaan Jasa Titipan, Balai Lelang Artha, dan Indoarsip. , </t>
  </si>
  <si>
    <t>https://daerah.sindonews.com/read/1440127/174/bea-cukai-juanda-musnahkan-air-soft-gun-dan-barang-ilegal-lainnya-1568624836</t>
  </si>
  <si>
    <t>Pengamat: Utang Tambal Defisit Anggaran Seperti Jebakan 'Lingkaran Setan'</t>
  </si>
  <si>
    <t xml:space="preserve"> , - Perekonomian Indonesia saat ini berada dalam kondisi berisiko tinggi saat menghadapi efek dari perlambatan ekonomi global, mengingat indikator-indikator ekonomi sedang mengalami kelesuan. Akibatnya, tekanan dari perekonomian global akan sangat mudah memberikan efek negatif.,Kondisi perlambatan perekonomian global, antara lain terjadi akibat perang dagang Amerika Serikat dengan China yang hingga saat ini masih berlangsung. ‚ÄúIndonesia sangat mudah terpengaruh, karena daya tahan di dalam negeri juga lemah,‚Äù ujar Herry Gunawan, Head of Research Data Indonesia diskusi "Ngopi" (Ngobrol Perkembangan Indonesia) di Jakarta, Senin (16/9/2019).,Dia menjelaskan, yang berpeluang terpukul pertama adalah ekspor Indonesia. Saat ini saja, kinerja perdagangan internasional Indonesia belum menggembirakan. Pada Agustus 2019, Badan Pusat Statistik (BPS) menyebutkan bahwa ekspor Indonesia yang sebesar USD14,28 miliar turun 9,99% dibandingkan periode yang sama tahun lalu. Bahkan secara kumulatif, yaitu Januari-Agustus 2019, turun 8,28 persen dibandingkan periode serupa tahun sebelumnya. ,‚ÄúBahkan pada April 2019, neraca perdagangan Indonesia mencatatkan yang terburuk sepanjang sejarah. Ditambah dalam kondisi sekarang, ketika banyak negara protektif terhadap pasarnya sebagai antisipasi perlambatan ekonomi global, kondisinya bisa makin buruk,‚Äù ujar Herry. ,Akibat nyata dari kondisi yang dihadapi sekarang, Ia memaparkan, indeks manufaktur Indonesia mengalami penurunan yang cukup tajam. Pada Agustus, posisinya sebesar 49,0 dari 49,6 di bulan selanjutnya. ‚ÄúData itu menunjukkan bahwa kondisi industri manufaktur Indonesia sedang sangat lesu,‚Äù ujarnya. ,Sambung dia menerangkan, indeks tersebut menggambarkan lesunya pesanan barang kepada industri manufaktur, sehingga berdampak terhadap penurunan aktivitas produksi sebagai respons terhadap melemahnya pesanan. Selain itu, Herry juga menyampaikan bahwa tekanan terhadap perekonomian bukan hanya datang dari neraca perdagangan yang buruk sehingga pada akhirnya menurunkan kualitas neraca pembayaran, tetapi juga posisi keuangan pemerintah yang kurang menggembirakan. ,Realisasi penerimaan negara hingga Juli 2019 hanya 49% dari total target. Capaian tersebut lebih rendah dibandingkan tahun sebelumnya yang sudah mencapai 52%. Lemahnya penerimaan ini, dia menegaskan sangat mempengaruhi kas pemerintah atau yang biasa disebut dengan keseimbangan primer (primary balance). ,Sejak 2012, keseimbangan primer ‚Äì penerimaan dikurangi belanja (tanpa memasukkan pembayaran utang) ‚Äì sudah minus. ‚ÄúDengan kantong (pemerintah) yang minus itu, jalan yang mungkin diambil oleh pemerintah adalah utang baru dan menurunkan subsidi,‚Äù ungkapnya.,Terkait dengan subsidi, pada Anggaran Pendapatan dan Belanja Negara (APBN) 2020, pemerintah sudah memastikan untuk mengurangi subsidi energi, terutama untuk bahan bakar minyak (BBM) dan LPG. Jika pada 2019 nilainya Rp100,7 triliun, kini tersisa Rp70 triliun. ‚ÄúKonsekuensinya kan ada potensi kenaikan harga BBM, yang biasanya diikuti oleh harga barang dengan alasan ongkos transportasi naik,‚Äù katanya.,Upaya lain untuk menambal kas yang negatif tersebut, Herry menjelaskan adalah dengan berutang. ‚ÄúUtang untuk menambal kas yang minus ini kan seperti jebakan ‚Äòlingkaran setan utang‚Äô, karena tidak bisa keluar dari jeratan. Melingkar di situ-situ saja, yaitu numpuk utang terus untuk membayar utang juga,‚Äù katanya. ,Hingga Juli 2019, utang pemerintah pusat sudah mencapai Rp4.604 triliun. Sebagian besar, yaitu 83% dalam bentuk Surat Berharga Negara (SBN). Sedangkan dari sisi kewarganegaraan pemberi utang, data Bank Indonesia menyebutkan bahwa 59,27% adalah asing. Kondisi serupa juga terjadi di SBN, yaitu 51,12% dipegang oleh asing. Dominasi tersebut terjadi sejak 2017.,Herry menegaskan, khusus utang melalui SBN, berpotensi memberikan dampak yang cukup serius. Potensi terjadinya penarikan tiba-tiba (sudden reversal) sangat tinggi, karena ‚Äúideologi‚Äù investor di portofolio keuangan adalah keuntungan sesaat. ,Artinya, jika ada potensi keuntungan lebih dari instrumen lain, terutama dari negara lain, saat itu juga dana di SBN bisa dilepas. ‚ÄúKarena mayoritas surat utang dipegang asing, saat ditarik keluar akan dikonversi ke dalam dolar AS. Akibatnya, tekanan terhadap nilai tukar rupiah makin kuat,‚Äù paparnya.,Indikator-indikator yang diungkapkan tersebut, Herry menandaskan bahwa perekonomian Indonesia saat ini sangat rentan. ‚ÄúMudah masuk angin alias berisiko tinggi,‚Äù tegasnya. , </t>
  </si>
  <si>
    <t>https://ekbis.sindonews.com/read/1440137/33/pengamat-utang-tambal-defisit-anggaran-seperti-jebakan-lingkaran-setan-1568626030</t>
  </si>
  <si>
    <t>Disita dari Kuil Terkenal di Thailand, 86 Harimau Malah Mati</t>
  </si>
  <si>
    <t xml:space="preserve"> , - Pemerintah Thailand menyita 147 ekor harimau dari Wat Pha Luang Ta Bua atau Tiger Temple (Kuil Harimau) tiga tahun lalu. Namun, dari ratusan harimau yang disita itu, 86 ekor di antaranya kini justru mati.,Kuil Harimau sebelumnya dikenal sebagai objek wisata tempat para pengunjung dapat berfoto selfie dengan harimau. Kuil itu terletak di sebelah barat Bangkok dan pernah mempromosikan dirinya sebagai suaka margasatwa yang menuntut pengunjung untuk berinteraksi dengan hewan-hewan tersebut.,Ratusan harimau disita pemerintah setelah Kuil Harimau dikaitkan dengan praktik perdagangan satwa liar.,Menurut laporan ,, Senin (16/9/2019), petugas penyelamat membawa ratusan harimau ke dua cagar alam milik pemerintah. Banyak dari satwa yang dipindahkan ke lokasi baru itu berisiko tertular virus anjing liar.,"Ketika kami membawa harimau masuk, kami mencatat bahwa mereka tidak memiliki sistem kekebalan tubuh akibat perkawinan sedarah," kata Wakil Direktur Jenderal Konservasi Satwa dan Tanaman (DNP) Departemen Taman Nasional, Prakit Vongsrivattanakul, kepada lembaga penyiaran negara ,.,"Kami merawat mereka ketika gejalanya muncul," ujarnya. Prakit tidak memberikan jumlah persis berapa banyak harimau yang mati, meskipun media lokal, ,, melaporkan jumlahnya 86 ekor dari 147 ekor harimau yang disita. Sebagian besar harimau yang disita adalah harimau Siberia.,Laporan lain dari , menyatakan banyak harimau telah mati satu per satu sejak Mei 2016.,Kuil Harimau telah dipromosikan sebagai suaka margasatwa, tetapi diselidiki karena dicurigai pemerintah memiliki kaitan dengan penyalahgunaan satwa dan perdagangan satwa liar.,Banyak biksu di kuil itu yang dituduh memelihara harimau secara ilegal. Pengunjung pernah melaporkan bahwa beberapa harimau terlihat dibius. Namun, kuil itu membantah melakukan penyiksaan dan perdagangan satwa liar.,Selama penggerebekan tiga tahun lalu, para pejabat Thailand melaporkan bahwa mereka menemukan 40 anak hari mati di dalam , bersama dengan 20 toples yang penuh dengan bayi dan organ harimau.,Saat itu, seorang biksu mencoba melarikan diri dari kuil dengan sebuah truk yang membawa lebih dari 700 vial kulit harimau dan gigi yang disembunyikan dalam sebuah koper.,"Saya sangat terkejut," kata Teunchai Noochdumrong, direktur kantor konservasi satwa liar pemerintah, pada 2016 lalu. "Kita semua telah mendengar kekhawatiran dan tuduhan tentang kuil ini. Saya tidak akan pernah berpikir mereka akan (bertindak) begitu mencolok.",Harimau Siberia adalah yang terbesar dari populasi berbagai jenis harimau dan dianggap sebagai spesies yang terancam punah karena perburuan dan hilangnya habitat. , </t>
  </si>
  <si>
    <t>https://international.sindonews.com/read/1440136/40/disita-dari-kuil-terkenal-di-thailand-86-harimau-malah-mati-1568625998</t>
  </si>
  <si>
    <t>Cristiano Ronaldo Menangis ketika Diperlihatkan Video Ayahnya</t>
  </si>
  <si>
    <t xml:space="preserve"> , - Pemandangan langka terjadi ketika Cristiano Ronaldo jadi bintang tamu di sebuah acara bincang-bincang yang merupakan program televisi Inggris. Pesepak bola yang terkenal gagah dan perkasa itu menangis tersedu-sedu begitu diperlihatkan video sang ayah. ,Program yang dipandu jurnalis kenamaan Inggris, Piers Morgan, awalnya berjalan ceria. Di tengah segmen acara, Morgan meminta Ronaldo mencertakan masa kecilnya, terutama pandangan sang bintang terhadap sosok sang ayah. ,Pada acara itu, Morgan memperlihatkan video saat ayah Ronaldo, Jose Dinis Aveiro tampak bersemangat membicarakan sepak terjang anaknya jelang Piala Eropa 2004 di Portugal. Sontak, Ronaldo langsung menangis tersedu-sedu. ,"Saya tidak pernah melihat videonya. Saya tidak pernah melihatnya. Sulit dipercaya," kata Ronaldo dikutip Mirror. ,Ayah Ronaldo, Jose Dinis Aveiro meninggal pada usia 52 tahun akibat gagal hati. Pada saat itu usia Ronaldo baru 20 tahun. ,Megabintang Juventus itu juga mengaku tidak mengenal sosok sang ayah, karena ayahnya lebih banyak mabuk-mabukan. ,"Dia adalah seorang pemabuk. Saya tidak pernah berbicara dengannya, seperti percakapan normal. Itu sulit," lanjut CR7. ,Setelah segmen tersebut, Ronaldo mengaku kaget diperlihatkan video sang ayah. Dia berpikir bahwa sesi wawancara di acara televisi itu akan berjalan penuh canda. , </t>
  </si>
  <si>
    <t>https://sports.sindonews.com/read/1440147/53/cristiano-ronaldo-menangis-ketika-diperlihatkan-video-ayahnya-1568627972</t>
  </si>
  <si>
    <t>PAN: Harus Ada Tiga Unsur di Dewan Pengawas KPK</t>
  </si>
  <si>
    <t xml:space="preserve"> , - DPR dan pemerntah tengah membahas tentang revisi Undang-undang Nomor 30 Tahun 2002 tentang Komisi Pemberantasan Tindak Pidana Korupsi (KPK). ,Salah satunya membahas tentang pembentukan dan anggota Dewan Pengawas KPK. ,Anggota DPR dari Fraksi Partai Amanat Nasional (PAN), Muslim Ayub menegaskan Dewan Pengawas KPK dinilai harus beranggotakan tiga perwakilan, yakni eksekutif, legislatif, dan yudikatif.,"Dewan pengawas harus mewakili semua unsur. Ada legislatif, eksekutif, dan yudikatif. Nanti komposisinya legislatif dua, eksekutif dua, dan yudikatif satu," kata Muslim di Gedung DPR, Jakarta, Senayan, Senin (16/9/2019/,Dengan komposisi tersebut, kata dia, Dewan Pengawas KPK akan bekerja efektif menuntaskan persoalan korupsi di Tanah Air. ,Muslim mengatakan bukan hanya KPK, lembaga tinggi seperti Mahkamah Konstitusi dan Mahkamah Agung pasti juga ada unsur legislatif.,"Barang kali harus ada , (uji kelayakan dan kepatutan) Dewan Pengawas. Jadi tidak fokus ditunjuk. Nanti kan dari DPR bisa unsur dosen, LSM, atau institusi perguruan tinggi," tuturnya. ,Muslim mengatakan PAN akan menarik diri jika tidak ada unsur eksekutif, legislatif, dan yudikatif dalam Dewan Pengawas. ,PAN menilai ketentuan pembentukan Dewan Pengawas oleh presiden membuka peluang intervensi yang melemahkan KPK di kemudian hari.,"PAN tarik diri dari Revisi UU KPK apabila dewan pengawas KPK ditunjuk keseluruhannya oleh Presiden, terkecuali ada unsur eksekutif, legislatif dan yudikatif. Presiden yang akan menyerahkan nama ke DPR lalu dilakukan ,oleh DPR," katanya , </t>
  </si>
  <si>
    <t>https://nasional.sindonews.com/read/1440173/13/pan-harus-ada-tiga-unsur-di-dewan-pengawas-kpk-1568631697</t>
  </si>
  <si>
    <t>IHSG Merosot Tajam Iringi Laju Beragam Bursa Asia</t>
  </si>
  <si>
    <t xml:space="preserve"> , - Indeks Harga Saham Gabungan (IHSG) pada perdagangan, Senin (16/9/2019) ditutup merosot tajam usai hampir kehilangan mencapai 2% serta melengkapi raihan negatif sepanjang hari ini. Di akhir sesi, IHSG jatuh -115,41 poin atau setara dengan 1,82% menjadi 6.219,44. ,Sebelumnya pada sesi I, siang tadi terpantau bursa saham Tanah Air menyusut minus 1.82% atau setara -115,56 poin ke level 6.219,28 usai pagi tadi dibuka melemah 112 poin menjadi 6.222,19. Sedangkan Jumat, kemarin bursa saham Tanah Air bertengger di posisi 6.334,84. ,Adapun nilai transaksi pada bursa Indonesia sore ini tercatat sebesar Rp8,73 triliun dengan 13,57 miliar saham diperdagangkan dan transaksi bersih asing minus Rp558,94 miliar dengan aksi jual asing sebesar Rp2,63 triliun dan aksi beli asing mencapai Rp2,07 triliun. Tercatat sebesar 134 saham menguat, 329 melemah dan 148 stagnan.,Beberapa saham yang menguat di antaranya PT Pollux Properti Indonesia Tbk. (POLL) menanjak naik Rp395 menjadi Rp5.025, PT Dian Swastatika Sentosa Tbk (DSSA) bertambah Rp375 menjadi Rp19.800 dan PT Unggul Indah Cahaya Tbk. (UNIC) melonjak Rp90 ke posisi Rp3.990.,Sementara, beberapa saham yang melemah yakni PT Indospring Tbk. (INDS) turun Rp100 menjadi Rp2.320, PT Ace Hardware Indonesia Tbk. (ACES) merosot Rp60 menjadi Rp1.730 serta PT Astra International Tbk. (ASII) turun Rp50 menjadi Rp6.700.,Di sisi lain seperti dilansir CNBC, pasar saham Asia Pasifik berakhir variatif pada perdagangan awal pekan hari ini dengan saham daratan China mengalami tekanan. Komposit Shanghai turun tipis 0,02% menjadi 3.030,75 saat Komposit Shenzhen mendapatkan tambahan 0,23% ke level 1.685,09.,Sementara itu indeks Hang Seng, Hong Kong hingga akhir sesi merosot 0,83% yang setara -228.14 poin menjadi 27,124.55 untuk menutup perdagangan, Senin. Saham Bursa Hong Kong dan Kliring tergelincir 2,16% setelah penolakan tawaran pengambilalihan oleh London Stock Exchange Group Jumat lalu.,Selanjutnya bursa patokan Australia yakni ASX 200ditutup sedikit lebih tinggi pada level 6.673,50 seiring penyusutan mayoritas sektor dengan pengecualian subindex energi, yang melonjak 3,99% di belakang lonjakan harga minyak. Berbanding terbalik, indeks Kospi di Korea Selatan justru meningkat 0,64% untuk menutup perdagangan pada level 2.062,22. ,Raihan lebih tinggi bursa Korsel, di tengah tekanan terhadap produsen chip SK Hynix yang anjlok 3,75%. Secara keseluruhan, indeks MSCI Asia ex-Jepang diperdagangkan 0,32% lebih rendah. Sedangkan pasar saham Jepang, indeks Nikkei tutup pada hari Senin karena liburan. , </t>
  </si>
  <si>
    <t>https://ekbis.sindonews.com/read/1440140/178/ihsg-merosot-tajam-iringi-laju-beragam-bursa-asia-1568626351</t>
  </si>
  <si>
    <t>Jokowi Ajak Pelototi Bareng Proses Revisi UU KPK</t>
  </si>
  <si>
    <t xml:space="preserve"> , - Presiden Joko Widodo mengajak semua pihak untuk mengawasi proses revisi Undang-undang (UU) Nomor 30 Tahun 2002 tentang Komisi Pemberantasan Tindak Pidana Korupsi (KPK).,Jokowi ingin memastikan lembaga yang saat ini dipimpin Agus Rahardjo ini tetap kuat.,‚ÄúRevisi UU KPK itu kan ada di DPR. Marilah kita awasi bersama-sama. Semuanya. Kita awasi semua. KPK tetap dalam posisi kuat dan terkuat dalam pemberantasan korupsi. Ini tugas kita bersama,‚Äù kata Jokowi di Hotel Sultan, Senin (16/9/2019).,Mantan Wali Kota Solo itu mengatakan saat ini pemerintah terus berjuang dalam pembahasan revisi UU KPK tersebut,‚ÄúSaat ini pemerintah sedang bertarung memperjuangkan substansi-subtansi yang ada di revisi UU KPK yang diinisiasi oleh DPR seperti yang sudah saya sampaikan beberapa waktu yang lalu,‚Äù ujar Jokowi.,Sebelumnya, Presiden Jokowi telah menugaskan Menteri Hukum dan HAM Yasonna Laoly untuk melakukan pembahasan bersama DPR mengenai revisi UU KPK. Sebelumnya presiden telah mengemukakan poin-poin yang disetujui dengan catatan dan juga yang ditolaknya. , </t>
  </si>
  <si>
    <t>https://nasional.sindonews.com/read/1440128/13/jokowi-ajak-pelototi-bareng-proses-revisi-uu-kpk-1568625092</t>
  </si>
  <si>
    <t>Google Tambah Fitur di Maps, Bantu Pecandu Narkoba Pulih</t>
  </si>
  <si>
    <t xml:space="preserve"> , - Google terus melakaukan inovasi pada fitur-fitur pada produk miliknya. Kali ini giliran Google Maps yang mendapat fitur terbaru untuk membantu orang dalam masa pemulihan kecanduan narkoba atau alkohol.,Dikutip dari Cnet, Senin (16/9/2019) aplikasi ini sekarang menunjukkan lebih dari 83.000 pertemuan, beberapa di antaranya dijalankan oleh Alcoholics Anonymous, Narcotics Anonymous, Al-Anon dan SmartRecovery di lebih dari 33.000 lokasi.,Google Maps tidak hanya akan mencantumkan lokasi-lokasi tersebut, tapi juga memberikan arah ke pertemuan yang terdaftar tersebut.,Google mengatakan, fitur baru ini hadir di Google Maps setelah permintaan pencarian untuk "rehab near me", "addiction treatment near me", dan "how to help an addict" semakin bertambah.,Menurut data, 21 juta orang Amerika dikatakan berjuang dengan penyalahgunaan narkoba dan diperkirakan 1 dari 14 orang dewasa Amerika dalam pemulihan.,Google juga merilis sejumlah video penyemangat untuk mereka.,Ada juga Naloxone Locator, yang bisa dimanfaatkan pengguna hanya dengan mengetik 'Naloxone near me' atau "Narcan nearme' di kolom pencarian.,Google Maps sebelumnya mulai mendaftar tempat-tempat di mana orang dapat dengan tepat membuang obat yang tidak digunakan, dan sudah memiliki halaman dukungan pemulihan kecanduan yang disebut Recover Together , </t>
  </si>
  <si>
    <t>https://autotekno.sindonews.com/read/1440139/207/google-tambah-fitur-di-maps-bantu-pecandu-narkoba-pulih-1568626176</t>
  </si>
  <si>
    <t>Google Doodle Rayakan Ultah Musisi Legendaris Chrisye</t>
  </si>
  <si>
    <t xml:space="preserve"> , - Google selalu memajang tokoh atau peristwa penting di laman utama pencariannya. Tepat hari ini Senin (16/9/2019) menjadi hari ulang tahun musisi legendaris Tanah Air, Chrisye yang ke-79, Google pun turut merayakannya.,Google memajang karikatur pelantun lagu Seperti yang Kau Minta ini di laman utama pencariannya sebagai bentuk penghormatan.,Kariktur tersebut menampilkan Chrisye lengkap dengan kemeja serta kacamata dan sedang memegang gitar yang membentuk tulisan Google,Latar belakang tulisan Google berbentuk lilin yang ternyata berkaitan dengan single Lilin-Lilin Kecil yang dinyanyikannya. Jika doodle tersebut diklik, maka langsung muncul beragam informasi mengenai Chrisye.,Doogle hari ini diilustrasikan oleh artis tamu yang berbasis di Yogyakarta Antares Hasanbasri. Dalam akun Instagramnya Antares mengatakan bahwa lilin merupakan simbol dari harapan.,Lilin selain berasoisasi dengan selebrasi juga menyimbolkan harapan. Google Doodle Chrisye terinspiriasi dari salah satu lagu khasnya Lilin-Lilin Kecil yang bercerita tentang harapan dan tumbuh dewasa," tulis Antares dikutip dari akun Instagramnya. , </t>
  </si>
  <si>
    <t>https://autotekno.sindonews.com/read/1440111/207/google-doodle-rayakan-ultah-musisi-legendaris-chrisye-1568622661</t>
  </si>
  <si>
    <t>Soal Pemotongan Kabel Optik, Apjatel: Jakarta Maju karena Sokongan Teknologi</t>
  </si>
  <si>
    <t xml:space="preserve"> , - Perseteruan antara Pemerintah Provinsi (Pemprov) DKI Jakarta dengan Asosiasi Penyelenggara Jaringan Telekomunikasi (Apjatel),terkait pemotongan jaringan kabel serat optik, terus berlanjut. Ketua Apjatel Muhammad Arif Angga mengingatkan agar Pemprov DKI tidak melupakan sejarah kemajuan kotanya. ,Dia menyebut, DKI Jakarta bisa berkembang pesat berkat sokongan teknologi. Kabel serat optik yang telah beberapa tahun terpasang di Jakarta memberikan dampak positif bagi warga Jakarta untuk berkreasi dan berinovasi dalam pengembangan bisnis.,"Jakarta jadi kota berkembang dan masyarakat bisa menikmati kemudahan dalam hal digital, karena didukung oleh,fiber optik,yang ada," ujar Arif, Senin (16/9/2019).,Dia menegaskan, tanpa adanya jaringan kabel serat optik, DKI Jakarta hanya jadi instalasi gedung beton bertingkat. Fiber optik merupakan bagian terintegrasi dari jaringan telekomunikasi keseluruhan dalam mendukung,"Apalagi ke depan kita ditunggu oleh teknologi 5G yang membutuhkan lebih banyak fiber optic untuk menjamin kualitas layanan sesuai standar seluler generasi ke-5 tersebut," tuturnya. ,Apjatel secara resmi telah melayangkan surat pengaduan ke Ombdusman pada Jumat, 13 September 2019 pekan lalu. Aduan resmi ke Ombudsman ini dilayangkan setelah Apjatel menilai tidak ada itikad baik dari Pemprov DKI maupun Dinas Bina Marga.,"Pemprov DKI Jakarta masih bersikukuh pemotongan kabel serat optik ini bagian dari penataan kota, smart city. Tetapi, fakta di lapangan, klaim itu membuat sejumlah instansi pemerintahan dan sektor swasta terkendala akses jaringan internet," kata Arif.,Dia menuturkan, salah satu kantor pemerintahan yang terdampak pemotongan kabel serat optik adalah Kementerian Pertahanan. "Pemotongan tanpa koordinasi tersebut justru berbanding terbalik dengan semangat , yang digalakkan," tandasnya. ,Ia menilai apa yang dilalukan Pemprov DKI Jakarta dan Dinas Bina Marga merupakan langkah yang kurang tepat. "Dengan tidak mengatur dengan jelas infrastruktur telekomunikasi khususnya fiber optik, ini sebuah kemunduran dan kontradiktif dengan semangat ,tandasnya. , </t>
  </si>
  <si>
    <t>https://metro.sindonews.com/read/1440142/171/soal-pemotongan-kabel-optik-apjatel-jakarta-maju-karena-sokongan-teknologi-1568626401</t>
  </si>
  <si>
    <t>Kabut Asap Kian Pekat, Dinkes Kobar Dirikan Rumah Singgah Oksigen</t>
  </si>
  <si>
    <t xml:space="preserve"> , - Kabut asap di Kabupaten Kotawaringin Barat (Kobar), Kalteng, semakin hari semakin pekat. Sejumlah aktivitas warga Pangkalan Bun mulai terganggu, sekolah mulai diliburkan, perekonomian lesu, dan penerbangan terganggu.,Untuk mengantisipasi warga yang kekurangan oksigen saat beraktivitas di luar ruangan, Dinas Kesehatan Kobar pada Senin (16/9/2019) pagi mulai mendirikan rumah singgah oksigen.,‚ÄúIni atas instruksi pusat, untuk sementara kita buat rumah singgah di area Dinkes Kobar. Hari ini juga kita sudah menyurati seluruh puskesmas untuk mendirikan rumah singgah oksigen juga,‚Äù ujar Kabid Pencegahan dan Pengedalian Penyakit Menular dan Tidak Menular, Dinkes Kobar, HA Sulkan saat ditemui di ruang kerjanya, Senin (16/9/2019).,Sulkan menjelaskan, berdasarkan data yang ia miliki, dalam dua bulan terakhir sudah ada sekitar 4.000 orang terkena ISPA. ‚ÄúMayoritas berumur 1-19 tahun. Sebab anak anak sangat rentan terkena ISPA karena kebanyakan menghirup asap,‚Äù katanya.,Dia menjelaskan, jika ada warga yang membutuhkan oksigen bisa langsung menatangi kantor Dinkes di Jalan Tjilik Riwut 2, Pangkalan Bun. ‚ÄúUntuk sementara kita buka di jam kantor saja. Pagi sampai sore. Dan nanti ada petugas jaga yang akan melayani secara gratis,‚Äù sebutnya. , </t>
  </si>
  <si>
    <t>https://daerah.sindonews.com/read/1440135/174/kabut-asap-kian-pekat-dinkes-kobar-dirikan-rumah-singgah-oksigen-1568625938</t>
  </si>
  <si>
    <t>Aksi Cepat Tanggap Bantu Padamkan Api di Bengkalis, Riau</t>
  </si>
  <si>
    <t xml:space="preserve"> , - Hampir sepanjang tahun, Provinsi Riau dikepung oleh kabut asap. Tebalnya kabut asap yang menyelimuti membuat masyarakat mengurangi aktivitasnya di luar. Salah satu wilayah yang terdampak kebakaran hutan dan lahan adalah Kabupaten Bengkalis, Riau. ,Guna mengetahui titik api yang tersebar, ACT Duri dan Masyarakat Relawan Indonesia (MRI) membantu DAMKAR Mandau dan Polsek Mandau untuk memadamkan api. Sebelum menuju ke lokasi kebakaran, tim gabungan melaksanakan apel pagi, kegiatan ini biasa dilakukan sebelum terjun langsung ke lapangan untuk memadamkan api, titik api menjadi fokus pemadaman berasa di kawasan Area 10 PT. CPI, perbatasan antara Desa Harapan Baru dan Desa Bumbung, Kecamatan Bathin Solapan.,Aksi ACT dan MRI dilakukan untuk mengetahui secara langsung kondisi di lapangan sekaligus ikut serta memadamkan api yang masih berkobar. ‚ÄúAlhamdulillah setelah melihat kondisi kebakaran, tim ACT dan MRI Duri membantu memadamkan titik-titik api yang masih hidup,‚Äù ungkap Andika dari Tim Program ACT Duri menyampaikan.,Jefrianto selaku Komandan Regu Damkar Mandau menerangkan, kondisi api tidak mudah dipadamkan. Sebab, kondisi dasar permukaan dari tanah gambut membuat api tidak tampak jelas. Dengan kondisi seperti itu, api tidak tampak, namun asap terus hidup, mengakibatkan pohon tumbang dengan sendirinya, hal ini terus terjadi karena api membakat dasar tanah dan akar-akar dari pepohonan.,‚ÄúKita harus memastikan bahwa asap betul-betul hilang sampai habis ke akar-akarnya. Jika masih ada asap, maka angin dan cuaca panas akan menyebabkan asap kembali hidup dan membakar lahan yang ada,‚Äù jelas Jefri,Sebagai bentuk pencegahan dari kabut asap sekaligus edukasi kepada masyakat, ACT Duri memberikan masker gratis kepada pengguna jalan. ‚ÄúKami juga mengajak para dermawan untuk membantu masyarakat yang terkena ISPA, penyakit paru-paru, pernapasan, dan penyakit lainnya yang disebabkan oleh kabut asap. Para dermawan bisa menyalurkan kepedulian terbaiknya melalui ACT,‚Äù pungkas Andika.,Hingga saat ini, jutaan saudara terancam penyakit ISPA bahkan hingga pnemonia. Sekolah pun terpaksa meliburkan kegiatan belajar-mengajarnya. Dampak kabut asap juga merugikan pertanian, peternakan, hingga sektor bisnis jasa. Gerakan Nasional #IndonesiaDermawan mengajak publik untuk ringankan korban terdampak kabut asap melalui http://www.indonesiadermawan.id . Kepedulian Anda selamatkan jiwa jutaan saudara sebangsa. , </t>
  </si>
  <si>
    <t>https://daerah.sindonews.com/read/1440119/174/aksi-cepat-tanggap-bantu-padamkan-api-di-bengkalis-riau-1568623812</t>
  </si>
  <si>
    <t>Dengan Pos Ekspor, Bea Cukai Dorong UMKM Tembus Pasar Luar Negeri</t>
  </si>
  <si>
    <t xml:space="preserve"> , - Dalam rangka meningkatkan sinergi dan membahas potensi ekspor produk-produk usaha menengah, kecil, dan mikro (UMKM) di Provinsi Bengkulu, serta langkah-langkah yang perlu dilakukan guna mendorong para pengusaha agar mampu menembus pasar luar negeri, Bea Cukai Bengkulu kunjungi Dinas Koperasi dan UKM Provinsi Bengkulu, pada Selasa (10/9/2019) lalu. ,Kedatangan Kepala Kantor Bea Cukai Bengkulu, Indriya Karyadi dan jajaran disambut Kepala Kantor Dinas Koperasi dan UKM Provinsi Bengkulu, Erdiwan.,Dalam kunjungan tersebut Indriya memaparkan peran Bea Cukai Bengkulu dalam melayani ekspor, impor, fasilitas kepabeanan, hingga layanan pos ekspor. ‚ÄúPos ekspor ini sendiri merupakan kanal yang memudahkan pelaku UMKM di Provinsi Bengkulu untuk memasarkan produk-produk mereka ke luar negeri. Selain mudah, biayanya pun juga jauh lebih murah,‚Äù jelasnya dalam keterangan tertulis, Senin (16/9/2019).,Ia pun mengungkapkan fasilitas dan layanan yang diberikan Bea Cukai Bengkulu kepada para pelaku UMKM merupakan salah satu wujud kesungguhan Bea Cukai dalam menjalankan peran sebagai trade fasilitator dan revenue collector yang pada akhirnya dapat ikut membangun perekonomian masyarakat di Provinsi Bengkulu.,Erdiwan mengapresiasi kunjungan kerja yang dilakukan oleh Kantor Bea Cukai Bengkulu sebagai salah satu bentuk koordinasi tugas dan fungsi. Ia turut menyampaikan harapannya agar ke depan para pelaku UMKM bisa dengan mudah memasarkan produk-produk mereka ke Luar Negeri dengan jalan memanfaatkan layanan pos ekspor yang sudah ada. , </t>
  </si>
  <si>
    <t>https://daerah.sindonews.com/read/1440122/174/dengan-pos-ekspor-bea-cukai-dorong-umkm-tembus-pasar-luar-negeri-1568624398</t>
  </si>
  <si>
    <t>Rocky Gerung Bicara Soal Kisruh KPK dan Revisi UU 30/2002</t>
  </si>
  <si>
    <t xml:space="preserve"> , - Pengamat politik Rocky Gerung mengatakan, kisruh yang terjadi di tubuh Komisi Pemberantasan Korupsi (KPK), diakibatkan oleh isu yang tidak jelas tentang revisi Undang-Undang (UU) Nomor 30 Tahun 2002 tentang KPK.,Hal ini dikatakan Rocky Gerung dalam seminar nasional yang berlangsung di Universitas Negeri Gorontalo (UNG), Gorontalo, Senin (16/9/2019).,"Kisruh itu disebabkan oleh isu yang tidak tepat, karena tidak jelas apa yang mau direvisi. Dari mana asalnya, Presiden RI saja tidak jelas, main revisi. Jadi beliau mengusulkan sesuatu yang tidak ada di dalam revisi," kata Rocky.,Dampak dari kejadian ini menurut Rocky, sangat dirasakan oleh anggota dan pengurus KPK, yang kemudian sebagian dari mereka memilih untuk memundurkan diri.,Bahkan sampai dengan saat ini kata Rocky, Pemerintah dan DPR belum mampu merumuskan sesuatu yang bisa masuk dalam nalar berpikir orang. Salah satu buktinya, yakni berbagai fakta dari kisruh KPK dan papua yang sampai dengan saat ini belum teratasi.,"Dengan kata lain bolanya ada di tangan Presiden, dan siapa Ketua KPK, ya Presiden RI," tutup Rocky. , </t>
  </si>
  <si>
    <t>https://nasional.sindonews.com/read/1440129/12/rocky-gerung-bicara-soal-kisruh-kpk-dan-revisi-uu-302002-1568625158</t>
  </si>
  <si>
    <t>Garuda Catatkan Ketepatan Waktu Penerbangan Haji Sebesar 89%</t>
  </si>
  <si>
    <t xml:space="preserve"> , - Maskapai Garuda Indonesia telah menyelesaikan seluruh rangkaian operasional penerbangan haji tahun 2019/1440 H. Selesainya rangkaian penerbangan haji tahun ini ditandai dengan mendaratnya kloter 19, debarkasi Banjarmasin GA 8602, di Banjarmasin pada hari ini. Secara keseluruhan Garuda Indonesia telah memulangkan sebanyak 109.923 Jemaah dalam 284 kloter.,Gelombang pemulangan Jemaah haji Indonesia telah dilaksanakan sejak tanggal 17 Agustus 2019 lalu dengan keberangkatan dari Jeddah, sementara gelombang 2 pemulangan Jemaah haji telah berlangsung sejak tanggal 30 Agustus hingga 15 September 2019 dengan keberangkatan dari Madinah.,Direktur Operasi Garuda Indonesia, Capt. Bambang Adisurya Angkasa pun menyampaikan apresiasinya kepada seluruh instansi terkait yang turut mendukung dan membantu kelancaran operasional penerbangan Haji Garuda Indonesia tahun 2019/1440 H hingga dapat terselesaikan dengan baik, aman, lancar dan selamat.,"Kelancaran operasional penerbangan haji Garuda Indonesia tahun ini juga ditandai dengan baiknya tingkat ketepatan waktu penerbangan atau On Time Performance (OTP) secara keseluruhan sebesar 89%, yang juga menjadi sebuah kebanggaan sekaligus tantangan bagi kami untuk terus meningkatkan kinerja operasional khususnya OTP agar dapat lebih baik lagi dalam melayani para Jemaah Haji," kata Capt. Bambang di Jakarta, Senin (16/9/2019).,Garuda Indonesia pada haji tahun 2019 ini menyiapkan 14 pesawat haji yang terdiri dari tiga pesawat Boeing B7474-400, lima pesawat Boeing B777-300ER, dan enam pesawat Airbus A330-300/200. Jumlah pesawat yang beroperasi pada musim haji tahun 2019 tersebut menyesuaikan dengan trafik jemaah Haji pada tahun ini. , </t>
  </si>
  <si>
    <t>https://ekbis.sindonews.com/read/1440105/34/garuda-catatkan-ketepatan-waktu-penerbangan-haji-sebesar-89-1568621990</t>
  </si>
  <si>
    <t>Menyerahkan Pengelolaan KPK ke Jokowi Dinilai Tak Bijaksana</t>
  </si>
  <si>
    <t xml:space="preserve"> , - Menyerahkan tanggung jawab pengelolaan soal Komisi Pemberantasan Korupsi (KPK) kepada Presiden Joko Widodo (Jokowi) merupakan sikap yang tidak bijaksana.,"Kenapa? Sudah jelas bahwa Presiden tidak mempunyai kewenangan mengelola lembaga antirasuah sebagaimana UU 30/2002 tentang KPK. Ingat, pimpinan KPK bukan mandataris Presiden," kata Sekjen DPP Arus Bawah Jokowi, Umar Ibnu Fajar, Senin (16/9/2019).,Faktanya kata Ibnu, hari ini Ketua KPK Agus Rahardjo melantik dua pejabat di KPK yaitu Sekretaris Jenderal dan Direktur Penuntutan. Karenanya sambung dia, pernyataan Ketua KPK pada Jumat 13 September bisa dikatakan gegabah, bahkan terburu-buru.,"Kita paham mungkin pimpinan KPK sedang emosional sekaligus galau dengan isu revisi UU KPK dan terpilihnya lima pimpinan KPK periode 2019-2023. Tapi, harus ada kejelasan atas sikap penyerahan mandat itu, jangan bersayap dan berada di ruang abu-abu," jelas Ibnu.,"Maksudnya pimpinan KPK itu mengundurkan diri atau seperti apa? Supaya tidak timbulkan preseden buruk di kemudian hari. Kalau memang mundur ya bilang mundur. Seperti ditegaskan Presiden Jokowi, tidak ada yang namanya mengembalikan mandat," sambungnya.,Dia menambahkan, kerja-kerja pemberantasan korupsi harus tetap berlanjut. Ada asas hukum yang berbunyi 'fiat justitia et pereat mundus' atau 'meski langit runtuh, hukum harus ditegakkan'.,"Jangan ragukan komitmen Presiden Jokowi dalam pemberantasan korupsi. Sebab sebagaimana disampaikan Presiden Jokowi, korupsi adalah musuh kita bersama. Presiden Jokowi sudah tentu tidak akan pernah kompromi dalam hal pemberantasan korupsi," pungkasnya. , </t>
  </si>
  <si>
    <t>https://nasional.sindonews.com/read/1440130/12/menyerahkan-pengelolaan-kpk-ke-jokowi-dinilai-tak-bijaksana-1568625160</t>
  </si>
  <si>
    <t>Ridwan Kamil Apresiasi Petisi Ganti Nama BIJB Jadi Bandara BJ Habibie</t>
  </si>
  <si>
    <t xml:space="preserve"> , - Gubernur Jawa Barat Ridwan Kamil mengapresiasi gagasan penggantian nama Bandara Internasional Jawa Barat (BIJB) di Kertajati, Majalengka, menjadi ,. ,Bahkan, Gubernur yang akrab disapa Emil itu mengaku akan menindaklanjuti serius usulan yang mencuat lewat situs petisi Change.Org tersebut dengan cara membahasnya bersama DPRD Jabar.,Emil mengakui, usulan tersebut sejalan dengan pemikirannya untuk mengapresiasi nama besar BJ Habibie. Emil pun menilai, nama Presiden ke-3 Republik Indonesia (RI) itu sangat layak diabadikan pada bangunan-bangunan monumental, tak terkecuali pada bandara kebanggaan warga Jabar itu.,"Saya sudah dengar (petisi BIJB jadi Bandara BJ Habibie), memang sejalan dengan apa yang saya pikirkan, hanya butuh proses saja," ungkap Emil di Gedung Sate, Jalan Diponegoro, Kota Bandung, Senin (16/9/2019).,Menurut Emil, nama BJ Habibie layak disematkan kepada BIJB. Pasalnya, BJ Habibie memiliki kedekatan dengan Provinsi Jabar. Selain bertemu sang istri, almarhum Hasri Ainun Habibie di Jabar, BJ Habibie juga mengenyam pendidikan di Institut Teknologi Bandung (ITB) hingga mendirikan Industri Pesawat Terbang Nasional (IPTN) yang juga berada di Jabar.,"Saya kira ide baik ini akan di-follow up karena dalam pandangan saya juga, beliau bertemu cintanya di Jabar, sebelum ke Jerman sekolah di Jabar, mendirikan IPTN (sekarang PT DI) di Jabar," katanya. , , </t>
  </si>
  <si>
    <t>https://daerah.sindonews.com/read/1440112/174/ridwan-kamil-apresiasi-petisi-ganti-nama-bijb-jadi-bandara-bj-habibie-1568622692</t>
  </si>
  <si>
    <t>Pendiri Kaskus Dilaporkan ke Polisi Diduga Terkait Kasus Penipuan</t>
  </si>
  <si>
    <t xml:space="preserve"> , - Pendiri komunitas daring Kaskus, Andrew Darwis dilaporkan ke Polda Metro Jaya oleh Titi Sumawijaya Empel. Andrew dilaporkan ke polisi terkait dugaan penipuan pinjaman uang dengan jaminan sertifikat gedung.,Pengacara Titi, Jack Lapian mengatakan, awalnya Titi meminjam uang ke David Wira yang disebut-sebut sebagai orang dekat Andrew sebesar Rp15 miliar dengan jaminan sertifikat gedung di Jalan Panglima Polim Raya, Jakarta Selatan, November 2018. Kemudian, pada awal bulan Desember 2018 lalu, sertifikat itu berubah nama menjadi Susanto dan berubah lagi menjadi nama Andrew Darwis,"Korban pinjam uang ke saudara David Wira yang diduga tangan kanan Andrew dengan jaminan sertifikat gedung. Dari pinjaman Rp15 miliar yang terealisasi Rp5 miliar," ujarnya kepada wartawan, Senin (16/9/2019).,Bahkan, kata dia, saat ini sertifikat itu diagunkan oleh Andrew Darwis ke UOB Bank. Merasa ditipu, korban akhirnya melaporkan peristiwa yang dialaminya itu ke Polda Metro Jaya pada 13 Mei 2019 lalu dengan nomor LP/2959/V/2019/PMJ/Dit. Reskrimsus dengan pelapor Titi Sumawijaya dan terlapor Andrew Darwis.,"Pasal yang dilaporkan tentang pemalsuan atau penipuan atau tindak pidana pencucian uang. Pasal 263 ayat (2) KUHP dan atau Pasal 3,4,5 UU RI nomor 8 tahun 2010 tentang TPPU," tuturnya. , </t>
  </si>
  <si>
    <t>https://metro.sindonews.com/read/1440123/170/pendiri-kaskus-dilaporkan-ke-polisi-diduga-terkait-kasus-penipuan-1568624709</t>
  </si>
  <si>
    <t>Kaos Airbrush Karya Mahasiswa Pangandaran Tembus Pasar Domestik Indonesia</t>
  </si>
  <si>
    <t xml:space="preserve"> , - Mahasiswa semester 7, Jurusan Managemen Pendidikan Islam, Fakultas Tarbiyah, Sekolah Tinggi Ilmu Tarbiyah Nahdlatul Ulama (STITNU) Al-Farabi Kabupaten Pangandaran Rahmat Hidayat (24) berhasil membuka usaha konveksi airbrush. Usaha konveksi airbrush ditekuni Rahmat bersama dua kawannya Arif dan Rizal sejak Agustus 2019 dan berhasil dipasarkan ke berbagai daerah di Indonesia."Hasil produksi kaos airbrush kami pasarkan ke Pasar Tanah Abang, Pelabuhan Ratu, Bandung dan Bali," kata Rahmat.Dia menambahkan, modal usaha konveksi airbrush tersebut sekitar Rp70 juta yang bersumber dari tiga orang.,"Kami bertiga memiliki tugas tersendiri, saya di bagian produksi konveksi, Arif bagian airbrush dan Rizal bagian pemasaran," tambahnya.,Dijelaskan Rahmat, saat ini aktivitas usahanya masih dalam bentuk usaha rumahan yang diproduksi di RT 01/12 Dusun/Desa Cibenda, Kecamatan Parigi, Kabupaten Pangandaran yang mempekerjakan 26 orang warga sekitar. "Pekerja produksi jahit sebanyak 11 orang dan produksi airbrush sebanyak 15 orang," jelas Rahmat.,Rahmat memaparkan, untuk produksi 1.000 pics kaos airbrush membutuhkan modal Rp2 juta terdiri dari bahan dasar dan buruh pekerja. "Kaos airbrush yang kami produksi dijual Rp70 ribu per pics ke luar daerah dan menjadi uang Rp49 juta," paparnya.,Untuk memproduksi 1000 pics kaos airbrush dari mulai pembuatan kaos hingga airbrush sekitar 7 hari. "Usaha konveksi airbrush kami saat ini melayani pesanan grosis dan eceran," terangnya.,Untuk pesanan eceran kaos airbrush, Rahmat memberikan harga Rp100 ribu per pics sedangkan pesanan grosir diberi harga Rp70 ribu. , </t>
  </si>
  <si>
    <t>https://daerah.sindonews.com/read/1440124/174/kaos-airbrush-karya-mahasiswa-pangandaran-tembus-pasar-domestik-indonesia-1568624714</t>
  </si>
  <si>
    <t>Kontraktor Tol Becakayu Siap Bongkar Trotoar di Tengah Jalan Raya Kalimalang</t>
  </si>
  <si>
    <t xml:space="preserve"> , - Kepala Seksi Lalu Lintas Suku Dinas Perhubungan Jakarta Timur Andreas Eman memastikan pihak kontraktor Tol Bekasi-Cawang-Kampung Melayu (Becakayu) siap membongkar trotoar yang berada di Jalan Raya Kalimalang, Duren Sawit, Jakarta Timur. ,"Jadi itu masih wewenang Becakayu agar tolong ditindak lanjuti sesuai dengan program dari Pemda, dibuat trotoar. Memang saya tanya ke dia (kontraktor) juga, dia bilang trotoar. Saya bilang trotoar itu di samping bukan di tengah kan gitu, akhirnya dia sudah siap untuk koordinasi kapan ada perintah dari Wali Kota untuk memindahkan itu (trotoar). Bahkan dia berencana membikin taman juga dan itu baru wacana," ujar Eman saat ditemui di Kantor Wali Kota Jakarta Timur, Senin (16/9/2019).,Eman mengaku turut mengkritisi keberadaan trotoar tersebut, karena melihat dari segi keselamatan pengendara yang menggunakan jalan tersebut. "Saya lihat dari segi bahaya lalu lintasnya. Kalau masalah trotoar itu memang kebijakan dari Bina Marga, tapi bahwa di sekitar sana kecelakaan sering terjadi, sehingga harus cari solusi yang terbaik, tolong segera. Jadi siap dari Becakayu untuk memodifikasi, menjadi trotoar," tegas Eman.,Sejatinya, kata dia, keberadaan trotoar itu sudah ada sejak lama. Kontaktor Tol Becakayu sendiri sudah mencoba berkoordinasi dengan dinas terkait, yakni Dinas Bina Marga, namun menemui kesulitan sehingga pembicaraan mengenai pembangunan jalan itu tidak terlaksana dan pihak kontraktor memakai perencanaan sendiri. ,"Sejak 1 tahun yang lalu, karena mereka itu punya perencanaan, perencanaan mereka seperti itu. Nahm dikala dia berkoordinasi dengan Bina Marga, itu ada kesulitan proses untuk koordinasinya, sehingga dia kan kerjar target, kejar waktu, ya sudah, jadi perencanaan dia lah yang di pakai. Tapi perkara ada perubahan, dia siap melakukan perubahan perubahan," ucapnya.,Eman menambahkan, keberadaan trotoar di ruas jalan itu terbagi beberapa titik dan tidak terlalu panjang. "Itu ada segmen ya. Dari Pangkalan Jati sampai ke Raden Intan ada sekitar berapa, tapi enggak semua ada. Kalau enggak salah ada 5 segmen lah, dan panjangnya enggak nyampe 3 km," pungkasnya. , </t>
  </si>
  <si>
    <t>https://metro.sindonews.com/read/1440188/170/kontraktor-tol-becakayu-siap-bongkar-trotoar-di-tengah-jalan-raya-kalimalang-1568634105</t>
  </si>
  <si>
    <t>Capim KPK Terpilih Dijamu Makan Siang oleh Komisi III DPR</t>
  </si>
  <si>
    <t>15:34 WIB</t>
  </si>
  <si>
    <t xml:space="preserve"> , - Lima calon pimpinan (capim) Komisi Pemberantasan Korupsi (KPK) hasil uji kepatutan dan kelayakan (fit and proper test) di Komisi III DPR dijamu makan siang oleh Pimpinan dan Anggota Komisi III DPR di ruang VIP Komisi III DPR, Kompleks Parlemen Senayan, Jakarta, Senin (16/9) siang.,Lima Capim KPK terpilih ini datang satu per satu ke Ruang Komisi III DPR sejak pukul 12 siang. Untuk 4 Capim laki-laki yakni, Firli Bahuri, Alexander Marwata, Nurul Ghufron dan Nawawi Pomolango nampak mengenakan jas hitam lengkap dengan dasi. Sementara, satu Capim perempuan, Lili Pintauli Siregar mengenakan setelan jas dan celana biru keunguan.,Adapun Pimpinan dan Anggota Komisi III DPR yang nampak yakni, Ketua Komisi III Azis Syamsuddin, Anggota Komisi III dari Golkar Adies Kadir, Anggota Komisi III dari PKS Nasir Djamil.,Mereka semua baru keluar dari Ruang Komisi III sekitar pukul 14.30 WIB dan langsung berjalan menuju Ruang Rapat Paripurna DPR yang tepat berada 2 lantai di atas Ruang Rapat Komisi III.,Adapun makanan yang disajikan berdasarkan pantauan SINDOnews, ada hidangan soto ayam dan juga es kelapa merah muda. Petugas catering langganan DPR nampak keluar masuk ke Ruang Komisi III dengan membawa makanan dan juga peralatan makan yang telah digunakan.,Saat keluar pun, tidak banyak hal yang diungkapkan oleh Capim KPK terpilih itu. ‚ÄúSeluruh program sudah disampaikan saat fit and proper test,‚Äù kata Capim KPK Firli Bahuri saat ditanya programnya saat memimpin KPK nanti.,Begitu juga soal Revisi Undang-Undang Nomor 30/2002 tentang Komisi Pemberantasan Tindak Pidana Korupsi (UU KPK) yang menurut Firli sudah dijawab saat uji kelayakan. ‚ÄúPertanyaan itu sudah kita jawab,‚Äù tandasnya sembari melangkah menuju Ruang Rapat Paripurna DPR. , </t>
  </si>
  <si>
    <t>https://nasional.sindonews.com/read/1440113/13/capim-kpk-terpilih-dijamu-makan-siang-oleh-komisi-iii-dpr-1568622815</t>
  </si>
  <si>
    <t>Karst Citatah Diharapkan Raih Predikat Geopark Nasional pada 2020</t>
  </si>
  <si>
    <t>18:42 WIB</t>
  </si>
  <si>
    <t xml:space="preserve"> , - Kawasan Karst Citatah di Kabupaten Bandung Barat (KBB), Jawa Barat, ditarget mendapat status Geopark Nasional pada 2020 dan menjadi destinasi wisata unggulan.,Untuk mewujudkannya, Pemprov Jabar akan melakukan berbagai pembenahan di kawasan tersebut. Langkah awal adalah meminta Pemerintah KBB menginventarisasi lahan, khususnya di sekitar objek wisata Stone Garden yang menjadi bagian dari Gunung Masigit, Desa Citatah, Kecamatan Cipatat.,Kepala Dinas Pariwisata Jabar, Dedi Taufik mengatakan, perbaikan mendasar yang menjadi sasaran adalah aksesibilitas untuk memudahkan kedatangan wisatawan dari berbagai daerah, termasuk wisatawan mancanegara.,"Jalan dan fasilitas akan dibenahi, termasuk ketersediaan air juga jadi catatan kami, termasuk edukasi untuk menjaga kelestarian alam. Makanya, pembenahan yang dilakukan nanti tidak akan sembarangan karena aspek lingkungan harus tetap dijaga," jelas Dedi di Bandung, Senin (16/9/2019).,Terlebih, Stone Garden telah masuk dalam Peraturan Gubernur (Pergub) Nomor 72 Tahun 2018 sebagai salah satu geopark yang akan dikembangkan di Jabar menjadi Geopark Nasional dengan nama Geopark Rajamandala.,"Kami optimistis wilayah ini menjadi Geopark Nasional tahun depan. Dengan luas lahan sekitar 30 hektare, Stone Garden dan Indiana Camp bisa menjadi objek wisata unggulan di Jawa Barat, bahkan nasional," ujar Dedi melanjutkan.,Dalam kesempatan itu, dia juga menyatakan bahwa pengembangan Karst Citatah tak hanya terbatas di sektor wisata alam. Sebab, kata Dedi, ada elemen budaya yang bisa juga menjadi daya tarik bagi wisatawan dengan konsep pertunjukan kesenian tradisional.,"Festival budaya akan digelar di Stone Garden sebagai agenda tahunan. Ini menjadi faktor penting untuk menarik wisatawan," katanya. , </t>
  </si>
  <si>
    <t>https://daerah.sindonews.com/read/1440189/174/karst-citatah-diharapkan-raih-predikat-geopark-nasional-pada-2020-1568634117</t>
  </si>
  <si>
    <t>Terpapar Kabut Asap, 4.000 Warga Kotawaringin Barat, Kalteng Terserang ISPA</t>
  </si>
  <si>
    <t xml:space="preserve"> , - Kabut asap yang menyelimuti Pangkalan Bun, Kabupaten Kotawaringin Barat (Kobar), Kalteng dalam satu pekan terakhir membuat ribuan warga terserang penyakit infeksi saluran pernapasan atas (ISPA). Data dari Dinas Kesehatan (Dinkes) Kobar berdasarkan laporan sejumlah puskesmas di enam kecamatan mayoritas warga yang terserang ISPA adalah umur 1-19 tahun. ,‚ÄúYa sudah 4.000 an lebih berdasarkan data kami sejak Agustus dan pekan kedua September 2019. Angka ini naik signifikan jika dibanding data bulan Januari-Juli,‚Äù ujar Kabid Pencegahan dan Pengedalian Penyakit Menular dan Tidak Menular, Dinkes Kobar, HA Sulkan saat ditemui SINDO Media di ruang kerjanya, Senin (16/9/2019).,Dia mengatakan, saat ini penyaluran masker terus didistribusikan melalui 12 puskesmas yang berada di Kobar. ‚ÄúSudah sekitar 46 ribu masker kita salurkan ke puskesmas. Ini masih ada stok 62 ribu. Jila habis nanti kita koordinasi dengan provinsi,‚Äù timpalnya.,Dia mengimbau, kepada masyarakat untuk tidak banyak beraktivitas di luar ruangan jika memang tidak penting sekali. Kemudian bagi anak anak sekolah jika memang kabut asap kian pekat sebaiknya diliburkan. ,‚ÄúSebab anak anak ini rentan dengan serangan penyakit. Jadi lebih baik di liburkan. Sebab saat ini kabut asap terjadi sejak pagi siang sore hingga malam,‚Äù katanya.,Sebelumnya, Reza, murid SDN 2 Mendawai mengekuhkam mulai batuk batuk dan mual pusing saat berada di dalam kelas. ‚ÄúYa mulai batuk. Semoga kabut asap segera hilang kita bisa sekolah normal lagi,‚Äù ujar murid kelas satu ini. , </t>
  </si>
  <si>
    <t>https://daerah.sindonews.com/read/1440115/174/terpapar-kabut-asap-4000-warga-kotawaringin-barat-kalteng-terserang-ispa-1568622996</t>
  </si>
  <si>
    <t>Orak-arik Telur Balado, Olahan Praktis nan Lezat untuk Pemalas</t>
  </si>
  <si>
    <t xml:space="preserve"> , - Untuk Anda yang sedang malas masak, tetapi ingin membuat makanan yang enak dan lezat, banyak menu mudah dan praktis dibuat. Orak-arik Telur Balado misalnya. ,Olahan telur ini merupakan hidangan simpel yang bisa dicoba saat perut lapar. Tertarik untuk membuatnya? Berikut resep Orak-arik Telur Balado seperti dikutip Endeustv.,6 butir telur,¬Ω sdt kaldu ayam,¬º sdt lada,5 sdm minyak goreng, untuk membuat orak-arik,¬Ω cm lengkuas, iris halus,3 lembar daun jeruk,15 mata petai, potong jadi dua bagian,3 buah cabai merah besar,7 cabai rawit merah,8 butir bawang merah,5 siung bawang putih,1 sdt garam,¬Ω sdt gula pasir,Kocok telus asal lepas, tambahkan kaldu ayam dan lada, kocok rata. Panaskan minyak 2 sdm, masukkan telur, biarkan sampai telur agak mengental. Lalu aduk rata hingga berbutir, angkat.,Panaskan kembali sisa minyak, tumis bumbu halus hingga harum. Tambahkan lengkuas dan daun jeruk. Masukkan petai, masak hingga petai matang. Masukkan telur, aduk hingga tercampur rata. Angkat. Orak-arik telur balado siap dihidangkan. , </t>
  </si>
  <si>
    <t>https://lifestyle.sindonews.com/read/1440076/185/orak-arik-telur-balado-olahan-praktis-nan-lezat-untuk-pemalas-1568617393</t>
  </si>
  <si>
    <t>Sikapi Revisi UU, Para Mantan Pimpinan KPK Kumpul di Kuningan</t>
  </si>
  <si>
    <t xml:space="preserve"> , - Mantan pimpinan Komisi Pemberantasan Korupsi (KPK) mendatangi Gedung KPK, Jalan Kuningan Persada, Jakarta, Senin (16/9/2019) siang.,Kedatangan mereka untuk membahas situasi dan kondisi terkini, salah satunya menyikapi rencana DPR dan pemerintah merevisi Undang-undang (UU) Nomor 30 Tahun 2002 tentang KPK.,Mereka yang hadir ialah Taufiequrachman Ruki, Tumpak Hatorangan Panggabean, Erry Riyana Hardjapamekas, Chandra M. Hamzah, Junino Jahja, Eko Soesamto Tjiptadi, Roni Ihram Maulana, dan Ina Susanti.,Mantan Ketua KPK Taufiequrachman Ruki menilai pembahasan RUU KPK dilakukan secara tergesa-gesa. Menurut dia, DPR seharusnya berpikir ulang dan menyerap aspirasi dari masyarakat.,"Saya pribadi berpendapat kok terburu-buru sekali dan tergesa-gesa. Oleh karena itu, jangan kita menyesal lagi akibat tergesa dan ketertutupan ini. Mudah-mudahan ini didengar presiden dan DPR," ujar Ruki saat jumpa pers di Gedung KPK, Jalan Kuningan Persada, Jakarta, Senin (16/9/2019).,Mantan Wakil Ketua KPK Erry Riyana Hardjapamekas juga menegaskan selalu memberi dukungan terhadap eksistensi KPK.,Kehadirannya di KPK tidak untuk membela kepentingan siapa-siapa melainkan hanya demi pemberantasan tindak pidana korupsi.,"Untuk diketahui, saya hadir di sini tidak mendukung, membela perseorangan atau kelompok. Yang kami dukung pemberantasan korupsi dan eksistensi KPK," kata Erry.,Erry pun siap jika diminta bantuan oleh Presiden untuk menjelaskan lebih jauh mengenai RUU KPK. Bahkan Erry siap bila diminta presiden untuk dapat merumuskan mengenai pemberantasan korupsi.,"Kami tetap mengimbau pimpinan yang sekarang, kalau memang kami layak dianggap narasumber, kami juga siap kapan saja dipanggil Presiden dan kami sudah merumuskan apa yang ada di pikiran kami," tuturnya. , </t>
  </si>
  <si>
    <t>https://nasional.sindonews.com/read/1440141/13/sikapi-revisi-uu-para-mantan-pimpinan-kpk-kumpul-di-kuningan-1568626397</t>
  </si>
  <si>
    <t>Di Gedung Djoeang '45, Fasha Bicara Kepemimpinan Pemuda</t>
  </si>
  <si>
    <t xml:space="preserve"> , - Wali Kota Jambi Syarif Fasha, ME kembali menunjukkan kalibernya sebagai seorang kepala daerah yang mumpuni dalam membangun motivasi dan menularkan virus positif kepemimpinan masa depan, dihadapan generasi milenial.,Kali ini, Wali Kota Jambi didaulat menjadi pembicara pada Jambi Future Talks (JFT) 2019, yang diselenggarakan oleh Forum Komunikasi Mahasiswa Jambi (FKMJ) Cabang Jakarta, bertempat di Gedung Djoeang '45, Cikini, Jakarta (14/09/2019).,Kegiatan tersebut merupakan rangkaian dari acara pelantikan dan pengukuhan kepengurusan baru Forum Komunikasi Mahasiswa Jambi (FKMJ) Cabang Jakarta.,Bertemakan "Make your dream come true", acara tersebut diawali dengan penampilan Tarian Persembahan Sekapur Sirih, yang dibawakan oleh pelajar Jambi di Jakarta.,Turut hadir pada acara tersebut, Ketua Umum Badan Musyawarah Keluarga Jambi (BMKJ) se -Jabodetabek, Brigjen Pol. Syafril Nursal, Ketua Umum DPD Komite Nasional Pemuda Indonesia (KNPI) Provinsi Jambi, M. Arqon, Puteri Indonesia Jambi 2019, Offie Dwi Natalia, Ketua Forum Komunikasi Mahasiswa Jambi (FKMJ) Jakarta, Reza Sirait, pengurus, serta seluruh anggota FKMJ Jabodetabek.,Sebagai seorang praktisi yang mumpuni dalam meramu tata kelola pemerintahan yang baik (good governance) di Kota Jambi, kepiawaian Wali Kota Fasha dalam membangkitkan motivasi generasi muda tidak perlu diragukan lagi.,Doktor Ilmu Pemerintahan jebolan IPDN dengan summa cumlaude tersebut mengangkat peran mahasiswa dalam pembangunan, pembentukan kepemimpinan, serta tipe dan gaya kepemimpinan,pemimpin enterpreneur di era globalisasi dan revolusi industri 4.0.,Dalam paparannya, Wali Kota Fasha menyampaikan bahwa generasi masa kini dihadapkan pada tantangan revolusi industri 4.0. yang membawa implikasi dalam setiap aspek.,"Saat ini kita semua berada dalam Era Revolusi Industri yang telah menjadi tren di dunia saat ini. Satu era yang menggabungkan teknologi otomatisasi dengan teknologi cyber, yaitu era revolusi industri 4.0, dimana penggunaan teknologi lebih pada pemanfaatan mesin yang terintegrasi dengan jaringan internet. Tidak hanya itu, kita juga dihadapkan pada Pasar Bebas Global, misalnya WTO, MEA dan lain-lain. Bahkan baru-baru ini Indonesia dan Australia telah mendeklarasikan kesepakatan dagang IA-CEPA (Indonesia Australia Comprehensive Economic Patnership Agreement). Negara ini akan menjadi pasar raksasa yang akan diperebutkan oleh negara-negara industri utama," beber Wali Kota Jambi itu.,Lebih lanjut, Wali Kota dengan jargon Kota Jambi Terkini itu juga mengutarakan bahwa terdapat dua kunci keberhasilan dalam memasuki era globalisasi dan revolusi industri 4.0, yang wajib dimiliki oleh generasi terdidik di Indonesia.,"Kita semua harus memiliki kapasitas belajar sendiri atau self learning capacity dan kedua adalah kemampuan untuk melakukan adaptasi atau adaptibility yang besar. Generasi millenial masa kini wajib dan mampu beradaptasi terhadap perubahan, mampu melihat peluang dan mampu memanfaatkan serta menguasai teknologi. Itulah konsep dasar dalam menghadapi revolusi industri 4.0. Generasi Jaman Now juga memiliki semangat juang yang tinggi. Tidak menjadikan kegagalan menjadi momok, namun menjadikannya sebagai motivasi untuk lebih baik. Ingat orang gagal selalu mencari alasan untuk berhenti dan orang sukses tidak akan pernah mau berhenti walau dihadapkan dengan kegagalan. Kenali potensi diri, berani dan jangan pernah ada rasa takut," jelasnya.,Pada kesempatan itu juga, Fasha mengungkapkan harapannya kepada anak muda Jambi yang sedang merantau, menimba ilmu di Jakarta, untuk kembali ke daerah, membangun Jambi yang lebih baik.,"Kalian adalah tongkat estafet yang akan menggantikan kami kedepan. Leadership ditempa bukan dilahirkan. Maju dan belajarlah berorganisasi, jika ingin menjadi pemimpin. Isilah waktu dengan positif, bangun rasa bangga dengan apapun kondisi kalian. Ingat dalam menapak kehidupan dan masa depan jangan minder, karena kita tidak pernah tahu rahasia Allah kedepannya. Kami doakan kalian yang akan berdiri didepan, menggantikan kami menjadi pemimpin. Saya juga berpesan dan mengajak kalian untuk gunakan kemampuan, kreativitas, inovasi, untuk membantu membangun Jambi," pungkasnya.,Pada kesempatan itu pula, Wali Kota Fasha membuka kesempatan bagi generasi muda Jambi di Jakarta, untuk bertukar pikiran dan menyampaikan narasi kritisnya terkait tema yang diangkat pada kegiatan tersebut. Tampak seluruh peserta sangat antusias, ditandai dengan banyaknya peserta yang mengajukan pertanyaan kepada Wali Kota Jambi itu.,Ditempat yang sama, Reza Sirait, Ketua Umum Forum Komunikasi Mahasiswa Jambi yang baru saja dilantik, mengapresiasi kehadiran Wali Kota Fasha ditengah anak muda Jambi yang tengah menimba ilmu di Jakarta dan sekitarnya tersebut.,"Acara ini kami selenggarakan untuk membahas dan mengupas tentang masa depan Jambi, yang artinya, kedepan Jambi butuh figur, aktor baru untuk Jambi yang lebih baik lagi. Yang disampaikan oleh Pak Wali tadi teman-teman pun sangat antusias terhadap apa yang disampaikan oleh Pak Wali. Kita pun berharap kedepan, Jambi akan lebih baik lagi ketika dipimpin oleh Syarif fasha.,Acara tersebut diakhiri dengan prosesi penyerahan cinderamata kepada Wali Kota Fasha dan narasumber lainnya, serta pemasangan jaket FKMJ kepada Wali Kota Syarif Fasha dan Ketua BMKJ se-Jabodetabek Brigjen Pol. Syafril Nursal. , </t>
  </si>
  <si>
    <t>https://daerah.sindonews.com/read/1440098/174/di-gedung-djoeang-45-fasha-bicara-kepemimpinan-pemuda-1568620229</t>
  </si>
  <si>
    <t>BPS Sebut Kenaikan Tarif Cukai Rokok Bisa Pengaruhi Inflasi</t>
  </si>
  <si>
    <t xml:space="preserve"> , - Kenaikan tarif cukai rokok disebut pasti akan berdampak terhadap inflasi. Seperti diketahui, Menteri Keuangan Sri Mulyani secara resmi telah mengumumkan kenaikan tarif cukai rokok mulai tahun depan. ,Kendati demikian, kenaikan tarif cukai rokok diyakini tidak akan berdampak signifikan terhadap inflasi. Selama ini sumbangan rokok kretek filter ke inflasi umum hanya sebesar 0,01%.,"Pasti ada (memicu inflasi), tapi kita harus melakukan ,dulu. Mudah-mudahan tidak terlalu besar," ujar Kepala Badan Pusat Statistik (BPS) Suhariyanto di Jakarta, Senin (16/9/2019).,Sebagai informasi, pemerintah telah memutuskan untuk menaikkan cukai rokok, yang besarannya ditetapkan sebesar 23%. Sementara kenaikan harga jual eceran (rokok) diperkirakan sebesar 35%. ,Kenaikan ini berlaku untuk semua produk industri rokok. Terkait kenaikan tersebut akan diatur lebih lanjut dalam Peraturan Menteri Keuangan (Permenkeu). , </t>
  </si>
  <si>
    <t>https://ekbis.sindonews.com/read/1440108/33/bps-sebut-kenaikan-tarif-cukai-rokok-bisa-pengaruhi-inflasi-1568622264</t>
  </si>
  <si>
    <t>Wali Kota Jaktim Akan Undang KemenPUPR Terkait Trotoar Kalimalang</t>
  </si>
  <si>
    <t xml:space="preserve"> , - Wali Kota Jakarta Timur, M Anwar akan mengundang pihak pengembang Tol Becakayu untuk menangani masalah terkait keberadaan , di tengah Jalan Kalimalang. Pasalnya, keberadaan trotoar itu dikeluhkan masyarakat lantaran membahayakan pengendara.,"Saya akan undang minggu depan, kita kaji lagi, manfaatnya apa ini trotoar, kalau enggak ada manfaatnya bongkar saja, dari pada bahaya untuk masyarakat," kata Anwar di Kantor Wali Kota Jakarta Timur, Senin (16/9/2019).,Dia menuturkan, jika trotoar tidak memiliki tujuan yang jelas maka segera dilakukan perombakan. Meski begitu, kata dia, pihaknya tetap akan melakukan koordinasi dengan pemerintah pusat.,"Karena pembangunan trotoar itu satu paket dengan pembangunan Becakayu, itu Kementerian PUPR (Pekerjaan Umum dan Perumahan Rakyat), pemerintah pusat, jadi kita harus koordinasi dulu," ucapnya.,Dia menambahkan, saat ini warga yang melintas di jalan tersebut sudah merasa terganggu dan acap kali menimbulkan kemacetan.,"Sudah ada sebagian bilang menganggu, menambah kemacetan dan beresiko bagi pengendara motor pada malam hari," ujarnya. (,: ,) , </t>
  </si>
  <si>
    <t>https://metro.sindonews.com/read/1440092/171/wali-kota-jaktim-akan-undang-kemenpupr-terkait-trotoar-kalimalang-1568619894</t>
  </si>
  <si>
    <t>Gabungan Pabrik Rokok Surabaya Ingin Tarif Kenaikan Cukai Moderat</t>
  </si>
  <si>
    <t xml:space="preserve"> , - Gabungan Pabrik Rokok (Gapero) Surabaya berharap agar pemerintah menetapkan dua kebijakan cukai, yakni pertama kebijakan tarif yang moderat dan adil pada setiap jenis hasil tembakau dan golongan, baik golongan I, golongan II, dan golongan III. Hal ini guna menjaga stabilitas industri dalam bersaing dan berkontribusi bagi penerimaan Negara.,‚ÄúKami juga tidak ingin kenaikan tarif yang tinggi ini dimanfaaatkan oleh oknum yang tidak bertanggung jawab untuk mengedarkan produk rokok ilegal,‚Äù terang Ketua Gabungan Pabrik Rokok (Gapero) Surabaya, Sulami Bahar di Jakarta, Senin (16/9/2019). ,Kedua, Gapero Surabaya berharap kenaikan Harga Jual Eceran (HJE) yang wajar. Menurut Sulami, besaran HJE pada masing-masing jenis hasil tembakau per golongan mempertimbangkan kemampuan bersaing dari seluruh pemain industri hasil tembakau (IHT) di Indonesia. ,Bagi IHT, HJE merupakan satu-satunya amunisi dalam bersaing dengan pemain-pemain IHT lainnya. ‚ÄúIHT sangat sensitif dengan setiap perubahan kebijakan tarif dari HJE, khususnya jika terjadi kenaikan yang drastis,‚Äù kata Sulami.,Dikatakan Sulami, kenaikan tarif yang drastis dan tiba-tiba, baik terhadap HJE maupun tarif cukai dapat secara langsung berakibat pada penurunan kemampuan produksi dan penjualan IHT. Dalam jangka panjang, hal ini dapat merobohkan pertahanan bisnis IHT yang telah menurun beberapa tahun terakhir ini.,Selain itu, Sulami juga mengingatkan bahwa kenaikan HJE akan menjadi peluang besar bagi para pemain rokok ilegal untuk kembali masuk dan merenggut pasar IHT yang legal. ‚ÄúKami berharap agar perjuangan Direktorat Jenderal Bea Cukai (DJBC) dalam pemberantasan rokok ilegal dapat diimbangi dengan kebijakan cukai yang tepat bagi rokok legal,‚Äù kata Sulami.,Gapero Surabaya kembali berharap kenaikan HJE yang wajar dan berkeadilan pada masing-masing jenis hasil tembakau dan golongan perusahaan baik golongan I, II maupun III, terutama SKM, dan SPM golongan IIA dan IIB.,‚ÄúBahwa IHT tengah menghadapi peraturan-peraturan lain yang semakin memperketat kegiatan usaha. Namun, selama ini IHT senantiasa berkomitmen untuk melanjutkan investasi dan berkontribusi secara optimal terhadap penerimaan Negara,‚Äù paparnya. . ,Pemerintah seperti diketahui memutuskan menaikkan cukai sebesar 23% dan Harga Jual Eceran (HJE) sebesar 35%. Kebijakan yang diputuskan pada rapat terbatas Presiden Jokowi bersama jajaran menteri kabinet pada Jumat (13/09) di Istana Kepresidenan itu akan berlaku mulai 1 Januari 2020.,Gapero Surabaya menekankan informasi rencana kenaikan cukai 23% dan harga jual eceran (HJE) 35% di berbagai media menjadi kekhawatiran bagi kalangan pelaku industri hasil tembakau (IHT) di wilayah Jawa Timur. Sulami bilang, IHT di Indonesia telah mengalami penurunan produksi dari tahun ke tahun. ,Menurut catatan Gapero Surabaya, produksi IHT mengalami penurunan kisaran -1 hingga 2% tiap tahun. ‚ÄúKenaikan cukai yang drastis dapat memperburuk situasi IHT yang telah menurun beberapa tahun terakhir ini,‚Äù jelasnya. ,Gapero Surabaya yang beranggotakan para pelaku IHT golongan besar, menengah, dan golongan kecil, secara pasar tengah berjuang untuk bertahan sembari mencari pangsa pasar di Indonesia. ‚ÄúSekali lagi, kebijakan tarif cukai sangat menentukan nasib anggota Gapero, termasuk di dalamnya ribuan tenaga kerja, jutaan petani tembakau, serta jutaan petani cengkeh yang merupakan tanggung jawab kami,‚Äù kata Sulami. , </t>
  </si>
  <si>
    <t>https://ekbis.sindonews.com/read/1440100/34/gabungan-pabrik-rokok-surabaya-ingin-tarif-kenaikan-cukai-moderat-1568620915</t>
  </si>
  <si>
    <t>Dramatis, Petugas Damkar Selamatkan Kucing yang Tercebur di Sumur</t>
  </si>
  <si>
    <t xml:space="preserve"> , - Petugas Suku Dinas (Sudin) Penanggulangan Kebakaran dan Penyelamatan (PKP) Jakarta Timur melakukan aksi penyelamatan secara dramatis seekor kucing milik warga yang tercebur ke sumur di Jalan Penegak IV, Kelurahan Pal Meriam, Kecamatan Matraman, Jakarta Timur, Senin (16/9/2019).,Pemilik kucing bernama Ari mengaku sempat panik saat mengetahui kucingnya tercebur ke dalam sumur pagi tadi sekitar pukul 08.30 WIB. Ia tidak mengetahui pasti penyebab kucing kesayangannya itu terjebur ke sumur.,"Keceburnya jam setengah sembilan pagi. Enggak tahu kenapa bisa kecebur, tahu-tahu ibu saya dengar ada yang tercebur ke dalam sumur. Enggak tahunya kucing saya," kata Ari saat dikonfirmasi wartawan.,Ia kemudian langsung menghubungi petugas pemadam kebakaran (damkar). Sebab dia mengetahui bahwa petugas damkar selain bertugas memadamkan kebakaran juga dapat membantu menolong warga dalam bentuk lain, seperti evakuasi hewan.,"Saya tahu petugas pemadam kebakaran bisa bantu, saya cari di Google kontaknya, terus saya hubungi. Petugas datang jam setengah 12 dan langsung selamatin kucing saya," kata Ari.,Sementara itu, Kepala Seksi Operasional Sudin PKP Jakarta Timur Gatot Sulaeman mengatakan, ada sebanyak enam personel yang diterjunkan untuk mengevakuasi kucing warga yang tercebur ke sumur itu.,"Enam personel terjun dengan katrol untuk evakuasi kucing. Alhamdulillah kucing berhasil kita evakuasi sekitar pukul 12.28 dan kucingnya selamat," ujar Gatot singkat saat dikonfirmasi wartawan. , </t>
  </si>
  <si>
    <t>https://metro.sindonews.com/read/1440097/170/dramatis-petugas-damkar-selamatkan-kucing-yang-tercebur-di-sumur-1568620157</t>
  </si>
  <si>
    <t>DPR Sahkan Irjen Firli Bahuri dkk Jadi Pimpinan KPK Terpilih</t>
  </si>
  <si>
    <t>15:54 WIB</t>
  </si>
  <si>
    <t xml:space="preserve"> , - Dalam Rapat Paripurna, DPR resmi mengesahkan lima calon pimpinan (capim) Komisi Pemberantasan Korupsi (KPK) perioden 2019-2023 hasil uji kepatutan dan kelayakan (,) di Komisi III DPR.,Rapat paripurna yang digelar Senin (16/9/2019) siang dibuka oleh Wakil Ketua DPR Fahri Hamzah sebagai Pimpinan Sidang dengan didampingi pleh Ketua DPR Bambang Soesatyo. ,Rapat dihadiri 187 anggota. 112 Anggota dinyatakan izin. Dengan demikian, dihitung 299 dari 560 Anggota yang hadir dari seluruh fraksi.,Fahri mempersilakan Ketua Komisi III Azis Syamsuddin memaparkan hasil fit and proper Test yang berlangsung di Komisi III DPR.,‚ÄúDalam rangkaian uji kepatutan dan kelayakan capim KPK pada tanggal 6 September Komisi III DPR telah mengumumkan ke media terkait capim KPK. Lalu tanggal 9 September, Komisi III telah melakukan Rapat Dengar Pendapat Umum (RDPU) dengan Panitia Seleksi (Pansel) Capim KPK dan melakukan ,pembuatan makalah dari 10 calon pimpinan setelahnya,‚Äù kata Azis memaparkan laporannya dalam Rapat Paripurna DPR, Kompleks Parlemen Senayan, Jakarta, Senin (16/9/2019).,Setelah itu, lanjut politikus Partai Golkar itu, Komisi III DPR melakukan uji kepatutan dan kelayakan terhadap 10 capim KPK pada tanggal 11-12 September diawali dengan pemaparan masing-masing capim berdasarkan makalah yang dibuat sebelumnya. ,Setelah itu, papar Azis, dilakukan pendalaman oleh Anggota Komisi III DPR. ‚ÄúPada tanggal 12 September telah disepakati lima nama capim KPK, yaitu Irjen Firli Bahruri, Alexander Marwata, Lili Pintauli Siregar, Nurul Ghufron dan Nawawie Pomolango,‚Äù urai Azis.,Komisi III wajib memilih ketua dan wakil ketua KPK, lanjut dia, berdasarkan hasil voting di Komisi III DPR terpilih Firli Bahuri sebagai Ketua KPK periode selanjutnya.,Menurut Azis, Komisi III DPR telah selektif dalam melakukan uji kepatutan dan kelayakan. Dia pun mengucapkan terima kasih kepada wartawan dan juga elemen masyarakat yang telah memberikan kritik dan saran terhadap proses di Komisi III DPR.,‚ÄúKomisi III berharap terpilihnya pimpinan KPK yang baru ini dapat membawa perubahan dan kemajuan dalam mekanisme penberantasan korupsi di Indonesia,‚Äù tuturnya.,Kemudian, Fahri menanyakan kepada seluruh anggota DPR yang hadir, apakah laporan Komisi III terhadap hasil uji kepatutan dan kelayakan capim KPK dapat disetujui,‚ÄúApakah laporan Ketua Komisi III terhadap hasil, calon pimpinan KPK ini dapat disetujui?‚Äù tanya Fahri.,Seluruh Anggota DPR langsung menyatakan persetujuannya. Kemudian, Fahri mengetuk palu satu kali sebagai tanda pengesahan.,Kemudian lima capim KPK yang terpilih pun dipersilakan untuk naik ke panggung meja pimpinan DPR untuk diperlihatkan kepada seluruh anggota DPR. Mereka juga bersalaman dengan pimpinan DPR. , </t>
  </si>
  <si>
    <t>https://nasional.sindonews.com/read/1440121/13/dpr-sahkan-irjen-firli-bahuri-dkk-jadi-pimpinan-kpk-terpilih-1568624026</t>
  </si>
  <si>
    <t>Jangan Abaikan Masalah Mata Kering, Ini Cara Mengatasinya!</t>
  </si>
  <si>
    <t xml:space="preserve"> , - Prevalensi mata kering di dunia tercatat sekitar 20 -50%. Kondisi ini menunjukkan bahwa mata kering merupakan permasalahan kesehatan yang bertumbuh secara signifikan di seluruh dunia. ,Sebelumnya, mata kering disebabkan oleh sejumlah faktor pendorong seperti degeneratif, ketidakstabilan hormon dan penggunaan obat ‚Äì obatan. Namun gaya hidup, seperti kebiasaan menatap layar gawai dalam waktu lama, juga dapat meningkatkan risiko mata kering.,"Mata kering merupakan kondisi hilangnya keseimbangan komponen air mata yang ditandai dengan berbagai gejala, mulai dari air mata menjadi tidak stabil, peningkatan kekentalan air mata, hingga kerusakan atau peradangan pada permukaan mata," kata Dokter Spesialis Mata Dry Eye Center Jakarta Eye Center, Dr. Nina Asrini Noor, Sp.M.,Permasalahan mata kering, sering kali diabaikan karena dianggap hanya menimbulkan perasaan tidak nyaman. Padahal, jika tidak ditangani dengan baik, mata kering dapat mengurangi produktivitas. Agar tidak produktivitas, berikut tips mengatasi mata kering.,1. Melakukan modifikasi gaya hidup, seperti mengurangi paparan AC, membatasi kegiatan dengan atensi visual tinggi antara lain mengurangi durasi di depan monitor atau gawai dan penggunaan lensa kontak sesuai instruksi dokter mata.,2. Melakukan kompres hangat pada kelopak mata &amp; menjaga kelopak mata tetap higienis.,3. Konsumsi air dalam jumlah yang cukup.,4. Mengaplikasikan tetes mata lubrikan (artificial tears) untuk membantu meringankan gejala mata kering.,5. Apabila gejala tidak berkurang, dianjurkan lakukan pemeriksaan ke dokter spesialis mata untuk mengetahui diagnosis yang tepat dan penanganan yang baik. , </t>
  </si>
  <si>
    <t>https://lifestyle.sindonews.com/read/1440054/155/jangan-abaikan-masalah-mata-kering-ini-cara-mengatasinya-1568613068</t>
  </si>
  <si>
    <t>DPR Bersama Pemerintah Berhasil Selesaikan Revisi KUHP</t>
  </si>
  <si>
    <t>14:55 WIB</t>
  </si>
  <si>
    <t xml:space="preserve"> , - Panitia Kerja (Panja) DPR dan pemerintah berhasil menyelesaikan Revisi Kitab Undang-Undang Hukum Pidana (KUHP) di pekan terakhir masa kerja DPR dan pemerintah periode 2014-2019, termasuk juga menyelesaikan pasal-pasal yang dinilai multitafsir.,"Panja DPR RI berhasil menyelesaikan pembahasan RKUHP untuk menggantikan KUHP lama peninggalan kolonial. Dengan demikian, sebuah misi bangsa Indonesia untuk melakukan misi dekolonialisasi hukum pidana nasional sudah hampir selesai," kata Anggota Panja DPR Teuku Taufiqulhadi di Jakarta, Senin (16/9/2019).,Taufiqulhadi menjelaskan, Panja sudah menyelesaikan tugasnya dalam menelusuri pasal-pasal yang masih tumpang tindih atau multitafsir. Secara tuntas tugas Panja ini dipimpin oleh Wakil Ketua Komisi III sekaligus Ketua Panja RKHUP, Mulfachri Haharap.,"Maka, pasal- pasal multitafsir dan memiliki norma yang tidak konsisten dengan pasal-pasal lainnya, sudah tidak ada lagi," klaim Taufiqulhadi.,Kemudian lanjut politikus Partai Nasdem itu, hasil panja akan dibawa ke Komisi III untuk mendapat pandangan mini fraksi untuk ditetapkan dalam pengambilan keputusan tingkat I, sebelum dibawa ke paripurna tanggal 25 September sebagai pengambilan keputusan tingkat II.,Menurut dia, kenapa RKHUP hasil revisi ini disebut dekolonialisasi, karena kodifikasi hukum pidana ini adalah proses untuk membongkar atau meniadakan karakter kolonial. Selanjutnya, RKUHP yang akan disahkan nanti pada paripurna mendatang akan tetap disebut KUHP.,"Istilah dekolonialisasi menunjukkan, pembaruan ini buka sekedar revisi atau amendemen yang bersifat ad hoc atau pragementif, tetapi merupakan kodifikasi mendasar. Sekaligus selalu terbuka untuk terbuka untuk perkembangan yang mungkin terjadi," terangnya. , </t>
  </si>
  <si>
    <t>https://nasional.sindonews.com/read/1440099/12/dpr-bersama-pemerintah-berhasil-selesaikan-revisi-kuhp-1568620522</t>
  </si>
  <si>
    <t>TNI AU Kerahkan Empat Pesawat untuk Tanggulangi Karhutla di Riau</t>
  </si>
  <si>
    <t xml:space="preserve"> , - TNI Angkatan Udara mengerahkan empat pesawat, untuk menanggulangi kebakaran hutan dan lahan (Karhutla) di Riau, Senin (16/9/2019). Pesawat yang dikirim adalah C130 Hercules Skadron Udara 31 Lanud Halim Perdanakusuma, satu pesawat CN295 Skadron Udara 2 Lanud Halim Perdanakusuma, dan dua pesawat Casa C212 Aviocar dari Skadron Udara 4 Lanud Abdulrachman Saleh Malang. ,Dalam jumpa persnya, Kadispenau Marsma TNI Fajar Adriyanto MSi (Han) mengatakan, pagi ini telah diberangkatkan satu buah pesawat Hercules untuk melaksanakan teknologi modifikasi cuaca (TMC) membuat hujan dengan mengangkut dua konsul yang berisi alat-alat penyemaian awan dan 8 ton garam.,‚ÄúHarapannya dengan TMC ini alam akan mendukung sehingga akan turun hujan. Badan Pengkajian dan Penerapan Teknologi (BPPT) bertanggung jawab membuat bibit penyemaian awan. Sedangkan Depo Pemeliharaan (Depohar) 10 bertanggung jawab membuat konsul,‚Äù kata Fajar dalam keterangan tertulis yang diterima SINDOnews, Senin (16/9/2019).,Lebih lanjut Kadispenau menjelaskan, sebanyak satu ton garam akan disemaikan pada ketinggian 9.000 sampai 10.000 feet, dengan harapan awan menjadi lebih tebal sehingga satu sampai enam jam mendatang akan turun hujan.,Menurut dia, fungsi dari hujan buatan ini adalah untuk meredakan api juga untuk membasahi lahan-lahan yang kering sehingga kebakaran bisa dicegah. TNI Angkatan Udara menyiapkan tiga posko yaitu di Pekanbaru, Palembang, dan Palangkaraya.,Sebelum mengakhiri keterangan persnya, Kadispenau berharap, melalui teknologi cuaca yang dilaksanakan antara TNI Angkatan Udara dan BPPT bisa menghasilkan hujan sehingga dapat meredam kebakaran lahan. , </t>
  </si>
  <si>
    <t>https://daerah.sindonews.com/read/1440126/174/tni-au-kerahkan-empat-pesawat-untuk-tanggulangi-karhutla-di-riau-1568624792</t>
  </si>
  <si>
    <t>Olah TKP Ledakan di Mako Brimob Semarang Ditunda</t>
  </si>
  <si>
    <t xml:space="preserve"> , - Olah tempat kejadian perkara (TKP) di Markas Komando Satuan Brimob Polda Jateng di Srondol, Kota Semarang, masih belum bisa dilakukan. Meskipun sudah memasuki hari kedua lokasi tempat kejadian belum aman dan dikhawatirkan masih ada benda berbahaya yang kemungkinan dapat meledak.,Sejumlah petugas dikerahkan untuk membersihkan puing-puing reruntuhan bangunan yang rusak parah akibat ledakan. Mereka menyisir puing-puing reruntuhan bangunan gudang penyimpanan bahan peledak yang meledak pada Sabtu 14 September 2019.,Petugas harus ekstra hati-hati karena dikhawatirkan masih ada bahan-bahan berbahaya yang kemungkinan dapat menimbulkan ledakan. Olah TKP baru dilakukan setelah lokasi dinyatakan benar-benar aman.,‚ÄúDari tim Jibom akan menentukan apakah lokasi sudah aman atau belum, untuk selanjutnya dilakukan kegiatan olah TKP oleh Labfor Polri, Inafis, dan juga oleh penyidik Direktorat Reserse Umum Polda Jawa Tengah dan Polrestabes Semarang,‚Äù kata Kapolda Jateng, Irjen Pol Rycko Amelza Dahniel, Senin (16/9/2019).,Sekadar diketahui, gudang berukuran 6x6 meter persegi di kompleks Mako Brimob Srondol meledak pada Sabtu 14 Sepetmber 2019.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 , </t>
  </si>
  <si>
    <t>https://daerah.sindonews.com/read/1440096/174/olah-tkp-ledakan-di-mako-brimob-semarang-ditunda-1568620090</t>
  </si>
  <si>
    <t>Klasemen Liga Italia Pekan Ketiga: Inter Milan Tak Terbendung</t>
  </si>
  <si>
    <t xml:space="preserve"> , - Inter Milan memuncaki klasemen Serie A pekan ketiga dengan sembilan poin. Juventus gagal menempelnya setelah , ditahan imbang Fiorentina, 0-0. ,Laju Inter Milan di awal musim ini belum terbendung setelah mereka memenangkan laga kontra Udinese dengan skor 1-0, Minggu (15/9/2019) lalu. Di pekan yang sama, Juventus harus puas dengan satu poin usai melawat ke markas Fiorentina. ,Kemenangan Milan atas Verona, Senin (16/9/2019) waktu Indonesia, membuat peta persaingan di klasemen semakin memanas. Hanya dua tim yang belum merampungkan pekan ketiga, mereka adalah Torino dan Lecce. , , </t>
  </si>
  <si>
    <t>https://sports.sindonews.com/read/1440077/11/klasemen-liga-italia-pekan-ketiga-inter-milan-tak-terbendung-1568617558</t>
  </si>
  <si>
    <t>Alexander Marwata Ingin Wadah Pegawai KPK Ditertibkan</t>
  </si>
  <si>
    <t xml:space="preserve"> , - Salah satu Calon pimpinan (Capim) Komisi Pemberantasan Korupsi (KPK) jilid V terpilih, Alexander Marwata ingin wadah pegawai (WP) KPK ditertibkan. Alexander mengatakan, WP KPK dibentuk untuk menjembatani komunikasi antara pegawai dengan komisioner.,"Itu sebetulnya tidak untuk yang lain. Bukan seperti itu. Nanti kita lihat akan kita tempatkan pada posisi yang seharusnya, itu," ujar Alexander Marwata di Gedung DPR, Senayan, Jakarta, Senin (16/9/2019).,Dia mengatakan, WP KPK tidak bisa dibubarkan sepanjang Peraturan Pemerintahnya mengatur. "Ini seolah-olah di KPK ini kan jadi Jubir (Juru Bicara-red). Kan begitu, ke depan harus kita tertibkan itu. Siapa yang boleh bicara mengatasnamakan lembaga, repot nanti kalau semua orang bisa bicara ini akhirnya," katanya.,Dia berpendapat, WP KPK itu tidak bisa mengatasnamakan lembaga antirasuah tersebut. Dikatakannya, yang boleh mengatasnamakan KPK adalah juru bicara.,"Dan akan kita lihat lagi Jubir sebelum di press harus sepengetahuan pimpinan dia enggak bisa bicara misalnya tanpa sepengatahuan pimpinan, karena pimpinan harus tahu apa yang disampaikan Jubir karena dia mengatasnamakan pimpinan lembaga," ujarnya.,Maka itu, kata dia, fungsi awal pembentukan WP KPK harus dikembalikan. "Asal muasalannya tujuannya seperti apa. Itu saja kita kembalikan ke fungsinya," ujar Alexander yang juga merupakan Pimpinan KPK jilid IV ini. , </t>
  </si>
  <si>
    <t>https://nasional.sindonews.com/read/1440143/13/alexander-marwata-ingin-wadah-pegawai-kpk-ditertibkan-1568626415</t>
  </si>
  <si>
    <t>LPS Prediksi Laju Pertumbuhan Kredit Masih Tinggi</t>
  </si>
  <si>
    <t xml:space="preserve"> , - Lembaga Penjamin Simpanan (LPS) memproyeksi laju pertumbuhan kredit masih akan lebih tinggi dibanding Dana Pihak Ketiga (DPK). Hal tersebut sejalan dengan langkah pelonggaran pada kebijakan Giro wajib Minimum (GWM) dan suku bunga moneter. ,Ruang ekspansi cukup terbuka pada bank besar, sementara untuk bank menengah dan kecil cenderung terbatas akan tergantung pada perbaikan laju pertumbuhan sisi DPK. "Gap pertumbuhan berpotensi menyempit dan mengurangi tekanan risiko segmentasi likuiditas pada beberapa kelompok bank," ujar Direktur Grup Surveilans dan Stabilitas Sistem Keuangan LPS Samsu Adi Nugroho di Jakarta, Senin (16/9/2019).,Dia menambahkan, tekanan risiko segmentasi likuiditas pada beberapa kelompok bank. Tambahan ekspansi fiskal yang secara siklus lebih tinggi 2H-19 diharapkan memberikan dampak positif pada pertumbuhan DPK. "Sampai dengan akhir tahun 2019 pertumbuhan kredit dan DPK diperkirakan akan mencapai masing-masing sebesar 11,7% dan 7,4%," jelasnya.,Sebagai informasi, pertumbuhan kredit perbankan hingga akhir Juli 2019 tumbuh sebesar 9,58% secara y/y, sementara dana pihak ketiga (DPK) tumbuh 8,01% secara y/y. Adanya perbaikan pertumbuhan DPK pada periode Juli dibanding bulan sebelumnya terjadi sejalan melambatnya pertumbuhan sisi kredit, sehingga berdampak pada LDR perbankan yang membaik ke level 93,81%. ,Adanya perbaikan pertumbuhan DPK pada periode Juli lalu memberikan tambahan ruang likuiditas dan mengurangi gap pertumbuhan dengan kredit pada sebagian kelompok bank. , </t>
  </si>
  <si>
    <t>https://ekbis.sindonews.com/read/1440081/178/lps-prediksi-laju-pertumbuhan-kredit-masih-tinggi-1568618182</t>
  </si>
  <si>
    <t>Spead Boat Terbalik di Devil's Tears Bali, 2 Turis Asing Tewas</t>
  </si>
  <si>
    <t>14:47 WIB</t>
  </si>
  <si>
    <t xml:space="preserve"> , - Sebuah speed boat terbalik di Perairan Nusa Lembongan, Klungkung, Bali, Senin (16/9/2019) akibatnya dua orang wisatawan asing dilaporkan tewas. Kedua korban tewas yaitu Caval Heir O Biron (48) asal Brazil dan Victor Johannes Allers (43) asal Afrika Selatan. ,"Kedua korban tewas karena terus dihantan ombak," kata Kapolsek Nusa Penida Kompol Komang Reka Sanjaya. ,Kecelakaan bermula saat speed boat Nagasima Go berangkat dari Pantai Jungutbatu. Speed boat yang dinahkodai Suhadak (35) itu hanya membawa dua wisatawan asing untuk mengelilingi Nusa Lembongan.,Sekitar pukul 10.15 Wita, speed boat tiba-tiba mati mesin di Perairan Devil's Tears. Tak lama kemudian ombak besar menghantam hingga membuat speed boat terbalik.,Kecelakaan itu disaksikan banyak warga dan wisatawan yang sedang mengunjungi Devil's Tears. Namun mereka tidak bisa memberikan pertolongan ke tengah laut karena ganasnya ombak.,Suhadak akhirnya berhasil selamat setelah berenang ke tepi tebing kemudian dievakuasi dengan tali. Sedangkan kedua wisatawan asing berhasil dievakuasi oleh speed boat lainnya yang melintas di lokasi.,Saat dievakuasi, Biron dan Victor sudah dalam kondisi tidak sadar. Keduanya lantas dibawa ke Puskesmas Nusa Penida dan dinyatakan sudah tidak bernyawa oleh dokter.,Reka mengatakan, masih melakukan penyelidikan untuk memastikan penyebab kecelakaan. "Kita masih menunggu kapten kapal pulih untuk bisa dimintai keterangan," ujarnya. , </t>
  </si>
  <si>
    <t>https://daerah.sindonews.com/read/1440094/174/spead-boat-terbalik-di-devils-tears-bali-2-turis-asing-tewas-1568619992</t>
  </si>
  <si>
    <t>Bamsoet dan Airlangga Sepakat Bertarung Secara Demokratis dan Terbuka</t>
  </si>
  <si>
    <t xml:space="preserve"> , - Ketua DPR Bambang Soesatyo mantap untuk maju dalam pencalonan ketua umum Partai Golkar 2019-2024. Menurut dia, pencalonannya sebagai amanah dari kader dan pengurus Partai Golkar dari pusat hingga daerah. ,"Tugas manusia bukan hanya semata mengejar jabatan, melainkan berjuang untuk perubahan yang lebih baik. Kawan-kawan pengurus dan kader Partai Golkar dari berbagai daerah, maupun ormas pendiri serta sayap Partai Golkar telah menitipkan amanah perjuangan untuk bergerak bersama menjadikan Partai Golkar lebih kuat dan lebih hebat lagi. Ini penting bagi kemajuan Partai Golkar sendiri," ujar Bambang usai menghadiri acara lepas sambut sekaligus Penghargaan Anggota Fraksi Partai Golkar DPR periode 2014-2019 dengan periode 2019-2024, di Jakarta, Minggu 15 September 2019 dalam keterangan tertulis yang diterima ,. ,Hadir dalam acara tersebut antara lain Ketua Dewan Pembina DPP Partai Golkar Aburizal Bakrie, Ketua Dewan Pakar DPP Partai Golkar Agung Laksono, dan Wakil Ketua Dewan Kehormatan DPP Partai Golkar Akbar Tandung.,Bamsoet, sapaan Bambang Soesatyo menuturkan, sebagai kader Pemuda Pancasila dan Wakil Ketua Umum SOKSO sudah tertanam dalam dirinya falsafah Maju Terus Pantang Mundur. Sekali Layar Terkembang, Surut Kita Berpantang!. ,Oleh karena itu, kata dia, tidak ada kata mundur dalam kamus perjalanan hidupnya. "Lebih baik hancur lebur di medan pertempuran, dari pada pulang tapi hidup terhina," tutur Bamsoet.,Meski persaingan dipastikan akan sengit, Bendahara Umum DPP Partai Golkar 2014-2016 ini mengungkapkan minggu lalu dirinya bertemu empat mata dengan Airlangga Hartarto yang juga akan maju dalam kontestasi Ketua Umum Partai Golkar 2014-2019. ,Pertemuan tersebut memastikan keduanya tetap menjaga soliditas Partai Golkar, menghindari perpecahan, serta menghindari penggunaan cara-cara yang tak sejalan dengan jati diri Partai Golkar sebagai partai karya-kekaryaan.,"Sebagai kader dan pengurus DPP Partai Golkar yang masih aktif, saya juga sudah minta izin untuk maju dalam kontestasi Ketua Umum Partai Golkar 2019-2024 kepada Pak Airlangga Hartarto yang saat ini masih menjabat sebagai Ketua Umum. Beliau mengizinkan. Jadi antara saya dengan Pak Airlangga tidak ada masalah pribadi apapun. Kita sepakat bersaing secara sehat agar Partai Golkar menjadi kuat," tutur Bamsoet.,Dia menambahkan, pasca penyelenggaraan Musyawarah Nasional, Partai Golkar tidak akan terpecah menjadi dualisme kepemimpinan maupun melahirkan partai politik baru. Kontestasi Ketua Umum 2019-2024 justru dikatakannya harus dijadikan momentum menjadikan Partai Golkar bergeliat lebih hebat lagi.,"Kami bertanding untuk bersanding. Siapa pun yang menang harus merangkul yang kalah untuk berkolaborasi. Sudah cukup bagi Golkar menjadi bidan untuk kelahiran partai politik baru," tuturnya.,Sebagai partai politik tertua di Indonesia, kata dia, kini waktunya Golkar membuktikan diri kepada partai politik lainnya bahwa kontestasi tidak akan berujung pada perpecahan. ,Karena jika melihat kondisi partai politik saat ini, sambung dia, praktis hanya di Partai Golkar yang masih terdapat kontestasi untuk menduduki kursi ketua umum, sementara partai politik lainnya lebih mengandalkan aklamasi. "Ini menunjukan betapa demokratisasi di tubuh Partai Golkar masih sangat terjaga dengan baik," tutur Bamsoet. , </t>
  </si>
  <si>
    <t>https://nasional.sindonews.com/read/1440079/12/bamsoet-dan-airlangga-sepakat-bertarung-secara-demokratis-dan-terbuka-1568617853</t>
  </si>
  <si>
    <t>ITB-AD Jadikan Kampus Berbasis Digital dan Socio Technopreneur</t>
  </si>
  <si>
    <t xml:space="preserve"> , - Rektor Institut Teknologi dan Bisnis Ahmad Dahlan (ITB-AD) Dr Mukhaer Pakkanna mengatakan, pihaknya siap kembangkan digital campus millennials dan menjadi ,.,Hal ini disampaikan Mukhaer Pakkanna saat sambutan pada perkulihan perdana ITB-AD Tahun Akademik 2019/2020 di Auditorium Syafruddin Prawiranegara, Gedung ITB-AD Kampus Ciputat, Tangerang Selatan, Sabtu 14 September 2019.,Tema yang diusung pada kegiatan perkuliahan perdana yakni ', Sebagai Pahlawan Pembangunan'. Mukhaer mengatakan, tema ini relevan dengan isu setelah menjadi ITB-AD yang sebelumnya Sekolah Tinggi Ilmu Ekonomi Ahmad Dahlan (STIEAD) yaitu menjadi ,., yang dimaksudkan Mukhaer adalah , berbasis teknologi yang berjiwa sosial, saling membantu, saling bekerja sama, saling silaturahim dan kaya akan soft skill.,"Harapan ke depan adalah bagaimana energi berkembang menjadi , ini, mampu membawa kita menjadi kampus yang melahirkan para , yang berjiwa sosial," kata Mukhaer, Senin (16/9/2019).,Lebih lanjut Mukhaer menjelaskan, kampus ini akan melahirkan jiwa-jiwa ,, spirit mandiri, merdeka, inovatif serta tidak cengeng, tidak mengeluh, berorientasi ke depan, tidak mencaci, mencerahkan, senantiasa memberi cahaya.,"Arah kita ke depan menjadi , yang mencerahkan, tidak selalu menyumpahi ke gelapan," tegasnya.,Selanjutnya, Mukhaer mengungkapkan, pihaknya tengah menyiapkan suasana digital campus millennials. Selain itu, Gedung ITB-AD Kampus Karawaci akan dikembangkan menjadi delapan lantai menuju digital campus millennials.,"Mahasiswa baru akan distimulasi digital campus, dengan dikenalkan , (AI) di kesan pertama. Selain itu, digitalisasi dikembangkan untuk menunjang riset pengabdian masyarakat dan proses akademik lainnya," terangnya. , </t>
  </si>
  <si>
    <t>https://nasional.sindonews.com/read/1440080/15/itb-ad-jadikan-kampus-berbasis-digital-dan-socio-technopreneur-1568617982</t>
  </si>
  <si>
    <t>Xherdan Shaqiri Dibela Ottmar Hitzfeld</t>
  </si>
  <si>
    <t xml:space="preserve"> , - Polemik Xherdan Shaqiri di tim nasional Swiss, Die Nati, tak kunjung reda. Setelah panen kecaman dari berbagai pihak, kini giliran Ottmar Hitzfeld, mantan pelatih Die Nati, membelanya.,Kepada wartawan, Hitzfield mengatakan, kasus Shaqiri tidak bisa dibiarkan berlarut-larut. "Pemain sekelas Shaqiri diperlukan untuk Timnas Swiss," tutur Hitzfeld.,Sebelumnya, dua mantan pemain Timnas, yakni Hakan Yakin dan Kubilay Turkyilmas, menganggap apa yang dilakukan Shaqiri tidak masuk akal. Hakan Yakin bahkan mengatakan, kelakuan Shaqiri seperti anak kecil. Sementara Turkyilmas mengganggap Shaqiri terlalu jauh melangkah. ,"Dia bukan Messi atau Hazard. Tak ada Shaqiri masih banyak yang lain bisa menggantikannya," kata Turkyilmas.,Bagi Hitzfeld, apa yang dilakukan Shaqiri menunjukkan ada ketidakpuasan dalam Timnas Swiss. Meski tidak langsung mengkritik Vladimir Petkovic, pelatih Timnas Swiss saat ini, Hitzfeld secara tidak langsung dianggap sedang mengkritik Petkovic.,Semasa kepengurusannya, imbuh Hitzfeld, dia selalu mengajak Shaqiri ke kamarnya untuk berbincang bincang informal. "Dari situ saya tahu bagaimana keinginan sebenarnya," kata Hitzfeld.,Hitzfeld adalah pelatih Timnas Swiss yang memercayai Shaqiri sejak dia berusia 18 tahun. ,"Dia potensial, pemain serang, maka harus diperlakukan secara khusus," katanya. ,Hitzfeld ingat betul bagaimana Shaqiri agak tersinggung ketika dia menanyakan apakah sanggup turun lapangan saat melawan Inggris. Shaqiri, kenang Hitzfeld, terlihat agak tersinggung dan merasa dilecehkan.,"Barangkali seperti itulah perasaannya sekarang. Merawat Shaqiri seperri merawat bunga, harus punya feeling sensitif," kata Hitzfeld.,Shaqiri menolak bergabung dengan Timnas Swiss saat dipanggil untuk partai penting, yakni melawan Irlandia dan Gibraltar. Shaqiri mengaku akan lebih konsentrasi ke Liverpool ketimbang Timnas Swiss.,Tanpa diperkuat Shaqiri, Swiss ditahan imbang Irlandia 1-1 dan menang 4-0 saat berhadapan dengan Gibraltar. , </t>
  </si>
  <si>
    <t>https://sports.sindonews.com/read/1440117/11/xherdan-shaqiri-dibela-ottmar-hitzfeld-1568623321</t>
  </si>
  <si>
    <t>Guru Honorer Harus Diprioritaskan Jadi CPNS</t>
  </si>
  <si>
    <t>14:36 WIB</t>
  </si>
  <si>
    <t xml:space="preserve"> , - Wakil Gubernur Jawa Barat (Jabar) Uu Ruzhanul Ulum berharap kepada pemerintah pusat agar memberikan peluang dan penghargaan kepada guru honorer yang telah berjasa besar memajukan pendidikan, termasuk di Jabar.,Di Kabupaten Bandung Barat (KBB) misalnya. Saat ini, terdapat 2.000 guru honorer SD dan SMP yang mengharapkan diangkat menjadi Pegawai Negeri Sipil (PNS). ,Meski moratorium pengangkatan Calon PNS (CPNS) masih berjalan, Uu berujar pemerintah pusat bisa menjadikan honorer sebagai Pegawai Pemerintah dengan Perjanjian Kerja (PPPK) sesuai prosedur yang ada.,"Saya berharap Pak Presiden untuk segera memberikan peluang, penghormatan, dan penghargaan kepada guru honorer. Minimal mereka bisa jadi PPPK," kata Uu saat menghadiri syukuran Hari Jadi Forum Honorer Daerah di Masjid As Sidiq Kompleks Pemda KBB, Senin (16/9/19).,"Tapi anggarannya jangan dibebankan kepada kami (pemerintah daerah) karena tidak akan cukup. Kalau bisa dari APBN atau diangkat saja jadi PNS," tambahnya di hadapan para guru honorer.,Adapun di antara guru honorer yang ada di KBB, terdapat beberapa guru yang sudah mengabdi puluhan tahun tetapi belum diangkat. Menurut Uu, mereka harus diprioritaskan jika ada pengangkatan.,"Kalau yang sudah mengabdi lama agar diprioritaskan, jangan sampai mereka kalah sama yang baru daftar dan kemudian lulus jadi PNS," ucap Uu.,"Ini kami harap tidak terjadi pada rekrutmen CPNS yang akan datang, yang honorer dulu dihabiskan," tegasnya.,Kepada para guru honorer, Uu pun meminta agar mereka tetap melaksanakan tugas dengan istikamah dan ikhlas. Pemerintah daerah, kata Uu, tidak akan tinggal diam dan berupaya memperjuangkan serta memperhatikan kesejahteraan para honorer.,"Saya berharap para honorer pada umumnya, sekalipun belum diangkat jadi PNS tetap bekerja melaksanakan tugas sebagai abdi negara karena kalau mereka mogok (kerja), saya kira pendidikan akan tersendat," ucap Uu.,"Tetap istikamah dan ikhlas, semoga Allah memberikan perlindungan dan jalan terbaik kepada para honorer," ujar Uu menutup pesannya. , </t>
  </si>
  <si>
    <t>https://daerah.sindonews.com/read/1440086/174/guru-honorer-harus-diprioritaskan-jadi-cpns-1568619321</t>
  </si>
  <si>
    <t>Pidanakan dan Cabut Izin Perusahaan Pembakar Hutan</t>
  </si>
  <si>
    <t xml:space="preserve"> , - Ketua PBNU Bidang Hukum, HAM dan Perundang-Undangan, Robikin Emhas mengatakan, perlu dilakukan pelbagai pendekatan, termasuk penegakan hukum di bidang hukum pidana, lingkungan hidup dan administrasi untuk mengatasi masalah kebakaran hutan.,Sebab, pembakaran hutan berdampak serius bagi lingkungan dan musnahnya ekosistem. Apalagi kabut asap merupakan ancaman serius bagi kehidupan. ‚ÄúSeperti dimaklumi, subjek hukum adalah segala sesuatu yang dapat dibebani hak dan kewajiban. Ia, subjek hukum, bisa berupa manusia atau korporasi,‚Äù katanya dalam keterangan tertulis yang diterima SINDOnews, Senin (16/9/2019).,Robikin menjelaskan, UU No 41/1999 tentang Kehutanan dan UU No 32/2009 tentang Perlindungan dan Pengelolaan Lingkungan Hidup serta UU terkait lain mengancam ganjaran penjara dan denda bagi pembakar hutan. ‚ÄúSanksi administrasi berupa pencabutan izin perusahaan pun dapat dikenakan,‚Äù tegasnya.,Robikin menambahkan, imparsialitas hukum harus diwujudkan terhadap pembakar hutan. Politik belah bambu dalam penegakan hukum tidak boleh terjadi, satu diinjak yang lain diangkat. ‚ÄúBilah hukum tajam ke bawah dan tumpul ke atas terhadap pembakar hutan juga harus dibuktikan sebagai sesuatu yang tidak benar. Cabut izin perusahaan pembakar hutan dan pidanakan penanggung jawabnya,‚Äù tuturnya.,Di berbagai wilayah, kata Robokin, NU menyerukan dan mengajak serta masyarakat muslim untuk melakukan shalat istisqa. Memohon pertolongan Allah SWT dengan melakukan salat 2 rakaat agar diturunkan hujan. , </t>
  </si>
  <si>
    <t>https://daerah.sindonews.com/read/1440085/174/pidanakan-dan-cabut-izin-perusahaan-pembakar-hutan-1568619075</t>
  </si>
  <si>
    <t>PNG Berharap Masalah Papua Diselesaikan dengan Damai dan Bijak</t>
  </si>
  <si>
    <t>13:41 WIB</t>
  </si>
  <si>
    <t xml:space="preserve"> , - Menteri Luar Negeri (Menlu) Papua Nugini (PNG) Soroi Marrepo menegaskan, pemerintahannya sangat mendukung Papua dan Papua Barat bagian dari Negara Kesatuan Republik Indonesia (NKRI).,Hal ini disampaikan Soroi Marrepo saat menerima delegasi Komisi I DPR yang dipimpin Satya Widya Yudha di Port Moresbby. PNG juga berharap, eskalasi politik yang terjadi di Papua tidak membesar dan dapat diselesaikan secara damai dan bijaksana.,"Menteri Luar Negeri Papua Nugini secara langsung menegaskan sikapnya, bahwa pemerintahannya selalu mendukung Papua dan Papua Barat adalah bagian dari NKRI. Itu clear, disampaikan langsung kepada kami delegasi DPR RI," kata Wakil Ketua Komisi I DPR, Satya Widya Yudha, Senin (16/9/2019).,Anggota DPR dari Fraksi Golkar ini mengungkapkan, dalam pertemuan di Kementerian Luar Negeri PNG, Port Moresbby, didampingi oleh dua anggota Komisi I DPR, Evita Nursanyanti dari Fraksi Partai Demokrasi Indonesia Perjuangan (PDIP) serta Sukamta dari Fraksi Partai Keadilan Sejahtera (PKS).,Hadir pula Duta Besar RI untuk Papua Nugini Andriana Supandi. "Bahwa demo masyarakat PND mendukung referendum Papua dan Papua Barat adalah bukan sikap pemerintah," kata Satya mengutip Menlu Soroi.,Dalam kesempatan tersebut, selain membicarakan isu gejolak Papua, delegasi Komisi I DPR juga menyinggung peningkatan kerja sama bilateral pemerintahan dan parlemen antara kedua negara.,"Hubungan baik yang sudah terjalin selama ini dibidang ekonomi dan budaya harus terus ditingkatkan, termasuk hubungan parlemen kedua negara. Salah satunya, perlu diwujudkan adanya penerbangan langsung dari Indonesia ke PNG," pungkasnya. , </t>
  </si>
  <si>
    <t>https://nasional.sindonews.com/read/1440070/15/png-berharap-masalah-papua-diselesaikan-dengan-damai-dan-bijak-1568616084</t>
  </si>
  <si>
    <t>Soal Revisi UU KPK, Relawan Nilai Langkah Jokowi Tepat</t>
  </si>
  <si>
    <t xml:space="preserve"> , - Revisi Undang-Undang (UU) Nomor 30 Tahun 2002 tentang Komisi Pemberantasan Korupsi (KPK) yang akan segera dibahas di DPR terus menuai protes dari berbagai kalangan. ,Ketua umum Relawan Jokowi atau Rejo, HM Darmizal MS menilai keputusan Presiden Joko Wudodo (Jokowi) yang telah menyetujui sebagian revisi UU KPK sudah tepat.,Dia yakin sebelum meneken keputusan, Presiden sudah berkonsultasi dengan berbagai pihak. "Sesuatu keputusan yang telah disetujui Presiden tentunya sudah dipertimbangkan dengan matang dan berkonsultasi dengan berbagai pihak. Keputusan tersebut tentulah untuk kepentingan yang mengutamakan masa depan bangsa dan negara, tidak mungkin tercapai Indonesia maju jika korupsi tidak diberangus" ujar Darmizal dalam keterangan tertulisnya, Minggu 15 September 2019.,Darmizal meyakini Presiden Jokowi sangat berkomitmen dalam memberantas korupsi di Indonesia. "Memperkuat KPK adalah keniscayaan. Keputusan Presiden Sudah Tepat. Presiden adalah panglima penegakan hukum yang sesungguhnya. Jadi, saya tidak yakin Presiden Jokowi berupaya melakukan pelemahan terhadap KPK. Jokowi Itu Antikorupsi dan musuh koruptor," tuturnya. ,Sebelumnya, Presiden Jokowi menyetujui usulan DPR untuk merevisi Undang-Undang KPK. Meski mendapat pro kontra, Jokowi memastikan telah mendengarkan dan mempelajari serius berbagai masukan yang disampaikan masyarakat dan para pegiat anti korupsi sebelum merespons usulan DPR tersebut.,"Karena itu ketika ada inisiatif DPR untuk mengajukan RUU KPK, maka tugas pemerintah adalah meresponsnya. Menyiapkan DIM (daftar isian masalah) dan menugaskan menteri untuk mewakili presiden dalam pembahasan bersama DPR," kata Jokowi di Istana Negara, Jakarta, Jumat 13 September 2019.,Meski UU KPK direvisi, dia menegaskan ingin lembaga antikorupsi itu tetap memegang peran sentral dalam pemberantasan korupsi. , </t>
  </si>
  <si>
    <t>https://nasional.sindonews.com/read/1440084/13/soal-revisi-uu-kpk-relawan-nilai-langkah-jokowi-tepat-1568618786</t>
  </si>
  <si>
    <t>Puluhan Orang Tua Bersihkan Gedung Bekas Menampung Pencari Suaka</t>
  </si>
  <si>
    <t>14:37 WIB</t>
  </si>
  <si>
    <t xml:space="preserve"> , - Gaya hidup yang jorok membuat puluhan Orang Tua dari Sekolah Dian Harapan, Kalideres, Jakarta Barat, melakukan kerja bakti membersihkan bekas gedung penampungan yang berlokasi di samping sekolah. Dalam pembersian itu, belasan karung sampah berisi sisa botol kemasan, makanan, serta sampah lainnya ikut dipungut.,"Hari ini, kita melakukan kegiatan bersih-bersih supaya enggak bau. Karena anak-anak kan setiap hari lewat sini, jadi jalan ini kita bersihkan supaya tidak ada penyakit," ujar Koordinator Orang Tua siswa Sekolah Dian Harapan, Sayuri di Jakarta, Senin (16/9/2019).,Sayuri mengungkapkan, usai ditinggal imigran, kondisi gedung kian kotor, beberapa sampah ditemukan tak hanya di dalam gedung melainkan di sejumlah saluran air. Bau tak sedap menyengat berasal dari lingkungan gedung. Kondisi ini mengganggu anak-anak yang bersekolah tak jauh dari gedung tersebut.,Selain membersihkan jalan dan trotoar, ibu-ibu para orang tua ini juga dibantu oleh PPSU Kelurahan Kalideres dan anggota Tagana yang membersihkan di dalam halaman dan gedung penampungan.,Tak hanya itu, di gedung penampungan juga dilakukan fogging untuk menghindari penyakit akibat joroknya gaya hidup para pencari suaka itu.,"Tujuannya adalah memberikan contoh kepada para pengungsi bahwa orang Indonesia selalu menjaga kebersihan," tambahnya.,Sayuri mengatakan, pihaknya memiliki bukti foto tentang joroknya para pencari suaka ketika berada di penampungan. Selain membuang sampah sembarangan, ucap Sayuri, pencari suaka juga kerap buang air sembarangan.,Bahkan, Sayuri menyebut pencari suaka juga kerap membuang kotoran mereka ke dalam selokan sehingga menimbulkan bau tak sedap.,"Jadi kita berharap pemerintah bisa lebih mengertilah, karena ini sampingnya sekolah dan ini sangat mengganggu," paparnya.,Sementara itu, Nana, warga sekitar penampungan mengakui sudah berulang kali mengeluhkan keberadaan pencari suaka. Sebab, keberadan pencari suaka selain membuat lingkungan kumuh juga mengganggu ketertiban lantaran sudah berulang kali terjadi bentrok antar sesama pencari suaka.,"Sejak ada pengungsi memang membuat kami sangat enggak nyaman. Kami minta tolong pemerintah dan UNHCR (, ,bertanggung jawab atas hal ini," imbuhnya. , </t>
  </si>
  <si>
    <t>https://metro.sindonews.com/read/1440074/170/puluhan-orang-tua-bersihkan-gedung-bekas-menampung-pencari-suaka-1568617110</t>
  </si>
  <si>
    <t>Kurang Hati-hati, Truk Pengangkat Kayu Terguling di Pluit</t>
  </si>
  <si>
    <t xml:space="preserve"> , - Truk pengangkat kayu terguling di Jalan Tol Pluit arah utara, tepatnya di bawah simpang susun Pluit, Jakarta Utara, Senin (16/9/2019). Truk pengangkut kayu bernomor polisi B 9612 JO itu dikemudikan oleh BDN (37).,Kejadian itu disampaikan Kasubdit Bin Gakkum Ditlantas Polda Metro Jaya, AKBP Muhammad Nasir. Kata dia, tidak ada korban jiwa dalam peristiwa tersebut.,"Truk itu terguling karena pengemudinya kurang hati-hati dan konsentrasi hingga membuatnya terguling," ujarnya saat dikonfirmasi, Senin (16/9/2019).,Menurutnya, truk itu tengah mengangkut muatan kayu dan akibat kecelakaan itu bak truk bengkok hingga kayu-kayu itu berserakan di jalanan. Namun, kini kayu-kayu itu sudah dikembali diangkut dan truk sudah dilakukan evakuasi dengan mobil derek.,"Truk itu berjalan dari arah Selatan menuju Utara di jalan Tol Pluit wilayah Jakarta Utara, sesampainya di bawah Simpang Susun Pluit oleng dan terguling. Akibatnya, kendaraan mengalami kerusakan," katanya. , </t>
  </si>
  <si>
    <t>https://metro.sindonews.com/read/1440061/170/kurang-hati-hati-truk-pengangkat-kayu-terguling-di-pluit-1568614435</t>
  </si>
  <si>
    <t>Pucuk Coolinary Festival Sukses Digelar di Palembang</t>
  </si>
  <si>
    <t xml:space="preserve"> FESTIVAL kuliner terbesar Pucuk Coolinary Festival telah sukses digelar di Palembang, setelah Yogyakarta dan Medan. Bertempat di Lapangan Parkir Palembang Trade Center (PTC) Mall, Palembang, Pucuk Coolinary Festival berlangsung pada 7-8 September 2019.,Tercatat lebih dari 200.000 pengunjung meramaikan festival tersebut selama dua hari. Festival persembahan dari Teh Pucuk Harum tersebut melibatkan lebih dari 100 tenant kuliner favorit yang terbagi dalam 3 zona rasa, yaitu pedas, manis, dan gurih.,Brand Manager Teh Pucuk Harum Yustina Amelia mengatakan hadirnya Pucuk Coolinary Festival di Kota Palembang karena ingin memberikan pengalaman wisata kuliner di mana para foodies bisa menikmati kuliner favorit Palembang. Palembang terkenal dengan keistimewaan cita rasa kuliner yang dimilikinya. ,Hal ini tentunya membuat Palembang menjadi destinasi wisata kuliner favorit yang selalu menjadi pilihan foodies dari berbagai kota di Indonesia. Lebih dari 100 tenant kuliner selama dua hari ini manjakan lidah dan perut foodies dengan harga yang pas dan sesuai porsi. Selain itu, acara ini dibuka secara gratis bagi semua pengunjung,‚Äù ujar Yustina, dalam gelaran Pucuk Coolinary Festival di Palembang, beberapa waktu lalu. ,Pada hari pertama selain bisa puas menikmati aneka kuliner lezat dari para tenant, lidah dan perut foodies juga dimanjakan oleh beragam sesi makan seru seperti Sesi ‚ÄúHappy Hour‚Äù yang menawarkan harga spesial di jam-jam tertentu, yaitu potongan harga senilai Rp10.000 yang berlaku di semua tenant.,Tak hanya itu, ada juga ‚ÄúBagi-Bagi 10.000 Porsi Pempek‚Äù selama acara berlangsung kepada para pengunjung. Selain itu, ada juga Spicy King Noodle Contest, yang melombakan makan mi instan superpedas dan puncaknya adalah pemberian grand prize 1 unit sepeda motor Yamaha NMAX, serta uang tunai untuk para pengunjung yang beruntung. Tidak berbeda jauh dengan hari pertama, di penyelenggaraan hari kedua acara semakin ramai. Pengunjung terus berdatangan. ,Salah satu tenant yang banyak diincar adalah Bella Cakes dari zona manis. Mereka menyediakan pancake, martabak manis, bomboloni, banana milk pie, es teler, dan durian dessert yang ludes terjual diburu pengunjung. Yustina menuturkan, kesuksesan Pucuk Coolinary Festival di Palembang berkat dukungan dan partisipasi para tenant kuliner dan para pencinta kuliner yang telah meramaikan gelaran festival kuliner akbar ini. ,‚ÄúSemoga gelaran festival kuliner ini bisa memberikan pengalaman wisata kuliner seru yang tak terlupakan dan selalu dinantikan. Kami pun sangat bangga menghelat festival di Palembang ini karena Kota Palembang mendapatkan predikat kota kreatif Indonesia 2019 subsektor kuliner. Pastinya sajian kuliner yang ditampilkan para tenant di festival kuliner ini berbeda dan dapat memanjakan pencinta kuliner,‚Äù papar Yustina.,Tak hanya memanjakan para foodies, Teh Pucuk Harum juga memberikan apresiasi terhadap para tenant yang merupakan bagian dari UMKM bidang kuliner di Indonesia lewat kegiatan ‚ÄúPemilihan Tenant Favorit‚Äù yang akan dipilih langsung oleh para pengunjung. Hadiah uang tunai senilai Rp15 juta diberikan masing-masing kepada tenant RM Samo Raso dari zona gurih, Bella Cakes dari zona manis, dan Giant Snacks dari zona pedas sebagai apresiasi agar ke depannya bisa mengembangkan bisnis kuliner mereka. , </t>
  </si>
  <si>
    <t>https://lifestyle.sindonews.com/read/1440044/185/pucuk-coolinary-festival-sukses-digelar-di-palembang-1568611870</t>
  </si>
  <si>
    <t>Ditemukan Tewas Mengambang, Polisi Duga Korban Tenggelam</t>
  </si>
  <si>
    <t xml:space="preserve"> Warga Cikarang Timur digegerkan dengan penemuan jasad pria yang mengambang di Aliran Kali Irigasi, Kampung Rawa Gebang,Desa Tanjung Baru, Kecamatan Cikarang Timur, Kabupaten Bekasi. Belum diketahui penyebab kematian jenazah pria yang ditemukan Minggu 15 September 2019 itu.,Saat ini korban langsung dievakuasi petugas ke Rumah Sakit Umum Daerah (RSUD) Karawang guna kepentingan penyelidikan.,"Belum diketahui penyebab kematian korban, kami masih menunggu hasil autopsi," kata Kepala Kepolisian Sektor (Kapolsek) Cikarang Timur, Kompol Sumarjan di Bekasi, Senin (16/9/2019).,Berdasarkan hasil identifikasi sementara, kata dia, identitas korban sudah diketahui berinisial IF (32), warga Kampung Ceger RT1/3, Desa Tanjung Baru, Kecamatan Cikarang Timur. Namun, hasil olah tempat kejadian perkara tidak tidak ditemukan adanya tanda-tanda kekerasan. "Kita tunggu hasil autopsi," ujarnya.,Sumarjan menduga korban meninggal dunia karena tenggelam. Hal itu diperkuat dengan kondisi kali irigasi tempat korban tenggelam memiliki lebar sekitar 2 meter dengan kedalaman mencapai 1,5 meter. Apalagi, berdasarkan keterangan pihak keluarga, korban memang mengalami gangguan jiwa. , </t>
  </si>
  <si>
    <t>https://metro.sindonews.com/read/1440065/170/ditemukan-tewas-mengambang-polisi-duga-korban-tenggelam-1568615295</t>
  </si>
  <si>
    <t>Tertawa saat Ditagih Utang, Iyus Tewas Disabet Celurit</t>
  </si>
  <si>
    <t xml:space="preserve"> , - Gara-gara tak juga membayar utang Rp1 juta, Iyus (36) tewas disabet clurit. Pelaku, Nandray (31), mengaku membacok korban karena merasa tersinggung saat ditagih, korban hanya tertawa-tertawa sambil merokok. Tersangka naik pitam dan langsung mengayunkan clurit ke tubuh korban sebanyak dua kali hingga korban roboh.,"Pelaku merasa kesal ketika ditagih utang korban tertawa sambil merokok. Dia langsung membacok korban dengan celurit yang sudah disiapkan sebelumnya saat mendatangi rumah korban. Korban dibacok di rumah dan tewas saat dalam perjalanan ke rumah sakit," kata Wakapolres Karawang, Kompol Ricky Widya Muharam, Senin (16/9/2019).,Menurut Ricky, peristiwa pembunuhan itu bermula ketika pelaku pada 9 September 2019 mengontak korban melalui SMS untuk menagih utang, namun tidak dibalas.Kemudian pelaku menelpon korban dan dijawab oleh korban utang akan dibayar. " Namun saat ditelpon kembali oleh pelaku pada malam harinya handphone korban mati," katanya.,Karena tidak bisa dihubungi melalui telpon, pelaku mengajak Randi mendatangi rumah korban. Sampai di rumah korban pelaku langsung menagih utang dan dijawab korban dengan tertawa sambil merokok. ,Pelaku kesal dengan sikap korban hingga langsung mengayunkan celurit dua kali ke tubuh korban. "Korban langsung roboh meski sempat ingin membalas tapi karena darah banyak keluar sehingga tak mampu," katanya.,Melihat korban roboh, pelaku langsung melarikan diri ke Jakarta. Pelaku akhirnya berhasil ditangkap 12 September sekitar pukul 01.00 wib di Kodya Jakarta Barat.Mengetahui pelaku tertangkap, temannya Randi juga menyerahkan diri ke polisi. "Pembunuhnya hanya satu orang, sedangkan temannya Randi membantu pelaku karena memberikan sarana dan kesempatan kepada pelaku," katanya.,Guna mempertanggungjawaban polisi menjerat pelaku Nadray dengan Pasal 340 KUHP dan atau Pasal 338 KUHP dan atau Pasal 351 ayat 3. Sementara Randi dijerat dengan Pasal 340 KUHP dan atau Pasal 338 KUHP dan atau 351 ayat 3 jo Pasal 56 KUHP dengan ancaman hukuman maksimal hukuman matai atau seumur hidup. , </t>
  </si>
  <si>
    <t>https://daerah.sindonews.com/read/1440062/174/tertawa-saat-ditagih-utang-iyus-tewas-disabet-celurit-1568614608</t>
  </si>
  <si>
    <t>Karhutla Terus Terjadi, Asap Kian Pekat di Palembang</t>
  </si>
  <si>
    <t>13:34 WIB</t>
  </si>
  <si>
    <t xml:space="preserve"> , - Kebakaran hutan dan lahan semakin sulit dikendalikan, terbukti kabut asap terus terjadi dan semakin pekat. Bahkan seorang bayi asal Banyuasin meninggal dunia diduga karena terpapar asap Karhutla.,Bayi malang tersebut meninggal di RS Ar Rasyid Palembang tempatnya dirawat sebelum meninggal dunia Minggu (15/9/2019) malam. ,BPBD Sumsel mencatat, hingga kini total lahan yang terbakar di Sumsel sepanjang tahun 2019 mencapai 3.514 hektar. Hingga hari ini Karhutla terus terjadi dan begitu ramai di media sosial. Seperti di Kecamatan Rupit, Kabupaten Muratara disebutkan sudah beberapa hari kebakaran lahan belum berhasil dipadamkan.,Kepala Bidang Penanganan Kedaruratan Badan Penanggulangan Bencana Daerah (BPBD) Sumsel, Ansori mengakui jika karhutla terus terjadi dan meluas di Sumsel. "Hal ini dikarenakan sulitnya akses untuk menuju lokasi Karhutla sehingga menyulitkan untuk dilakukan pemadaman melalui darat oleh tim satgas darat," ujarnya, Senin (16/9/2019).,Dijelaskannya, dari total lahan 3.514 hektar yang terbakar, yang berhasil dipadamkan tim satgas darat hanya 312 hektar. Meskipun begitu, pemadaman juga dilakukan melalui udara dengan mengerahkan helikopter bom air. "Tujuh helikopter terus diterjunkan untuk melakukan pemadaman," katanya. ,Sementara titik api, terbanyak di Kabupaten Ogan Komering Ilir (OKI) yakni sebanyak 188 titik, Kabupaten Ogan Ilir (OI) sebanyak 53 titik dan Kabupaten Muba sebanyak 51 titik. "Saat ini, total hotspot selama tahun 2019 sudah mencapai 5.277 titik. Dengan hotspot terbanyak di Bulan September yakni mencapai 3.402 titik," katanya.,Sementara pantauan di lapangan, kabut asap terus terjadi dan bertambah pekat malam hingga pagi hari. Selain mengurangi jarak pandang dan membuat mata perih, bau asap cukup menyengat dan tercium hingga di dalam ruangan atau rumah.Terutama di kawasan pinggiran kota dan sungai, seperti di Jakabaring hingga Kertapati, Soekarno Hatta, Talang Keramat dan Alang-alang Lebar, Kalidoni dan pinggiran Sungai Ogan dan Musi. ,Kabut asap terlihat berkurang ketika di siang atau tengah hari, dan mulai pekat di sore hari sehingga warga Palembang tidak dapat melihat matahari terbenam maupun terbit. , </t>
  </si>
  <si>
    <t>https://daerah.sindonews.com/read/1440068/174/karhutla-terus-terjadi-asap-kian-pekat-di-palembang-1568615691</t>
  </si>
  <si>
    <t>Cara Kerja Hacker Curi Data Lewat Sim Card</t>
  </si>
  <si>
    <t xml:space="preserve"> , - Dalam beberapa kasus, kartu SIM yang menempel pada perangkat ponsel dapat menimbulkan lebih banyak risiko keamanan dibanding dengan perangkat lunak atau software di ponsel.,Sebuah laporan terbaru dari tim peneliti AdaptiveMobile Security menyatakan, telah menemukan celah keamanan di kartu SIM yang dijuluki Simjacker,Dalam laporannya yang dikutip via Endgadget, Senin (16/9/2019), perusahaan dapat memata-matai perangkat korban melalui celah keamanan tersebut.,Adapun tekniknya adalah dengan mengirimkan pesan SMS dan memanfaatkan celah kemanan di teknologi yang sudah terpasang di kartu SIM, yakni S@T Browser (SIMalliance Toolbox Browser).,S@T umumnya digunakan untuk beragak fungsi seperti membuka browser, memutar suara, atau mengatur panggilan.,Nah, jika Simjacker berhasil menyusup ke ponsel korban, ia bisan mendapatkan informasi lokasi dan nomor IMEI yang kemudian dikirim ke perangkat lainnya.,Dijelaskan oleh AdaptiveMobile Security bahwa korban tidak akan menyadari sedang mengalami serangan tersebut, begitu juga informasi yang diambil dan berhasil diangkut oleh hacker.,Karena Simjack memanfaatkan teknologi yang berada di kartu SIM, maka serangan ini tidak terkait dengan jenis atau mereka smartphone tertentu.,Secara global tim peneliti menyakini, serangan ini telah dieksploitasi dua tahun terakhir ini oleh perusahaan swasta yang bekerja dengan pemerintah untuk memantau individu.,Serangan dari Simjacker ini berpotensi berdampak pada 30 negara lebih, terutama imur Tengah, Afrika Utara, Asia dan Eropa Timur. Dan dapat meluar ke lebih dari 1 miliar pengguna ponsel. , </t>
  </si>
  <si>
    <t>https://autotekno.sindonews.com/read/1440078/207/cara-kerja-hacker-curi-data-lewat-sim-card-1568617828</t>
  </si>
  <si>
    <t>Tahun Depan Ada Kebijakan Cukai Baru, Apa saja Isinya?</t>
  </si>
  <si>
    <t>12:37 WIB</t>
  </si>
  <si>
    <t xml:space="preserve"> , - Pemerintah menetapkan kebijakan cukai hasil tembakau tahun 2020 dengan mempertimbangkan berbagai aspek. Perkembangan situasi terakhir menunjukkan peningkatan cukup tajam prevalensi perokok usia anak dan remaja dari 7,2% menjadi 9,1%. Demikian juga terjadi kenaikan tajam perokok perempuan dari 1,3% menjadi 4,8%. ,Sementara 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tembakau.,Cukai hasil tembakau adalah instrumen untuk pengendalian konsumsi rokok (legal maupun ilegal) dalam rangka mengendalikan prevalensi merokok dan kepedulian mengenai aspek kesehatan. ,Kebijakan ini juga bertujuan untuk mengendaikan industri hasil tembakau dengan menjaga keseimbangan antara industri padat modal dan padat karya - dan memaksimalkan pemanfaatan hasil pertanian tembakau dan cengkeh dalam negeri dibandingkan impor. Cukai hasil tembakau juga menjadi salah satu sumber penerimaan negara. ,Dengan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 yang memiliki konten impor paling besar. ,Dengan kenaikan tarif cukai dan harga eceran rokok yang ditetapkan pemerintah, maka perbedaan harga antara rokok legal dengan harga rokok ilegal akan meningkat. Dengan demikian untuk mengamankan kebijakan tersebut agar efektif di lapangan, Pemerintah akan melakukan peningkatan pengawasan dan penindakan atas peredaran rokok ilegal dan pelanggaran di bidang cukai. ,Berdasarkan survei yang dilakukan oleh lembaga independen (UGM), dalam 3 tahun terakhir Bea dan Cukai berhasil menekan peredaran rokok ilegal dari 12,1% menjadi 7% di tahun 2018, dan di tahun 2019 diperkirakan akan berhasil ditekan menjadi 3%, angka terendah yang dicapai dalam sejarah penindakan rokok ilegal Indonesia dan juga terendah di kawasan ASEAN. ,Untuk mempertahankan prestasi tersebut dan menjaga agar tidak terjadi peningkatan rokok ilegal, Presiden telah menginstruksikan sinergi antaraDirejtirat Bea dan Cukai bersama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 , </t>
  </si>
  <si>
    <t>https://ekbis.sindonews.com/read/1440047/34/tahun-depan-ada-kebijakan-cukai-baru-apa-saja-isinya-1568612234</t>
  </si>
  <si>
    <t>Oezil Kecewa Berat Arsenal Ditahan Imbang Watford</t>
  </si>
  <si>
    <t>13:19 WIB</t>
  </si>
  <si>
    <t xml:space="preserve"> , - Arsenal gagal mencuri poin sempurna saat melawat ke markas Watford dalam lanjutan Liga Inggris 2010/2020. Sempat memimpin dua gol di babak pertama, skuat Meriam London menuntaskan laga dengan hasil imbang 2-2. ,Melawat ke markas Watford di Vicarage Road, Arsenal lebih dulu unggul dua gol di babak pertama. Pierre-Emerick Aubameyang menjadi aktor pembeda dengan golnya di menit ke-21 dan 32. ,Selepas turun minum, alih-alih memperbesar keunggulan, Mesut Oezil dkk justru kebobolan di menit ke-53. Pada saat itu, Watford memperkecil ketertinggalan lewat Tom Claverly. ,Dalam keadaan tertinggal 1-2, di menit ke-71 Arsenal menarik keluar Mesut Oezil dan menggantinya dengan Reiss Nelson. Sepuluh menit setelah itu, Arsenal kembali kebobolan, kali ini lewat aksi Roberto Pereyra dari titik putih. ,Skor 2-2 tak mampu diubah Arsenal hingga laga berakhir. Hasil itu membuat mereka harus puas dengan hasil imbang. Namun, Oezil merasa tak puas hingga menuangkan emosinya lewat media sosial. ,"Kehilangan dua poin. Babak kedua yang menggangu! Pada akhirnya kita harus puas dengan hasil imbang yang mengecewakan." tulis Oezil lewat akun media sosial Twitter. ,"Mari kita coba bangkit kembali segera. Terima kasih atas dukungan Anda di Vicarage road," lanjutnya. ,Hasil itu membuat Arsenal tertahan di posisi ke-7 dengan koleksi 8 poin dari lima laga. Padahal kalau menang, Meriam London bisa naik ke posisi tiga, menggusur Manchester United, Tottenham Hotspur, dan Chelsea. , </t>
  </si>
  <si>
    <t>https://sports.sindonews.com/read/1440064/11/oezil-kecewa-berat-arsenal-ditahan-imbang-watford-1568614742</t>
  </si>
  <si>
    <t>Kecewa Hasil Lelang Proyek, Belasan Kontraktor di Kerinci Mengamuk</t>
  </si>
  <si>
    <t xml:space="preserve"> , - Belasan kontraktor mengamuk di Kantor Unit Kelompok Pengadaan Barang dan Jasa (UKPBJ) yang tidak jauh dari kantor Bupati Kerinci, Senin (16/9/2019), Jambi siang.,Pantauan sindonews, tidak hanya di kantor UKPBJ kontraktor mengamuk, sejumlah kontraktor menyerang Ketua UKPBJ Kerinci Dr Askar Jaya di tempat persembunyianya di kantor LH Kerinci. "Askar keluar kau, jangan sembunyi di dalam ruang," kata salah seorang kontraktor sambil menendang pintu salah satu ruang di kantor LH.,Kontraktor lainnya juga mencaci Askar sebagai doktor yang juga ketua UKPBJ Kerinci yang dituding diduga bermain dalam proses lelang sejumlah proyek. "Kami ada urusan dengan kau Askar, kelaur," kata kontraktor lainnya yang mengaku juga sebagai timses Adirozal-Ami Taher.,Berselang beberapa menit, salah seorang ibuk-ibuk pegawai Kantor LH berupaya mengusir sejumlah rekanan keluar, bahkan seorang pegawai sempat adu mulut sambil mengatakan, "Ini kantor kami silakan keluar," kata seorang pegawai LH. ,Tidak lama pintu juga belum dibuka. Ternyata Askar Jaya telah kabur ke belakang. Aksi itu mendapat pengamanan dari Sat Pol PP.,Sebelumnya, sejumlah aktivis melakukan aksi demo terkait dugaan monopoli proses tender dengan memenangkan 3 paket proyek miliaran satu perusahaan. Selain itu seluruh anggota Pokja mengundurkan diri. Kemudian diganti yang baru, tetapi diduga anggota juga tidak dilibatkan dalam lelang. , </t>
  </si>
  <si>
    <t>https://daerah.sindonews.com/read/1440046/174/kecewa-hasil-lelang-proyek-belasan-kontraktor-di-kerinci-mengamuk-1568612061</t>
  </si>
  <si>
    <t>Ariel Noah Ulang Tahun, BCL Pasang Foto Berdua</t>
  </si>
  <si>
    <t xml:space="preserve"> , - Hari ini, 16 September 2019, Ariel Noah berulang tahun. Pemilik nama Nazril Irham itu kini genap berusia 37 tahun. ,Merayakan momen bahagia itu, Bunga Citra Lestari, lewat akun Instagram @bclsinclair mengucapkan selamat. Tak hanya itu, istri Ashraf Sinclair ini memasang foto selfie dengan vokalis Noah itu. ,‚ÄúHappy birthday to this perfectionist virgo boy @ariel_inst ???????????? may all ur dreams come true,‚Äù tulis BCL di media social. ,Netizen pun langsung membanjiri akun tersebut. Akun Instagram @rosmilda22 misalnya. Dia berharap ayah satu anak ini segera mendapatkan jodoh. ‚ÄúHbd ariel noah,, begitu banyak yang mendoakn, semoga ariel selalu di berkati, dan cepat dapat jodoh amin,‚Äù tulis @rosmilda22.,‚ÄúHappy birthday kak ariel semoga panjang umur sehat terusss,‚Äù tulis akun Instagram @putri_veravervandez91.,"Pengen liat duetnya mereka berdua deeeh. Setuju?" kata @apelicious.id yang meminta dukungan warganet lain agar kolaborasi dua artis Indonesia ini kembali terealisasi.,Tak hany itu, ada juga netizen yang iseng. Hadirnya foto berdua itu dinilai membuat kedua artis ini menjadi pasangan yang cocok. ‚ÄúCocok jadi suami istri,‚Äù tulis akun media social @rizalil2136. , </t>
  </si>
  <si>
    <t>https://lifestyle.sindonews.com/read/1440051/187/ariel-noah-ulang-tahun-bcl-pasang-foto-berdua-1568612681</t>
  </si>
  <si>
    <t>Nilai Ekspor Agustus 2019 Masih Mengalami Tekanan</t>
  </si>
  <si>
    <t>13:31 WIB</t>
  </si>
  <si>
    <t xml:space="preserve"> , - Ekspor Indonesia Agustus 2019 tercatat masih mengalami tekanan, dimana data Badan Pusat Statistik (BPS) memperlihatkan nilainya menurun 7,60% menjadi USD14,28 miliar apabila dibandingkan Juli 2019. Demikian juga jika dibanding Agustus 2018 menurun 9,99%. ,Adapun rincian tekanan terhadap ekspor dipengaruhi sektor migas maupun nonmigas yang turun dibandingkan bulan sebelumnya. Adapun ekspor migas mencapai USD880 juta yang berarti menyusut 45,48% (mtm) dan ekspor nonmigas mencapai USD13,40 miliar turun 3,20% dibanding Juli 2019. Hal sama juga bila dibanding ekspor nonmigas Agustus 2018, turun 7,18%.,Kepala BPS Suhariyanto menjelaskan, penurunan ekspor pada Agustus 2019 dipengaruhi berbagai kondisi global yang membuat harga komoditas bergerak fluktuatif. "Harga minyak mentah Indonesia di pasar dunia (ICP) mengalami penurunan sepanjang Agustus, disamping harga minyak kelapa sawit (CPO) mengalami peningkatan," ujar Suhariyanto di Jakarta, Senin (16/9/2019).,Dia menambahkan, berdasarkan penggunaan barangnya, hanya ekspor pertanian yang mengalami pertumbuhan positif. Ekspor pertanian mencapai USD340 juta atau naik 7,7% (mtm) dan meningkat 12% secara (yoy).,"Komoditas pertanian yang mengalami kenaikan tajam yakni sayuran, hasil hutan bukan kayu lainnya, dan sarang burung. Secara tahunan, tanaman obat dan aromatik, cengkeh, dan hasil hutan bukan kayu lainnya juga mengalami kenaikan," kayta,Sementara itu ekspor industri pengolahan mencapai USD11,24 miliar yang menunjukkan penurunan 2,4% (mtm) serta lebih rendah 4,62% (yoy). Selanjutnya sektor pertambangan mencapai USD1,82 miliar dengan penurunan 9,46% (mtm) dan pelemahan 22,45% (yoy).,Selama Januari-Agustus 2019, ekspor ke China, AS, dan Jepang masih menjadi tujuan utama, masing masing sebesar USD 15,95 miliar, USD 11,51 miliar, dan USD 9,09 miliar. Sedangkan secara kumulatif sejak awal tahun ini hingga akhir Agustus 2019, laju ekspor sebesar USD110,07 miliar, turun 8,28% (yoy). , </t>
  </si>
  <si>
    <t>https://ekbis.sindonews.com/read/1440066/33/nilai-ekspor-agustus-2019-masih-mengalami-tekanan-1568615397</t>
  </si>
  <si>
    <t>Tuntutan Referendum Dinilai Sudah Masuk Kategori Separatisme</t>
  </si>
  <si>
    <t>12:41 WIB</t>
  </si>
  <si>
    <t xml:space="preserve"> , - Pakar hukum internasional, Profesor Eddy Pratomo menyatakan, keinginan segelintir kelompok untuk referendum bagi Papua bukan lagi penentuan nasib sendiri. Hal itu sudah masuk dalam kategori separatisme.,"Sayangnya hukum internasional tidak mengakui adanya hak separatisme bagi suatu bagian wilayah, karena hukum ini mengenal prinsip penghormatan terhadap integritas wilayah negara," kata Eddy Pratomo, Senin (16/9/2019).,Dirinya sangat menyayangkan, adanya opini yang dikembangkan kelompok prokemerdekaan Papua bahwa, seolah-olah Papua memiliki hak yang mirip dengan Timor-Timur, sehingga menganjurkan agar referendum yang sama juga diberikan kepada Papua.,"Ini pandangan keliru yang tidak paham hukum internasional sehingga tidak bisa membedakan status Papua dan Timtim dalam sistem hukum ini," paparnya.,Ditegaskan bahwa tuntutan referendum yang dilakukan oleh segelintir oknum atas Papua bertentangan dengan kebijakan hukum nasional maupun internasional. Hal ini jelas diatur bagi wilayah yang telah merdeka dan telah ditetapkan dalam aturan Perserikatan Bangsa-Bangsa atau PBB.,"Bukan hanya hukum nasional yang melarang referendum bagi Papua, melainkan juga hukum internasional," ungkap Eddy yang juga Direktur Kantor Internasional Universitas Pancasila itu.,Eddy yang merupakan mantan Duta Besar Indonesia untuk Jerman menuturkan, referendum bagi penentuan nasib sendiri hanya dapat dilakukan dalam konteks kolonialisme dan ini sudah dilakukan oleh Papua bersama seluruh wilayah Negara Kesatuan Republik Indonesia (NKRI) lainnya pada tanggal 17 Agustus 1945.,Tuntutan pengulangan referendum akan bertentangan dengan prinsip utama dalam hukum internasional dan Piagam PBB yaitu teritorial integrity dan uti possidetisyuris. "Pelaksanaan self determination di Papua telah sesuai dengan prinsip-prinsip HI dan piagam PBB. Masyarakat Papua telah melakukan self determination oleh karena itu status Papua sekarang adalah bagian NKRI," tukasnya. ,Di tempat yang sama, Rektor Universitas Pancasila, Profesor Wahono Sumaryono mengatakan, nilai-nilai yang terkandung dalam Pancasila sangat relevan untuk menangkal radikalisme dan isu separatisme.,"Saya mengajak civitas akademika khususnya, dan masyarakat Indonesia umumnya tidak terpancing dengan isu-isu separatisme dan tidak menumbuhkan prasangka antargolongan dan meletakkan kepentingan bangsa di atas kepentingan pribadi dan golongan," ujarnya.,Dia berharap semua pihak di kampus mengaplikasikan nilai Pancasila dalam kehidupan bermasyarakat, berbangsa dan bernegara. Itu kewajiban secara moral, terus menyosialisasikan nilai-nilai Pancasila di dalam kehidupan kampus dan juga kehidupan bermasyarakat.,"Para jurnalis juga mempunyai fungsi yang sama yakni sama-sama bagaimana kita bersinergi untuk berbagi informasi yang benar, yang sifatnya mencerdaskan masyarakat, mencerdaskan bangsa dan menuju cita-cita nasional," pungkasnya. , </t>
  </si>
  <si>
    <t>https://nasional.sindonews.com/read/1440049/15/tuntutan-referendum-dinilai-sudah-masuk-kategori-separatisme-1568612473</t>
  </si>
  <si>
    <t>PM Boris Johnson Samakan Diri dengan Incredible Hulk</t>
  </si>
  <si>
    <t xml:space="preserve"> , - Perdana Menteri (PM) Inggris Boris Johnson menyamakan diri dengan karakter buku komik The Incredible Hulk saat wawancara dengan surat kabar. Dia menekankan tekadnya membawa Inggris keluar dari Uni Eropa (UE) pada 31 Oktober. ,Surat kabar The Mail on Sunday melaporkan bahwa Johnson ingin mencari cara menghindari voting terbaru parlemen yang memerintahkannya menunda Brexit daripada membawa Inggris keluar UE tanpa kesepakatan transisi. ‚ÄúSemakin marah Hulk, semakin kuat Hulk. Hulk selalu lolos, tidak peduli berapa kuat ikatan padanya dan itu kasus untuk negara ini. Kita akan keluar pada 31 Oktober,‚Äù kata PM Johnson dilansir Reuters. ,PM Johnson menyamakan situasi dalam perundingan Brexit dengan frustrasi yang dirasakan ilmuwan fiksi Bruce Banner yang bisa berubah menjadi sosok sangat kuat Incredible Hulk. ‚ÄúDia mungkin diikat borgol, tapi saat diprovokasi dia akan mengeluarkannya,‚Äù tutur dia. ,Parlemen Inggris berulang kali menolak kesepakatan Brexit yang diusulkan pendahulu Johnson, Theresa May. Parlemen bulan ini menolak usulan Brexit tanpa kesepakatan. Tindakan parlemen itu membuat marah para pendukung Brexit yang telah mengikuti referendum tiga tahun silam. ,PM Johnson ingin mengumpulkan kemarahan publik itu untuk meraih suara mayoritas dalam pemilu yang dipercepat. Namun, berbagai upayanya terus dihalangi partai-partai oposisi yang ingin Inggris tak bisa meninggalkan UE tanpa kesepakatan pada 31 Oktober. Partai Liberal Demokrat yang memiliki 18 kursi di parlemen dengan 650 kursi menegaskan sikap anti-Brexit dengan akan menghentikan proses Brexit jika berkuasa pada pemilu mendatang.,Partai itu juga akan menolak semua kesepakatan Brexit yang diajukan PM Johnson. ‚ÄúJika orang masuk dalam pemerintahan sebagai pemerintahan mayoritas, partai ‚ÄòStop Brexit‚Äù, maka menghentikan Brexit adalah apa yang akan didapatkan oleh rakyat,‚Äù ujar Ketua Partai Liberal Demokrat Jo Swinson. ,PM Johnson menyatakan ingin menegosiasikan kesepakatan baru yang tidak melibatkan ‚Äúpenghalang belakang‚Äù untuk menghindari pemeriksaan di perbatasan antara Irlandia dan Irlandia Utara. UE sejauh ini menginginkan isu itu masuk dalam kesepakatan Brexit. Johnson menyatakan dia sangat yakin menjelang pertemuan dengan Presiden Komisi Eropa Jean-Claude Juncker hari ini.,‚ÄúAda banyak percakapan sangat bagus tentang bagaimana mengatasi berbagai isu perbatasan Irlandia Utara. Kemajuan besar sedang dibuat,‚Äù kata PM Johnson pada The Mail on Sunday tanpa memberi rincian. Oposisi Partai Buruh mendesak rincian lebih banyak tentang apa yang diusulkan PM Johnson. Penasihat senior Johnson, Dominic Cummings, memunculkan ide menangguhkan parlemen untuk kedua kali. Parlemen telah ditangguhkan hingga 14 Oktober. , </t>
  </si>
  <si>
    <t>https://international.sindonews.com/read/1440050/41/pm-boris-johnson-samakan-diri-dengan-incredible-hulk-1568612484</t>
  </si>
  <si>
    <t>Pimpinan KPK Surati DPR Minta Dilibatkan dalam Revisi UU</t>
  </si>
  <si>
    <t xml:space="preserve"> , - Komisi Pemberatansan Korupsi (KPK) mengirimkan surat kepada DPR untuk bertemu dan membahas mengenai revisi Undang-undang Nomor 30 Tahun 2002 tentang KPK.,"Hari ini pimpinan juga akan mengirim surat kepada DPR yang akan membahas ini (revisi UU KPK-,) nanti, segera akan kita kirim," ujar Ketua KPK Agus Rahardjo di Gedung KPK, Jalan Kuningan Persada, Jakarta, Senin (16/9/2019). (,),Dengan dilayangkan surat terebut, Agus berharap dapat membahas bersama mengenai revisi UU tentang KPK. "Mudah-mudahan kita masih mempunyai kesempatan untuk menjadi ikut berbicara di dalam menentukan UU tadi," tuturnya.,Kendati demikian hingga saat ini KPK belum mengetahui isi drat asli revisi UU KPK. Selama ini pimpinan mengetahui dari media. ,Dengan demikian, kata Agus, pimpinan KPK belum bisa menjelaskan kepada pegawai bila ditanya mengenai revisi UU tersebut. ,"Terus terang keberatan yang kita sampaikan berkali-kali bukan karena revisi atau tidak revisi, tetapi sebetulnya kita sendiri menyadari kalau kita ditanya UU itu sendiri mengandung pelemahan," katanya. , </t>
  </si>
  <si>
    <t>https://nasional.sindonews.com/read/1440072/13/pimpinan-kpk-surati-dpr-minta-dilibatkan-dalam-revisi-uu-1568616771</t>
  </si>
  <si>
    <t>Anggota Elite Parpol Masuk Calon BPK, Ekonom: Hindari Konflik Kepentingan</t>
  </si>
  <si>
    <t xml:space="preserve"> , - Badan Pemeriksa Keuangan (BPK) mengumumkan sebanyak 32 nama calon anggota baru telah lolos seleksi administrasi. Hal itu setelah melalui uji kelayakan dan kepatutan (fit and proper test), dan proses selanjutnya akan diseleksi untuk dipilih lima nama yang akan menjadi anggota BPK. ,Dari total 32 nama calon anggota BPK, sebanyak 11 orang di antaranya berasal dari anggota elit parpol. Menanggapi hal ini, pengamat menekankan pentingnya BPK harus diisi oleh profesional demi menjaga indepensi. ,"Kalau berbicara kinerja. Suatu institusi akan semakin bagus kinerjanya jika diisi orang profesional di dalamnya, ditambah serta yang mempunyai pengalaman panjang," ujar ekonom Center of Reform on Economics Indonesia (CORE) Yusuf Rendy Manilet kepada SINDOnews di Jakarta, Senin (16/9/2019).,Sambung dia menjelaskan, jika berbicara tentang BPK, tentu harus yang mengetahui seluk beluk audit juga mengikuti perkembangan standar internasional. "Jika dilihat dari nama-nama elit parpol dalam daftar calon anggota baru BPK, hanya beberapa yang pernah berurusan dengan audit keuangan pemerintah. Tentu publik akan mempertanyakan kualifikasi calon, khususnya yang tidak mempunyai pengalaman dalam memimpin BPK nanti," tambahnya. ,Yusuf mengatakan, bahwa segala potensi konflik kepentingan itu ada, oleh karena itu untuk menghindari potensi konflik, dalam UU no 15 tahun 2015 secara jelas ditulis aturan yang tegas jika ketua BPK tidak terkait partai politik. "Untuk menghindari konflik kepentingan, saya pikir BPK juga perlu terus berkomunikasi intens dengan lembaga seperti KPK ataupun yang sejenis," tambah Yusuf.,Ia berpendapat, bahwa sebenarnya mantan anggota politik selama punya track record baik dan profesional juga bisa menjadi amunisi yang baik dalam anggota BPK. "Bisa dikombinasikan dengan profesional di bidang audit, akademisi, serta ahli hukum dengan proporsi yang merata," paparnya. , </t>
  </si>
  <si>
    <t>https://ekbis.sindonews.com/read/1440029/33/anggota-elite-parpol-masuk-calon-bpk-ekonom-hindari-konflik-kepentingan-1568609911</t>
  </si>
  <si>
    <t>IHSG Sesi Siang Anjlok 1,82% Saat Rupiah Masih Lesu</t>
  </si>
  <si>
    <t>12:39 WIB</t>
  </si>
  <si>
    <t xml:space="preserve"> , - Nilai tukar rupiah terhadap dolar Amerika Serikat (USD) pada sesi I perdagangan, Senin (16/9/2019) masih lesu untuk melanjutkan tren negatif sejak pembukaan pagi tadi. Pelemahan mata uang Garuda mengiringi Indeks Harga Saham Gabungan (IHSG) yang juga anjlok hingga 1,82%. ,Menurut Yahoo Finance, rupiah hingga perdagangan sesi I berada di posisi Rp14.039/USD atau tidak lebih baik dari posisi penutupan akhir pekan kemarin di level Rp13.960/USD. Rupiah sendiri bergerak pada kisaran level Rp13.946 sampai dengan Rp14.045/USD.,Posisi rupiah berdasarkan data Bloomberg, siang ini berada di level Rp14.042/USD atau tercatat menyusut dari sebelumnya pada posisi Rp13.966/USD. Siang ini tercatat rupiah bergerak pada kisaran harian Rp13.990-Rp14.054/USD.,Menurut data dari kurs referensi Jakarta Interbank Spot Dollar Rate (Jisdor) BI, rupiah tertahan di zona merah pada level Rp14.020/USD. Posisi ini cenderung tertekan dari posisi sebelumnya di level Rp13.950/USD.,Di sisi lain IHSG pada sesi I perdagangan anjlok usai kehilangan -1.82% atau setara -115,56 poin ke level 6.219,28 usai pagi tadi dibuka melemah 112 poin menjadi 6.222,19. Sedangkan Jumat, kemarin bursa saham Tanah Air bertengger di posisi 6.334,84. ,Adapun nilai transaksi pada bursa Indonesia tercatat sebesar Rp4,80 miliar dengan 9,41 juta saham diperdagangkan pada sesi siang hari ini dan transaksi bersih asing minus Rp484,74 miliar dengan aksi jual asing sebesar Rp1,23 triliun dan aksi beli asing mencapai Rp754,52 miliar. Tercatat 120 saham naik, 301 turun dan 142 saham mendatar.,Beberapa saham yang menguat di antaranya PT Dian Swastatika Sentosa Tbk (DSSA), PT Pollux Properti Indonesia Tbk. (POLL) dan PT Indofood Sukses Makmur Tbk. (INDF). Di sisi lain saham-saham yang melemah yakni PT Astra International Tbk. (ASII), PT Prodia Widyahusada Tbk. (PRDA) serta PT Indospring Tbk. (INDS). , </t>
  </si>
  <si>
    <t>https://ekbis.sindonews.com/read/1440048/178/ihsg-sesi-siang-anjlok-182-saat-rupiah-masih-lesu-1568612385</t>
  </si>
  <si>
    <t>Pemilihan Dewan Pengawas KPK Jadi Perdebatan DPR-Pemerintah</t>
  </si>
  <si>
    <t xml:space="preserve"> , - Pembahasan revisi Undang-undang Nomor 30/2002 tentang Komisi Pemberantasan Tindak Pidana Korupsi (UU KPK) antara DPR dan pemerintah baru satu kali dilakukan. Namun, sudah ada beberapa substansi yang disepakati dan diperdebatkan. Salah satunya terkait pemilihan Dewan Pengawas (Dewas) KPK.,‚ÄúAda sebagian (yang disepakati-,), cuma saya enggak hitung berapa persen (yang sudah dibahas-,),‚Äù kata Anggota Panitia Kerja (Panja) RUU KPK DPR, Arsul Sani di Kompleks Parlemen Senayan, Jakarta, Senin (16/9/2019).,Mengenai poin apa saja yang sudah disepakati, Arsul belum bisa menjelaskan. Kendati demikian, kata dia, secara umum DPR menyetujui semua catatan yang ada dalam Dafar Inventaris Masalah (DIM) pemerintah, kecuali berkaitan Dewan Pengawas. ,‚ÄúSemua yang menjadi catatan dan itu tertuang dalam DIM-nya pemerintah, itu DPR setuju kecuali, Dewan Pengawas, itu saja. Jangan dibilang hasil rapat, itu adalah observasi saya dari diskusi dengan fraksi-fraksi,‚Äù kata Sekretaris Jenderal DPP Partai Persatuan Pembangunan (PPP) ini. ,Saat didalami lebih lanjut, Arsul enggan menjawab. Dia hanya menegaskan secara prinsip DPR tidak keberatan dengan isi DIM pemerintah. Hanya masih membutuhkan pembahasan lebih lanjut terkait substansinya.,‚ÄúTentu di sana-sini ada pembahasan terhadap substansinya,‚Äù ujar Ketua Fraksi PPP di DPR itu.,Begitu juga berkaitan dengan pembahasan soal rentang waktu penyadapan dan penerbitan Surat Perintah Penghentian Penyidikan (SP3), menurut dia, DPR secara prinsip tidak masalah.,‚ÄúEnggak ada masalah,‚Äù ucap Arsul.,Pembahasan revisi UU KPK antara pemerintah dan DPR berlangsung tertutup. Kebijakan itu pun dipertanyakan wartawan yang meliput di Gedung DPR. ,‚ÄúSoalnya kalau terbuka berisik. Kalau tertutup makin misterius,‚Äù jawab Arsul sembari tertawa. ,Sekadar informasi, ada perbedaan sikap antara DPR dan pemerintah mengenai kalangan yang duduk di Dewan Pengawas KPK. DPR ingin Dewan Pengawas diisi oleh politiku dan birokrat. Sementara Presiden ingin lembaga itu beranggotakan tokoh masyarakat, akademisi dan pegiat antikorupsi.,Presiden juga ingin anggota Dewan Pengawas diangkat presiden melalui mekanimse panitia seleksi (pansel). Sementara DPR ingin Dewan Pengawas disepakati bersama Presiden dan DPR. , </t>
  </si>
  <si>
    <t>https://nasional.sindonews.com/read/1440067/13/pemilihan-dewan-pengawas-kpk-jadi-perdebatan-dpr-pemerintah-1568615633</t>
  </si>
  <si>
    <t>Pemerintah Lakukan Sejumlah Perbaikan untuk Kenyamanan di Bandara</t>
  </si>
  <si>
    <t>12:03 WIB</t>
  </si>
  <si>
    <t xml:space="preserve"> , - Pemerintah terus melakukan semua perbaikan di semua lini dan bidang, sehingga masyarakat bisa menjalankan aktivitasnya dengan nyaman, terutama saat ingin melakukan sebuah perjalanan dinas atau sekadar liburan.,Seperti perjalanan menuju tempat wisata, pemerintah dinilai telah melakukan berbagai perbaikan baik dari segi armada maupun fasilitas jalan yang sudah diaspal. Sehingga perjalanan menuju sebuah destinasi wisata menjadi lancar.,Misalnya dalam hal ,, ini menjadi faktor utama dalam semua penerbangan. Karena kondisi pesawat sangat menentukan keselamatan penumpang itu sendiri.,Selain itu, jangan sekali-kali menyepelekan selama ,, bisa berisiko tertinggal pesawat. Selain mesti datang lebih awal, memilih kendaraan ke bandara juga tak kalah penting. Sebab bisa saja terjadi kejadian tak terduga saat menuju bandara, misalnya kerusakan kendaraan.,Sejatinya Damri Bandara bisa menjadi pilihan tepat kendaraan antar jemput bandara. Melayani lebih dari 70 tahun, perusahaan jasa transportasi milik pemerintah ini memberikan kualitas layanan prima antar jemput Bandara.,Didukung berbagai fasilitas seperti AC, kursi recliner, dan kapasitas bagasi yang luas. Armada Bandara ini memastikan kenyamanan penumpang selama perjalanan. Selain itu juga dilengkapi dengan fasilitas keamanan dan kesehatan.,Sebagai mitra resmi, voucher tiket yang dipesan melalui Traveloka dijamin keamanannya. Tidak perlu khawatir jika mengalami masalah atau gangguan saat memesan karena customer service siap membantu 24 jam.,Kelebihan lain yaitu harga final yang bersaing. Tidak perlu lagi mengeluarkan biaya tambahan seperti bensin, parkir, atau uang tip sopir. Jangan lupa cek media sosial dan aplikasi Traveloka untuk informasi mengenai promo tersebut.,Selain nyaman saat perjalanan, memesan tiket Damri Bandara kini sangat mudah. Tidak perlu lagi mengantre atau menelepon ke agen bus. Cukup ,. melalui situs atau aplikasi, memesan tiket bisa dilakukan di mana saja dan kapan saja.,Setelah masuk aplikasi, pilih transportasi antarjemput bandara. Pilih lokasi awal dan tujuan sesuai dengan rute. Saat ini tersedia dua pilihan rute favorit untuk DAMRI Bandara yaitu bandara Halim-Bekasi dan bandara Halim-Bogor.,Lihat detail kendaraan kemudian isi detail penjemputan, penurunan, dan jumlah penumpang. Setelah mengklik 'pesan', lengkapi data pemesan dan penumpang. Pastikan informasi yang ditulis benar agar perjalanan menjadi lancar.,Sebaiknya lakukan cek dan ricek. Periksa kembali pesanan, dari kendaraan yang dipilih hingga data diri sebelum melakukan pembayaran. Pilih metode pembayaran yang diinginkan dan sesuai kebutuhan.,Setelah melakukan pembayaran, voucher yang dipesan dapat diakses melalui aplikasi Traveloka atau email yang dikirimkan. Untuk menggunakan layanan ini, ke bandara setelah mendapatkan voucher tersebut, datanglah ke titik keberangkatan yang telah didaftarkan sebelumnya. Tunjukkan voucher tersebut kepada staf Damri.,Jika shuttle bus yang diinginkan sudah penuh, tidak perlu cemas, penumpang bisa naik di keberangkatan berikutnya yang tersedia. Jika waktu sudah mepet, sebaiknya datang lebih awal ke titik keberangkatan agar mendapatkan kursi.,Bagi yang menggunakan Damri dari Bandara Halim Perdanakusuma, cari titik penjemputan di terminal kedatangan. Lokasi keberangkatan terletak di KFC dekat area penjemputan taksi. Tunjukan voucher pada aplikasi atau email kepada petugas. Kemudian turunlah di titik turun yang diinginkan.,Keunggulan lainnya yaitu titik turun yang fleksibel. Penumpang bisa memilih lokasi turun di mana saja selama dilalui rute. Semakin seru, titik turun dan berangkat Damri Bandara terletak di pusat-pusat perbelanjaan juga.,Mudah bukan menggunakan jasa Damri Bandara untuk perjalanan ke atau dari bandara. Tidak perlu cemas dan khawatir, karena menjamin sampai pada tujuan tepat waktu dengan nyaman dan aman. , </t>
  </si>
  <si>
    <t>https://nasional.sindonews.com/read/1440032/15/pemerintah-lakukan-sejumlah-perbaikan-untuk-kenyamanan-di-bandara-1568610288</t>
  </si>
  <si>
    <t>Utang Luar Negeri Indonesia Juli 2019 Meningkat Jadi Rp5.553 Triliun</t>
  </si>
  <si>
    <t>12:07 WIB</t>
  </si>
  <si>
    <t xml:space="preserve"> , - Bank Indonesia (BI) mencatat Utang Luar Negeri (ULN) Indonesia hingga periode Juli 2019 tercatat sebesar USD395,3 miliar atau setara dengan Rp5.553 Triliun (kurs rupiah sekitar Rp14.050/USD). BI mengklaim utang Indonesia sejauh ini masih tetap terkendali dengan struktur yang sehat,Adapun rincian utang tersebut yakni terdiri dari utang pemerintah dan bank sentral sebesar USD197,5 miliar serta utang swasta (termasuk BUMN) sebesar USD197,8 miliar. Direktur Eksekutif Komunikasi BI Onny Widjarnako mengatakan, ULN Indonesia tumbuh 10,3% (yoy), meningkat dibandingkan dengan pertumbuhan pada bulan sebelumnya sebesar 9,9% (yoy). ,Hal ini terang dia terutama dipengaruhi oleh transaksi penarikan neto ULN dan penguatan nilai tukar Rupiah terhadap dolar AS. "Sehingga utang dalam Rupiah tercatat lebih tinggi dalam denominasi dolar AS. Pertumbuhan ULN yang meningkat tersebut bersumber dari ULN pemerintah dan swasta," ujar Onny di Jakarta, Senin (16/9/2019).,Pertumbuhan ULN pemerintah meningkat sejalan dengan persepsi positif investor asing terhadap kondisi perekonomian Indonesia. ULN Pemerintah di bulan Juli 2019 tumbuh 9,7% (yoy) menjadi sebesar USD194,5 miliar lebih tinggi dari pertumbuhan bulan sebelumnya 9,1% (yoy). ,Peningkatan tersebut didorong oleh arus masuk modal asing di pasar Surat Berharga Negara (SBN) domestik yang tetap tinggi di tengah dinamika global yang kurang kondusif. Menurutnya ini mencerminkan kepercayaan investor terhadap perekonomian domestik, didukung oleh imbal hasil investasi portofolio di aset keuangan domestik yang menarik. ,"Pengelolaan ULN pemerintah diprioritaskan untuk membiayai pembangunan, dengan porsi terbesar pada beberapa sektor produktif yang mendukung pertumbuhan ekonomi dan peningkatan kesejahteraan masyarakat, yaitu sektor jasa kesehatan dan kegiatan sosial (19,0% dari total ULN Pemerintah), sektor konstruksi (16,4%). Ditambah sektor jasa pendidikan (16,0%), sektor administrasi pemerintah, pertahanan, dan jaminan sosial wajib (15,2%), serta sektor jasa keuangan dan asuransi (13,9%)," paparnya,Sementara itu ULN swasta tumbuh meningkat sejalan dengan peningkatan kebutuhan investasi korporasi di beberapa sektor ekonomi utama. Posisi ULN swasta pada akhir Juli 2019 tumbuh 11,5% (yoy), lebih tinggi dibandingkan dengan pertumbuhan bulan sebelumnya sebesar 11,1% (yoy). ,Peningkatan ULN swasta terutama bersumber dari penerbitan obligasi global oleh korporasi bukan lembaga keuangan. Secara sektoral, ULN swasta didominasi oleh sektor jasa keuangan dan asuransi, sektor industri pengolahan, sektor pengadaan listrik, gas, uap/air panas dan udara (LGA), serta sektor pertambangan dan penggalian. Pangsa ULN di keempat sektor tersebut terhadap total ULN swasta mencapai 76,6%. ,Onny menambahkan, ULN Indonesia tetap sehat didukung dengan penerapan prinsip kehati-hatian dalam pengelolaannya. "Kondisi tersebut tercermin antara lain dari rasio ULN Indonesia terhadap Produk Domestik Bruto (PDB) pada Juli 2019 sebesar 36,2%, membaik dibandingkan dengan rasio pada bulan sebelumnya," tegasnya.,Selain itu, struktur ULN Indonesia tetap didominasi oleh ULN berjangka panjang dengan pangsa 87,6% dari total ULN. Dengan perkembangan tersebut, meskipun ULN Indonesia mengalami peningkatan, namun struktur ULN Indonesia tetap sehat. ,Dalam rangka menjaga struktur ULN tetap sehat, Bank Indonesia (BI) dan Pemerintah terus meningkatkan koordinasi dalam memantau perkembangan ULN, didukung dengan penerapan prinsip kehati-hatian dalam pengelolaannya. Peran ULN juga akan terus dioptimalkan dalam menyokong pembiayaan pembangunan, dengan meminimalisasi risiko yang dapat memengaruhi stabilitas perekonomian. , </t>
  </si>
  <si>
    <t>https://ekbis.sindonews.com/read/1440034/33/utang-luar-negeri-indonesia-juli-2019-meningkat-jadi-rp5553-triliun-1568610433</t>
  </si>
  <si>
    <t>PKS Keberatan Label Halal Produk Impor Dihapus</t>
  </si>
  <si>
    <t xml:space="preserve"> , - Peraturan Menteri Perdagangan (Permendag) Nomor 29 Tahun 2019 tentang Ketentuan Ekspor dan Impor Hewan dan Produk Hewan yang tidak lagi mewajibkan atau menghapus keharusan label halal diprotes Fraksi Partai Keadilan Sejahtera (PKS) DPR.,Pasalnya, Permendag itu dianggap bertentangan dengan Undang-undang (UU) Nomor 33 Tahun 2014 tentang Jaminan Produk Halal (JPH) dan produk peraturan lain. Ketua Fraksi PKS Jazuli Juwaini menilai Permendag itu bukti negara lepas tanggung jawab terhadap kehalalan produk yang beredar di masyarakat. ,"Ini kemunduran luar biasa dengan semangat jaminan halal oleh negara," ujar Jazuli Juwaini dalam keterangan tertulisnya, Senin (16/9/2019).,Dia yang mengaku pernah memimpin Panja UU JPH ini sangat menyesalkan Permendag itu. Sebab, Permendag yang lama (sebelum direvisi) jelas mencantumkan keharusan label halal tersebut. ,"Lalu kenapa sekarang dihapus, apa Kemendag tidak paham konsekuensi dari aturannya atau segaja melabrak UU yang ada? Jangan pula Kemendag berdalih sudah diatur di peraturan lain, karena Kemendag dan aturannya adalah ujung tombak tata niaga produk di dalam negeri," kata anggota Komisi I DPR RI ini.,Dia menambahkan, jika ada unsur kesengajaan atas nama kepentingan perdagangan, kebijakan itu jelas tidak sensitif terhadap konsumen Indonesia, bertolak belakang dengan undang-undang dan jaminan negara atas produk halal. ,"Kemendag seharusnya makin menegaskan aturan label halal bukan malah menghapusnya dari aturan karena Kemendag adalah ujung tombak tata niaga produk yang beredar di tanah air," katant.,Maka itu, dia meminta agar isu itu tidak berkembang dan kontraproduktif lebih baik sesegera mungkin Permendag Nomor 29/2019 itu dibatalkan atau direvisi dengan kembali menegaskan aturan label halal. Menurut dia, dasarnya jelas bertentangan dengan undang-undang dan aturan lain yang lebih tinggi dan lebih kuat.,"Batalkan sekarang juga, jangan sampai menimbulkan keresahan di masyarakat. Jangan sampai Permendag tersebut menjadi peluang mengalirnya produk yang tidak terjamin informasi kehalalannya. Ini jelas bertentangan dengan undang-undang jaminan produk halal dan berbagai peraturan lain," pungkasnya. , </t>
  </si>
  <si>
    <t>https://nasional.sindonews.com/read/1440031/15/pks-keberatan-label-halal-produk-impor-dihapus-1568610213</t>
  </si>
  <si>
    <t>Pemerintah Percepat Penyediaan Rumah ASN, TNI, dan Polri</t>
  </si>
  <si>
    <t xml:space="preserve"> , - Pemerintah menegaskan akan mempercepat pengadaan rumah bagi aparatur sipil negara (ASN) dan TNI/Polri. ,Presiden Joko Widodo (Jokowi) mengungkapkan selama empat tahun terakhir ini pemerintah fokus untuk pemenuhan kebutuhan masyarakat yang berpenghasilan rendah.,‚ÄúPada tahap berikutnya kita akan konsentrasi pada upaya percepatan penyediaan rumah yang layak bagi kurang lebih 945.000 ASN kita PNS kita dan 275.000 prajurit TNI serta 360.000 anggota Polri kita,‚Äù katanya saat menerima Pengurus dan Anggota Real Estate Indonesia (REI) dan Asosiasi Pengembang Perumahan dan Pemukiman Seluruh Indonesia (APERSI) di Istana Merdeka, Jakarta, Senin (16/9/2019).,Dia mengatakan, percepatan pemenuhan kebutuhan rumah ini diharapkan bisa mendorong dan memberikan , pertumbuhan ekonomi. ,Menurut dia, program penyediaan rumah dari tahun ke tahun menjukan adanya peningkatan.,‚ÄúDi 2015 terbangun 699.000. Kemudian 2016 805.000. Tahun 2017 904.000. Dan untuk pertama kali di tahun 2018 mencapai 1,1 juta rumah. sehingga total sudah 3,5 juta unit yang telah terbangun. Dan ini akan diteruskan 2019 yang kita targetkan 1,25 juta rumah yang dibangun bagi masyarakat,‚Äù paparnya.,Jokowi juga meminta masukan secara langsung dari REI APERSI mengenai terobosan-terobosan yang perlu dilakukan dalam lima tahun ke depan.,‚ÄúSehingga bisa kita carikan solusi yang konkret. Kita harapkan percepatan pembangunan perumahan betul-betul bisa kita realisasikan,‚Äù tuturnya. , </t>
  </si>
  <si>
    <t>https://nasional.sindonews.com/read/1440191/15/pemerintah-percepat-penyediaan-rumah-asn-tni-dan-polri-1568634621</t>
  </si>
  <si>
    <t>Terkendala Ruang, Pemasangan Guard Rail di Jalan Dermaga Klender Tertunda</t>
  </si>
  <si>
    <t xml:space="preserve"> , - Pemerintah Kota (Pemot) Jakarta Timur melalui Suku Dinas Perhubungan mulai berbenah memasang sebagian pembatas jalan di wilayah Jakarta Timur. Namun di salah satu Jalan tepatnya Jalan Dermaga Baru, Kelurahan Klender, Duren Sawit, pihaknya kesulitan memasang Guard Rail atau pembatas jalan karena terkendala ruang.,Kepala Seksi Lalu Lintas Sudinhub Jakarta Timur Andreas Eman mengatakan, setelah meninjau lokasi dirasa jalan tersebut tidak memungkinkan di pasang guard rail.,"Benar, kami telah menerima pengajuan pemasangan guard rail dan sudah disurvei. Namun tidak ada ruang yang cukup sebagai dudukan pondasi," kata Eman saat dihubungi SINDOnews, Senin (16/9/2019).,Dia menuturkan, bila pemasangan guard rail dipaksakan maka akan mengorbankan sebagian jalan, artinya jalan semakin sempit dan sulit dilalui mobil yang berpapasan di jalan tersebut.,"Perbedaan mencolok itu ada di kondisi lebar jalan, di sejumlah titik Jalan Dermaga Baru juga sudah ada yang terpasang. Seperti di dekat perumahan (perumahan Dermaga Indah) itu masih ada ruangnya untuk dipasang pagar. Kalau yang bagian depan agak sulit karena sudah sempit," ucapnya.,Menanggapi permasalahan itu, Eman mengusulkan agar dibangun turap kali disepanjang Jalan Dermaga Baru sehingga memiliki ketinggian yang sama dengan jalan.,"Saya menyarankan untuk ditinggikan tembok turapnya. Nanti akan kami koordinasikan untuk pengajuan ke Dinas Bina Marga," katanya. , </t>
  </si>
  <si>
    <t>https://metro.sindonews.com/read/1440010/171/terkendala-ruang-pemasangan-guard-rail-di-jalan-dermaga-klender-tertunda-1568605216</t>
  </si>
  <si>
    <t>Rajut Harmonisasi Industri Tekstil Nasional</t>
  </si>
  <si>
    <t xml:space="preserve"> , - Kementerian Perindustrian (Kemenperin) bersama para stakeholder sedang berupaya melakukan harmonisasi tarif di industri tekstil dan produk tekstil (TPT), mulai dari sektor hulu sampai hilir sehingga untuk mengakomodasi kepentingan semua pihak. Oleh karena itu, diperlukan kebijakan strategis guna meningkatkan kinerja, menarik investasi, memacu ekspor dan substitusi impor, serta memperkuat struktur industri tekstil.,‚ÄúMisalnya, safeguard akan kami dorong karena itu termasuk harmonisasi. Sebab, sekarang impor dari tekstil itu cukup tinggi khususnya di sektor tengah atau antara. Hal ini terus kami koordinasikan dengan kementerian lain, seperti Kementerian Perdagangan dan Kementerian Keuangan,‚Äù kata Menteri Perindustrian (Menperin) Airlangga Hartarto di Jakarta, Senin (16/9/2019).,Menurut Menperin, safeguard menjadi salah satu langkah yang dibutuhkan di tengah perang dagang antara Amerika Serikat dengan China. Pasalnya, akibat ketidakjelasan dari arah perang dagang tersebut, produk China banyak yang menyasar ke pasar lain terutama Indonesia.,‚ÄúDengan adanya trade war ini, China cari pasar. Nah, yang paling besar, dekat dan menjanjikan itu kan di Indonesia. Jadi perlu harmonisasi tarif dari hulu sampai ke hilir,‚Äù tegasnya.,Airlangga menambahkan, meski kondisi saat ini ekspor tekstil nasional mengalami peningkatan ke sejumlah negara, namun tantangannya adalah pada ketersediaan bahan baku tekstil yang kini masih didatangkan dari negara lain. ‚ÄúJadi, kendalanya ada di sektor tengah, seperti industri kain, benang, danprinting. Tiga industri itu yang coba kami revitalisasi,‚Äù sebutnya.,Lebih lanjut, selain dukungan perlindungan dari pemerintah, industri TPT nasional juga perlu segera dilakukan restrukturisasi permesinannya. Upaya ini untuk meningkatkan produktivitasnya secara lebih efisien, yang sejalan dengan implementasi peta jalan Making Indonesia 4.0. ‚ÄúJadi, perlu memanfaatkan teknologi terkini,‚Äù ujarnya. ,Apalagi, industri TPT merupakan satu dari lima sektor manufaktur yang diprioritaskan pengembangannya agar siap menghadapi penerapan industri 4.0 di Indonesia. Kemenperin mencatat, kinerja ekspor industri TPT nasional dalam tiga tahun terakhir terus menanjak. ,Pada tahun 2016 berada di angka USD11,87 miliar, kemudian di tahun 2017 menyentuh USD12,59 miliar dengan surplus USD5 miliar. Tren positif ini berlanjut sampai tahun 2018 dengan nilai ekspor sebesar USD13,27 miliar. Pada tahun 2019, Kemenperin menargetkan ekspornya mencapai USD15 miliar.,Sementara itu, nilai impor industri TPT sepanjang Januari-Juni 2019 mencapai USD4,07 miliar atau turun dibanding periode yang sama tahun 2018 sekitar USD4,16 miliar. Sedangkan, pada semester I-2019, nilai ekspor dari industri TPT nasional telah menembus USD6,45 miliar atau lebih tinggi dibanding impornya. , </t>
  </si>
  <si>
    <t>https://ekbis.sindonews.com/read/1440016/34/rajut-harmonisasi-industri-tekstil-nasional-1568606212</t>
  </si>
  <si>
    <t>Pesta Miras di Kosan, 9 Muda-Mudi Diamankan Polisi</t>
  </si>
  <si>
    <t>10:42 WIB</t>
  </si>
  <si>
    <t xml:space="preserve"> , - Sembilan muda-mudi yang tengah berpesta miras di salah satu kos-kosan yang berada di wilayah Kelurahan Dusun Bangko kabupaten Merangin, Jambi diamankan polisi. Mereka pun langsung digelandang ke Mapolres Merangin. ,Penangkapan sembilan muda-mudi ini berawal dari laporan masyarakat, dimana di salah satu kos-kosan yang berada di wilayah Kelurahan Dusun Bangko sering dilakukan untuk pesta miras dan tempat mesum. ,Menyikapi laporan masyakarat, tim patroli Sat Shabara Polres Merangin yang dipimpin Brigadir Polisi Carles, Senin (16/9),sekitar pukul 01.00 dini hari lanngsung mendatangi lokasi.,Setelah dilakukan penggeledahan ditemukan sembilan muda-mudi yang terdiri dari tiga wanita dan enam laki-laki tengah asyik mengkonsumsi minuman keras di dalam satu kamar kos-kosan. Bahkan tiga wanita tersebut masih di bawah umur.,Usai menemukan barang bukti,seluruh muda-mudi yang diamankan bersama minuman keras langsung dibawa ke Mapolres Merangin untuk pemeriksaan lebih lanjut.,Kapolres Merangin AKBP M.Lutfi melalui Kasat Shabara AKP Sampe Nababan, menjelaskan jika penangkapan sembilan muda-mudi ini dari laporan masyakat yang sudah resah dengan aktifitas yang ada di kos-kosan.,"Banyak kos-kosan di Kabupaten Merangin ini yang disalah gunakan penghuninya, oleh sebab itu kami akan terus melakukan razia ke kos-kosan agar kos-kosan tidak di salah gunakan untuk kegiatan yang melanggar hukum," ucap AKP Sampe Nababan, Senin (16/9).,Kasat juga mengatakan, seluruh muda-mudi yang kita amankan ini akan dimintai keterangannya dan kita panggil orang tuanya untuk membuat efek jera serta orang tuanya bisa mengetahui apa yang di perbuat anaknya.,"Mereka-mereka ini hanya terbukti melakukan perbuatan tindak pidana ringan,dan kita hanya memberi sangsi kepada mereka membuat pernyataan dan memanggil orang tuanya, agar orang tuanya tahu apa yang di perbuat anaknya," pungkasnya. , </t>
  </si>
  <si>
    <t>https://daerah.sindonews.com/read/1440011/174/pesta-miras-di-kosan-9-muda-mudi-diamankan-polisi-1568605333</t>
  </si>
  <si>
    <t>14 Pelaku Pembalakan Liar di Bali Diamankan Polisi</t>
  </si>
  <si>
    <t>11:24 WIB</t>
  </si>
  <si>
    <t xml:space="preserve"> , - Sebanyak 14 orang pelaku ilegal loging diamankan Polres Buleleng, Bali. Mereka diduga melakukan pembalakan liar di kawasan hutan lindung Munduk Lopeng.,Ke-14 pelaku masih menjalani pemeriksaan. "Belum ada yang ditetapkan tersangka. Masih dilakukan penyelidikan terkait peran mereka," kata Kasubag Humas Polres Buleleng Iptu Gede Sumarjaya, Senin (16/9/2019).,Menurutnya, kasus itu terungkap dari laporan masyarakat yang curiga dengan sebuah truk mengangkut kayu keluar dari hutan lindung Munduk Lopeng, Jumat (13/9/2019).,Polisi berhasil menghentikan truk bernomor polisi L 8430 UH itu saat melintas Jalan Raya Desa Lokapaksa, Kecamatan Seririt, Buleleng. Saat dilakukan pemeriksaan, ditemukan 15 glondongan kayu jenis sonokeling.,Ketika diinterogasi, sopir truk tidak dapat menunjukkan dokumen kayu yang diangkut. Polisi kemudian melakukan pengecekan ke hutan lindung Munduk Lopeng dan mendapati 15 pohon bekas ditebang.,Sumarjaya mengatakan, penetapan tersangka dilakukan setelah polisi menemukan peran dari 14 pelaku, mulai dari menebang, menyuruh, yang mengangkut dan lainnya.,Jika terbukti, pelaku dapat diancam dengan Pasal 83 ayat (1) jo Pasal 12 huruf e UU No 18 tahun 2013 tentang pencegahan dan pemberantasan perusakan hutan. "Ancaman hukuman pidana paling lama 5 tahun penjara serta denda paling banyak Rp2,5 miliar," ujar Sumarjaya. , </t>
  </si>
  <si>
    <t>https://daerah.sindonews.com/read/1440021/174/14-pelaku-pembalakan-liar-di-bali-diamankan-polisi-1568607889</t>
  </si>
  <si>
    <t>Harga Emas Antam Tembus Rp760.000 Per Gram, Emas Dunia Melonjak Lebih 1%</t>
  </si>
  <si>
    <t xml:space="preserve"> , - Harga jual emas dan beli kembali (buyback) emas PT. Aneka Tambang Tbk (Antam) kembali meroket setelah sempat tertekan pada akhir pekan kemarin. Lesatan emas dalam negeri mengiringi emas dunia yang juga meloncat lebih tinggi mengawali pekan ini.,Dikutip dari laman resmi Logammulia.com, Senin (16/9/2019) harga emas Antam naik Rp8.000 menjadi Rp760.000 per gram dibandingkan akhir pekan kemarin yang menyusut di level Rp752.000/gram. Sedangkan harga buyback emas Antam juga menanjak ke posisi Rp676.000/gram dari sebelumnya Rp668.000 per gram.,Selanjutnya emas dengan ukuran 0,5 gram dihargai sebesar Rp409.500 sedangkan pada ukuran 2 gram dibanderol Rp1.468.000. Harga emas 3 gram dipatok pada posisi Rp2.182.000 untuk mengiringi emas ukuran 5 gram seharga Rp3.619.000.,Sementara harga emas 10 gram dijual Rp7.150.000 ketika ukuran emas 25 gram dijual Rp17.7127.500 pada perdagangan hari ini. Harga emas 50 gram dihargai sebesar Rp35.305.000 saat emas 100 gram dijual dengan harga sebesar Rp70.490.000.,Harga emas 250 gram mencapai Rp175.837.500 dengan emas ukuran 500 gram dihargai Rp351.375.000. Ada juga ukuran 1.000 yang dijual mencapai Rp702.600.000 dengan kecenderungan membaik. Posisi harga jual emas Antam di Pulogadung juga diperdagangkan merangkak ke posisi Rp753.000 per gram.,Di sisi lain, harga emas melonjak lebih dari 1% pada perdagangan hari ini, Senin karena investor bergegas beralih ke aset safe haven setelah serangan drone menghantam fasilitas minyak Arab Saudi. Hal itu berisiko mengganggu pasokan energi global dan meningkatkan ketegangan di Timur Tengah.,Harga emas di pasar spot tercatat 1,2% lebih tinggi pada posisi USD1,506.87 per ons atau berada dalam jalur kenaikan persentase terbesar dalam satu hari sejak 23 Agustus. Sedangkan harga emas berjangka AS meningkat 1,1% menjadi USD1.516,10. , </t>
  </si>
  <si>
    <t>https://ekbis.sindonews.com/read/1440020/34/harga-emas-antam-tembus-rp760000-per-gram-emas-dunia-melonjak-lebih-1-1568607836</t>
  </si>
  <si>
    <t>Pejabat AS: Selusin Rudal Jelajah dan 20 Drone Iran Serang Minyak Saudi</t>
  </si>
  <si>
    <t xml:space="preserve"> , - Seorang pejabat senior Amerika Serikat (AS) mengatakan serangan terhadap kilang minyak terbesar Arab Saudi pada pekan lalu dilakukan oleh Iran dengan selusin rudal jelajah dan lebih dari 20 pesawat nirawak (,).,Kepada ,, pejabat senior administrasi Trump itu tidak percaya dengan klaim pemberontak Houthi Yaman sebagai pelaku serangan. Pejabat itu berbicara dengan syarat anonim pada hari Minggu.,Itu adalah tuduhan yang luar biasa bahwa Iran menggunakan rudal dan pesawat nirawak untuk menyerang tetangga sekaligus rivalnya, Arab Saudi, ketika situasi kawasan tersebut sedang tegang.,"Itu adalah Iran. Para Houthi mengklaim pujian atas sesuatu yang tidak mereka lakukan," katanya, yang dilansir Senin (16/9/2019).,Presiden AS Donald Trump mengaku tahu siapa dalang di balik serangan pesawat nirawak terhadap kilang minyak Arab Saudi. Menurutnya, senjata Washington siap dikokang dan diisi untuk merespons serangan tersebut.,Kendati demikian, jadi tidaknya aksi militer Amerika tergantung konfirmasi dari Riyadh.,"Pasokan minyak Arab Saudi diserang. Ada alasan untuk percaya bahwa kita tahu pelakunya, (senjata) dikokang dan diisi tergantung pada verifikasi, tetapi sedang menunggu untuk mendengar dari Kerajaan (Arab Saudi) tentang siapa yang mereka percaya adalah penyebab serangan ini, dan dengan ketentuan apa kita akan melanjutkan!," tulis Trump di Twitter.,"Cukup minyak," lanjut Trump yang dikutip dari akun Twitter-nya, ,.,Menteri Luar Negeri AS Michael Pompeo terang-terangan menyalahkan Iran atas serangan itu sejak Sabtu pekan lalu atau pada hari serangan terjadi. "Tidak ada bukti serangan datang dari Yaman," tulis Pompeo di Twitter.,Ada dua lokasi kilang minyak Aramco, Arab Saudi, yang diserang secara besar-besaran pada pekan lalu. Kedua kilang minyak itu berada di provinsi Abqaiq dan Khura. Kilang minyak di Abqaiq adalah yang terbesar yang dimiliki Saudi dan salah satu yang terbesar di dunia.,Sementara itu, Menteri Luar Negeri Iran Mohammad Javad Zarif mengecam tuduhan AS. "Kebohongan maksimal," tulis Zarif di Twitter merespons tuduhan Pompeo. Pejabat militer Iran menyatakan siap perang dengan Amerika dengan menjamin bahwa rudal-rudal Teheran mampu menjangkau pangkalan militer dan kapal induk Amerika yang berada di Timur Tengah. , </t>
  </si>
  <si>
    <t>https://international.sindonews.com/read/1440063/42/pejabat-as-selusin-rudal-jelajah-dan-20-drone-iran-serang-minyak-saudi-1568614704</t>
  </si>
  <si>
    <t>Ulang Tahun, Google Pasang Wajah Almarhum Chrisye</t>
  </si>
  <si>
    <t xml:space="preserve"> , - Almarhum Chrismansyah Rahadi atau dikenal dengan nama Chrisye meninggal dunia pada 30 Maret 2007. Namun, hingga kini masyarakat tidak pernah lupa. Bahkan, tidak sedikit yang ingat dengan tanggal lahir dari pelantun Lilin Lilin Kecil ini, yakni pada 16 September 1949. ,Memperingati hari lahir Chrisye hari ini, namanya pun masuk 10 besar trending topic di Twiiter. Tak hanya itu, Google juga mengabadikan hari lahir Chrisye. Wajah pria kelahiran Jakarta ini menjadi simbol Google. Chrisye terlihat dengan ciri khasnya, memegang gitar. ,‚ÄúThank you so much @GoogleDoodles and @ShantiRittgers as the Art Director for the opportunity to collaborate in honor to celebrate Chrisye's birthday! He's always been our beloved legendary musician! It has been such an experience!‚Äù tulis akun @hms_antares di Twitter.,‚ÄúA tribute for the true legend Chrismansyah Rahadi. Respect @Google. Happy bornday, Chrisye! Rest easy,‚Äù tulis Gilang Ridzky dengan akun media sosial‚Äè @knownasjohnny. ,Sementara, akun @daisylunee memberi ucapan selamat ulang tahun kepada mendiang Chrisye dan mendoakan agar salah satu penyanyi legendaris Indonesia ini tenang. ‚ÄúAlm Chrisye ultah ke-70. Seneng banget denger lagu22nya enak semua. Jadi suka apal sendiri gegara ibuk suka nyetel juga. Terima kasih atas karya22 besarmu, om. Semoga tenang di sana,‚Äù ujarnya. ,Chrisye merupakan penyanyi dari keluarga China-Indonesia. Ketertarikannya pada dunia musik ketika SMA. Dia belajar gitar dan menjadi anggota band Sabda Nada yang kemudian berganti nama menjadi Gipsy. ,Pada 1976, Gipsy dan Guruh Soekarnoputra bekerja sama dan menghasilkan album indie Guruh Gipsy dan satu tahun berikutnya, kolaborasi ini membuat nama Chrisye populer lewat Lilin-Lilin Kecil karya James F. Sundah dan album Badai Pasti Berlalu. ,Chrisye kemudian bekerja sama dengan Musica Studios dan merilis album solo perdananya, Sabda Alam (1978). Selama kariernya yang lebih dari 25 tahun dia menghasilkan 18 album solo lain, dan main dalam satu film: Seindah Rembulan (1981). , </t>
  </si>
  <si>
    <t>https://lifestyle.sindonews.com/read/1440023/166/ulang-tahun-google-pasang-wajah-almarhum-chrisye-1568608301</t>
  </si>
  <si>
    <t>Trial Game Asphalt 2019 di Stadion Mandala Krida Yogyakarta</t>
  </si>
  <si>
    <t>11:01 WIB</t>
  </si>
  <si>
    <t xml:space="preserve"> , - Kejuaraan supermoto bergengsi yang diinisiasi 76 Rider, Trial Game Asphalt 2019 akan memasuki putaran ketiga dari lima putaran yang dijanjikan tahun ini. Usai Boyolali (23 Februari) dan Purwokerto (22 Juni), persaingan sengit dipastikan tersaji di Sirkuit Stadion Mandala Krida, Yogyakarta, 21 September mendatang.,Di kelas utama FFA 250, animo pegila balap supermoto bakal tertuju pada tiga rider yang nongkrong di papan atas klasemen. Farudilla Adam tentu tak rela posisinya di puncak klasemen digeser oleh Tommy Salim yang berada di posisi kedua. Sementara juara bertahan Trial Game Asphalt, Doni Tata, dijamin bakal gaspol untuk mendongkrak posisinya dari urutan ketiga.,Sebagai Juara Umum Trial Game Asphalt dua tahun berturut-turut, Doni Tata tak ingin tahtanya tahun ini lepas. Race di Yogyakarta yang merupakan kandang sang juara bertahan akan jadi momentum terbaiknya mengamankan posisi. Tak main-main, mantan pembalap GP Moto 2 ini pasang target tinggi di semua laga tersisa.,‚ÄúSaya berusaha untuk tampil all out di Yogya. Target saya bisa sapu bersih podium FFA 450 dan 250. Karena tahun ini saya sama sekali belum menduduki peringkat pertama di semua kelas. Saya fokus melibas semua race tersisa, di Yogyakarta, Malang, dan Semarang. Semua harus nomor satu,‚Äù ujar Doni Tata dalam siaran pers, Jumat (13/9).,Kerasnya atmosfir balapan di Trial Game Asphalt tahun ini juga diakui Doni Tata. Imbasnya, catatan waktu rider kelahiran Sleman ini sempat kendor di dua seri awal. Saat ini Farudilla Adam memimpin klasemen dengan 97 poin disusul Tommy Salim dengan 87 poin. Sementara Doni bertengger di posisi ketiga dengan 84 poin.,‚ÄúPersaingan TGA tahun ini makin kompetitif. Selain banyak rider top, tim-tim juga lebih fokus meriset motornya. Makin kencang tahun ini dibanding tahun-tahun sebelumnya. Intinya tim-tim jauh lebih siap,‚Äù paparnya.,Pebalap kelahiran Sleman ini pun tak mau ketinggalan dalam urusan kesiapan tunggangan. ‚ÄúUtamanya meningkatkan performa mesin. Selama ini motor saya agak kurang kompetitif di 250. Mudah-mudahan riset selama off season ini bisa membuahkan hasil bagus di seri ketiga ini,‚Äù tutur Doni.,Sementara itu Mario CSP dari 76 Rider selaku penyelenggara Trial Game Asphalt, mengapresiasi tingginya animo pegila balap supermoto terhadap Trial Game Asphalt. Dalam tiap seri gelaran selalu ada peningkatan dari sisi partisipasi pebalap maupun jumlah penonton.,‚ÄúData yang kami punya dari dua seri sebelumnya, terjadi peningkatan jumlah peserta di Trial Game Ashpalt 2019. Selain itu juga terjadi peningkatan jumlah penonton, baik yang datang ke event (offline) maupun yang menonton live streaming (online). Ini indikasi Trial Game Asphalt semakin diminati oleh pebalap dan juga penonton,‚Äù terang Mario.,Merespon animo pegila supermoto tersebut, 76 Rider juga melakukan sejumlah upaya untuk menambah kompetitif Trial Game Asphalt 2019. ‚ÄúSelain penambahan beberapa kelas dan kategori di tahun 2019, dibuat juga regulasi seeded yang tujuannya untuk menyaring pebalap-pebalap yang sudah mampu menjadi juara di kategorinya, untuk mengikuti kelas di kategori yang lebih tinggi,‚Äù kata Mario.,Terkait jalannya kompetisi yang memasuki seri ketiga, Mario melihat kans masih dipegang rider-rider yang memuncaki tiga besar klasemen, yakni Farudilla Adam, Tommy Salim, dan Doni Tata. Sementara itu pebalap 76 Rider Gerry Salim terpaksa absen di Yogyakarta karena sedang menyiapkan diri berlaga di Moto2 CEV di Jerez dan GP Moto2 di Aragon. Gerry diperkirakan kembali berlaga di seri terakhir Trial Game Asphalt 2019 di Semarang.,‚ÄúBerbeda dengan tahun lalu di Maguwoharjo, race tahun ini di Yogyakarta akan menggunakan venue di Mandala Krida. Tentunya desain trek dan kondisi aspal yang berbeda akan menjadi tantangan para pebalap. Siapa yang cepat beradaptasi dengan trek tersebut dan mendapatkan setting motor terbaik, dialah yang berpeluang menjadi juara,‚Äù tuturnya. ,76 Rider juga berkomitmen untuk melibatkan rider internasional dalam tiap gelaran Trial Game Asphalt. Tahun ini, rider asal Inggris Lewish Cornish memastikan diri tancap gas di semua seri. ‚ÄúSejauh ini Lewis cukup mendominasi di kelas FFA 450. Tentunya ini membawa dampak positif agar pebalap-pebalap Indonesia lebih termotivasi meningkatkan kemampuan mereka bersaing dengan Lewis,‚Äù imbuhnya.,Rangkaian Trial Game Asphalt di seri Yogyakarta akan dimulai pada Jumat (20/9) di mana setiap rider dari seluruh kelas akan menjalani sesi kualifikasi. Di sesi ini, para rider akan menggeber tunggangannya demi meraih pole position dan grid terdepan saat balapan. Lalu, keesokan harinya yakni Sabtu (21/9) merupakan race day di mana balapan digelar dua kali yakni sore dan malam hari.,Keseruan tidak hanya terjadi di lintasan balap karena serunya pertarungan antar para rider semata. Mengusung konsep sportainment, Trial Game Asphalt juga akan memanjakan para pecinta balap motor dengan berbagai macam hiburan dengan DJ performance hingga dentuman kembang api raksasa. , </t>
  </si>
  <si>
    <t>https://autotekno.sindonews.com/read/1440017/121/trial-game-asphalt-2019-di-stadion-mandala-krida-yogyakarta-1568606464</t>
  </si>
  <si>
    <t>Trik Menjalani Diet Seimbang untuk Menjaga Berat Badan</t>
  </si>
  <si>
    <t>11:12 WIB</t>
  </si>
  <si>
    <t xml:space="preserve"> , - Tingginya prevalensi gaya hidup dikaitkan dengan bertambah berat badan yang cepat. Akibatnya, tren diet ketat menjadi sangat populer, utamanya mereka yang mencari "mukjizat" untuk menurunkan berat badan. ,Sementara, tak sedikit yang dibutakan dalam tujuan unilateral untuk menurunkan berat badan dan dianatar mereka tidak menyadari bahwa tidak ada mukjizat atau jalan pintas untuk menurunkan berat badan dalam kehidupan nyata.,"Untuk mempercepat penurunan berat badan, diet ketat meminimalkan asupan lemak yang mengurangi penyerapan vitamin yang larut dalam lemak seperti vitamin A, D, E dan K. Pada gilirannya, hal ini mengurangi banyak mineral dan vitamin penting dalam tubuh. Ini memiliki implikasi negatif pada sistem kekebalan tubuh seseorang dan dapat membuat seseorang lebih rentan terhadap penyakit,‚Äù kata Jitendra Chouksey, pelatih kebugaran di Squats seperti dilansir The Indian Express.,‚ÄúKetika tubuh tidak dapat menyerap vitamin D, secara otomatis mulai melelahkan kalsium dari tulang. Makan dengan diet terbatas juga mengurangi kepadatan mineral tulang. Ini dapat melemahkan tulang, yang meningkatkan kemungkinan penyakit seperti osteoporosis dan patah tulang,‚Äù tambah dia.,Sementara, agar bisa mempertahankan diet seimbang, ada beberapa hal yang harus diperhatikan, mulai meningkatkan asupan protein hingga sabar dalam upaya menjalani program penurunan berat badan.,Jika Anda meningkatkan pengeluaran energi hingga melebihi kalori yang dikonsumsi, Anda bisa membuat defisit kalori. Ini akan mendorong tubuh untuk menggunakan cadangan lemak dan menurunkan berat badan berlebih dalam prosesnya. Untuk hasil yang seimbang, Anda perlu memeriksa bahwa Anda tidak meninggalkan kelompok nutrisi apapun.,Protein memiliki efek panas yang tinggi terhadap makanan yang memberi Anda perasaan kenyang untuk waktu yang lama. Tingkatkan asupan protein Anda saat melakukan diet penurunan berat badan. Ini membantu menjaga massa otot dan mencegah rasa lapar.,Jika Anda bertujuan membangun otot tanpa lemak dan meningkatkan metabolisme, maka jadikan latihan ketahanan sebagai bagian dari rutinitas latihan Anda. Ini memastikan bahwa Anda kehilangan persis apa yang Anda inginkan - gemuk.,Jangan mencari hasil instan dan diet mode. Sebaliknya, bekerja secara konsisten hari demi hari. Kehilangan lemak membutuhkan waktu dan upaya yang serius. Jadi, bersabarlah dan Anda akan melihat hasil kerja keras Anda.,‚ÄúMenurunkan berat badan itu penting, tetapi ada cara tertentu untuk merawat tubuh Anda, kelebihan apapun itu berbahaya. Seseorang tidak boleh melewatkan nutrisi sehat dan memiliki rencana diet yang sangat seimbang untuk mendapatkan hasil,‚Äù jelas Dr Sabharwal. ,‚ÄúMenjaga keseimbangan, memilih moderat dalam pilihan makanan Anda, dan berolahraga, itu juga berarti berhenti dari budaya diet dan mungkin mengatur ulang hubungan Anda dengan diri Anda sendiri,‚Äù tambah dia. , </t>
  </si>
  <si>
    <t>https://lifestyle.sindonews.com/read/1440013/155/trik-menjalani-diet-seimbang-untuk-menjaga-berat-badan-1568605617</t>
  </si>
  <si>
    <t>Paul Hollywood, Si Juri Kondang yang Bermulut Panas</t>
  </si>
  <si>
    <t xml:space="preserve"> THE Great British Bake Off baru saja mulai mengudara lagi di Netflix pada akhir Agustus lalu. Pertanyaan yang paling sering ditanyakan adalah, apakah Paul Hollywood yang bertugas sebagai juri acara kompetisi masak terkenal di televisi Inggris ini akan semakin ‚Äúmanis‚Äù? Jika diibaratkan, Paul adalah Simon Cowell di acara kompetisi nyanyi terkenal American Idol.,Komentarnya selalu ‚Äúpedas‚Äù, kritis dan dianggap tidak ramah dengan para kontestan. Mata birunya juga selalu terlihat ‚Äúdingin‚Äù saat menatap para kontestan. ‚ÄúSetiap tahun standar menjadi lebih baik dan lebih baik dan lebih baik,‚Äù ujarnya, dikutip Forbes. Paul telah membintangi The Great British Bake Off sejak pertama kali ditayangkan pada tahun 2010, ketika muncul bersama koki terkenal Mary Berry. ,Saat itu dia diketahui dibayar 100.000 poundsterling (Rp1,7 miliar) per seri. Namun, saat ini bayarannya sudah naik menjadi sekitar 400.000 poundsterling (Rp7 miliar) per serinya ketika acara ini dibeli Channel 4. Lelaki berusia 53 tahun pada 1 Maret lalu ini memulai karier medianya di Carlton Food Network dan Taste pada tahun 2002.,Di sini dia tampil di dua seri TV bersama James Martin. Sejak saat itu namanya banyak dijumpai di berbagai kompetisi masak. Di antaranya Junior Bake Off. Dia juga menjadi juri versi selebriti di Sport Relief dan Comic Relief bersama Mary Berry. Pada Mei 2013 dia muncul sebagai juri di versi Amerika Serikat (AS), yakni The American Baking Competition yang ditayangkan di CBS. ,Kemudian serial terbarunya Paul Hollywood√≠s Bread disiarkan di BBC2 di Inggris pada Maret 2013. Sejak saat itu, dia tampil secara reguler di BBC dan ITV. Di antaranya BBC Good Food Show, Ready Steady Cook, The Generation Game, dan The Heaven and Earth Show di BBC. Lalu dia juga secara teratur muncul diThis Morning, ITV.,Dikutip Hello!, dia kerap tampil di berbagai festival makanan sebagai pembicara tamu. Beberapa acaranya, yakni Cumbrian Food Show, Cake and Bake Show, dan The American Baking Competition. Paul juga aktif berkontribusi di berbagai media, seperti majalah The BBC Good Food Magazine, Olive Magazine, dan Waitrose Magazine. ,Dia sempat menulis untuk The Observer dan The Daily Mail. Pada September 2013 dia menjadi kolumnis untuk The Telegraph. Tah kanya itu, menurut situs pribadinya, dia juga membuka kelas kursus di tingkat perusahaan, menjadi anggota dewan Flour Advisory Board, serta menjadi tuan rumah dan menggelar acara besar dan upacara penghargaan.,Pada 2014 dia melakukan tur live pertamanya, Paul Hollywood-Get Your Bake On! yang membuatnya menjadi tuan rumah acara kue, komedi, dan bersenangsenang di bioskop di seluruh negeri. Dia juga muncul di Ready Steady Cook, The Generation Game, dan The Heaven and Earth Show untuk BBC. Dia juga secara teratur muncul di This Morning, ITV. , </t>
  </si>
  <si>
    <t>https://lifestyle.sindonews.com/read/1440027/166/paul-hollywood-si-juri-kondang-yang-bermulut-panas-1568609580</t>
  </si>
  <si>
    <t>Horor, Potongan 44 Mayat dalam 119 Kantong Dibuang di Sumur</t>
  </si>
  <si>
    <t>11:16 WIB</t>
  </si>
  <si>
    <t xml:space="preserve"> , - Potongan 44 mayat manusia yang terbungkus dalam 119 kantong hitam ditemukan di dalam sumur di pinggiran Guadalajara, Meksiko. Puluhan jasad itu ditemukan setelah penduduk setempat mengeluhkan bau menyengat.,Pihak berwenang mengonfirmasi bahwa ratusan kantong hitam berisi potongan puluhan mayat itu ditemukan 3 September 2019. Lokasinya berada di Negara Bagian Jalisco wilayah barat di pinggiran kota Guadalajara.,"Saya sedih berbicara dengan cara ini, tetapi masyarakat memiliki hak untuk mengetahui apa yang terjadi," kata kepala kabinet keamanan Jalisco, Macedonio Tamez Guajardo, kepada media Meksiko; ,.,Guajardo mengatakan bahwa mayat-mayat itu telah mengalami pembusukan. Awalnya para pejabat mengatakan mereka mampu mengidentifikasi setidaknya 37 jasad, tetapi Institut Ilmu Forensik Jalisco pada hari Jumat pekan lalu memperbarui jumlah jasad yang ditemukan menjadi 44.,Menurut laporan ,, Senin (16/9/2019), sebagian besar mayat dalam kondisi dimutilasi. Para penyelidik harus mengumpulkan bagian-bagian yang berbeda untuk mengidentifikasi korban dengan benar.,Pihak berwenang sedang menyelidiki apakah ada hubungan antara kuburan massal ini dan penemuan enam jenazah di sebuah , kelompok kriminal terorganisir pada bulan Agustus lalu.,Temuan horor ini adalah penemuan mayat terbesar kedua di wilayah tersebut pada tahun ini. Pada Mei, pemerintah Meksiko menemukan sisa-sisa jasad dari 34 orang di dua properti terpisah di negara bagian Jalisco.,Negara bagian itu adalah rumah bagi Jalisco New Generation Cartel, salah satu kelompok penjahat paling kuat dan kurang ajar di Meksiko. Kelompok ini pernah menembak jatuh helikopter militer Meksiko dengan peluncur roket.,Sekitar 40.000 orang hilang sejak dimulainya perang melawan narkoba di Meksiko pada 2006, dan kuburan massal klandestin telah menghiasi kawasan pedesaan. , </t>
  </si>
  <si>
    <t>https://international.sindonews.com/read/1440019/42/horor-potongan-44-mayat-dalam-119-kantong-dibuang-di-sumur-1568607349</t>
  </si>
  <si>
    <t>IHSG Dibuka Tertekan Saat Bursa Asia Mixed</t>
  </si>
  <si>
    <t>09:38 WIB</t>
  </si>
  <si>
    <t xml:space="preserve"> , - Indeks Harga Saham Gabungan (IHSG) pada perdagangan, Senin (16/9/2019) dibuka tertekan untuk semakin tenggelam dalam zona merah. Pada sesi pagi, IHSG melemah 112 poin atau 1,77% ke level 6.222,19.,Tercatat ada 85 saham menguat, 130 saham melemah, dan 127 saham stagnan. Transaksi perdagangan mencapai Rp512 miliar dari Rp570 juta lembar saham diperdagangkan.,Adapun saham-saham yang bergerak dalam jajaran top gainers, antara lain, saham PT Nortcliff Citranusa Indonesia Tbk (SKYB) naik Rp22 atau 32,8% ke Rp89, saham PT Elnusa Tbk (ELSA) naik Rp32 atau 9,52% ke Rp368, dan saham PT Medco Energi International Tbk (MEDC) naik Rp50 atau 6,6% ke Rp800. ,Sementara itu, saham-saham yang bergerak dalam jajaran top losers, yaitu PT Gudang Garam Tbk (GGRM) turun Rp13.876 atau 20% ke Rp5.492, saham PT H M Sampoerna Tbk (HMSP) turun Rp540 atau 19,29% ke Rp2.260, dan saham PT Tiphone Mobile Indonesia Tbk (TELE) turun Rp16 atau 4,37% ke Rp350. ,Di sisi lain seperti dilansir CNBC, saham-saham Asia Pasifik bervariasi pada perdagangan Senin pagi, ketika harga minyak melonjak menyusul serangan drone terhadap fasilitas produksi minyak utama di Arab Saudi. Saham daratan China awal sesi mixed dengan Komposit Shanghai turun 0,18% sementara komponen Shenzhen secara fraksional lebih rendah dan komposit Shenzhen bertambah 0,105%.,Sementara itu, indeks Hang Seng di Hong Kong turun 1,35%. Saham Bursa Hong Kong dan Kliring tergelincir 2,41% menyusul penolakan tawaran pengambilalihan oleh London Stock Exchange Group Jumat lalu. Selanjutnya bursa utama Australia yakni ASX 200 sebagian besar tidak berubah karena mayoritas sektor diperdagangkan tertekan dengan pengecualian subindex energi, yang melonjak lebih dari 4% di belakang lonjakan harga minyak.,Indeks Kospi, Korea Selatan diperdagangkan 0,35% lebih tinggi meskipun saham pembuat chip SK Hynix anjlok sekitar 3%. Secara keseluruhan, indeks MSCI Asia di luar bursa Jepang diperdagangkan 0,49% lebih rendah. Sedangkan pasar saham di Jepang tutup pada hari Senin karena libur nasional. , </t>
  </si>
  <si>
    <t>https://ekbis.sindonews.com/read/1440022/178/ihsg-dibuka-tertekan-saat-bursa-asia-mixed-1568608073</t>
  </si>
  <si>
    <t>Wakil KSAD Hadiri Pameran Pertahanan dan Keamanan 2019 di London</t>
  </si>
  <si>
    <t>11:11 WIB</t>
  </si>
  <si>
    <t xml:space="preserve"> , - Untuk mengetahui perkembangan teknologi Alutsista terkini yang sesuai dengan karakteristik medan di Indonesia, Wakil Kepala Staf Angkatan Darat (KSAD) Letjen TNI Tatang Sulaiman, menghadiri pameran Pertahanan dan Keamanan (Defence and Security Event International/DSEI), di ExCel London, Inggris, Jumat (13/9/2019).,Demikian disampaikan Kepala Dinas Penerangan Angkatan Darat (Kadispenad) Brigjen TNI Candra Wijaya dalam keterangan rilisnya di Jakarta, Minggu (15/9/2019).,Dijelaskan Candra, kehadiran Wakil KSAD tersebut juga untuk memenuhi undangan dari Rear Admiral Simon Williams OBE, Chairman Clarion Defence and Security, pada bulan Maret 2019 lalu.,"Wakil KSAD diundang oleh Rear Admiral Simon Williams OBE, (Chairman Clarion Defence and Security) untuk berkunjung ke pameran DSEI 2019 di London," ungkap Candra.,Dalam kesempatan tersebut kata Candra, setelah bertemu dengan Mark Goldshack (Direktur Defence and Security Organisation), Wakil KSAD melanjutkan pertemuan dengan pihak perusahaan BAE Systems, Thales, RBSL dan Milrem Robotics.,"Pada pameran ini, tidak hanya ditampilkan Alutsista terbaru, namun juga berbagai perlengkapan pertahanan dan keamanan terbaru dari industri pertahanan di seluruh dunia," pungkas Candra.,Dalam kunjungannya di Inggris, Wakil KSAD antara lain didampingi Waasrena KSAD Brigjen TNI Heru Sudarminto, dan Paban III/Litbangasro Kolonel Czi Suprayogi. , </t>
  </si>
  <si>
    <t>https://nasional.sindonews.com/read/1440018/14/wakil-ksad-hadiri-pameran-pertahanan-dan-keamanan-2019-di-london-1568607092</t>
  </si>
  <si>
    <t>Pengangguran dan Narkoba Diduga Jadi Faktor Tawuran di Manggarai Sering Terjadi</t>
  </si>
  <si>
    <t>09:43 WIB</t>
  </si>
  <si>
    <t xml:space="preserve"> , - , Marullah Matali mengatakan, ada berbagai faktor penyebab, yang kerap terjadi di Manggarai. Di antaranya, dia menduga, kesenjangan sosial dan peredaran narkoba di wilayah tersebut.,"Ada beberapa isu yang terkait dengan apakah itu pengalihan isu dan lain sebagainya, saya sudah disampaikan kepada Kapolres untuk bisa menyelidikinya. Banyak isu-isu yang ada di situ, ada orang yang misalnya pengangguran, kemudian ada beberapa isu tentang narkoba," urai Marullah kepada wartawan, Senin (16/9/2019).,Marullah menambahkan, pihaknya meminta kepada petugas kepolisian terus menyelidiki kebenaran isu tersebut. "Iya diidentifikasi terus ya. Dinamis soalnya," katanya.,Ke depan, kata dia, pihaknya akan terus berkoordinasi dengan pihak kepolisian supaya permasalahan tawuran di Manggarai selesai. (,: ,),"Bersama kita tanganin. Kalau kita terus menerus dengan pemuda-pemuda di sekitar situ dengan mengajak mereka berdiskusi, dialog dan lain sebagainya. Kemudian kita ajak juga senior-seniornya, orang tuanya untuk bisa membimbing anak-anak di sekitar situ jangan lagi tawuran," serunya. , </t>
  </si>
  <si>
    <t>https://metro.sindonews.com/read/1440000/171/pengangguran-dan-narkoba-diduga-jadi-faktor-tawuran-di-manggarai-sering-terjadi-1568601825</t>
  </si>
  <si>
    <t>Warisan ‚ÄúDemocracy Take-Off‚Äù Habibie</t>
  </si>
  <si>
    <t xml:space="preserve"> ,Peneliti, Pendiri The Asrudian Center, Presiden Soeharto lengser pada 21 Mei 1998 ‚Äìsetelah 32 tahun memimpin Indonesia secara otoriter--ia tidak mengatakan sepatah kata pun kepada BJ Habibie. Habibie yang menjuluki mentornya itu dengan sebutan SGS (super-genius Soeharto) baru berbicara dengannya satu bulan kemudian. ,Saat itu Habibie menelepon Soeharto pada hari ulang tahunnya. Ia mengaku meminta untuk bertemu. Namun, permintaan tersebut tidak dikabulkan Soeharto.,Sungguh ironis, mengingat hubungan di antara keduanya yang begitu dekat. Soeharto bahkan menganggap Habibie sudah seperti anaknya sendiri, anak angkatnya. Namun, siapa yang bisa menyangka bahwa Habibielah yang kemudian mengambil kursi kekuasaan dari mentornya tersebut.,Tetapi, yang menarik, meskipun Habibie merupakan anak angkat Soeharto dan bagian dari elite Orde Baru, namun ia tidak seperti burung beo, yang meniru apa saja yang menjadi kebijakan dari sang mentor. Habibie malahan mengambil langkah sebaliknya, dengan membalikkan kebijakan Soeharto yang saat itu menjerumuskan Indonesia ke dalam resesi ekonomi akut.,Ini dilakukan Habibie sebagai cara ia menyingkirkan segala bentuk rintangan yang mungkin menghambat pertumbuhan ekonomi dan politik di Indonesia. Itulah sebabnya ia memutuskan untuk membuka kran politik yang seluas-luasnya bagi negeri ini. Kalau dalam terminologi politik Dewi Fortuna Anwar dan Bridget Welsh (2013), langkah Habibie itu disebut sebagai democracy take-off - demokrasi lepas landas Habibie yang meninggalkan jauh ke belakang warisan sistem Orde Baru ala Soeharto.,Dengan democracy take-off, Habibie, hemat saya, telah menciptakan citra dirinya sebagai antitesis dari tipe kepemimpinan Soeharto. Sementara Presiden Soeharto memastikan kontrol politiknya dengan berbagai sensor yang sangat ketat terhadap media, membatasi kebebasan berbicara dan berasosiasi, memenjarakan lawan politik, dan menolak konsep demokrasi dan hak asasi manusia, Habibie justru melakukan hal sebaliknya.Ia membuat sejumlah reformasi penting seperti dukungannya untuk kebebasan media, liberalisasi partai-partai politik yang menantang monopoli kekuasaan Golkar, pembebasan gerakan buruh, dan penyerahan kekuasaan ke daerah-daerah.,Dalam kaitan itu, Habibie telah membuat sejumlah kebijakan yang menunjukkan bahwa ia berbeda dengan sang mentor (Dewi Fortuna Anwar, 2010). Pertama, terkait masalah Timor Lorosae. Sebagaimana diketahui, Habibie merupakan penggerak utama dalam memberikan pilihan bagi masyarakat Timor Timur untuk memilih integrasi atau kemerdekaan melalui sebuah referendum. Kebijakan ini diambil Habibie karena ia tidak menginginkan masalah Timor Lorosae akan menjadi kerikil dalam sepatu diplomasi Indonesia di tahun-tahun mendatang. ,Kedua, Habibie telah membuka jalan bagi pemilihan umum yang luber dan jurdil. Ini dilakukan Habibie semata untuk mempersingkat masa kepresidenannya agar tidak terpilih kembali di bawah sistem multipartai. Hal yang sangat bertolak belakang dengan Soeharto, yang menginginkan kekuasaan mutlak dengan dominasi tunggal Partai Golkar melalui dukungan militer. ,Ketiga, Habibie mencabut semua hukum dan peraturan yang sifatnya membatasi kebebasan berbicara, berserikat, dan berkumpul. Bersama dengan DPR, pemerintahan Habibie mengeluarkan Undang-Undang Nomor 9/1998 tentang Kemerdekaan Menyampaikan Pendapat di Muka Umum.Habibie juga mengeluarkan Keputusan Presiden Nomor 83/1998, yang mengesahkan Konvensi Nomor 87 tentang Kebebasan Berserikat dan Perlindungan Hak untuk Berorganisasi. Tak kalah penting, pada 1999 Habibie juga mencabut Penetapan Presiden Nomor 11 Tahun 1963 tentang Pemberantasan Kegiatan Subversi.,Keempat, sepanjang era Orde Baru terdapat banyak tahanan politik, mulai dari perwira militer berpangkat tinggi hingga politisi, aktivis buruh, intelektual, dan aktivis perempuan. Untuk mengubah itu, Presiden Habibie menandatangani sekitar selusin keputusan presiden yang membebaskan semua tahanan politik, termasuk memberikan amnesti kepada pemimpin Timor Timur yang dipenjara, Xanana Gusmao. ,Tidak hanya tahanan politik yang hidup yang diberikan amnesti dan hak-haknya direhabilitasi, mereka yang telah meninggal oleh Habibie juga direhabilitasi. Presiden Habibie bahkan memberikan penghargaan kepada mendiang Letnan Jenderal H Dharsono, yang meninggal setelah dipenjara lama karena mengkritik Presiden Soeharto dengan Bintang Mahaputra Utama‚Äîpenghargaan tertinggi dalam sistem kehormatan Indonesia‚Äîsebagai bentuk pengakuan atas kontribusi Dharsono bagi kemerdekaan Indonesia.,Terakhir, warisan reformasi paling penting yang dilakukan oleh pemerintah Habibie dalam memajukan demokrasi adalah kebebasan media. Soeharto telah mengendalikan media, tidak hanya dengan mengancam para jurnalis dengan hukuman penjara jika mereka menulis artikel yang ditentang oleh pemerintah, tetapi juga melalui kontrol atas lisensi penerbitan (Surat Izin Usaha Penerbitan Pers, SIUPP). ,SIUPP ini tidak hanya sulit untuk diperoleh, tapi juga dapat dicabut atas kebijakan pemerintah, memaksa para editor untuk melakukan sensor ketat atas medianya sendiri. Presiden Habibie dengan dibantu oleh Menteri Penerangan Letnan Jenderal Yunus Yosfiah telah mengejutkan para kritikus dengan sikapnya yang sangat liberal terhadap kebebasan media. ,Persyaratan untuk mendapatkan SIUPP sebelum memulai publikasi telah dibatalkan oleh Habibie sehingga dalam waktu yang sangat singkat ratusan surat kabar, tabloid, dan majalah baru bermunculan bak jamur di musim hujan. Pemerintah juga memberikan kebebasan yang hampir tak terhalang untuk pelaporan media, dan menteri penerangan tidak lagi bertindak sebagai pengawas media atau memanggil editor untuk menegurnya atas isi publikasi mereka. ,Meskipun Presiden Habibie setiap hari dikritik, dihina, dan terkadang dicerca oleh media, ia umumnya merespons dengan humor yang santun. Tak heran, langkah Habibie itu telah membuat media di Indonesia menjadi salah satu yang paling bebas di Asia. ,Kini Habibie telah tiada (11/9). Namun, ia telah meninggalkan kepada kita warisan democracy take-off yang begitu berharga. Karena itu, pemerintahan sekarang sudah semestinya meneruskan warisan Habibie itu dengan terus meningkatkan sistem demokrasi di negeri ini, bukan malah mengebirinya. ,Caranya mudah saja: di periode kedua pemerintahannya, Presiden Joko Widodo (Jokowi) perlu memikirkan kembali rencana menempatkan perwira TNI aktif di sejumlah lembaga sipil, Jokowi juga dituntut untuk tetap konsisten menolak wacana pemilihan presiden oleh Majelis Permusyawaratan Rakyat (MPR), Jokowi juga wajib menentang revisi UU 20 Tahun 2002 tentang Komisi Pemberantasan Korupsi (KPK) yang menjurus pada penghancuran peran lembaga penegak hukum yang paling dipercaya publik itu, dan Jokowi juga perlu mengevaluasi 10 pasal dalam RKUHP yang bisa mengancam kebebasan pers dan mengkhawatirkan adanya kriminalisasi terhadap wartawan dan netizen yang dinilai ‚Äúmenghina presiden‚Äù dengan hukuman 4,5 tahun penjara. ,Dengan begitu, Jokowi akan dianggap telah meneruskan semangat reformasi dengan tetap membuka pintu bagi demokrasi, kebebasan, dan bertindak seperti Habibie dan bukan seperti pendahulunya yang otoriter‚Äì Soeharto. Inilah yang disebut dengan democracy take-off. Lepas landas bagi pembangunan demokrasi Indonesia ke depan. , </t>
  </si>
  <si>
    <t>https://nasional.sindonews.com/read/1439957/18/warisan-democracy-take-off-habibie-1568565536</t>
  </si>
  <si>
    <t>Antisipasi Tawuran di Manggarai, Pemkot Jaksel Buat Posko Terpadu</t>
  </si>
  <si>
    <t xml:space="preserve"> , - Pemerintah Kota (Pemkot) Jakarta Selatan berkoordinasi dengan Polri dan TNI guna mengantisipasi , yang kerap terjadi di kawasan Manggarai. Pasalnya, aksi tawuran itu dapat mengganggu perjalanan Comuter Line di Stasiun Manggarai."Jadi gini, kita sudah koordinasi di tiga kecamatan. Kecamatan Tebet, Setiabudi sama Menteng. Kita minta mereka membuat semacam posko," kata , Marullah Matali kepada wartawan, Senin (16/9/2019). (,),Dia juga meminta perhatian lebih kepada petugas kepolisian untuk bisa menghalau sebelum aksi tawuran dimulai. Pasalnya, selain membahayakan warga sekitar aksi bentrokan itu juga kerap mengganggu para pengguna kereta commuter yang naik-turun di Stasiun Manggarai.,"Kemudian yang kedua kita minta juga polisi untuk bisa menangani dengan baik. Kalau sudah keterkaitan dengan itu mudah-mudahan teman-teman di kepolisian bisa mengambil langkah-langkah untuk menenangkan suasana," tuturnya.,Marullah meminta warga, tokoh masyarakat dan tokoh agama juga bisa saling bekerja sama meredam tawuran tersebut. (,: ,), , </t>
  </si>
  <si>
    <t>https://metro.sindonews.com/read/1439987/171/antisipasi-tawuran-di-manggarai-pemkot-jaksel-buat-posko-terpadu-1568596842</t>
  </si>
  <si>
    <t>Peluncuran Dark Mode Twitter untuk Handphone Android Ditunda</t>
  </si>
  <si>
    <t>10:00 WIB</t>
  </si>
  <si>
    <t xml:space="preserve"> , - Pada bulan Maret lalu, Twitter memperkenalkan Lights Out, versi revisi dari opsi Dark Mode atau mode gelap. Alih-alih latar belakang biru gelap dengan teks putih yang digunakan dengan Mode Gelap-nya, Lights Out menampilkan latar belakang hitam gelap yang sebenarnya dan teks putih. ,Tidak hanya hitam gelap terlihat lebih baik daripada biru, tapi juga menghemat masa pakai baterai pada ponsel dengan layar OLED. Hal itu karena tampilan ini membuat warna hitam dengan mematikan piksel yang sesuai sehingga menurunkan permintaan daya dari baterai.,Fitur Lights Out diluncurkan pada iOS kembali pada bulan Maret. Untuk mengaktifkannya, pengguna mengarah ke Pengaturan&gt; Tampilan dan suara&gt; Mode Gelap&gt; Lampu Keluar. Opsi mode Gelap lama dengan latar belakang biru sekarang disebut "redup.",Ketika Twitter mengumumkan Lights Out kembali pada bulan Maret, mereka belum menyebarkan timeline untuk kemunculannya di aplikasi Android. Pekan lalu, Wakil Presiden Desain dan Penelitian Twitter, Dantley Davis, mengirim tweet (via Droid-Life) dengan pembaruan untuk versi Android Lights Out. Davis menulis, "Fitur ini segera hadir, tetapi telah sedikit ditunda karena kami sedang mengerjakan pemolesan pengalaman. Berikut adalah screenshot dari build saat ini (kami telah memasukkannya di bawah ini). Menantikan untuk mendapatkan fitur yang sangat dinanti ini untuk pengguna Android. Kami menghargai kesabaran Anda. ",Sambil menunggu Lights Out untuk mencapai versi Android Twitter, pengguna masih dapat menggunakan versi Mode Gelap saat ini yang dapat diaktifkan dengan masuk ke Pengaturan&gt; Tampilan dan suara&gt; mode Gelap. Di Android, pengguna dapat memilih untuk mengaktifkan Mode Gelap atau mengaktifkannya secara otomatis saat matahari terbenam. , </t>
  </si>
  <si>
    <t>https://autotekno.sindonews.com/read/1439971/207/peluncuran-dark-mode-twitter-untuk-handphone-android-ditunda-1568591207</t>
  </si>
  <si>
    <t>Hari Ini Fit and Proper Test, Berikut Profil 32 Calon Anggota BPK</t>
  </si>
  <si>
    <t xml:space="preserve"> , - DPD hari ini dan besok, Selasa (17/9/2019), menggelar uji kelayakan dan kepatutan atau, terhadap 32 calon anggota Badan Pemeriksa Keuangan (BPK) periode 2019-2024, untuk menggantikan komisioner lama yang akan segera berakhir masa jabatannya.,Uji kelayakan dan kepatutan ini bertempat di Ruang Rapat Komite IV dan Ruang Rapat Komite III pukul 09.30 WIB, Gedung B, DPD, Senayan, Jakarta, Senin (16/9/2019).,Berikut profil 32 nama calon anggota BPK yang lolos tahap administrasi:,1. Nurhayati Ali Assegaf (Partai Demokrat). Nurhayati merupakan anggota DPR dua periode. Maju lewat Partai Demokrat, ia menjabat sejak 2009. Namun pada Pileg 2019, Nurhayati yang kembali maju dari dapil Jawa Timur 5 itu gagal meraih suara yang cukup untuk lolos ke Senayan.,2. Pius Lustrilanang (Partai Gerindra). Dia menjadi anggota DPR Fraksi Partai Gerindra dua periode sejak 2009. Pada Pileg 2019 ia gagal lolos ke Senayan lewat Dapil Nusa Tenggara Timur 1 yaitu Kabupaten Alor, Ende, Flores Timur, Lembata, Manggarai, Manggarai Barat, Manggarai Timur, Nagekeo, Ngada, dan Sikka.,3. Ahmadi Noor Supit (Partai Golkar). Ia anggota DPR dua periode dari Fraksi Golkar sejak 2009. Namun, pada Pileg 2019, Supit gagal meraih suara di dapilnyaKalimantan Selatan 1 meliputi Kabupaten Balangan, Banjar, Barito Kuala, Hulu Sungai Selatan, Hulu Sungai Tengah, Hulu Sungai Utara, Tabalong, dan Tapin.,4. Tjatur Sapto Edy (PAN). Ia menjabat anggota DPR Fraksi Partai Amanat Nasional dua periode. Ia terpilih sejak 2009 dari Dapil Jawa Tengah VI. Namun pada Pileg 2019, ia memutuskan banting setir dan mencalonkan diri sebagai caleg DPD dari Maluku Utara, dan gagal.,5. Ruslan Abdul Gani (Partai Golkar). Ia menjabat anggota DPRD Kota Pagar Alam, Sumatera Selatan selama dua periode sejak 2009 dari Partai Golkar. Namun, pada Pileg 2019, ia gagal meski maju untuk posisi dan dapil yang sama.,6. Daniel Lumban Tobing (PDIP). Ia menjabat sebagai anggota DPR dua periode sejak 2009. Pada Pileg 2019, Daniel menjadi caleg DPR RI dari PDI-P dan maju lewat dapil Jawa Barat VII. Namun, ia gagal mendapat kepercayaan dari masyarakat Kabupaten Bekasi, Karawang, dan Purwakarta.,7. Akhmad Muqowam (PPP). Ia merupakan anggota DPR Fraksi Partai Persatuan Pembangunan (PPP) dua periode sejak 2009. Namun, Muqowam yang maju lewat dapil Jawa Tengah 1 meliputi Kabupaten Kendal, Semarang, Salatiga, dan Semarang pada Pileg 2019 ini gagal.,8. Wilgo Zainar (Partai Gerindra). Ia merupakan caleg petahana Partai Gerindra yang menjabat sejak 2014. Pada Pileg 2019, ia gagal merebut hati masyarakat di Dapil Nusa Tenggara Barat 2 yaitu Kabupaten Lombok Barat, Lombok Tengah, Lombok Timur, Lombok Utara, dan Kota Mataram.,9. Bambang Pamungkas (Internal BPK). Ia adalah pejabat karir di BPK. Posisinya terakhir adalah Auditor Utama (Tortama) Keuangan Negara V BPK, di bawah anggota V BPK Isma Yatun yang membawahi pemeriksaan antara lain di Pulau Sumatra dan Jawa.,10. Riza Suarga (Swasta). Ia menjabat sebagai Ketua Dewan Pusat Nasional Asosiasi Indonesia untuk Reklamasi Mineral dan Energi, mantan PresidenDirektur Siner Group, dan Wakil Ketua Umum Maritim dan Sumber Daya Alam Dewan Ekonomi Indonesia Timur.,11. Eddy Suratman (Akademisi). Ia adalah Guru Besar Fakultas Ekonomi Universitas Tanjungpura Pontianak. Pada Pilpres 2019, ia dipilih oleh Komisi Pemilihan Umum untuk menjadi salah satu panelis dalam acara Debat Presiden. Pernah mencalonkan diri sebagai Rektor Universitas Tanjungpura, tetapi gagal.,12. Izhari Mawardi (Konsultan). Dia adalah salah seorang Manajer Senior di Erns and Young (EY) Indonesia, salah satu kantor akuntan publik asing di Indonesia. Kandidat PhD hukum di Universitas Leiden ini memegang S2-nya dari Universitas Harvard.,13. Jimmy M Rifai Gani (Swasta). Ia menjabat sebagai Direktur Utama PT Sarinah (Persero) pada 2009-2012. Sebelumnya, ia adalah pendiri sekaligus pemilik PT Proven Force Indonesia Group. Setelah belajar administrasi di Universitas Harvard, dia menjadi Direktur Eksekutif dan CEO IPMI International School (2014- 2018).,14. Raja Sirait (Konsultan). Ia adalah Managing Partner Kantor Hukum Raja Sirait &amp; Partners. Ia juga komisaris independen dan juga direktur di beberapa perusahaan. Disertasinya dari Universitas 17 Agustus 1945 Surabaya berjudul ‚ÄòPertanggungjawaban Pidana Akuntan Publik dalam Laporan Keuangan‚Äô.,15. Heru Muara Sidik (Swasta). Ia adalah auditor internal PT Telkomsel, dari sebelumnya auditor di Badan Pengawasan Keuangan dan Pembangunan, serta kantor akuntan asing PricewaterhouseCoopers. Ia juga seorang fotografer, dan telah menulis buku berjudul ‚ÄòPabrik Duit Tukang Potret‚Äô.,16. Muhammad Yusuf Ateh (Birokrat). Ia adalah Deputi Bidang Reformasi Birokrasi, Akuntabilitas Aparatur dan Pengawasan di Kementerian Pendayagunaan Aparatur Negara dan Reformasi Birokrasi (KemenPAN-RB), setelah sebelumnya menjabat sebagai Inspektur di kementerian yang sama.,17. Fontian Munzil (Hakim). Ia adalah hakim ad hoc Pengadilan Tindak Pidana Korupsi Tingkat Banding pada Pengadilan Tinggi Jawa Barat dan juga dosenUniversitas Islam Nusantara Bandung. Pada 2014, ia sempat mendaftar menjadi hakim Mahkamah Konstitusi, namun tidak terpilih.,18. Saiful Anwar Nasution (Internal BPK). Ia adalah pejabat karir di BPK. Posisinya terakhir adalah Auditor Utama (Tortama) Keuangan Negara IV BPK, di bawah anggota IV BPK Ali Masykur Musa dan Rizal Djalil. AKN IV membawahi pemeriksaan antara lain untuk bidang maritim, migas, pekerjaan umum, dan lingkungan.,19. Dadang Suwarna (Internal BPK). Ia adalah pejabat di Ditjen Pajak, setelah sebelumnya di BPKP. Jabatan terakhirnya di Ditjen Pajak adalah Direktur Penegakan Hukum. Ia mundur dari posisi itu setelah ramai kasus bukper. Ia kemudian menjabat sebagai tenaga ahli Anggota BPK VII Edy Mulyadi Soepardi (Alm).,20. I Gede Kastawa (Internal BPK). Posisinya terakhir di BPK adalah Kepala Perwakilan BPK Sumatera Selatan. Ia juga pernah menjadi Kepala Perwakilan Bali. Pada 2017, ia ikut mendaftar sebagai anggota BPK untuk memperebutkan 2 posisi anggota BPK yang ditinggalkan.,21. Hendra Susanto (Internal BPK). Posisi terakhirnya adalah Kepala Auditorat IB Direktur Auditorat Keuangan Negara I, di bawah anggota BPK I Agung Firman Sampurna. Ia pernah mendaftar sebagai anggota BPK pada 2017 untuk berebut 2 posisi anggota BPK yang ditinggalkan.,22. Gunawan Adji (akademisi). Ia adalah Rektor Universitas Sunan Giri Surabaya yang baru saja diberhentikan, menyusul munculnya konflik internal di Yayasan Unsuri. Di luar itu, ia juga berkiprah di bisnis dengan memimpin perusahaan kontraktor PT PT Atvira Inovintek.,23. Muhammad Syarkawi Rauf (akademisi). Ia adalah mantan komisioner Komisi Pengawas Persaingan Usaha (KPPU) periode 2012-2015 dan Ketua KPPU 2015-2017. Setelah itu, ia menjabat sebagai komisaris di beberapa perusahaan, dan mengajar di Fakultas Ekonomi Universitas Hassanudin, Makassar, Sulawesi Selatan.,24. Suharmanta (PKS). Ia telah mendaftarkan diri sebagai anggota BPK sejak 2017, ketika BPK ditinggalkan 2 orang anggota yang habis masa jabatannya. Sampai saat ini, ia masih tercatat sebagai anggota DPRD Kabupaten Kulonprogo, Daerah Istimewa Yogyakarta dari Partai Keadilan Sejahtera.,25.Tito Sulistio (Swasta). Ia adalah mantan Direktur Utama Bursa Efek Indonesia 2015-2018. Kini, ia balik kandang lagi ke bagian Grup Lippo, BeritaSatu Media Holdings setelah mengundurkan dari PT Citra Marga Nusaphala Persada Tbk. (CMNP) akhir Februari 2019.,26. Indra Utama (Birokrat). Auditor pada Inspektorat II, Inspektorat Jenderal Kementerian Keuangan. Mendaftar sebagai anggota BPK sejak 2014, tetapi alumnus Program Diploma III Sekolah Tinggi Akuntansi Negara Jakarta, 1987 ini tidak pernah terpilih.,27. Heru Kreshna Reza (Internal BPK). Ia adalah pejabat karir di BPK. Posisi terakhirnya adalah Auditor Utama (Tortama) Keuangan Negara I BPK, di bawah anggota I BPK Agung Firman Sampurna. AKN I membawahi pemeriksaan antara lain untuk bidang luar negeri, hukum, pertahanan, dan perhubungan.,28. Chandra Wijaya (akademisi). Ia adalah Guru Besar Tetap Fakultas Ilmu Sosial dan Ilmu Politik Universitas Indonesia. Ia juga pernah berkarir sebagai Deputi Bidang Pemberdayaan Pemuda, Kemenpora Maret-Juni 2016. Ia mendaftar sebagai anggota BPK sejak 2014, tetapi tidak pernah terpilih.,29. Sahala Benny Pasaribu (PDI Perjuangan). Ia pernah menjabat Deputi Kepala Badan Penanaman Modal Kementerian Negara BUMN. Kemudian ia ke DPR dari PDIP dan menjabat sebagai Ketua Komisi IX DPR, hingga akhirnya ke KPPU. Pada 2008, ia dicalonkan PDIP sebagai wakil Gubernur Sumatra Utara, tetapi tidak terpilih.,30. Syafri Adnan Baharuddin (Internal BPK). Ia adalah mantan auditor utama Keuangan Negara II BPK-RI, dan juga mantan Duta Besar Indonesia untuk WTO di Jenewa. Namanya sempat terkait dengan kasus asusila, yang memaksanya mundur dari posisinya sebagai anggota Dewan Pengawas BPJS Ketenagakerjaan.,31. Harry Azhar Aziz (Petahana). Ia adalah petahana anggota BPK yang mencalonkan diri kembali. Ia sempat menjadi Ketua BPK selama 2,5 tahun, hingga akhirnya dilengserkan dan diganti dengan Moermahadi Soerja Djanegara. Sebelumnya, ia anggota Komisi XI DPR dari Partai Golkar.,32.Achsanul Qosasi (Petahana). Sama seperti Harry, Achsanul adalah anggota BPK yang mencalonkan diri kembali. Ia dikenal lentur dalam berpolitik. Ia berangkat dari Partai Demokrat. Di BPK ia sempat menjabat sebagai anggota VII yang membawahi pemeriksaan BUMN, sebelumnya akhirnya ke anggota III. , </t>
  </si>
  <si>
    <t>https://nasional.sindonews.com/read/1440002/12/hari-ini-fit-and-proper-test-berikut-profil-32-calon-anggota-bpk-1568602117</t>
  </si>
  <si>
    <t>Pimpinan KPK Akan Lantik Dua Pejabat Baru</t>
  </si>
  <si>
    <t xml:space="preserve"> , - Komisi Pemberantasan Korupsi (KPK) melantik dua pejabat pada pagi hari ini Senin (16/9/2019). Rencananya kedua pejabat tersebut bakal dilantik langsung oleh pimpinan KPK.,"Ya, pagi ini Pimpinan KPK berencana akan melantik 2 Pejabat Struktural yang akan mengisi posisi sebagai Sekretaris Jenderal KPK dan Direktur Penuntutan," ujar Juru bicara KPK Febri Diansyah dalam keterangan tertulisnya, Senin (16/9/2019).,Febri menjelaskan, pengisian jabatan tersebut telah melalui proses seleksi berlapis dan cukup panjang. Namun Febri tidak mengungkap siapa saja kedua pejabat itu.,Untuk Sekjen lanjut Febri, sebelumnya selain melalui panitia seleksi. Dan hasilnya juga langsung disampaikan pada Presiden untuk dipilih dan hari ini dilantik. ,Sedangkan untuk Direktur Penuntutan berlaku proses seleksi yang dimulai dari permintaan ke Kejaksaan Agung dan proses seleksi di KPK. "Dengan pengisian ini kami berharap KPK lebih kuat dalam menjalankan tugas dan amanat UU Nomor 30 Tahun 2002," tuturnya. , </t>
  </si>
  <si>
    <t>https://nasional.sindonews.com/read/1440012/13/pimpinan-kpk-akan-lantik-dua-pejabat-baru-1568605507</t>
  </si>
  <si>
    <t>Kementerian Agama Siapkan Langkah Perbaikan Haji Musim Depan</t>
  </si>
  <si>
    <t>08:23 WIB</t>
  </si>
  <si>
    <t xml:space="preserve"> , - Kementerian Agama (Kemenag) langsung melakukan evaluasi usai layanan operasional haji Arab Saudi 2019 dinyatakan berakhir. Sejumlah langkah akan disiapkan untuk perbaikan layanan pada musim haji tahun depan.,Direktur Jenderal Penyelenggaraan Haji dan Umrah (Dirjen PHU) Kemenag Nizar Ali mengatakan, evaluasi dilakukan untuk menginventarisasi permasalahan-permasalahan yang muncul dalam penyelenggaraan haji tahun ini. Dari persoalan yang terjadi kemudian dicarikan solusinya untuk perbaikan pada musim haji tahun depan. ,‚ÄúAda beberapa formula yang penting untuk dijadikan titik tolak perbaikan-perbaikan untuk tahun depan,‚Äù kata Nizar di Madinah, kemarin. Beberapa persoalan yang muncul dalam evaluasi, kata Nizar, terkait penempatan hotel, operasi Armuzna (Arafah, Muzdalifah, dan Mina), pola rekrutmen petugas, pola pengawasan katering, dan sloting time pemberangkatan dan pemulangan jamaah haji. ,Permasalahan ini dibahas bersama oleh Panitia Penyelenggara Ibadah Haji (PPIH) sebagai bahan masukan dan perbaikannya ke depannya. Menurut Nizar, inovasi layanan haji tahun ini yang mendapat respons positif adalah zonasi penempatan jamaah di Kota Mekkah.,Jamaah dikelompokkan dalam tujuh zona yang mewakili daerah embarkasi. Wilayah Jarwal ditempati jamaah Embarkasi Solo (SOC), wilayah Misfalah ditinggali jamaah Embarkasi Jakarta-Bekasi (JKS), wilayah Rey Bakhsy ditempati Embarkasi Banjarmasin (BDJ) dan Balikpapan (BPN), wilayah Mahbas Jin ditempati jamaah Embarkasi Surabaya (SUB), wilayah Aziziah tempat jamaah dari Embarkasi Lombok (LOP), dan wilayah Syisyah ditempati jamaah haji Embarkasi Aceh (BTJ), Medan (MES), Batam (BTH), Padang (PDG), dan Makassar (UPG).,‚ÄúZonasi akan dipertahankan karena tidak ada jamaah atau pun pihak luar yang menilai zonasi ini tidak baik. Di banyak kesempatan secara personal kepada saya atau kepada yang lain, mereka meminta sistem zonasi dipertahankan,‚Äù paparnya. Nizar menjelaskan bahwa sistem zonasi mempermudah pola komunikasi antarjamaah maupun jamaah dengan petugas, sehingga pengorganisasian jamaah haji jauh lebih mudah. ,Selain itu, sistem ini juga memudahkan panitia menyediakan makanan sesuai selera jamaah haji, termasuk makanan khas. Hal lain yang dipersiapkan untuk musim haji tahun depan adalah terkait peningkatan kualitas ibadah jamaah haji seperti yang dicanangkan oleh Menteri Agama Lukman Hakim Saifuddin. Untuk mewujudkannya, Kemenag dalam waktu dekat akan mengumumkan nominasi calon jamaah haji yang akan berangkat ke Tanah Suci pada tahun depan.,Sehingga, sejak awal sudah bisa dipetakan bimbingan manasik di tingkat kecamatan yang merupakan hasil sinergi antara Kantor Urusan Agama (KUA) dengan Kelompok Bimbingan Ibadah Haji (KBIH). ‚ÄúSelama ini (pelaksanaan manasik haji) KUA lain, KBIH lain. Dengan bersinergi, maka bisa memadukan jumlah materi dan pertemuan antarkeduanya,‚Äù tandasnya.,Manasik haji yang akan diterapkan nantinya berbasis rombongan dan regu. Dengan pola ini diharapkan jamaah haji bisa mandiri dan tidak tergantung kepada konsultan atau pembimbing ibadah. Menurut dia, pengayaan materi manasik akan lebih spesifik dan disesuaikan dengan kondisi jamaah haji dan situasi terkini di Tanah Suci.,Misalnya, bimbingan manasik untuk jamaah haji lanjut usia (lansia) akan berbeda dengan jamaah yang lebih muda. Selama ini materi bimbingan manasik hanya ada satu model, padahal perlakukan pada setiap kelompok jamaah semestinya berbeda-beda karena kemampuannya juga salah.,Pada bagian lain, layanan operasional haji 2019 dinyatakan berakhir setelah 529 kelompok terbang (kloter) jamaah haji Indonesia telah dipulangkan ke Tanah Air. Kloter 19 Embarkasi Banjarmasin (BDJ) dan kloter 15 Embarkasi Balikpapan (BPN) menjadi yang terakhir diterbangkan dari Bandara Prince Mohammad Bin Abdul Aziz Madinah, Minggu (15/9) dini hari.,Setelah seluruh kloter jamaah haji Indonesia dipulangkan, maka tahap selanjutnya adalah mengembalikan petugas haji ke asalnya masing-masing. Bagi mukimin kembali ke daerah tempat tinggalnya di Arab Saudi, bagi mahasiswa tenaga musiman pulang ke kampusnya masing-masing, dan bagi petugas haji Indonesia akan kembali ke Tanah Air. ,‚ÄúPada tanggal 16 (September 2019) malam, petugas dari Daker Bandara dan Madinah akan meninggalkan Tanah Suci menuju Tanah Air,‚Äù kata Kepala Daerah Kerja (Daker) Bandara Jeddah-Madinah, PPIH 2019, Arsyad Hidayat. Arsyad menilai, petugas haji tahun ini cukup bagus dalam kinerjanya. Dia tidak melihat semangat yang turun meski memasuki akhir operasional haji. ,Bahkan dari hari ke hari semakin bagus dalam bekerja sama melayani pemulangan jamaah haji ke embarkasinya masing-masing. ‚ÄúIni terbukti sampai kloter terakhir, semuanya lancar. Saya melihat jamaah begitu senang, tersenyum. Ini pertanda, meski ini penilaian subjektif saya sendiri, jamaah puas terhadap pelayanan yang diberikan oleh petugas haji Indonesia,‚Äù katanya. , </t>
  </si>
  <si>
    <t>https://nasional.sindonews.com/read/1439983/15/kementerian-agama-siapkan-langkah-perbaikan-haji-musim-depan-1568595018</t>
  </si>
  <si>
    <t>Elemen Masyarakat Kobar Juga Harus Peduli Tekan Kabut Asap</t>
  </si>
  <si>
    <t>08:42 WIB</t>
  </si>
  <si>
    <t xml:space="preserve"> , - Anggota DPRD Kabupaten Kotawaringin Barat (Kobar), Kalteng dari Partai Gerindra, Bambang Suherman menyatakan kebakaran hutan dan lahan (karhutla) bukan hanya menjadi tanggung jawab pemerintah atau Satgas Karhutla, tetapi semua elemen masyarakat Kobar. ,Untuk itu, ia mengajak masyarakat Kobar untuk berperan aktif menangani karhutla. "Bukan hanya tugas pemerintah, minimal masyarakat perduli terhadap lingkungan sendiri agar tidak rusak akibat kebakaran tersebut," ujar Bambang, Senin (16/9/2019).,Bambang menjelaskan, kebakaran hutan dan lahan memang hampir selalu terjadi setiap musim kemarau. Terkait hal itu, antarpihak jangan saling menyalahkan tetapi harus bersama atasi permasalahan ini. "Terjadinya karhutla jangan sampai saling menyalahkan satu sama lain. Namun harus kerjasama untuk menanggulanginya," katanya.,Ia berharap, masyarakat lebih proaktif jika melihat api sekecil apapun di lahan. Selain itu, juga meminta masyarakat tidak membakar lahan. Karena dampaknya dirasakan seluruh pihak. "Kalau melihat kebakaran lahan kecil segera dipadamkan agar tidak terus membesar," imbaunya. ,Untuk diketahui, kabut asap imbas dari kebakaran lahan di Kobar kian parah. Dari sebelumnya yang terdampak hanya wilayah pelosok dan pinggiran kota, namun kini asap sudah masuk ke Kota Pangkalan Bun. ,Bahkan sejumlah sekolah sudah mulai diliburkan atau mengundur jam sekolah. Namun ada juga yang masih tetap masuk pukul 07.00 WIB. "Untuk SDN 2 Mendawai, hari ini masih masuk pukul 07.00 WIB, namun anak didik kami imbau untuk menggunakan masker. Aktivitas upacara Senin juga kita tiadakan dulu. Langsung masuk kelas dan belajar," ujar Kepsek SDN 2 Mendawai, Rusaini. , </t>
  </si>
  <si>
    <t>https://daerah.sindonews.com/read/1439990/174/elemen-masyarakat-kobar-juga-harus-peduli-tekan-kabut-asap-1568598124</t>
  </si>
  <si>
    <t>6 Talenta Berbakat Blind Audition The Voice Indonesia</t>
  </si>
  <si>
    <t xml:space="preserve"> , - Memasuki pekan ke-3 babak Blind Audition, Panggung The Voice Indonesia menghadirkan talenta berbakat dari seluruh penjuru Indonesia. mereka datang dari berbagai latar belakang dan pengalaman hidup yang berbeda. ,Armand, Vidi Nino, Titi DJ dan Isyana terhipnosis dengan penampilan mereka dan telah memilih dan siap melatih kontestan berbakat ini untuk menjadi penyanyi profesional.,Suara rock yang khas dipadu dengan kolaborasi musik dangdut dari kontestan asal Tanggerang, Aura Shofia membuka kemeriahan panggung The Voice Indonesia. Membawakan lagu dari Dewa 19 berjudul Sedang Ingin Bercinta, Aura sukses menggoyang panggung dengan penampilannya yang memukau hingga Vidi Nino dan Armand memutar kursinya. ,Sebelum menentukan pilihannya untuk bergabung, Aura kembali menghebohkan seisi studio dengan mengajak para coach berdendang dangdut membawakan lagu Kocok Kocok dari Inul Daratista. ‚ÄúSuaranya bisa banyak genre,‚Äù puji Vidi Nino. Pilihan Aura jatuh kepada Armand dan ia resmi bergabung dengan tim Armand.,Kontestan berikutnya yang tak kalah heboh dan menggemparkan panggung The Voice Indonesia datang dari Kota Medan, Vionita Sihombing yang membawakan lagu Prahara Cinta dari Hedi Yunus. Vionita yang memiliki suara unik dan khas berhasil membuat Isyana, Vidi Nino dan Armand memutar kursinya. Menurut Armand, Vionita memiliki suara yang unik.,"Suara orang Medan yang nggak kaya orang Medan," tutur Armand. Vionita menetapkan pilihannya untuk bergabung dengan tim Isyana.,Saat berbincang dengan para coach, Vionita mengaku bahwa dia mencoba peruntungan di The Voice Indonesia ini tanpa sepengetahuan dan izin dari ibunya, sontak penuturan Vionita mengejutkan para coach. Hal ini membuat tim The Voice Indonesia spontan menghubungi via telepon ibu dari Vionita agar Vionita dapat meminta izin dan restu. Saat dihubungi, ibu dari Vionita mengatakan cukup bangga dengan Vionita dan berharap ia dapat menjadi kebanggan keluarga.,Kontestan selanjutnya yang tampil diatas panggung The Voice Indonesia kembali mengecoh para coaches yakni Herald Claren asal Madiun. Herald berhasil membawakan lagu Lost Boy dari Ruth B dengan suaranya yang unik mirip dengan vokal seorang wanita. Suaranya yang khas membuat para coaches terkejut, karena mereka mengira Herald adalah seorang wanita.,Armand dan Titi, mati-matian bersaing untuk memperebutkan Herald agar bergabung dengan timnya. "Akhirnya gue nggak kecele. Penguasaan emosinya bagus, umur 16 tim Armand banget, juara The Voice Indonesia season lalu dari tim Armand dan berusia 17 Tahun," rayu Armand.,"Nyanyinya sabar dan kontrolnya bagus, lagu yang dibawakannya jadi indah," nilai Titi.,Penuh pertimbangan, Herald pun memutuskan untuk bergabung dengan tim Titi lalu mengajak Titi untuk naik keatas panggung dan bergoyang bersama. Selain didominasi oleh peserta yang memiliki suara khas, ada juga peserta lain yang membawa cerita di atas panggung The Voice Indonesia. Salah satunya Dimas Tabah yang bekerja sebagai tukang nasi uduk. Dimas percaya diri untuk mengikuti ajang ini walaupun ia tidak lolos. ,1. Armand : Aura dan Lili.,2. Titi : Herald, Nickholas dan David.,3. Vidi Nino : Aca dan Samuel.,4. Isyana : Vionita dan Hana. , </t>
  </si>
  <si>
    <t>https://lifestyle.sindonews.com/read/1439995/157/6-talenta-berbakat-blind-audition-the-voice-indonesia-1568599073</t>
  </si>
  <si>
    <t>Kewenangan SP3 KPK Terkait Batas Waktu Penanganan Dipertanyakan</t>
  </si>
  <si>
    <t xml:space="preserve"> , - Direktur Lingkar Madani Indonesia (LIMA), Ray Rangkuti mengajak semua pihak merenungkan dan mencermati soal revisi Undang-Undang (UU) Nomor 30 Tahun 2002 tentang Komisi Pemberantasan Korupsi (KPK), khususnya Pasal 40 Ayat 1.,Dalam pasal itu menyebutkan KPK, berwenang menghentikan penyidikan dan penuntutan (SP3) sebuah kasus yang tidak dapat diselesaikan dalam satu tahun, merujuk versi draf DPR atau dua tahun merujuk versi pemerintah.,"Pertanyaannya, apakah dikenal dalam hukum seseorang di SP3-kan karena waktu penyidikan dan penuntutannya telah berlangsung dalam 1 atau 2 tahun (berhenti karena waktu)," kata Ray kepada ,, Senin (16/9/2019).,Menurut Ray, jika SP3 karena batas waktu, apakah penyidik bisa dikategorikan melanggar aturan. Sedangkan, dalam pasal lain dinyatakan penghentian perkara hanya dilaporkan ke dewan pengawas. ,"Tapi tidak dinyatakan bahwa laporan itu bisa dijadikan sebagai dasar melihat ada tidaknya pelanggaran etik penyidik," ujarnya.,Selain itu kata Ray, bagaimana diantisipasinya akan banyak orang ditetapkan sebagai tersangka, lalu kasusnya diambangkan sampai batas waktu satu tahun atau dua tahun untuk kemudian SP3 dengan sendirinya. Padahal hakikatnya memang tidak ada pelanggaran seperti yang disangkakan. ,Kata Ray, hal ini dilakukan semata untuk misalnya 'negosiasi' dengan si korban. Atau ada kasus, karena ada 'deal' antara penyidik dan si tersangka, maka kasus diambangkan hingga SP3 karena waktu tersebut.,"Nah tinggal ditambah deretan pertanyaan lainnya. Mungkin juga jawabannya," ujar mantan Aktivis 98 asal UIN Jakarta ini.,Ditambahkan Ray, khusus poin pertanyaan pertama, apakah sifat ini kiranya dapat dipakai untuk kejahatan lain di luar pidana korupsi. Misalnya pengamen, pedagang kaki lima, nenek yang dituduh mencuri biji kakao, lalu kasusnya berlarut-larut sampai dua tahun. ,"Apakah mereka bisa bebas karena SP3 waktu," tanya Ray menandaskan. , </t>
  </si>
  <si>
    <t>https://nasional.sindonews.com/read/1439993/13/kewenangan-sp3-kpk-terkait-batas-waktu-penanganan-dipertanyakan-1568598638</t>
  </si>
  <si>
    <t>Serang Kilang Minyak Bakal Picu Harga Naik Jadi USD100 per Barel</t>
  </si>
  <si>
    <t xml:space="preserve"> , - Serangan pada fasilitas minyak Arab Saudi akhir pekan lalu memicu kekhawatiran harga minyak akan naik mencapai USD100 (Rp1,4 juta) per barel. Kenaikan harga minyak pada level itu dapat terjadi jika Saudi gagal menutupi penurunan suplai minyak setelah serangan tersebut. Para pengamat telah memperkirakan harga minyak naik USD5‚Äì10 per barel saat perdagangan hari ini. ,Serangan di dua fasilitas minyak di jantung industri minyak Saudi pada Sabtu (14/9) itu menghentikan lebih dari setengah output minyak mentah Saudi atau 5% dari suplai global. Berbagai sumber industri minyak menyatakan dibutuhkan waktu beberapa pekan agar produksi dapat sepenuhnya normal. Sejumlah pengamat telah mengungkapkan kekhawatiran kenaikan harga minyak tersebut. ,Bob McNally dari Rapidan Energy menyatakan harga minyak mentah dapat naik minimal USD15‚Äì20 per barel dalam skenario gangguan selama tujuh hari dan dapat mencapai tiga digit dalam skenario gangguan 30 hari. ‚ÄúIni tidak termasuk apa yang sulit diprediksi untuk mencerminkan hilangnya kapasitas produksi global di tengah berbagai risiko gangguan, penimbunan, dan sentimen kepanikan,‚Äù tutur McNally.,Co-CEO Onyx Commodities Greg Newman memperkirakan harga minyak Brent dibuka naik USD2 per barel dan ditutup naik USD7‚Äì10 per barel hari ini. ‚ÄúPasar dapat melihat harga minyak kembali menjadi USD100 per barel jika isu itu tidak dapat diselesaikan dalam waktu cepat. Di pasar lain, Dubai dapat melihat penurunan USD1,50‚Äì2 saat para pengguna akhir berupaya menutupi kekurangan dalam jangka pendek,‚Äù ungkap Newman seperti dilansir Reuters.,Dia menambahkan, ‚ÄúHarga produk minyak hasil pengilangan akan menguat, terutama pada bahan bakar minyak tinggi sulfur yang saat ini berkurang jumlahnya dan produk pengilangan itu banyak terkait dengan minyak mentah Saudi.‚Äù Ayham Kamel dari Eurasia Group menjelaskan, harga premium akan naik USD2‚Äì3 per barel jika kerusakan di fasilitas Saudi dapat diselesaikan dengan cepat. ,‚ÄúKenaikan bisa mencapai USD10 per barel jika kerusakan di fasilitas Saudi Aramco itu sangat besar,‚Äù ujar dia. ‚ÄúSkala serangan akan mendorong pasar untuk memeriksa kembali kebutuhan mempertimbangkan risiko geopolitik minyak. Serangan itu dapat memperumit rencana peluncuran saham perdana (IPO) Aramco dengan naiknya risiko keamanan dan potensi dampak pada nilai perusahaan itu,‚Äù papar Kamel.,Dia menjelaskan, ‚ÄúAmerika Serikat (AS) hanya akan melepas minyak mentah dari cadangan strategisnya jika kerusakan infrastruktur itu terlihat kritis atau harga minyak naik drastis.‚Äù Mitra pendiri Els Analysis Samuel Ciszuk mengatakan, ‚ÄúHilangnya 5 juta barel per hari atau sekitar setengah dari level produksi Saudi sekarang dan sekitar 5% suplai global sangat besar dalam standar historis. Ini akan terjadi beberapa pekan sehingga memberi tekanan pada pasar.‚Äù,‚ÄúInsiden ini sangat mengganggu dan memicu kekhawatiran risiko kenaikan minyak terkait produksi di Teluk,‚Äù kata Ciszuk. Christyan Malek dari JP Morgan memperkirakan kenaikan harga minyak mencapai USD3‚Äì5 per barel dalam jangka pendek. ‚ÄúPasar akan berjalan tidur pada risiko di kawasan, fokus pada risiko atas pertumbuhan permintaan dan suplai minyak shale,‚Äù ungkap Malek.,‚ÄúSerangan ini menunjukkan risiko baru yang tak dapat dihindari pada pasar,‚Äù papar Malek. Harga minyak diperkirakan naik menjadi USD80‚Äì90 per barel selama tiga hingga enam bulan mendatang saat pasar lebih fokus pada geopolitik. Gary Ross dari Black Gold Investors memperingatkan, jantung industri minyak Saudi telah berhasil diserang sehingga harga dapat naik menjadi USD65‚Äì70 per barel. ,‚ÄúSerangan itu sulit dihentikan dan dapat terjadi secara rutin. Pasar harus memperhitungkan risiko ini,‚Äù ungkap dia. John Driscoll dari JTD Energy menyatakan, ‚ÄúIni penting karena menghilangkan dua kali volume kapasitas di pasar, yakni 2,0‚Äì2,5 juta barel per hari. Ada reaksi panik pada awalnya. Semua orang ingin segera keluar dari kondisi itu. Ini mungkin mengakibatkan kenaikan harga minyak mendatang.‚Äù,Tilak Doshi dari Muse &amp; Stancil menjelaskan, serangan ini dalam dunia minyak sama dengan serangan 9/11. ‚ÄúAbqaiq merupakan produksi minyak tunggal dan lokasi infrastruktur pemrosesan paling penting di dunia. Ini menempatkan aliansi Iran di kawasan pada pusat kekhawatiran keamanan Timur Tengah,‚Äù ujar Doshi.,‚ÄúBagi pemerintah di negara-negara Asia, mungkin ini melebihi kekhawatiran tentang keamanan lalu lintas kapal tanker di Selat Hormuz dengan kekhawatiran lebih serius tentang dampak langsung permusuhan antara aliansi Saudi dan Iran,‚Äù papar Doshi. Menurut dia, negara-negara di kawasan Asia akan lebih mendukung sanksi keras Pemerintah AS terhadap Iran.,Sementara itu Iran menyangkal tuduhan AS bahwa Teheran merupakan dalang serangan terhadap fasilitas minyak Saudi. Iran juga mengancam bahwa kapal induk dan pangkalan AS di kawasan berada dalam jangkauan rudalnya. Kelompok Houthi di Yaman mengklaim bertanggung jawab atas serangan di fasilitas Saudi. Serangan oleh aliansi Iran itu mengakibatkan terhentinya lebih dari setengah output minyak Saudi.,Meski demikian Menteri Luar Negeri (Menlu) AS Mike Pompeo menyatakan tak ada bukti serangan itu dari Yaman. Pompeo menuduh Iran menyerang penyuplai energi dunia itu. Juru Bicara Kementerian Luar Negeri (Kemlu) Iran Abbas Mousavi menyangkal tuduhan AS tersebut. Garda Revolusioner Iran memperingatkan telah siap menggelar perang skala penuh dan aset militer AS dalam jangkauan rudal-rudal Iran. , </t>
  </si>
  <si>
    <t>https://international.sindonews.com/read/1439992/41/serang-kilang-minyak-bakal-picu-harga-naik-jadi-usd100-per-barel-1568598492</t>
  </si>
  <si>
    <t>Mulai Hari ini, DKI Berikan Keringanan Pajak Daerah hingga 30 Desember</t>
  </si>
  <si>
    <t xml:space="preserve"> , - Mulai hari ini, , memberikan keringanan , terhadap sejumlah wajib pajak yang menungak. Kebijakan yang diharapkan bisa mendongkrak pendapatan dari pajak ini berlaku hingga 30 Desember 2019.,Kepala Badan Pajak dan Retribusi Daerah DKI Jakarta, Faisal Syafruddin mengatakan per hari ini 16 September hingga 30 Desember 2019, Pemprov DKI Jakarta menerapkan kebijakan keringanan Pajak Daerah bagi warga DKI.,Kebijakan tersebut dibagi menjadi dua, pertama keringanan pengurangan pajak pokok, kedua pembebasan sanksi pajak daerah terhadap sembilan jenis pajak.,Pertama keringanan pengurangan pokok pajak daerah untuk beberapa jenis pajak diantarannya; bea balik nama kendaraan bermotor, pajak kendaraan bermotor, dan pajak bumi bangunan (PBB), pedesaan, dan perkotaan. (,),"Kedua penghapusan sanksi administrasi piutang sembilan Jenis Pajak daerah yakni Hotel, Hiburan, Parkir, Air Tanah, Restoran, Reklame, dan PBB-P2 sampai dengan tahun 2018, kebijakan ini diberikan secara otomatis pada saat Wajib Pajak melakukan pembayaran PKB dan BBN-KB," ucap Faisal di Balai Kota DKI, Jakarta Pusat, Senin (16/9/2019).,Ia menambahkan, upaya penagihan dan penegakan hukum akan dilakukan pada tahun 2020 dengan berskala besar terhadap wajib pajak yang tidak melaksanakan kewajiban perpajakannya. (,),"Pemasangan stiker terhadap Wajib pajak yang menunggak pajak, pelaksanaan surat paksa, rencana pelaksanaan penyanderaan, pemblokiran rekening hingga dilaksanakan penyitaan dan lelang harta benda Wajib pajak sebagai pelunasan tunggakan pajaknya," tambahnya.,"Penghapusan regident bagi kendaraan bermotor dua tahun setelah habis masa berlaku STNK. Pencabutan izin usaha bagi pemilik usaha yang tidak bersedia melaporkan data transaksi usahanya secara online. Pelaksanaan razia gabungan terhadap pengesahan STNK kendaraan bermotor secara intens dan masif," sambungnya.,Pihaknya mengimbau kepada wajib pajak untuk aktif dalam mengikuti Kebijakan Keringanan Pajak Daerah, sehingga terhindar dari sanksi-sanksi administrasi di bidang perpajakan.,"Kita memiliki data semua penunggak pajak, maka itu kami memberikan waktu untuk para penunggak menyelesaikan kewajibannya sebelum kami fokus pada penegakan kepatuhan pajak daerah," tutupnya. , </t>
  </si>
  <si>
    <t>https://metro.sindonews.com/read/1440045/171/mulai-hari-ini-dki-berikan-keringanan-pajak-daerah-hingga-30-desember-1568611987</t>
  </si>
  <si>
    <t>Maskapai Batalkan Penerbangan di Wilayah Terdampak</t>
  </si>
  <si>
    <t>07:28 WIB</t>
  </si>
  <si>
    <t xml:space="preserve"> , - Badan Nasional Penanganan Bencana (BNPB) memprediksi kebakaran hutan yang terjadi di sejumlah wilayah Tanah Air akan berlangsung hingga akhir Oktober 2019. Plt Kapusdatinmas BNPB Agus Wibowo mengatakan, BMKG telah menyatakan bahwa musim kemarau di wilayah Riau masih akan terjadi sampai pertengahan Oktober 2019 sedang di wilayah lain bisa sampai akhir Oktober atau awal November 2019. ,‚ÄúIni berarti kemungkinan kebakaran hutan dan lahan masih akan terjadi sampai akhir Oktober 2019,‚Äù tandas Agus dalam keterangan tertulis, kemarin. Agus mengungkapkan, kemarin terdeteksi ada 27 titik api kategori tinggi di Riau. Secara umum, Kota Pekanbaru masih diselimuti asap tipis dengan jarak pandang mencapai 1 km ada pukul 07.00 WIB dan pada pukul 10.00 WIB masih berasap dengan jarak pandang 2.2 km. ,Sedangkan beberapa titik api yang dipadamkan pada hari kemarin antara lain di Kerumutan Kabupaten Pelalawan dan akan dilanjutkan pemadaman pada hari ini. Kualitas udara berdasar pengukuran PM10 pada pukul 07.00 sampai 10.00 WIB berada pada kisaran 182 sd 201 ugram/m3 atau tidak sehat.,‚ÄúUntuk antisipasi karhutla agar tidak tambah banyak dan tambah luas, maka pemerintah menyiagakan 3 pesawat untuk teknologi modifikasi cuaca (TMC) atau hujan buatan,‚Äù ungkapnya. Pesawat Cassa 212-200 dengan kapasitas 1 ton sudah beroperasi di Riau sejak 26 Februari 2019. Untuk memperkuat armada TMC, pemerintah menambah 1 pesawat CN 295 dengan kapasitas 2,4 ton yang sudah berada di Pekanbaru dan 1 Hercules dengan kapasitas 5 ton yang direncanakan datang di Pekanbaru pada hari ini.,Menurut Agus, operasi TMC sangat tergantung dengan keberadaan awan potensial hujan yang secara rutin diperkirakan oleh BMKG. Seluruh pesawat dalam kondisi siaga dan jika terdapat potensi awan maka segera terbang untuk menyemai awan agar menjadi hujan.,BMKG juga memperkirakan bahwa pertumbuhan awan berasal dari arah utama, sehingga saat ini sebagian wilayah Indonesia di sebelah utara seperti Aceh dan Sumatera Utara sudah mulai hujan. Kemarin pun terdapat potensi awan sedang di wilayah Riau dan tim masih menunggu sampai pertumbuhan awan potensial cukup banyak dan kemudian dilakukan operasi TMC.,Agus menerangkan, pesawat CN 295 merupakan pesawat terbang transpor militer taktis dengan 2 mesin turboprop dan diawaki oleh 2 personel. Pesawat ini bisa digunakan untuk mengangkut pasukan, evakuasi medis, atau angkutan barang.,‚ÄúUntuk keperluan TMC CN 295 dikonfigurasi agar dapat mengangkut bahan semai dengan kapasitas 2,4 ton. Bagian perut pesawat dimodifikasi dengan dipasang rel untuk mengangkut 8 x 300 kg bahan semai yang dengan pipa untuk menabur bahan semai secara semi otomatis,‚Äù paparnya.,Saat pesawat terbang sampai di awan yang potensial hujan, maka petugas membuka kran dan garam akan keluar melalui pipa untuk menaburi awan dengan garam. ‚ÄúBahan semai garam NaCl akan mengikat butiran-butiran air dalam awan, kemudian menggumpal menjadi berat dan akhirnya jatuh menjadi hujan,‚Äù paparnya.,Sementara itu, Kementerian Perhubungan melalui Direktorat Jenderal Perhubungan Udara mengimbau kepada seluruh maskapai dan pihak terkait mengutamakan keselamatan bagi pengguna jasa transportasi udara akibat sebaran asap dari kebakaran hutan dan lahan (karhutla) terutama di wilayah Kalimantan dan Sumatera.,Direktur Jenderal Perhubungan Udara Polana B Pramesti mengatakan, direktorat yang dipimpinnya akan terus melakukan pemantauan dan berkoordinasi melalui Kantor Otoritas Bandar Udara (OBU) wilayah Kalimantan dan Sumatera. Koordinasi juga dilakukan bersama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mengomunikasikannya kepada para penumpang dan memberikan pelayanan sesuai aturan yang berlaku. Menutup layanan penerbangan demi keselamatan pengguna jasa transportasi udara,‚Äù ungkap Polana di Jakarta, kemarin.,Polana meminta pengguna jasa transportasi udara agar dapat memahami kondisi saat ini. ‚ÄúKami meminta kepada pengguna jasa transportasi udara untuk bersabar, karena keselamatan merupakan prioritas utama,‚Äù tandasnya. ,Sementara itu pekatnya kabut asap akibat karhutla melumpuhkan operasional penerbangan di Bandar Udara Kalimarau, Berau, Kalimantan Timur. Kepala Bandar Udara Kalimarau Bambang Hartato mengatakan, setelah mendapatkan Note To Air Man (Notam) yang dikeluarkan AirNav Indonesia Nomor C8334/19 dengan isi perubahan jarak pandang bandar udara, layanan penerbangan ditutup. ,‚ÄúSampai hari ini, visibility (jarak pandang) 500 meter, sementara standar instrument aproach procedure (instrumen pendaratan) itu minimal, jarak pandangnya 3.500 meter,‚Äù kata Bambang. Awalnya, sejumlah maskapai menunggu kondisi cuaca membaik. Beberapa penerbangan seperti Garuda Indonesia, Sriwijaya Air, dan Express Air mengalami delay. ,‚ÄúKami sampaikan permohonan maaf kepada pengguna jasa transportasi udara, kami harap masyarakat bisa memaklumi kondisi ini,‚Äù harapnya. Kondisi saat ini, beberapa bandara operasional yang di tutup antara lain bandara Kalimarau Berau, bandara Juwata Tarakan, bandara APT Pranoto Samarinda, dan bandara Syamsudin Noor Banjarmasin. ,Dampak kabut asap mengakibatkan jarak pandang penerbangan yang terbatas. Maskapai Nasional Garuda Indonesia kemarin membatalkan sedikitnya 12 penerbangan di sejumlah sektor penerbangan domestik. Pembatalan penerbangan tersebut sejalan dengan komitmen maskapai untuk senantiasa mengedepankan aspek keselamatan dan keamanan penerbangan. ,Vice President Corporate Secretary Garuda Indonesia M Ikhsan Rosan mengungkapkan bahwa keputusan tersebut mempertimbangkan aspek keselamatan dan keamanan penerbangan khususnya dengan jarak pandang penerbangan yang terbatas yang berisiko terhadap keberlangsungan operasional penerbangan. ,Untuk memastikan kesiapan dan keselamatan operasional penerbangan, sejumlah penerbangan Garuda Indonesia turut mengalami keterlambatan maupun pengalihan penerbangan. ‚ÄúBerbagai antisipasi tersebut turut berdampak terhadap sejumlah rotasi penerbangan, untuk itu kami mengimbau penumpang untuk melakukan pengecekan secara berkala jadwal penerbangan mereka,‚Äù ujarnya. ,Garuda Indonesia, lanjutnya, terus mempersiapkan upaya mitigasi untuk penerbangan yang terdampak. ‚ÄúSehubungan dengan hal tersebut, kami juga telah mempersiapkan upaya mitigasi untuk penanganan penerbangan yang terdampak termasuk penanganan penumpang,‚Äù tandasnya. ,Selain membatalkan 12 penerbangan, Garuda Indonesia juga melakukan pengalihan penerbangan untuk penerbangan GA 550 Rute Jakarta-Palangkaraya menjadi Jakarta-Balikpapan yang kemudian melanjutkan penerbangan ke Jakarta. Selain itu, penumpang juga diberikan pilihan untuk melakukan reroute atau melakukan refund sesuai dengan ketentuan yang berlaku. ,Maskapai Lion Air Group juga melakukan upaya yang sama. Corporate Communination Strategic Lion Air Group Danang Mandala Prihantoro dalam keterangan resminya menyatakan dampak asap mengakibatkan keterlambatan keberangkatan dan kedatangan (delay), kembali ke bandar udara keberangkatan (return to base/ RTB), pengalihan pendaratan (divert), serta melakukan pembatalan penerbangan (cancel) di beberapa jaringan doemstik yang dilayani.,‚ÄúKeputusan tersebut disebabkan akibat cuaca buruk berupa fog/smoke (kabut asap) yang terjadi di beberapa daerah. Kondisi ini mengakibatkan jarak pandang pendek (visibility below minimum) dan tidak memenuhi persyaratan keselamatan penerbangan untuk proses lepas landas dan mendarat,‚Äù ujarnya. ,Dampak yang timbul berpotensi mengakibatkan terganggunya pada rotasi pesawat untuk sektor atau rute penerbangan berikutnya. ‚ÄúLion Air Group menegaskan, bahwa berdasarkan situasi yang terjadi seluruh operasional dijalankan berdasarkan standar operasional prosedur (SOP),‚Äù tandasnya. Danang menambahkan, pihaknya akan terus berkoordinasi bersama pihak terkait guna memperoleh perkembangan atau keterangan sesuai situasi terbaru. ,‚ÄúOperasional Lion Air Group akan berjalan normal kembali setelah jarak pandang dinyatakan aman untuk penerbangan (safe for flight). Lion Air Group akan meminimalisasi dampak yang timbul agar operasional lainnya tidak terganggu,‚Äù paparnya. Akibat dampak asap, Lion Air Group membatalkan sebanyak 81 penerbangan di Wilayah Kalimantan. , </t>
  </si>
  <si>
    <t>https://nasional.sindonews.com/read/1439977/15/maskapai-batalkan-penerbangan-di-wilayah-terdampak-1568593678</t>
  </si>
  <si>
    <t>Tyson Fury Alami Luka Mengerikan Jadi Ejekan Andy Ruiz Jr</t>
  </si>
  <si>
    <t>07:23 WIB</t>
  </si>
  <si>
    <t xml:space="preserve"> , - Juara dunia Kelas Berat WBA, WBO, IBF, IBO Andy Ruiz Jr mengejek victory atau kemenangan Tyson Fury atas Otto Wallin melalui pertarungan berdarah 12 ronde. Ruiz Jr sama sekali tidak terkesan dengan performa mantan juara dunia Kelas Berat itu yang mengalami cedera mengerikan di alis mata kanannya saat melawan Wallin di T-Mobile Arena, Las Vegas, Amerika Serikat, Sabtu (14/9).,Ruiz Jr balas menyindir Fury yang sebelumnya sesumbar akan dengan mudah mengalahkannya bila bertarung. Namun, yang terjadi saat di ring, performa Fury tidak seperti yang dibayangkan Ruiz Jr. Fury mengalami luka mengerikan di alis mata kanannya setelah dihantam pukulan tangan kiri Wallin yang telak di ronde ketiga. Pukulan itu membuat alis mata Fury robek sehingga mengeluarkan banyak darah.,Wasit Tony Weeks beberapa kali menghentikan pertarungan untuk memastikan tidak ada darah yang mengganggu pandangan Fury. Ruiz Jr menyaksikan pertarungan berdarah tersebut dan mengomentari Fury di media sosial. Ruiz Jr pun mengunggah komentarnya melalui Twitter setelah Fury dinyatakan menang angka mutlak atas Wallin. "Setelah penampilan itu, tidak mungkin dia mengalahkanku dengan tangan terikat di punggungnya,"tulis Ruiz.,Cuitan itu sebagai ejekan Ruiz atas performa Fury yang mengecewakan. Petinju pertama Meksiko yang menjadi juara dunia Kelas Berat itu akan naik ring dalam duel ulang dengan Anthony Joshua di Diriyah, Arab Saudi pada 7 Desember mendatang.,Ruiz dan Joshua baru saja menyelesaikan tur di tiga kota: Diriyah, Arab Saudi, London (Inggris) dan Las Vegas (Amerika Serikat) untuk mempromosikan rematch tersebut. Ruiz Jr menguasai tiga sabuk juara dunia yang sebelumnya dimiliki Fury, WBA, WBO dan IBF, yang mengalahkan Wladimir Klitschko pada 2015.,"Saya akan mempersilakan fans untuk memutuskan tangan mana yang saya letakkan di belakang dan mengalahkan dengan tangan satunya - karena saya hanya membutuhkan satu tangan untuk mengalahkannya," kata Fury beberapa waktu lalu.,Setelah kemenangan mengejutkan dengan merobohkan Joshua pada pertemuan pertama pada 1 Juni, Ruiz berjanji mengulanginya saat rematch akhir tahun ini." Aku masih memiliki rasa lapar itu,"kata petinju berjuluk The Destroyer tersebut.,Ruiz Jr bertekad tidak mau kehilangan sabuk juara yang direbutnya di Madison Square Garden, New York, Amerika Serikat lalu." Aku baru saja mendapatkan sabuk juara ini. Anda pikir Aku mau kehilangannya?. Tidak," tegasnya. , </t>
  </si>
  <si>
    <t>https://sports.sindonews.com/read/1439976/50/tyson-fury-alami-luka-mengerikan-jadi-ejekan-andy-ruiz-jr-1568592972</t>
  </si>
  <si>
    <t>Darah, Nyali, Luka Mengerikan Tyson Fury, dan Deontay Wilder</t>
  </si>
  <si>
    <t xml:space="preserve"> Siapa menyangka Tyson Fury akan mengalami luka mengerikan yang akan mengancam rekor tidak terkalahkannya saat melawan Otto Wallin. Luka mengerikan di alis mata kanannya terus mengucurkan darah segar sejak ronde ketiga hingga ronde 12.,Kucuran darah itu mengganggu pandangan mata Fury yang harus sering mengusapnya dengan sarung tinjunya. Rasa waswas pun menggelayuti benak penonton yang menyaksikan di T-Mobile Arena, Las Vegas atau yang menonton dari televisi.,Apakah Fury mampu menyelesaikan pertarungan dengan luka mengerikan tersebut hingga ronde 12. Namun, nyali seorng Tyson Fury mengalahkan rasa waswas tersebut. Dia menyelesaikan pertarungan hingga ronde 12. Meskipun dengan berdarah-darah. Dalam laga tersebut, Fury yang tampil tidak dalam performa terbaiknya, beberapa kali harus menghentikan duel, setelah dokter memintanya untuk memeriksa kondisi cederanya.,Bayang-bayang kekalahan karena darah yang terus mengucur terus mengganggunya. Kedahsyatan pukulan kidal Wallin makin membuat kalut Fury. Sesaat, nasib Fury seperti permainan Roulette Rusia. Momen kekalahan Anthony Joshua yang dirobohkan Andy Ruiz Jr muncul. Akankah dirinya mengalami nasib sama dengan kompatriotnya tersebut.,Fury seharusnya berterima kasih kepada dokter dan wasit Tony Weeks yang tidak menghentikan pertarungan dengan melihat kondisi luka dan darah yang terus mengucur sepanjang ronde. Jika duel dihentikan dengan alasan benturan, nasib Fury akan berbeda. Fury akan mengalami kekalahan pertama dalam karirnya.,Jika melihat luka mengerikan di alis mata kanannya, memang seharusnya duel dihentikan untuk keselamatan petinju. Namun, wasit memutuskan duel dilanjutkan karena luka tersebut hasil pukulan tangan kiri Wallin yang mematikan. Komentator pun beberapa kali mengulas mengenai cedera tersebut. Perdebatan pun terjadi apakah luka itu terjadi karena benturan kepala atau pukulan lawan.,Jika luka itu karena benturan maka duel bisa dihentikan untuk menjamin keselamatan petinju. Namun, jika luka karena pukulan, wasit bisa melanjutkan. Wasit memutuskan luka itu karena pukulan, meskipun Fury menganggap itu karena benturan kepala. Fury masih trauma dengan hasil draw melawan juara dunia Kelas Berat WBC Deontay Wilder pada Desember 2018.,Ketika itu, pengamat menganggap Fury layak menang atas Wilder meski dua kali roboh. Kecemasan membayangi Fury apakah luka itu harus membuat pertarungan melawan Wallin dihentikan. Pertarungan terus berlanjut hingga 12 ronde. Hingga akhirnya dia dinyatakan menang angka mutlak.,Halangan berikutnya yang muncul adalah butuh berapa lama bagi Fury untuk menyembuhkan luka ya yang cukup dalam dan lebar tersebut. Apakah cukup waktu baginya menyembuhkan secara total sebelum kembali menjalani duel ulang dengan Deontay Wilder seperti yang direncanakan 22 Februari 2020. Apakah selama lima atau enam bulan tersebut lukanya akan sembuh total? Ataukah rematch itu tertunda hingga cedera Fury pulih. Waktu yang akan menjawabnya.,Wilder seharusnya menonton pertarungan mengerikan ini. Dia seharusnya bisa belajar dari Wallin yang bisa membuat Fury mengalami luka mengerikan dengan pukulan kidalnya. Harapannya, saat duel ulang tahun depan akan tersaji pertarungan yang lebih brutal, lebih dramatis daripada duel pertama Desember 2018 lalu. , </t>
  </si>
  <si>
    <t>https://sports.sindonews.com/read/1439991/51/darah-nyali-luka-mengerikan-tyson-fury-dan-deontay-wilder-1568598383</t>
  </si>
  <si>
    <t>Kilang Minyak Saudi Diserang, Raja Salman: Agresi Teroris Pengecut!</t>
  </si>
  <si>
    <t xml:space="preserve"> , - Raja Salman bin Abdulaziz al-Saud dari Arab Saudi menerima telepon dari sejumlah pemimpin Arab yang menyampaikan solidaritasnya setelah kilang minyak terbesar Saudi diserang. Raja berjuluk Penjaga Dua Masjid Suci itu menyebut serangan itu sebagai agresi teroris pengecut.,Fasilitas kilang minyak Aramco, Arab Saudi, di Abqaiq dan Khurais diserang pesawat nirawak secara besar-besaran pada Sabtu pagi pekan lalu. Kilang minyak di Abqaiq adalah yang terbesar yang dimiliki Saudi dan salah satu yang terbesar di dunia. Saudi sejauh ini tidak mengidentifikasi pelaku serangan pesawat nirawak dan hanya menyebutnya sebagai serangan teroris.,Solidaritas datang dari Raja Yordania Abdullah II, Emir Kuwait Sheikh Sabah al-Ahmed al-Jaber al-Sabah dan Presiden Otoritas Palestina Mahmoud Abbas.,Selama melakukan panggilan telepon Raja Abdullah mengutuk serangan teroris terhadap dua fasilitas kilang minyak Aramco.,Raja Abdullah II, seperti dikutip dari ,, Senin (16/9/2019), mendukung Arab Saudi untuk setiap tindakan yang diambilnya guna menjaga keamanan dan stabilitas, serta untuk menghadapi terorisme.,Raja Salman menyambut baik solidaritas Raja Abdullah II."Arab Saudi mampu mencegah agresi teroris pengecut seperti itu dan (mampu) untuk mengatasi dampaknya.",Emir Kuwait dalam panggilan telepon kepada Raja Salman juga mengutuk keras serangan teroris terhadap fasilitas kilang minyak Aramco di Abqaiq dan Khurais. Dia menekankan bahwa pemerintah Kuwait dan rakyatnya berdiri bersama Arab Saudi.,Presiden Otoritas Palestina Mahmoud turut mengutuk keras serangan tersebut. Dia mengatakan pemerintah Palestina dan rakyanya mendukung Arab Saudi dalam menghadapi aksi-aksi teroris yang bermusuhan seperti itu.,Serangan besar-besaran itu diklaim kelompok pemberontak Houthi Yaman. Namun, para pejabat tinggi Amerika Serikat (AS) tak percaya dengan klaim Houthi. Para pejabat tersebut, termasuk Menteri Luar Negeri Michael Pompeo, menuduh Iran sebagai pelakunya.,Seorang pejabat senior administrasi Trump yang berbicara kepada ABC News dalam kondisi anonim mengatakan selusin rudal jelajah dan lebih dari 20 pesawat nirawak diluncurkan Iran dari wilayahnya terhadap dua lokasi kilang minyak di Saudi.,"Itu adalah Iran. Para Houthi mengklaim pujian atas sesuatu yang tidak mereka lakukan," katanya.,Pompeo melalui Twitter meragukan klaim Houthi. Dia terang-terangan menuduh Iran sebagai pelakunya. "Tidak ada bukti serangan datang dari Yaman," tulis Pompeo di Twitter.,Menteri Luar Negeri Iran Mohammad Javad Zarif mengecam tuduhan AS. "Kebohongan maksimal," tulis Zarif di Twitter merespons tuduhan Pompeo. Pejabat militer Iran menyatakan siap perang dengan Amerika dengan menjamin bahwa rudal-rudal Teheran mampu menjangkau pangkalan militer dan kapal induk Amerika yang berada di Timur Tengah.,Pada hari Senin (16/9/2019), pemerintah Iran melalui stasiun televisi negara, mengatakan tuduhan Amerika tidak bisa diterima dan tidak berdasar. , </t>
  </si>
  <si>
    <t>https://international.sindonews.com/read/1440083/43/kilang-minyak-saudi-diserang-raja-salman-agresi-teroris-pengecut-1568618538</t>
  </si>
  <si>
    <t>IHSG Awal Pekan Berpeluang Terkoreksi, Cermati Enam Saham Ini</t>
  </si>
  <si>
    <t>07:37 WIB</t>
  </si>
  <si>
    <t xml:space="preserve"> , - Indeks Harga Saham Gabungan (IHSG) pada perdagangan awal pekan hari ini secara teknikal berpeluang terkoreksi setelah pada penutupan perdagangan akhir pekan lalu ditutup melemah 0,12% di level 6334.84 pada 13 September 2019. Analis dari Reliance Sekuritas Nafan Aji Gusta Utama mengatakan, MACD sudah menyentuh area positif. ,Sementara itu, Stochastic dan RSI terlihat sudah membentuk pola dead cross di area overbought."Di sisi lain, terlihat pola downward yang mengindikasikan adanya potensi koreksi lanjutan pada pergerakan IHSG sehingga berpeluang menuju ke area support," ujar Nafan Aji di Jakarta, Senin (16/9/2019).,Adapun sejumlah rekomendasi saham pada perdagangan awal pekan hari ini yang dapat menjadi pertimbangan investor, antara lain sebagai berikut ,1. Saham ASRI (Alam Sutera Realty Tbk),Pergerakan harga saham telah menguji beberapa garis MA 10 dan 20 maka peluang terjadinya penguatan terbuka lebar. ‚ÄúAkumulasi Beli‚Äù pada level 306 ‚Äì 312, dengan target harga secara bertahap di level 318, 332, 370 dan 404. Support: 296 &amp; 288.,2. BBCA (Bank Central Asia Tbk.),Pergerakan harga saham telah menguji beberapa garis MA 10, 20 dan 60 maka peluang terjadinya penguatan terbuka lebar. ‚ÄúAkumulasi Beli‚Äù pada area level 30000 ‚Äì 30200, dengan target harga secara bertahap di level 30525 dan 32400. Support: 30000 &amp; 29000.,3. ELSA (Elnusa Tbk.),Pergerakan harga saham telah menguji beberapa garis MA 10 dan 20 sehingga peluang terjadinya penguatan terbuka lebar. ‚ÄúAkumulasi Beli‚Äù pada area level 330 ‚Äì 336, dengan target harga secara bertahap di level 340, 378, 416 dan 454. Support: 320 &amp; 302.,4. INDF (Indofood Sukses Makmur Tbk.),Terlihat pola bullish doji star candle yang mengindikasikan adanya potensi stimulus beli pada pergerakan harga saham. ‚ÄúBeli‚Äù pada area level level 7450 ‚Äì 7500, dengan target harga di level 7750. Support: 7350.,5. MEDC (Medco Energi Internasional Tbk.),Pergerakan harga saham telah menguji beberapa garis MA 10 dan 20 sehingga peluang terjadinya penguatan terbuka lebar. ‚ÄúAkumulasi Beli‚Äù pada area level 740 ‚Äì 760, dengan target harga secara bertahap di level 790 dan 815. Support: 740 &amp; 715.,6. TLKM (Telekomunikasi Indonesia (Persero) Tbk.),Terlihat pola tweezer bottom candlestick pattern yang mengindikasikan adanya potensi stimulus beli pada pergerakan harga saham. ‚ÄúAkumulasi Beli‚Äù pada area 4120 ‚Äì 4160, dengan target harga secara bertahap di level 4200 dan 4510. Support: 4120 &amp; 4190.,Sebelumnya berdasarkan data perdagangan PT Bursa Efek Indonesia (BEI) pada pekan kedua bulan September 2019, bursa saham nasional memperlihatkan tren positif. Nilai kapitalisasi pasar modal selama satu minggu terakhir juga mengalami peningkatan menjadi Rp7.269,245 triliun dari sebelumnya Rp7.238,803. ,Senada dengan IHSG, untuk data rata-rata perdagangan harian BEI ketiganya juga ditutup meningkat pada pekan ini, peningkatan paling tinggi terjadi pada rata-rata frekuensi transaksi harian sebesar 12,97% menjadi 602,460 ribu kali transaksi dari 533,291 ribu kali transaksi pada pekan sebelumnya.,Kemudian diikuti oleh rata-rata volume transaksi harian yang mencatatkan peningkatan sebesar 1,39% menjadi 14,554 miliar unit saham dari 14,354 miliar unit saham pada pekan sebelumnya. Selanjutnya untuk rata-rata nilai transaksi juga mendapatkan tambahan mencapai 0,84% menjadi Rp8.088 triliun dari Rp8,020 triliun pada penutupan pekan lalu.,Sepanjang tahun 2019, investor asing masih mencatatkan beli bersih sebesar Rp56,806 triliun dan investor asing pada hari ini mencatatkan jual bersih sebesar Rp135,13 miliar. , </t>
  </si>
  <si>
    <t>https://ekbis.sindonews.com/read/1439936/178/ihsg-awal-pekan-berpeluang-terkoreksi-cermati-enam-saham-ini-1568557038</t>
  </si>
  <si>
    <t>Pekan Kebudayaan Nasional Tampilkan Kedigdayaan Budaya Indonesia</t>
  </si>
  <si>
    <t xml:space="preserve"> , - Kementerian Pendidikan dan Kebudayaan (Kemendikbud) akan menggelar Pekan Kebudayaan Nasional (PKN) pada Oktober nanti. Gelar kebudayaan yang pertama kali diadakan ini akan menampilkan khazanah dan kedigdayaan budaya Indonesia. ,Dirjen Kebudayaan Kemendikbud Hilmar Farid mengatakan, PKN akan digelar 7-13 Oktober dengan rangkaian lima kegiatan utama yaitu kompetisi permainan rakyat, konferensi pemajuan kebudayaan, ekshibisi kebudayaan, pergelaran karya budaya bangsa, dan pawai budaya. Hilmar mengatakan, PKN yang digelar di Istora Senayan diperkirakan menyedot 15.000 pengunjung per harinya.,‚ÄúPKN merupakan wujud implementasi dari agenda strategi pemajuan kebudayaan dalam Kongres Kebudayaan Indonesia (KKI) 2019, yakni menyediakan ruang bagi keragaman ekspresi budaya dan mendorong interaksi budaya untuk memperkuat kebudayaan yang inklusif,‚Äù tandas Hilmar pada konferensi pers PKN di kantor Kemendikbud, kemarin.,Dia mengatakan, PKN rencananya digelar setiap dua tahun sekali. PKN merupakan rangkaian aktivitas kebudayaan yang bergerak dari desa sampai ke ibu kota dengan menyediakan ruang bagi keragaman ekspresi budaya, mendorong interaksi untuk memperkuat kebudayaan yang inklusif, serta melindungi dan mengembangkan nilai ekspresi dan praktik kebudayaan nasional.,Hilmar mengungkapkan, pada agenda pawai budaya nantinya akan disediakan beberapa tribun di titik-titik jalan yang akan dilalui puluhan ribu peserta pawai. Selain itu yang menarik lagi adalah ada kompetisi permainan rakyat yang melibatkan banyak pihak. Mulai dari pejabat hingga anak-anak sekolah. ,Sejumlah permainan rakyat yang dilombakan antara lain Gobak Sodor, Terompah Panjang, Egrang, dan Lari Balok. Dia menilai, adanya permainan rakyat yang dilakukan di tengah kaum urban seperti di Jakarta ini justru akan menimbulkan interaksi yang menghibur. Selain itu juga akan dibangun panggung anak yang akan memperdengarkan lagu-lagu anak dari para anak-anak Paud hingga SD.,‚ÄúPemerintah ingin agar anak-anak bisa mengenal bahkan menyanyikan lagu-lagu anak karena anak-anak saat ini banyak terkontaminasi lagu yang tidak sesuai umurnya. Panggung ini adalah kesempatan secara nasional untuk kembali mengangkat lagu untuk anak,‚Äù tandasnya.,Adapun pada penyelenggaraannya yang pertama kalinya, Pekan Kebudayaan Nasional mengusung tema ‚ÄúRuang Bersama Indonesia Bahagia‚Äù. Tema tersebut mengacu pada stanza kedua lagu Indonesia Raya, tiga stanza Marilah Kita Mendoa, Indonesia Bahagia. Pemilihan tema tersebut pun sesuai dengan pidato Presiden Joko Widodo pada penutupan Kongres Kebudayaan Indonesia yang lalu bahwa inti dari kebudayaan adalah kegembiraan.,Desain dan tata ruang pada penyelenggaraan PKN pun tak lepas dari khazanah budaya Indonesia. Secara konsep, visual ruang luar area Istora Senayan nantinya akan didesain dengan mengambil simbol-simbol budaya yang dimiliki Indonesia. Koreografer Denny Malik yang akan menangani pawai budaya mengatakan, pawai budaya yang akan diikuti oleh 10.000 peserta ini akan menjadi parade kedigdayaan budaya Indonesia yang telah diakui seluruh dunia. ,Pawai yang akan berlangsung pada 13 Oktober ini akan menampilkan Ritus Nyawiji, Suara Anak Bangsa dan Rampak Nusantara, 200 Penari Indonesia Permai ,dan Variasi Baris berbaris. ‚ÄúIni adalah kesempatan kita untuk memperlihatkan bahwa kita ini digdaya dalam kebudayaan,‚Äù tandasnya.,Pawai budaya ini akan dimulai dari gedung MPR/DPR berlanjut ke Jalan Asia Afrika, Ratu Plaza, dan berakhir di kantor Kemendikbud. Denny yang juga berada di balik tarian spektakuler di Asian Games ini mengakui, pawai yang akan berlangsung pada malam hari ini menjadi tantangan tersendiri baginya.,Sebab, dia harus mengatur tentang kostum yang bisa terlihat penonton di malam hari, bagaimana mengatur koreografi yang akan dilakukan peserta sambil berjalan hingga menyatukan musik dari alat musik tradisional seperti Talempong, Saluang, hingga angklung. , </t>
  </si>
  <si>
    <t>https://nasional.sindonews.com/read/1439979/15/pekan-kebudayaan-nasional-tampilkan-kedigdayaan-budaya-indonesia-1568594338</t>
  </si>
  <si>
    <t>Kebijakan Konyol Pemimpin Negara Selewengkan Kekuasaan</t>
  </si>
  <si>
    <t>05:53 WIB</t>
  </si>
  <si>
    <t xml:space="preserve"> ,cenderung korup dan sewenang-wenang. Adagium itu sulit terbantahkan meski tetap saja banyak sisi baik dari kekuasaan. Bahkan di tangan pemimpin yang demokratis sekalipun kekuasaan bisa konyol dan irasional. Berikut kebijakan konyol sejumlah pemimpin negara menyalahgunakan kekuasaan di era modern. ,Pada 8 September 1974, Presiden Amerika Serikat (AS) Gerald Ford mengumumkan pemberian maaf terhadap semua kesalahan dan pelanggaran yang sudah dilakukan Presiden AS ke-37 Richard Nixon, termasuk skandal Watergate. Skandal Watergate merupakan salah satu skandal terbesar perpolitikan Amerika Serikat (AS) yang berbuntut pada turunnya Nixon. Keputusan Ford mengampuni dosa politik Nixon disesalkan banyak pihak dan terlihat konyol mengingat reputasi Nixon yang dipenuhi banyak skandal. ,‚ÄúAlo Presidente‚Äù (‚ÄúHello President‚Äù) adalah siaran televisi khusus Presiden Hugo Chavez pada hari Minggu mulai pukul 11 pagi hingga selesai sesuai keinginan Chavez. Dalam acara itu Chavez berbicara secara interaktif empat hingga delapan jam. Ini adalah satu-satunya acara televisi di dunia di mana seorang kepala negara secara teratur mengundang kamerawan untuk mengikutinya ketika dia memerintah. ,Segmen paling aneh terjadi pada pertengahan 2000 ketika seseorang menanyakan pendapat Chavez tentang pemboman separatis FARC terhadap target di Ekuador. Chavez merespons hal itu dengan langsung mengumumkan perang terhadap Kolombia (negara tempat FARC berasal). ,Mantan Presiden Rusia Boris Yeltsin adalah sosok yang narsistik yang sangat suka menjadi pusat perhatian. Lihat saja video klasiknya yang mabuk ketika memimpin parade militer di Jerman. ,Kecenderungan sifat narsisistik Yeltsin juga terlihat saat dirinya memecat lima perdana menteri (PM) Rusia hanya dalam waktu 13 bulan karena perhatian terhadapnya dirasakan berkurang. Tidak ada alasan politik nyata di balik pemecatan Yeltsin itu selain karena dirinya iri pada orang lain yang lebih mendapatkan perhatian dibanding dirinya.,Pada awal 1970-an saat menjadi Presiden Amerika Serikat (AS), Richard Nixon secara terbuka berperang terhadap pers. FBI digunakan untuk mematai-matai gerak-gerik jurnalis, jaringan berita diancam dicabut lisensinya hingga puncaknya sang presiden berencana membunuh seorang jurnalis investigatif terkenal Jack Anderson. ,Pada 1972, antek-antek Nixon yang dengan julukan terkenal "tukang leding‚Äù bersekongkol membuat Anderson terbunuh. Nixon meminta ‚Äútukang ledingnya‚Äù merancang kecelakaan di mana Anderson bisa dimatikan. Rencana itu akhirnya gagal. ,High Speed 2 (HS2) adalah proyek kereta api berkecepatan tinggi milik Inggris. Ini adalah salah satu proyek infrastruktur paling mahal dalam sejarah Inggris dan salah satu yang paling kontroversial. Proyek kereta cepat HS2 ini memerlukan jalur khusus berupa trek lurus. ,Untuk itu demi kepentingan jalur tersebut, sejumlah kawasan perumahan dihancurkan termasuk kawasan perumahan sekitar Kanselir Inggris George Osborne. Sayangnya dengan kekuasaannya Osborne membuat kebijakan konyol dengan memerintahkan agar kawasan rumahnya dan teman-teman dekatnya tidak digusur untuk dilewati pembuatan jalur HS2.,Pada 1995, Perdana Menteri Slovakia Vladimir Meciar lewat polisi rahasianya melakukan penculikan terhadap putra Presiden Michal Kovac. Ketika Presiden Kovac meninggal tak lama setelah penculikan itu, Meciar sementara merangkat jabatan sebagai presiden dan perdana menteri Slovakia. ,Ia menggunakan posisinya mengeluarkan pengampunan presiden untuk dirinya dan orang lain yang terlibat dalam penculikan. Secara total, ada 13 orang diberi amnesti seumur hidup oleh Meciar terkait kasus penculikan termasuk dirinya. Pada April 2017, parlemen Slovakia akhirnya memilih membatalkan amnesti itu. ,Mantan Perdana Menteri Italia Silvio Berlusconi terlibat secara terbuka dalam begitu banyak skandal seks selama berkuasa. Satu kali Berlusconi bertindak terlalu jauh ketika dia mencoba mengklaim kekebalan diplomatik untuk Karima El Mahroug alias Ruby, pelacur langganan Berlusconi.,Saat itu pada 2010, Ruby ditangkap di Milan. Berlusconi menelepon kantor polisi dan menuntut pembebasannya. Alasannya Ruby diklaim terkait Presiden Mesir Hosni Mubarak dan ia memiliki kekebalan diplomatik. Lucunya Ruby bukan orang Mesir.,Perdana Menteri Hongaria Viktor Orban sangat mencintai sepak bola. Ia banyak menghabiskan jutaan USD untuk membangun stadion sepak bola baru di seluruh negeri. ,Sayangnya, pembangunan stadion justru bukan di kota seperti lazimnya tetapi dilakukan di desa-desa terpencil, termasuk di desa asal Orban. Agar stadion tak sepi meski berada di desa, Orban menginstruksikan semua menteri dan warga setiap Sabtu untuk menonton tim-tim sepakbola lokal bertanding. ,Ketika Francois Hollande mencalonkan diri sebagai presiden Prancis melawan Nicolas Sarkozy, ia melakukan sebuah langkah kontroversial terkait gaya hidupnya yang boros. Uniknya pemborosan itu bersifat remeh temeh. ,Holland misalnya menggaji seorang penata rambut pribadi sebesdar USD14.000 sebulan, gaji yang lebih tinggi daripada kebanyakan menteri pemerintah. Belum lagi dirinya juga memiliki bantal mewah yang dibuat khusus untuknya.,Pengampunan terakhir seorang presiden hampir selalu kontroversial dan cukup sering dipertanyakan. George H.W. Bush mengampuni para jenderal yang terlibat skandal Iran-Contra. Bill Clinton mengampuni penggelap pajak kaya yang istrinya kebetulan memberi sumbangan kepada Partai Demokrat. ,Namun kebijakan pengampunan Bush dan Clinton tidak sekontroversial Presiden Jimmy Carter terhadap Peter Yarrow. Yarrow bersalah karena menganiaya seorang gadis berusia 14 tahun (paedofil). Pengampunan itu dipertanyakan hanya karena Yarrow merupakan musisi rakyat, genre yang disukai Carter. , , </t>
  </si>
  <si>
    <t>https://international.sindonews.com/read/1439043/45/kebijakan-konyol-pemimpin-negara-selewengkan-kekuasaan-1568285385</t>
  </si>
  <si>
    <t>Revisi UU MD3 Dinilai Hanya untuk Penuhi Syahwat Politik Berkuasa</t>
  </si>
  <si>
    <t>11:35 WIB</t>
  </si>
  <si>
    <t xml:space="preserve"> , - Pemerintah dan DPR menyepakati Revisi Undang-Undang Nomor 2 Tahun 2018 MD3 (DPR, MPR, DPD dan DPRD) yang menyangkut penambahan 10 Pimpinan Majelis Permusyawaratan Rakyat (MPR).,Dengan disahkannya revisi UU MD3 menjadi UU, maka MPR Periode 2019-2024 berisi satu Ketua dan sembilan Wakil Ketua MPR.,CEO Voxpol Center Research and Consulting, Pangi Syarwi Chaniago menganggap, kesepakatan pemerintah dan DPR tersebut semangatnya hanya power sharing, atau hanya merevisi untuk bagi bagi kekuasaan dan jauh dari yang rakyat harapkan.,"Harusnya UU MD3 bagaimana semangat memperbaiki sistem kelembagaan perwakilan, supaya bisa bekerja maksimal," kata Pangi saat dihubungi SINDOnews, Senin (16/9/2019).,Menurut Pangi, Revisi UUD MD3 jika hanya merevisi kursi pimpinan MPR dari 1 ketua dan 4 wakil, menjadi 10 pimpinan, yang masing masing ada perwakilan fraksi, ini bisa melukai hati rakyat. Katanya, penambaha kursi MPR tak memiliki korelasi linear terhadap kinerja MPR.,Sebaliknya, yang bisa dicermati penambahan justru hanya akan membebani APBN serta penambahan kursi pimpinan punya konsekuensi terhadap fasilitas dan penambahan anggaran, pada saat yang sama kewenangan yang dimiliki MPR sangat terbatas.,"Jadi revisi UU MD3 hanya untuk memenuhi syahwat politik berkuasa bukan untuk penguatan sistem kelembagaan perwakilan," ungkapnya.,Pangi melanjutkan, seharusnya revisi UU MD3 semangatnya bukan bagi-bagi kekuasaan, namun pintu masuknya bagaimana peran masing masing lembaga bisa bekerja maksimal, bisa lebih sinergis ketiga kamar (tricameral), DPD bisa bekerja lebih maksimal dengan UU MD3 tersebut.,Kemudian kata Pangi, lembaga perwakilan bisa bekerja dengan akselarasi cepat dan efektif serta berkualitas menghasilkan produk perundang-undangan. Misalnya revisi UU MD3 bisa menjadi momentum dan dimanfaatkan DPD untuk memperkuat peran dan fungsinya, sehingga bisa bekerja maksimal karena terbatas oleh kewenangan undang undang yang diberikan kepada DPD.,"Via Revisi UU MD3 Bisa menjadi starategi jangka pendek bagi penguatan kelembagaan DPD, karena penguatan DPD lewat amandemen menemui jalan bantu, dalam jangka pendek semestinya DPD memanfaat momentum revisi tersebut untuk memaksimalkan peningkatan kinerja legislasi dan pengawasan DPD," pungkasnya. , </t>
  </si>
  <si>
    <t>https://nasional.sindonews.com/read/1440024/12/revisi-uu-md3-dinilai-hanya-untuk-penuhi-syahwat-politik-berkuasa-1568608533</t>
  </si>
  <si>
    <t>Della/Rizki Beber Rahasia Rebut Gelar Pertama di Vietnam Open</t>
  </si>
  <si>
    <t>07:48 WIB</t>
  </si>
  <si>
    <t xml:space="preserve"> , - Ganda putri Indonesia Della Destiara Haris/Rizki Amelia Pradipta meraih gelar pertamanya musim ini di Turnamen BWF Vietnam Open 2019. Di final, unggulan pertama ini mengalahkan ganda China, Huang Jia/Zhang Shu Xian, dengan skor 21-18, 21-17 pada Minggu (15/9).,Gelar juara di Turnamen BWF World Tour 100 berhadiah total USD75 ribu menjadi jawaban atas ultimatum tim pelatih PBSI. Della/Rizki membuka rahasia kemenangan atas ganda China di final,"Di pertandingan hari ini (kemarin), kami bisa bermain fokus poin per poin. Mikirnya , jauh-jauh, walaupun sempat agak buru-buru juga di awal-awal mainnya. Kali ini, dari segi penampilan, kami memang lebih tenang dari sebelumnya," ujar Della seperti dikutip dari Badmintonindonesia.org.,Rizki mengamini pernyataan Della yang sebelumnya menegaskan berambisi menjuarai Vietnam Open 2019. "Gelar ini tentu sangat berarti buat kami, sebetulnya semua juga mau jadi juara. Tapi memang harus fokus satu demi satu pertandingan dulu. Kami senang bisa juara di turnamen ini," tutur Rizki.,Dia beharap kemenangan ini bisa membuat permainannya dengan Della semakin solid di turnamen berikutnya. "Mudah-mudahan di pertandingan-pertandingan selanjutnya, kami bisa memenuhi target yang ditentukan. Kami nggak mau memikirkan target-target yang terlalu jauh, karena malah jadi beban buat kami, pokoknya satu demi satu dulu," tambah Della.,Indonesia meraih satu gelar dari ajang Vietnam Open 2019, sementara Tiongkok meraih dua gelar dari Guo Xin Wa/Zhang Shu Xian (ganda campuran) dan Zhang Yiman (tunggal putri). Nomor tunggal putra direbut India lewat kemenangan Sourabh Verma. Sedangkan nomor ganda putra dipastikan milik Korea Selatan, lewat partai all Korean final antara Choi Solgyu/Seo Seung Jae dan Na Sung Seung/Wang Chan. , </t>
  </si>
  <si>
    <t>https://sports.sindonews.com/read/1439980/51/dellarizki-beber-rahasia-rebut-gelar-pertama-di-vietnam-open-1568594732</t>
  </si>
  <si>
    <t>Preview Filipina vs Timnas Indonesia U-16: Cari Start Mulus</t>
  </si>
  <si>
    <t xml:space="preserve"> , - Timnas Indonesia U-16 akan mengawali langkah mereka di babak kualifikasi Piala Asia U-16 2020. Di laga perdana, anak asuh Bima Sakti akan menghadapi Filipina. ,Pertandingan tersebut akan berlangsung di Stadion Madya, Senayan, Jakarta, Senin (16/9/2019) malam WIB. Laga tersebut juga akan disiarkan secara langsung oleh RCTI pukul 19.00WIB. ,Tergabung di Grup G, Timnas Indonesia akan bersaing dengan China, Filipina, Brunei, dan Kepulauan Mariana Utara. Hanya Indonesia yang belum melakoni matchday pertama. ,Filipina yang menjadi calon lawan Indonesia, sebelumnya sudah melakoni matchday pertama di Grup G. Mereka memulai turnamen ini dengan kemenangan telak 7-0 atas Kepulauan Mariana Utara. ,Skuat asuhan Bima Sakti memiliki modal bagus untuk menghadapi Filipina. Skuat Merah Putih bisa mempelajari permainan Filipina di laga pertama mereka. ,Pada saat itu, tujuh gol Filipina dicetak oleh Saludo (3'), Jalique (33', 42' dan 51'), Pahud (69'), Palacio (81'), dan Del Campo (90'). Kemungkinan besar, para pemain itu akan diwaspadai oleh pasukan Bima Sakti., Emanuel Martin, Zachary Cagaanan, David Nicolo, Mark Siodina, Sam Rudolfo Taylor, Vincent Aron, Emmanuel Antonio, Arun Jr, Enzo Gacutan, Harry James, John Loyd Jalique , I Made Putra Kaicen, Alfin Farhan Lestaluhu, Kadek Arel Priyatna, Marcell Januar Putra, Alexandro Felix Kamuru, Dimas Juliono Pamungkas, Marselino Ferdinan, Ruy Arianto, Muhammad Valeron, Mochamad Faizal Shaifullah, Wahyu Agong Drajat Mulyono. , </t>
  </si>
  <si>
    <t>https://sports.sindonews.com/read/1439863/11/preview-filipina-vs-timnas-indonesia-u-16-cari-start-mulus-1568541849</t>
  </si>
  <si>
    <t>Kabupaten Gorontalo Siap Gelar Festival Kelapa Internasional 2020</t>
  </si>
  <si>
    <t>advertorial daerah</t>
  </si>
  <si>
    <t xml:space="preserve"> , - Kabupaten Gorontalo tahun 2020 akan menjadi lokasi berikutnya perhelatan Festival Kelapa Internasional. Hal itu disampaikan Bupati Gorontalo Profesor Nelson Pomalingo sekaligus Ketua Kopek Indonesia pada hari kedua Festival Kelapa Internasional yang tahun ini diselenggarakan di Kabupaten Karangasem, Bali, Minggu (15/9/2019).,Festival Kelapa Internasional merupakan kegiatan rutin dalam rangka memperingati Hari Kelapa Dunia yang diselenggarakan Koalisi Kabupaten Penghasil Kelapa (Kopek) Indonesia sejak 2017. Dalam gelaran tersebut Kopek menghadirkan pihak-pihak yang terkait dengan kelapa baik dari dalam negeri maupun luar negeri untuk membahas perkembangan kelapa. ,Kesiapan Kabupaten Gorontalo untuk menyelenggarakan kegiatan yang banyak dihadiri udangan dari berbabagi negara ini merupakan kesempatan emas bagi Gorontalo. Bupati Gorontalo menyatakan kesiapannya mengingat Kabupaten Gorontalo memiliki banyak potensi yang telah maupun akan dilakukan untuk kemajuan petani kelapa di Gorontalo. ,Luas area tanaman kelapa yang mencapai 30.000 hektare adalah salah satu anugerah yang dimiliki Kabupaten Gorontalo. Tak heran jika di salah satu wilayah di Kabupaten Gorontalo ada kampung yang disebut Kampung Kelapa. ,Pemerintah Kabupaten Gorontalo juga mendukung industri olahan kelapa. "Sudah ada tiga pabrik pengolahan kelapa. Kita juga dorong masyarakat dengan industri rumahan mengolah kelapa menjadi minyak goreng," ungkap Bupati Nelson. ,Selain itu Nelson mengatakan sudah ada BUMD yang mengolah kelapa menjadi minyak goreng. "Usaha pengolahan ini bisa untuk visitasi peserta Festival Kelapa Internasional tahun depan," tutur Bupati. ,Nelson menjelaskan, kelapa tidak bisa dilepaskan dari kehidupan masyarakat Kabupaten Gorontalo karena sudah lama bergelut dengan kelapa. Hingga saat ini pengembangkan kelapa di Kabupaten Gorontalo dilakukan melalui budidaya sistem pertanian terpadu. ,"Kami ada program tumpangsari padi kelapa (Palapa) yang sudah dimulai tahun ini. Juga ada kelapa jagung. Karena kalau mengandalkan kelapa saja, penghasilan petani kurang berkembang. Sehingga itu jadi model, termasuk juga nantinya akan dikembangkan kelapa dan peternakan. Dengan demikian harapannya lahan yang minimal hari ini, bisa kita optimalkan produktivitasnya," beber Nelson. ,Terkait kelapa yang bisa digandengkan sebagai tujuan wisata yang merupakan salah satu bahasan pada Festival Kelapa Internasional di Karangasem Bali, Bupati Nelson mengatakan dengan pengalaman di daerah lain akan mengembangkan kuliner dari hasil olahan kelapa. ,"Kuliner dari kelapa bisa menjadi daya tarik wisata selain kerajinan kelapa. Ini akan kita siapkan untuk tahun depan. Yang penting kelapa untuk wisata adalah produktivitasnya ditingkatkan dan hasil produknya harus diversifikasi," ujarnya.,Mengenai produktivitas dan harga kelapa Bupati Nelson juga menyampaikan agar nilai kelapa bertambah, petani harus punya produk lainnya jika tidak menjual kelapa. "Untuk itu kita dorong kerja sama. Saat ini harga kelapa berbeda setiap daerah, di Surabaya Rp6.000 per kg di Gorontalo Rp1500 per kg. Sementara di daerah lain harganya hanya Rp300-Rp400. Inilah yang harus disambungkan antara yang punya produk kelapa dengan yang mau mengolahnya," ucap Nelson. ,Nelson mengatakan Kabupaten Gorontalo masih beruntung harga kelapa mencapai ribuan. Sementara daerah lain harga kelapa di bawah Rp500. Selaku Bupati Gorontalo dan Ketua Kopek, Nelson berharap tahun depan petani kelapa di wilayahnya akan menikmati kenaikan harga. "Kita akan dorong terus agar harga kelapa kelapa bisa lebih baik di semua daerah," harap Nelson.,Kenyataan harga kelapa yang kurang manusiawi di beberapa daerah menjadi keprihatinan tersendiri Sekjen Kopek Alias Wello sebagai Sekjen Pengganti Antar Waktu Kopek hingga 2021. Alias Wello yang Bupati Lingga ini menyebut karena harga kelapa yang tidak manusiawi itu membuat petani enggan memetik kelapa. ,"Kenapa terpuruk harganya? Saya mencurigai ada kartel yang bermain di kelapa. Ini yang harus kita telusuri kembali persoalan-persoalannya. Harga tidak manusiawi hampir tersebar di daerah penghasil kelapa," ungkap Alias Wello.,Bukan hanya soal harga, Bupati Lingga Alias Wello juga mengungkapkan salah satu penyebab harga kelapa yang rendah karena adanya keresehan lainnya yaitu sedikitnya perhatian pemerintah pusat terhadap harga pada tingkat petani. ,"Saat ini petani kelapa susah mendapatkan bantuan dukungan dana untuk meningkatkan nilai produksi. Kita tahu sekarang ini petani kelapa susah mendapatkan pinjaman ke perbankan. Berbeda dengan sawit yang mudah dari sisi perbankan dan dari pemerintah juga mendapat fasilitas-fasilitas," ujarnya. ,Bupati Wello mengatakan jika dibandingkan usaha sawit, perusahaan besar banyak terlibat pada sawit sementara kelapa hanya milik petani kecil saja. "Inilah yang perlu dipikirkan pemerintah. Cukup banyak orang tergantung nasibnya pada hasil kelapa. Ini yang harus mendapat perhatian serius pemerintah," tegas Wello.,Untuk mengatasi itu selaku Sekjen Kopek ia akan mengintensifkan diskusi-diskusi pada tingkat petani dan para pengusaha serta pemerintah. "Minimal ada regulasi yang bersifat proteksi kepada kepentingan masyarakat petani kelapa di daerah-daerah. Semua harus terlibat. Kita punya kepentingan yang sama untuk mengembalikan kejayaan kelapa Indonesia. Ini peran pemerintah pusat, pemerintah daerah dan pengusaha," pungkasnya. , </t>
  </si>
  <si>
    <t>https://daerah.sindonews.com/read/1439969/97/kabupaten-gorontalo-siap-gelar-festival-kelapa-internasional-2020-1568589670</t>
  </si>
  <si>
    <t>Tensi Perang Dagang AS-China Mereda Jadi Pendorong Bursa Saham</t>
  </si>
  <si>
    <t>06:10 WIB</t>
  </si>
  <si>
    <t xml:space="preserve"> , - Meredanya tensi perang dagang antara China dan Amerika Serikat (AS) bakal menjadi pendorong bagi bursa saham pekan ini. Terlebih sebelumnya Presiden Donald Trump mengumumkan penundaan kenaikan tarif impor China senilai USD250 miliar atau setara Rp3,491 triliun dari 1 Oktober ke 15 Oktober. Trump mengatakan bahwa ini sebagai isyarat "niat baik". ,"Langkah ini meningkatkan harapan dari mencairnya solusi perdagangan antara dua ekonomi terbesar dunia itu. Faktor pengerak pasar pekan ini adalah meredanya tensi perang dagang China dan AS menjadi sentiment positif bagi bursa saham. Peluang The Fed melakukan penurunan suku bunga acuan sebesar 25 bsp pada bulan September menjadi katalis positif bagi bursa saham," ujar Direktur PT Anugerah Mega Investama Hans Kwee kepada SINDOnews di Jakarta. ,Presiden Trump kembali meminta Federal Reserve alias Bank Sentral AS untuk secara agresif memotong suku bunga menjadi nol atau kurang. "Tekanan Trump terhadap Fed memberikan harapan penurunan suku bunga di bulan September ini," paparnya.,Ia menambahkan, bahwa risiko Brexit atau keluarnya Inggris dari keanggotaan Uni Eropa (UE) tanpa kesepakatan akibat perbedaan perdana menteri Inggris dan parlemen masih akan menjadi perhatian pasar. "Bila Fed kembali menurunkan suku bunga, membawa peluang bagi BI untuk kembali menurunkan suku bunga acuan kita 25 bsp. Bila ini terjadi, maka akan membawa sentiment yang positif bagi pasar saham," terang Hans,Sepekan ke depan Indeks Harga Saham Gabungan (IHSG) berpeluang konsolidasi menguat terbatas dengan support di level 6305 sampai 6239 dan resistance di level 6414 sampai 6468.,Sementara itu China telah mengeluarkan 16 jenis barang AS dari bea masuk tambahan, menjelang negosiasi perdagangan bulan depan dengan AS. Di samping itu, China telah menawarkan lebih banyak pembelian produk pertanian AS dan meminta penundaan kenaikan tarif impor. ,ECB kembali melakukan program pelonggaran kuantitatif (quantitative easing) dengan membeli 20 miliar euro (setara Rp311 triliun) per bulan untuk pembelian aset bila dianggap perlu. Presiden Mario Draghi juga mengumumkan ECB memangkas suku bunga simpanan utamanya sebesar 10 basis poin sehinga suku bunga menjadi -0,5%, hal ini sesuai dengan ekspektasi.,"Brexit kembali memicu ketidakpastian pasar setelah PM Inggris, Boris Johnson mengatakan tidak akan meminta perpanjangan Brexit, biarpun UU baru menuntutnya untuk menunda Brexit hingga Januari 2020," imbuh Hans.,Parlemen Inggris juga menolak tawaran Johnson untuk mengadakan pemilu dini. Presiden AS Donald Trump tengah membahas rencana pelonggaran sanksi terhadap Teheran untuk membantu mengamankan pertemuan dengan Presiden Iran Hassan Rouhani. ,Hans mengutarakan, bahwa langkah ini diperkirakan akan meningkatkan pasokan minyak mentah global di tengah kekhawatiran tentang perlambatan permintaan energy, sehingga mendorong harga minyak turun. ,Index harga produsen China turun 0,8% pada bulan Agustus, ini merupakan penurunan tertinggi dalam tiga tahun terakhir seiring dengan perang dagang yang menghantam laju produksi produk sehingga pada akhirnya memaksa untuk menurunkan harga jual.,Pejabat tinggi China mengatakan akan memangkas jumlah cadangan minimum yang harus dimiliki oleh perbankan sebesar 0.5% yang mulai efektif 16 September. PBOC akan memangkas rasio jumlah cadangan minimum kepada beberapa bank komersil sebesar 1% dan akan mulai efektif 15 Oktober dan 15 November mendatang. Penurunan GWM merupakan penurunan ke level terendahnya sejak 2007. Dengan stimulus itu, China akan menerima 900 miliar yuan (USD126 miliar) likuiditas. , </t>
  </si>
  <si>
    <t>https://ekbis.sindonews.com/read/1439879/178/tensi-perang-dagang-as-china-mereda-jadi-pendorong-bursa-saham-1568544853</t>
  </si>
  <si>
    <t>Nao Hibino Tambah Koleksi Trofi WTA Ikuti Jejak Legenda Jepang</t>
  </si>
  <si>
    <t>10:56 WIB</t>
  </si>
  <si>
    <t xml:space="preserve"> Sejarah tercipta di turnamen khusus wanita Japan Open 2019 dengan bertemunya dua petenis Jepang di final untuk kali pertama dalam 22 tahun. Nao Hibino tampil sebagai juara setelah menaklukkan Misaki Doi dengan skor 6-3, 6-2 dalam final di Hiroshima, Jepang.,Bertemunya dua petenis tuan rumah nonunggulan di final merupakan sejarah baru di era Open. Hibino dan Doi yang sama-sama petenis dengan peringkat di luar Top100 mampu mengalahkan petenis unggulan untuk melaju ke final turnamen berhadiah total USD250.000 tersebut.,Sukses Hibino menjadi yang pertama baginya merebut gelar tunggal WTA dalam empat tahun terakhir setelah juara di Tashkent pada 2015. Dia mengikuti jejak legenda tenis Jepang yang meraih juara turnamen WTA seperti Kazuko Sawamatsu, Naoko Sawamatsu, Ai Sugiyama, Kimiko Date dan Naomi Osaka.,"Aku begitu gugup hari ini melebihi semifinal,‚Äô‚Äôkata Hibino. ‚Äô‚ÄôTapi karena Aku ambil pengalaman di semifinal, Aku tahu apa yang diharapkan. Aku tetap berpikir positif selama pertandingan,‚Äô‚Äôlanjutnya.,Rasa gugup itu membuat Hibino sempat tertinggal 1-3 di set pertama. Setelah menguasai situasi, Hibino mampu mengejar dan menang 6-3.‚Äô‚ÄôDia bermain bagus. Backhandnya kuat tapi dia juga memakai forehand yang menghasilkan poin sehingga memberikan saya sedikit kesempatan mengembangkan permainan,‚Äô‚Äôkata Doi. , </t>
  </si>
  <si>
    <t>https://sports.sindonews.com/read/1440015/51/nao-hibino-tambah-koleksi-trofi-wta-ikuti-jejak-legenda-jepang-1568606197</t>
  </si>
  <si>
    <t>Iwan Fals Unggul dari Pejabat dan Politisi untuk Calon Wali Kota Depok</t>
  </si>
  <si>
    <t xml:space="preserve"> , - Sejumlah nama yang digembar-gemborkan menjadi pemimpin Depok mulai ramai. Dari kalangan pejabat hingga artis. Salah satunya adalah nama artis legendaris Iwan Fals yang merupakan warga Tapos, Depok. ,Nama Iwan Fals muncul berdasarkan hasil survei yang dilakukan oleh Klinik Digital Vokasi Universitas Indonesia (UI) bersama Depok24Jam. Dari hasil tersebut diketahui bahwa respons masyarakat terhadap elektabilitas partai sangatlah kecil.,Founder Klinik Digital Vokasi UI, Devie Rahmawati mengatakan, tiga tokoh menempati posisi teratas dalam survei Pilkada Depok 2020 versi Klinik Digital Vokasi Universitas Indonesia. Ketiganya adalah musisi Iwan Fals, Idris Abdul Somad dan Pradi Supriatna. ,Dalam survei bertajuk "Persepsi Netizens Pra Pilkada Depok 2020", Iwan Fals mendapat persentase 13%. Idris Abdul Somad 12%, unggul dua persen atas Pradi Supriatna. "Iwan Fals seperti diketahui seorang publik figur. Namanya besar dikancah musik. Sementara Idris dan Pradi adalah Wali Kota-Wakil Wali Kota Depok yang memimpin sekarang. Keduanya diuntungkan karena intensitas sosialisasi kepada masyarakatnya tinggi," kata Devie, Minggu (15/9/2019).,Selain ketiga nama di atas, dalam survei juga muncul nama-nama seperti Nuroji (Politikus Senior Gerindra dan Anggota DPR-RI), Hendrik Tangke Allo (Ketua DPC PDI Perjuangan/DPRD Depok), Imam Budi Hartono (Politikus PKS/DPRD Jawa Barat), dan Babai Suhaimi (Politikus PKB /DPRD Depok).,Mereka masing-masing mendapat persentase 3%, kecuali Nuroji yang memperoleh 4%. "Klinik Digital Vokasi UI mengamati perilaku pengguna Instagram akun Depok24Jam. Total ada sekitar 2.800 responden yang diriset. Pemilihan akun Depok24Jam dilatari sejumlah faktor. Di antaranya jumlah followers yang tinggi, sekitar 250.000 akun, di mana kesemuanya bersifat organik atau murni alias bukan bot/robot," ujarnya. ,Menurutnya, yang perlu dicermati adalah mayoritas sikap warganet alias netizen. Hasil survei, ada 48% yang tak begitu peduli tentang siapa yang memimpin Depok selanjutnya. "Mereka hanya menginginkan yang terpenting pemimpin ke depan bisa lebih baik. Membenahi persoalan-pesoalan krusial seperti kriminalitas, pendidikan berkualitas, dan kesehatan," ujarnya. ,Diketahui juga bahwa permasalahan yang banyak dikeluhkan adalah tingkat kriminalitas dengan persentase 29%, pendidikan berkualitas 22%, penanganan banjir 11%. "Ini bisa menjadi masukan bagi siapapun yang akan bertarung dalam kontestasi Pilkada Depok nanti," katanya. ,Survei yang dilakukan secara kualitatif dengan Google form terjaring 2.800 responden yaitu masyarakat Kota Depok yang menyatakan bahwa sosok calon Wali Kota mendatang yang diinginkan bukanlah melihat dari partai, asal daerah, atau dengan kata lain "Siapa Saja". "Jadi, mereka tidak mempedulikan asal usul si pemimpin, namun intinya dia mampu menyelesaikan masalah Kota Depok secara nyata seperti kriminalitas, pendidikan, sampah," paparnya. ,Kemudian, kepuasan akan birokrasi (Pemerintah) juga terukur hanya 2%. Dengan kata lain, banyak ketidak puasan masyarakat terhadap pemerintah saat ini, oleh sebab itu diartikan Devie Kota Depok kini butuh sosok baru yang penuh dengan gagasan dan mendukung kaum milenial. ,"Pemerintah Kota Depok, hingga kini mewakili kelompok tertentu selama kurang lebih 15 tahun. Sehingga, butuh oksigen baru. Masyarakat membutuhkan sosok muda dengan patokan umur 30-40 tahun, karena yang ternyata dilirik adalah kecepatannya dalam mengambil keputusan maupun program," ujarnya.,Survei tersebut juga diakui Devie sama seperti pilkada serentak tahun lalu, yang memilih calon Gubernur Jawa Barat. Hasilnya, dinilai reliable dalam merepresentasikan kehendak warga Kota Depok. "Berdasarkan, penelitian kita survei tahun lalu juga sama pemilihan masyarakat terhadap partai sangat sedikit hanya mencapai 2% saja," tegasnya.,Devie berharap hasil penelitian tersebut mampu menjadi acuan oleh partai politik di Kota Depok, guna menjawab keresahan dan keinginan masyarakat. "Survei ini juga, telah digunakan di luar negeri dan itu telah dibuktikan, hasilnya hampir sama seperti di real count," pungkasnya. , </t>
  </si>
  <si>
    <t>https://metro.sindonews.com/read/1439951/171/iwan-fals-unggul-dari-pejabat-dan-politisi-untuk-calon-wali-kota-depok-1568563200</t>
  </si>
  <si>
    <t>Sukacita Kelompok Tani Rahayu di Pesta Panen Raya Kopi</t>
  </si>
  <si>
    <t xml:space="preserve"> Minggu (8/9) pagi itu, ada suasana berbeda dari biasanya di Dusun Sirap, Desa Kelurahan, Kecamatan Jambu, Kabupaten Semarang, JawaTengah. Warga dusun larut dalam sukacita. Maklum, hari itu warga yang masuk dalam kelompok tani bernama Rahayu IV, mengadakan panen raya kopi mereka.,Warga kampung berpesta. Alunan musik khas Jawa Tengah terdengar lamat-lamat. Semilir angin pegunungan terasa sejuk. Aroma wewangi bunga kopi semerbak dari kelopak putih yang masih tersisa di deretan reranting penuh bulir kopi matang warna merah tua. Di stan-stan penjualan para gadis desa duduk manis menawarkan kuliner khas desa.,Sembari senyum, gadis-gadis itu menawarkan aneka hasil olahan tangan mereka seperti getuk (singkong rebus yang ditumbuk), klepon, pecel gablok, pisang rebus. Ada juga tiwul, dari tepung singkong bercampur santan parut kelapa. "Ini enak mas kalau dengan kopi anget".,Naluri omnivora para pengunjung, tak tertahan. Arona kopi asli Dusun Sirap menggoda. Sruuup. Hmmm. ‚ÄúTerasa nikmatnya,‚Äù komentar penikmat sekadarnya.,Festival panen kopi hari itu diisi dengan berbagai rangkaian acara yang riang. Ada ucapan selamat datang kepada tetamu. Sepasang pemandu acara menyebut satu demi satu para tamu. Ada komisaris independen PT BCA, Cyrillus Harinowo, ada Camat Jambul Edy Sukarno, ada dari Dinas Pertanian Kabupaten Semarang, dan DPRD Kabupaten Semarang. Hadir juga aparat keamanan Polsek dan Polres. ,Panggung acara diset terbuka dengan latar pohon kopi yang rimbun membentang di lereng tubuh gunung Kelir. Lebat dedaun kopi seolah tak sanggup menutup reranting telanjang penuh bulir kopi yang siap dipanen.,Mereka berpesta. Dilanjut dengan penandatanganan prasasti oleh Komisaris BCA Cyrillus Harinowo dan disaksikan Pemda Kabupaten Semarang, serta tamu undangan lain. Prasasti ini penanda bahwa di tempat ini -Doesoen Kampung Kopi Sirap- ada jejak BCA dalam tanggung jawab sosial menyejahterakan warga kampung. ,Selanjutnya, dua momen penting lain, yaitu pemotongan tumpeng; pucuk gunung harapan, dan pengguntingan pita di gerbang kebun kopi; tanda dimulainya panen yang memenuhi harapan.,Adi Waluyo, salah satu warga yang ikut merasakan kebahagiaan di hari itu. Lelaki yang memiliki lahan kopi sepertiga hektar tersebut mengaku bangga dan bahagia. "Lahan saya tak seberapa, hanya sepertiga hektar. Tapi saya yakin ini (festival panen raya) awal yang baik bagi dusun kami," katanya.,Adi sendiri mengaku masih bekerja di Magelang. Punya tanah dan bergabung dengan kelompok tani Rahayu IV membuatnya saban minggu balik ke kampung. Warga asli dusun Sirap ini mengaku ada harapan bagi dusunnya dengan dibentuknya kelompok tani. Lebih lagi karena adanya perhatian pemerintah setempat dan pihak swasta, yaitu BCA yang secara intens membina kelompok tani khususnya yang berada di Dusun Sirap. ,Dengan adanya kelompok tani, lanjut Waluyo, ada beberapa perubahan yang dialami. Di antaranya, petani tidak lagi pusing memikirkan ke mana hasil panen mereka dipasarkan. Dari segi harga, juga terbilang stabil alias tidak ada permainan harga. Selain itu, kelompok karang taruna juga hidup di kampung ini. Mereka mengelola kafe tempat penjualan kopi bubuk dan berbagai hasil olahan mereka.,Dusun Sirap dihuni sekitar 80 kk atau 300 jiwa. Bearada di ketinggian 1300 meter di atas permukaan laut membuat daerah ini cocok ditanam kopi. Ketua Kelompok Tani Rahayu IV Dusun Sirap, Ngadiyanto mengisahkan, dulunya mayoritas petani lereng Gunung Kelir menanam tanaman hortikultura, seperti padi, jagung, dan singkong. ,Pilihan tanaman seperti itu malah kerap membuat longsor, karena kondisi perbukitan dengan kemiringan yang terjal. Sekitar tahun 1990 para petani Dusun Sirap mengubah holtikultura itu dengan tanaman kopi. Tanaman kopi dan pohon pelindung kopi diyakini akan mencegah terjadinya longsor.,Sebagai daerah potensi kopi, tekad dan semangat warga saja tidak cukup. Yang pasti warga Dusun Sirap butuh suport semua pihak. Dukungan itu belakangan datang baik dari pihak pemerintah maupun swasta. Dari pemerintah, dukungan itu berupa pembukaan jalan beraspal. Pengakuan itu disampaikan oleh Achmad Rofii, Kepala Doesoen Kopi Sirap. ,Rofii yang tampak semangat mendampingi tamunya hari itu, spontan mengkalkulasi bahwa suport pihak pemerintah dan swasta saat ini masih berkisar 30%. Namun begitu, petani sudah merasakan hasilnya. Karena itu Rofii memastikan warganya akan terus meningkatkan produksi kopi berkualitas. ,"Harapan kami wilayah ini jadi destinasi kopi lokal maupun internasional sehingga muncul kemandirian di masyarakat," kata Rofii. Saat ini, dari lahan yang tersedia dengan total luas sekitar 1.150 hektar, warga bisa menghasilkan 1.000 ton kopi per tahun. ,Camat Edi sendiri mengaku, pihaknya tidak hanya membangun infrastruktur jalan, tapi juga memberi motifasi, khususnya bagi generasi muda. Saat ini, yang tergabung dalam kelompok tani Rahayu IV kebanyakan petani berusia sepuh. ,Artinya, regenerasi di bidang petani kopi perlu menjadi perhatian jika ingin Dusun Sirap menjadi tempat penghasil kopi berkelanjutan. Caranya dengan membangun semangat kaum muda untuk mencintai kopi sebagai sumber kehidupan kelak. ,"Kami melibatkan anak-anak muda untuk budidaya tanaman kopi dan sering membuat lomba dengan memanfaatkan era digital. Yang banyak mendapat like yang menang kontes. Juga mendorong mereka memasarkan kopi dari rumah ke rumah" papar Edy yang mengaku putera asli dan juru kunci di daerah ini.,Sementara keterlibatan swasta, dalam hal ini PT BCA melalui Program Bakti BCA, menurut Cyrillus Harinowo berawal dari sebuah berita di Kompas. Berita di media tersebut menceritakan daerah Dusun Sirap yang berpotensi dengan tanaman kopi, namun warganya masih tergolong miskin. ,Lalu BCA mengirim beberapa staf untuk memastikan tempat ini layak untuk mendapat pendampingan dari Bakti BCA. Setelah dicek dan dikaji, Dusun Sirap akhirnya secara intensif didamping dan dibina BCA. Setelah melakukan pendampingan kepada komunitas petani kopi dan dilakukan serangkaian pelatihan, BCA, pada Minggu (8/9/2019) itu meresmikian Griya Kopi Doesoen Kopi Sirap, sekaligus membuka panen raya kopi. ,Rangakaina acara ini ‚Äìpenandatangan prasastai, potong tumpeng dan pengguntingan pita serta petik kopi-dilakukan oleh Komisaris PT BCA Tbk, Cyrillus Harinowo. Dalam kesempatan ini, Harinowo mengatakan, pihaknya tidak semata-mata cari keuntungan. "BCA punya devisi CSR (corporate social responsibility). Sebagai perusahaan, selain cari untung BCA juga berbagi. Kini saatnya kami berbagi," paparnya. ,Menurut Harinowo, Doesoen Sirap memiliki banyak potensi yang bisa dikembangkan. Selain sebagai penghasil kopi, Dusun Sirap bisa dijadikan tempat agrowisata. Dengan luas arealnya sekitar 948 hektar, potensi itu bisa dikembangkan dan terwujud. Dia pun berharap Doesoen Sirap akan berkembang seperti Gua Pindul di Gunung Kidul Yogyakarta, yang saat ini berhasil melipatgandakan jumlah wisatawan dan membawa dampak ekonomi baga masyarakat. ,Gua Pindul ini juga salah satu desa wisata binaan BCA yang pada 2011 jumlah wisatawan yang datang sekitar 2000. Tapi kini jumlahnya sekitar 12-14 ribu. Lanjut Harinowo, ada beberapa daya tarik yang membuat Dusun Sirap bakal menjadi destinasi agrowisata. Suasana kawasan pegunungan sejuk yang dihampari tanaman kopi serta tradisi yang masih terjaga dengan baik, akan menjadi tempat edukasi kopi dan budaya.,Saat ini, geliat kaum muda untuk mencintai budaya dan menekuni pengetahunan tentang kopi -dari mulai pemilihan bibit hingga pascapanen-sudah kelihatan. Lihat saja, ketika memasuki dusun ini, pengunjung akan disambut musik dan tarian tradisional. ,Saat memasuki rumah edukasi -tempat alat produksi kopi disimpan- seorang anak muda dengan cerdas menjelaskan berbagai hal tentang kopi, dari mulai tentang varietas kopi, proses produksi kopi seperti cara memetik, penjemuran, penggilingan kulit kopi, pemanggangan, dan cara meracik kopi. Di sini, serasa kita datang kurus kilat cara meracik kopi ,Salah satu nilai jual dan daya tarik kopi milik petani Dusun Sirap adalah kopinya yang memiliki citarasa yang unik. Reza Adam Ferdian, salah satu master kopi Indonesia ikut juga dalam peresmian panen raya kopi Sirap. Sebagai master kopi, Reza yang juga co-founder Kopisob ini meracik sendiri kopi Sirap. ,Hasilnya, menurut Reza, kopi Sirap mempunyai rasa khas dan aroma yang unik. "Ada rasa mocca, karamel, dan sedikit lemon. Uniknya, ada aroma pinus di dalamnya. Ini sangat langka". Kopi dengan aroma floral atau tumbuh-tumbuhan, lanjut Reza, mempunyai efek relaksasi. Orang yang menikmati kopi Sirap, lanjutnya, akan merasa segar dan tenang. ,Reza optimistis, jika proses pascapanen kopi robusta dari Dusun Sirap dilakukan secara benar, maka nilai jualnya akan tinggi. Harga biji kopi robusta di Dusun Sirap saat ini mencapai Rp 21 ribu per kelogram dari petani. Menurut Reza, harga itu bisa ditingkatkan menjadi Rp 35-40 ribu per kilogram, asal penanganan pasca panen dilkakan dengan baik. , </t>
  </si>
  <si>
    <t>https://lifestyle.sindonews.com/read/1440001/166/sukacita-kelompok-tani-rahayu-di-pesta-panen-raya-kopi-1568602019</t>
  </si>
  <si>
    <t>Impor Ilegal Marak, Pajak Impor E-Commerce Akan Ditata Ulang</t>
  </si>
  <si>
    <t>06:34 WIB</t>
  </si>
  <si>
    <t xml:space="preserve"> , - Pemerintah segera menerapkan skema baru pembayaran bea masuk dan pajak impor pengiriman barang perdagangan online (e-commerce). Kebijakan tersebut diambil untuk membendung maraknya praktik ilegal dengan motif mendapat pembebasan bea masuk di tengah booming e-commerce saat ini.,Sistem baru ini sedang disiapkan oleh jajaran Direktorat Bea dan Cukai (DJBC) Kementerian Keuangan. Saat kebijakan baru berlaku, bea masuk barang impor e-commerce otomatis masuk dalam komponen harga yang tertera. Saat ini, pungutan bea masuk barang impor e-commerce masih dilakukan di bandara atau pelabuhan melalui petugas Bea dan Cukai. ,Sistem administrasi yang konvensional sering disiasati oleh pihak pengimpor agar terhindar dari pajak. Modusnya antara lain splitting, under-valuation, under-declaration dan misdeclaration. Diketahui, splitting adalah memisah-pisahkan barang dalam beberapa paket untuk membuat nilai bea masuk barang tersebut berkurang sehingga bebas dari pungutan pajak impor (pemecahan nilai). ,Nilai pembebasan (de minimis value) bea masuk dan pajak dalam rangka impor (PDRI) atas barang kiriman yang berlaku saat ini di Indonesia adalah USD75. Kebijakan terbaru anti-splitting ini, kata Direktur Jenderal Bea dan Cukai Heru Pambudi, akan berlaku terhadap seluruh produk impor yang dipesan melalui e-commerce. Dia tidak menyebutkan waktu dimulainya kebijakan ini. ,Yang jelas, selain untuk menekan praktik penghindaran pajak, skema baru ini juga membuat proses administrasi bea masuk menjadi lebih sederhana dan transparan. "Ini bukan pajak atau pungutan baru, hanya shifting. Kami mengubah administrasinya dari konvensional ke modern untuk mencegah splitting dan undervaluation. Sebelumnyadipungut oleh petugas Bea dan Cukai, nanti langsung masuk dalam komponen yang tertera dalam harga transaksi," jelas Budi dalam sebuah diskusi di Jakarta, Sabtu (14/9).,Dia mencontohkan seorang konsumen membeli sebuah barang dari luar negeri melalui sebuah situs atau aplikasi e-commerce. Dalam transaksi yang tertera, akan ada tambahan bea masuk impor sebesar 10% dari harga barang tersebut. Pada struk tagihan digital, akan disebutkan bahwa tambahan 10% tadi adalah pungutan bea masuk dan pajak-pajak impor. ,Dengan begitu, ketika melalui bandara atau pelabuhan dalam proses pengiriman, barang tersebut tak akan lagi dikenakan pungutan. "Lebih simpel, lebih mudah, lebih cepat bagi semua pihak. Lebih terbuka juga," terang Budi. Berdasarkan data importasi kiriman per Agustus 2019, terdapat 14.397 dokumen consignment notes (CN) yang ditemukan sebagai split shipment dan terjaring dalam sistem anti-spliting.,Sementara itu, Kepala Subdit Impor Direktorat Teknis Kepabeanan DJBC Djanurindro Wibowo mengungkapkan, perkembangan e-commerce lintas negara (cross border) semakin membutuhkan sinergi kebijakan lintas lembaga. Salah satunya adalah peran DJBC dalam menekan praktik splitting untuk mengakali batas pembebasan bea masuk dan pajak impor (de minimis value) USD75. Teknologi pengenalan wajah, artificial intelligence (AI) ataupun big data dibutuhkan untuk menekan praktik kecurangan. ,Djanurindro mengatakan pihaknya telah mengaplikasikan smart system didukung AI untuk mendeteksi transaksi berulang. Hasilnya setelah lebih dari setahun diaplikasikan, pihaknya berhasil meningkatkan pendapatan bea masuk Rp3,09 miliar hingga Agustus 2019. ,Nilai tersebut didapatkan dari 14.397 dokumen yang terbukti melakukan splitting dan undervalue. "Sebelumnya dalam sehari sekali impor untuk kebutuhan pribadi bisa 400 kali dipecah-pecah. Mereka ingin coba hindari pajak. Dengan teknologi AI tentu akan terdeteksi dan praktik dengan pola sama terus berkurang," ujarnya.,Dia menekankan, kebijakan anti-splitting adalah untuk menciptakan iklim bisnis yang sehat. Pemerintah, lanjut Djanurindro, sudah menyiapkan roadmap untuk mendorong keseimbangan e-commerce antara impor dan ekspor. Dalam roadmap tersebut terkandung skema postal, kerja sama dengan marketplace serta pusat logistik berikat e-commerce. ,"Isu e-commerce kini jadi perhatian di seluruh dunia. Termasuk di dalamnya soal keamanan seperti penyelundupan narkoba dengan e-commerce. Belum ada satu negara yang mengklaim sistemnya telah paten untuk e-commerce karena begitu dinamis," paparnya. Program Manager World Customs Organization (WCO) Tong Hua mengingatkan, dalam praktik internasional semua pelaku e-commerce lintas negara harus terdaftar pada badan bea cukai dan pajak. ,Menurut dia, bisnis e-commerce lintas negara sangat kompetitif karena berdampak pada biaya yang membuat harga mahal. "Karena itu pelaku lokal akan lebih diuntungkan sehingga banyak perusahaan e-commerce harus berinvestasi di negara lain daripada menjual secara langsung," ujar Tong.,Dia juga mengatakan, e-commerce membutuhkan teknologi modern untuk mencegah penyelundupan barang dan narkoba. Dia memberi ilustrasi, biasanya sangat mudah melakukan penyeluncupan ponsel antara Hong Kong dan China. Namun sekarang ada teknologi sistem pengenalan wajah sehingga pelaku akan dicurigai karena sangat sering lewat perbatasan. ,"Sistem akan menandainya lalu akan diperiksa barangnya. Ini kan manfaat penggunaan teknologi terkini," paparnya. Peneliti Lembaga Ilmu Pengetahuan Indonesia (LIPI) Nika Pranata mengatakan, e-commerce lintas negara membutuhkan aturan main yang tegas. "Regulasi adalah yang terpenting karena banyak model bisnis baru. Sehingga regulator harus lebih kerja keras mengejar tren bisnis itu," ujar Nika. , </t>
  </si>
  <si>
    <t>https://ekbis.sindonews.com/read/1439970/34/impor-ilegal-marak-pajak-impor-e-commerce-akan-ditata-ulang-1568590446</t>
  </si>
  <si>
    <t>Korban Kecelakaan di Tol Jagorawi Ingin Ibadah ke Serpong Tangsel</t>
  </si>
  <si>
    <t xml:space="preserve"> , - , tunggal yang menewaskan tiga orang di , KM 36, Kabupaten Bogor, Jawa Barat, merupakan rombongan jemaat ingin pergi beribadah ke Serpong, Tanggerang Selatan. Sebelumnya, mobil Suzuki APV mengalami kecelakaan tepat di jalur keluar Tol Sentul Selatan, Minggu 15 September 2019 pagi.,"Dari Bogor mau ke Serpong, ada acara ibadah," kata salah seorang kerabat korban, Yuliana di RS EMC Sentul, Kabupaten Bogor, Jawa Barat, Minggu 15 September 2019. (,: ,),Yuliana menambahkan, mayoritas para korban merupakan mahasiswa dari berbagai universitas. Saat ini, kondisi para korban yang mengalami luka-luka sebagian dari mereka sudah mulai sadarkan diri.,"Di sini ada lima orang, dua orang sudah agak sadar sudah bisa diajak ngomong kalau yang tiga belum tahu keadaannya. Ada satu lagi di RS Husada Cibinong masih penanganan," kata Yuliana.,Seperti diketahui, kecelakaan tunggal menimpa kendaraan APV bernomor polisi F 1196 DH di Tol Jagorawi. Peristiwa itu terjadi pada ruas KM 36+600 dari arah Bogor, kemarin pagi. (,: ,),Akibatnya, tiga orang meninggal dunia di lokasi kejadian dan 6 lainnya mengalami luka-luka. Polisi menduga kecelakaan tersebut disebabkan pecah ban belakang bagian kanan sehingga mobil terguling. , </t>
  </si>
  <si>
    <t>https://metro.sindonews.com/read/1439989/170/korban-kecelakaan-di-tol-jagorawi-ingin-ibadah-ke-serpong-tangsel-1568597767</t>
  </si>
  <si>
    <t>Demi Manjakan Pelanggan, Giant Kembali dengan Konsep Baru</t>
  </si>
  <si>
    <t>06:52 WIB</t>
  </si>
  <si>
    <t xml:space="preserve"> , - Demi para pelanggan, Giant kembali melakukan penyegaran tokonya dengan meluncurkan konsep Giant Tampil Beda. Konsep baru ini diterapkan di Giant Ekstra Citra Raya, Kamis (12/9) dan Giant Ekstra Jonggol Metland, Jumat (13/9). Penyegaran gerai ini untuk memudahkan dan memberikan kenyamanan kepada pelanggan dalam berbelanja, sehingga selaras dengan preferensi pelanggan masa kini. ,Stefanus Jemianus Lepa selaku Territory Head Giant Indonesia mengatakan, langkah tersebut merupakan bagian dari strategi berkelanjutan Giant untuk menjaga pelayanan agar tetap kompetitif dan memenuhi harapan konsumen yang terus berubah.,"Kami terus melakukan inovasi selaras dengan kebutuhan konsumen yang cepat berubah. Konsep Giant Tampil Beda ini memberikan sentuhan interior yang lebih modern dan fasilitas beragam, serta adanya peningkatan kualitas dan kesegaran produk di seluruh gerai. Giant Tampil Beda merupakan wujud penghargaan kami terhadap masyarakat Indonesia, juga sebagai komitmen kami dalam menguatkan industri retail dalam negeri,‚Äù paparnya.,Dalam menjalankan kegiatannya, lanjut dia, Giant tak hanya menyediakan merek-merek terbaik, tetapi secara aktif melakukan transformasi dengan pembaruan konsep bisnis secara bertahap agar mampu bersaing secara efektif untuk menciptakan pertumbuhan jangka panjang dan menjawab kebutuhan masyarakat Indonesia akan tempat berbelanja yang nyaman, produk bervariatif, dan harga yang murah setiap harinya.,"Giant Tampil Beda ini menjadi bagian dari komitmen kami untuk memberikan semangat yang baru pada penawaran produk yang ada di gerai Giant, dan akan terus kami lakukan dengan dukungan dari masyarakat‚Äù.,Bersamaan dengan peluncuran konsep Giant Tampil Beda ini, Giant melakukan serangkaian promosi. Salah satunya adalah promosi Harga Gila 1 Hari yang berlangsung masing-masing di Giant Ekstra Citra Raya, pada 12 September dan Giant Ekstra Jonggol Metland, Bogor Timur, pada 13 September. Promosi tersebut berlaku untuk 100 pelanggan dengan ketentuan berlaku.,Giant berkomitmen untuk tetap fokus dalam meningkatkan layanan dengan inovasi pada produk dan fasilitas yang ditawarkan. Semua langkah inovatif tersebut untuk memberikan pengalaman berbelanja terbaik untuk masyarakat Indonesia., , </t>
  </si>
  <si>
    <t>https://ekbis.sindonews.com/read/1439972/34/demi-manjakan-pelanggan-giant-kembali-dengan-konsep-baru-1568591569</t>
  </si>
  <si>
    <t>Bocoran Casing Ungkap Huawei Mate 30 Punya Versi Lain</t>
  </si>
  <si>
    <t xml:space="preserve"> , - Menjelang pengumuman resminya di Jerman, hadir bocoran , Huawei Mate 30 dalam versi yang belum pernah ada sebelumnya. Yang tak mengejutkan, casing memiliki fitur kamera melingkar di bagian belakang. ,Karena kita telah melihat tata letak umum yang sama pada sejumlah kebocoran Mate 30 lainnya, serta render CAD P30 Pro yang sangat rinci. Bagian yang berpotensi menarik di sini berasal dari dugaan pengaturan kamera yang oleh pabrikan,dibuat khusus.,Laman ,melaporkan, pengaturan kamera jelas berbeda dari yang paling disarankan sebelumnya. Sejauh yang kita ketahui, pengaturan kamera pada Mate 30 akan menjadi kombinasi 40 MP utama, 40 MP ultra-lebar, dan 8 MP unit telefoto bergabung bersama sensor 3D TOF. ,Telefoto 8 MP itu bisa saja merupakan unit periskop 5x yang sama dari Huawei P30 Pro. Dan memang memiliki bentuk persegi. Kemudian lampu kilat LED bisa dengan mudah dalam bentuk persegi juga. Lalu lubang terkecil dari kelompok itu pada gambar mungkin bisa menampung sensor 3D TOF. ,Meskipun demikian, Huawei memposisikannya di samping lampu kilat LED pada strip samping di samping unit kamera utama pada P30 Pro. Dan karena tampaknya ada strip berbentuk serupa pada Mate 30 juga, kita harus bertanya untuk apa semua lubang tambahan pada modul lingkaran utama. ,Beberapa dugaan sifat-sifat lain dari Mate 30 Pro dan kemungkinan saudara kandungnya juga, tanpa urutan tertentu, termasuk tampilan gaya "air terjun" yang sangat melengkung hingga ke ujung telepon. Secara potensial, kurangnya tombol power dan pengaturan volume untuk mengakomodasi desain tersebut, alih-alih disimulasikan oleh area sentuh yang sensitif. Lalu ada Kirin 990 SoC baru, , USB-C dan kemungkinan IR , yang ikut memperkaya , , </t>
  </si>
  <si>
    <t>https://autotekno.sindonews.com/read/1439963/122/bocoran-casing-ungkap-huawei-mate-30-punya-versi-lain-1568585496</t>
  </si>
  <si>
    <t>Maknai 10 Muharram, Mandiri Syariah Silaturrahim dan Bantu Anak Yatim</t>
  </si>
  <si>
    <t>03:12 WIB</t>
  </si>
  <si>
    <t xml:space="preserve"> , - Bank Syariah Mandiri (Mandiri Syariah) memberikan bantuan senilai Rp25 juta dalam bentuk uang tunai dan berbagai perlengkapan bayi kepada Panti Asuhan Bayi Sehat Muhammadiyah Bandung. Bantuan diberikan oleh SEVP Mandiri Syariah Anton Sukarna didampungi Mahendra Nusanto Region Head IV Mandiri Syariah disela acara Gowes Berkah Mandiri Syariah di Bandung.,"Acara Gowes Berkah seperti ini sering kami lakukan untuk menjalin silaturahim dengan dengan masyarakat secara langsung sekaligus upaya kami dalam menjaga lingkungan. Memanfaatkan momentum 10 Muharram yang dikenal sebagai hari rayanya anak yatim kami sengaja berkunjung ke Panti Asuhan ini," jelas Anton di Bandung, Minggu (15/9).,Sambung Anton menyampaikan bantuan merupakan bagian dari program CSR Mandiri Syariah. Dalam menjalankan bisnis Bank, Mandiri Syariah tidak hanya bertujuan mencari profit semata namun juga harus dapat memberikan kontribusi bagi umat (people) dan negeri (planet). ,"Semoga silaturrahim dan bantuan ini bermanfaat dan membawa kebaikan untuk semua" tutupnya.,Sebagai informasi performa Bank Mandiri Syariah hingga Juni 2019 berhasil mencatatkan laba bersih sebesar Rp551 miliar, naik 111,08% dibandingkan perolehan Rp261 miliar pada periode yang sama tahun sebelumnya. Laba tersebut diperoleh dari naiknya pendapatan bank di samping peningkatan efisiensi dan penjagaan kualitas pembiayaan. , </t>
  </si>
  <si>
    <t>https://ekbis.sindonews.com/read/1439914/178/maknai-10-muharram-mandiri-syariah-silaturrahim-dan-bantu-anak-yatim-1568552909</t>
  </si>
  <si>
    <t>Bandara Soetta, Pegipegi dan Traveloka Jalin Kerja Sama Co-branding</t>
  </si>
  <si>
    <t>04:17 WIB</t>
  </si>
  <si>
    <t xml:space="preserve"> , - Bandara Internasional Soekarno-Hatta menjalin kerja sama co-branding dengan Pegipegi dan Traveloka. Kerja sama co-branding dengan Pegipegi dilakukan di Terminal 1 dan Traveloka di Terminal 2. Adapun kerja sama co-branding ini merupakan yang pertama kali dilakukan oleh bandara yang berada di bawah pengelolaan Angkasa Pura II.,Executive General Manager Bandara Internasional Soekarno-Hatta Agus Haryadi menjelaskan, kerja sama co-branding dengan Pegipegi dan Traveloka berlangsung untuk periode tertentu serta hanya terkait aspek komersial, bukan operasional. Ini artinya seluruh kegiatan operasional bandara dan kewenangannya tetap melekat di Angkasa Pura II.,Lebih lanjut Agus Haryadi mengatakan, kerja sama co-branding ini dapat semakin memperkuat brand equity dari masing-masing pihak. "Kerja sama ini hanya pada aspek komersial di terminal, sementara keseluruhan operasional terminal sepenuhnya masih di bawah Angkasa Pura II," jelas Agus Haryadi di Jakarta.,"Masing-masing pihak yakni Soekarno-Hatta, Pegipegi dan Traveloka memiliki nama besar, dan kami yakin kerja sama ini akan saling menguntungkan bagi seluruh pihak termasuk para penumpang pesawat,‚Äù paparnya.,Melalui kerja sama ini terang dia, Pegipegi dan Traveloka dapat memanfaatkan ruang komersial di terminal untuk memperkenalkan produknya dengan tentu saja terlebih dahulu mendapat persetujuan dari Angkasa Pura II.,‚ÄúPegipegi dan Traveloka dapat memaanfaatkan 80% dari ruang komersial yang ada di terminal. Kerja sama ini juga tidak berdampak pada berubahnya nama terminal, hanya saja Pegipegi dan Traveloka memiliki hak penamaan di belakang nama terminal untuk dicantumkan misalnya di signage," ujar Agus Haryadi.,Sambung dia menambahkan model kerja sama co-branding seperti ini sudah lazim diterapkan di sektor pelayanan publik terutama di luar negeri. Di dalam negeripun sudah ada kerja sama serupa. "Ya memang kalau di Indonesia belum banyak, dan ini masih tergolong baru. Tapi setidaknya sudah ada beberapa tempat di Jakarta,‚Äù pungkasnya.,Bandara Internasional Soekarno-Hatta merupakan bandara tersibuk dan terbesar di Indonesia. Jumlah terminal penumpang pesawat di bandara ini mencapai 3 terminal dengan pergerakan penumpang 60-70 juta orang setiap tahunnya. , </t>
  </si>
  <si>
    <t>https://ekbis.sindonews.com/read/1439919/34/bandara-soetta-pegipegi-dan-traveloka-jalin-kerja-sama-co-branding-1568553627</t>
  </si>
  <si>
    <t>Menko Luhut: Masyarakat Nias Harus Siapkan Diri Sambut Wisatawan</t>
  </si>
  <si>
    <t xml:space="preserve"> , - Menteri Koordinator (Menko) bidang Kemaritiman Luhut Pandjaitan mengungkapkan tekad pemerintah untuk memajukan perekonomian Nias melalui sektor pariwisata. Sambungnya sesuai dengan arahan Presiden Joko Widodo (Jokowi) bahwa sektor pariwisata ke depannya bakal menjadi salah satu pilar pertumbuhan ekonomi Indonesia. ,"Sesuai dengan tema Sail Nias kali ini 'Nias menjadi gerbang wisata bahari dunia' saya berharap saat daerah ini dibangun untuk pariwisata. Rakyat siap dan menerima wisatawan dengan baik, perlu diingat pemerintah selalu ingin mensejahterakan rakyatnya, tidak mungkin akan merugikan rakyatnya," ujar Menko Luhut di Jakarta, Minggu (15/9).,Lebih lanjut Ia menerangkan, bakal dibuka paket wisata seperti di Danau Toba dan disosialisasikan melalui berbagai platform. Sambug Menko Luhut menekankan, yang menurutnya paling penting adalah keramah-tamahan masyarakat Nias menerima wisatawan. ,Ia menyinggung pada kunjungan Presiden Jokowi bersama Ibu Negara pada tahun 2016 yang lalu di Gunungsitoli, beliau menitipkan pesan kepada Pemerintah Daerah untuk berfokus pada dua potensi terbesar di Kepulauan Nias. Pertama potensi Pariwisata dan kedua potensi Perikanan. Kedua hal ini diharapkan akan mempertajam pertumbuhan ekonomi di Nias. ,Menko Luhut menegaskan, pemerintah sangat serius untuk membangun wisata secara total dan menyeluruh lewat infrastruktur yang menghubungkan satu obyek wisata ke obyek wisata lainnya. "Pemerintah akan membangun link Toba ke Sibolga lalu Nias. Lapangan terbang sudah diperpanjang. Nah ini kita masih coba, karena di ujungnya itu ada gunung. Akan diperpanjang menjadi 2700 meter supaya boeing 737 itu bisa masuk," jelasnya.,Dia pun, mengaku sedang cari solusinya karena kalau tidak harus bergeser laut, tapi laut itu dalam sehingga harus reklamasi. "Atau kita cari lokasi lain untuk runwaynya. Jadi infrastruktur itu harus jalan seperti pengalaman kita di Silangit. Kalau airportnya jalan sekarang tiap tahun ada 500 ribu orang yang berkunjung kesana. Dari sini sama saja. Perlu disiapkan hotelnya, sebetulnya bisa yang kelas bintang 2 atau bintang 3," ujar Luhut. ,Menurut Menko Luhut dalam lima tahun ke depan pemerintah akan menjalankan pembangunan infrastruktur yang tentunya sangat dibutuhkan oleh industri pariwisata. "Sudah menjadi program pembangunan, yaitu infrastruktur dari pelabuhan, bandara, jalan, listrik dan sebagainya. Ini tidak akan pernah tertinggal," katanya. , </t>
  </si>
  <si>
    <t>https://ekbis.sindonews.com/read/1439911/34/menko-luhut-masyarakat-nias-harus-siapkan-diri-sambut-wisatawan-1568552326</t>
  </si>
  <si>
    <t>Demonstran Hong Kong Lempari Gedung dengan Bom Bensin</t>
  </si>
  <si>
    <t>01:51 WIB</t>
  </si>
  <si>
    <t xml:space="preserve"> , - Aksi demonstrasi di Hong Kong belum juga berakhir, bahkan kian parah jika dilihat dari material yang digunakan pengunjuk rasa. Pada aksi demo Minggu (15/9), para demonstran melemparkan bom bensin ke gedung-gedung pemerintah.,Polisi Hong Kong merespon aksi demonstran ini dengan menembakkan meriam air dan gas air mata untuk membubarkan pengunjuk rasa. Beberapa pengunjuk rasa juga melemparkan batu bata ke arah polisi di luar pangkalan Tentara Pembebasan Rakyat.,Satu meriam air terbakar setelah terkena bom bensin yang dilemparkan demonstran. Meriam air menembakkan semburan air biru, yang biasanya digunakan untuk membantu mengidentifikasi pengunjuk rasa.,"Pengunjuk rasa radikal saat ini menduduki Harcourt Road di Admiralty, merusak Kantor Pemerintah Pusat dan berulang kali melemparkan bom bensin ke dalam," kata Polisi dalam sebuah pernyataan, seperti dikutip dari Channel News Asia.,Ribuan pengunjuk rasa yang mengenakan topeng, topi, dan atribut warna hitam untuk mengaburkan identitas mereka, berlari melalui jalan-jalan di pusat kota untuk menghindari penangkapan polisi. Sejumlah demonstran juga membakar benda-benda di jalanan dan memblokir jalan-jalan di jantung kota.,Pihak berwenang bergerak cepat dengan memadamkan api dan polisi menembakkan gas air mata untuk membubarkan pengunjuk rasa, termasuk di distrik perbelanjaan yang ramai oleh turis di Causeway Bay. Sebelumnya, kekerasan meletus di distrik Fortress Hill, di sebelah timur Hong Kong, ketika para pria dengan kaus putih, beberapa memegang tongkat, bentrok dengan para aktivis anti-pemerintah. , </t>
  </si>
  <si>
    <t>https://international.sindonews.com/read/1439960/40/demonstran-hong-kong-lempari-gedung-dengan-bom-bensin-1568573498</t>
  </si>
  <si>
    <t>Ajak Anak-Anak Hidup Sehat, Siswi SMA Ciptakan Game Hygiene Rush</t>
  </si>
  <si>
    <t>04:30 WIB</t>
  </si>
  <si>
    <t xml:space="preserve"> , - Pepatah kebersihan adalah pangkal kesehatan sepertinya benar-benar menginspirasi seorang siswa kelas tiga SMA di Jakarta untuk turut menumbuhkan pola hidup sehat kepada anak-anak. Ya, seorang siswa Jakarta Intercultural School (JIS) bernama Elifia Muthia berkeinginan menanamkan kesadaran dan kebiasaan pola hidup sehat kepada anak-anak sejak dini.,Dan cara yang digunakan Elifia agar pesannya tersebut bisa diterima anak-anak, maka dia bersama beberapa rekannya menciptakan sebuah game. Dipilihnya game sebagai media untuk menyampaikan pesannya, karena Elifia bersama rekan-rekannya memiliki keahlian dalam membuat game.,Game ciptaan Elifia dkk diberi nama Hygiene Rush. Dan saat ini sudah bisa diunduh lewat Google Play, dan dimainkan di gadget berbasis Android.,Menurut Elifia, Hygiene Rush merupakan permainan untuk anak-anak yang bertujuan meningkatkan pola hidup bersih. "Dalam permainan ini, anak-anak lebih memperdalam dan mempelajari tentang situasi hidup bersih yang dijumpai dalam kehidupan sehari-hari, seperti mencuci tangan yang benar, cara menggosok gigi, merapikan buku pelajaran, sampai dengan membersihkan halaman rumah," ungkap Elifia di Jakarta, Minggu (15/9).,Dalam permainan ini, anak-anak dapat memilih karakter mereka, dan di setiap ronde mempunyai cerita permainan masing-masing, yang akan mereka selesaikan. Kemudian mereka akan memperoleh bintang yang dikumpulkan, dengan tujuan untuk membeli beberapa baju yang sesuai dengan pilihan karakter mereka.,"Setelah mereka menyelesaikan keseluruhan ronde, maka nilai mereka akan tersimpan dalam papan peringkat, sehingga diharapkan mereka termotivasi untuk berusaha mendapatkan nilai yang lebih tinggi dalam permainan berikutnya," terang Elifia.,Bukan hanya membuat game, siswi JIS itu bersama perawat dari The Smile Centre juga melakukan kegiatan edukasi tentang pemeliharaan gigi bersih dan sehat ke sekolah SDN Grogol Selatan 08, Kebayoran Lama, Jakarta Selatan, Sabtu kemarin.,Elifia mengungkapkan bahwa tujuan kegiatan tersebut adalah memotivasi dan membangun kesadaran pola hidup bersih sejak dini, baik melalui edukasi game yang telah dilaksanakan di beberapa pesantren dan sekolah, dan juga mendatangkan profesional tim dokter sebagai narasumber.,Dipilihnya SDN Grogol Selatan 08 sebagai lokasi kegiatan, karena Elifia pernah melakukan kegiatan Biofori di sekolah itu tiga tahun lalu. Selain itu, SDN 08 juga merupakan sekolah yang mendapat prestasi Sekolah Model Sehat atau Percontohan dalam hal Pembiasaan Hidup Bersih dan Sehat (PHBS) se-Jakarta Selatan.,"Kita ingin berbagi dan menunjukkan kepada adik-adik di sekolah ini sedini mungkin bahwa betapa murah dan mudahnya untuk menerapkan pola hidup sehat agar kedepannya mereka terbiasa akan hal tersebut dalam aktivitasnya sehari-hari," ungkap Elifia.,Sementara itu, drg. Nila Alya Maulidina, Sp.KGA, MM dari Smile Center menyampaikan, kegiatan sosialisasi seperti ini terhadap anak-anak usia dini sangatlah tepat karena untuk memulai langkah kesadaran pelajar untuk meningkatkan rasa kepeduliannya dalam budaya hidup sehat, maka harus dilakukan sosialisasi refresentatif dan berkala.,"Kami dari The Smile Centre berharap kepada pihak sekolah dan orang tua untuk dapat serta dalam membudayakan perilaku pola hidup sehat, apalagi usia SD adalah masa di mana anak-anak menirukan kebiasaan orang-orang di sekitarnya," kata dr. Alya. , </t>
  </si>
  <si>
    <t>https://lifestyle.sindonews.com/read/1440087/166/ajak-anak-anak-hidup-sehat-siswi-sma-ciptakan-game-hygiene-rush-1568619526</t>
  </si>
  <si>
    <t>Meretas Damai Abadi di Papua</t>
  </si>
  <si>
    <t xml:space="preserve"> , terus melakukan pemulihan atas situasi di Papua. Lebih dari dua pekan setelah kerusuhan pecah di Jayapura, Sorong, dan kota lain pada akhir Agustus lalu, situasi Papua semakin kondusif. Kewajiban kita semua untuk mendukung agar situasi yang kian baik ini bisa terus terjaga dan terpelihara. ,Sebab bagaimanapun jalan kekerasan tidak akan pernah bisa menyelesaikan masalah. Terpenting dilakukan saat ini adalah duduk bersama, berdialog untuk bersama-sama menemukan jalan penyelesaian atas masalah yang terjadi.,Apresiasi perlu diberikan atas langkah pemerintah yang melakukan penanganan pascakerusuhan. Termasuk yang dilakukan Presiden Joko Widodo (Jokowi). Pada Selasa (10/9), Jokowi menerima 61 perwakilan Papua dan Papua Barat di Istana Kepresidenan Jakarta. Mereka terdiri atas tokoh masyarakat, tokoh adat, dan tokoh agama. ,Poin penting dari pertemuan itu adalah dipenuhinya sejumlah permintaan masyarakat Papua oleh Presiden. Ada sembilan permintaan yang diajukan dan hampir seluruhnya siap dipenuhi, termasuk pemekaran wilayah Papua dan pembangunan istana negara di wilayah paling timur Indonesia tersebut. ,Muncul respons positif dan negatif dari masyarakat atas sikap Presiden tersebut. Sebagian menilai langkah Presiden bukan solusi yang paling dibutuhkan untuk mengatasi masalah yang ada. Sebagian lainnya beranggapan itu langkah tepat karena paling tidak akan mampu meredakan gejolak. ,Semua sah-sah saja berpendapat dan pemerintah tak perlu terpengaruh oleh opini yang berkembang. Tugas pemerintah adalah tetap fokus melakukan langkah-langkah penanganan agar situasi semakin kondusif. Hanya memang pemerintah perlu memikirkan pendekatan yang paling efektif untuk mengatasi masalah di Bumi Cenderawasih. ,Selama ini kita tahu setiap terjadi masalah, pendekatan keamanan sering dikedepankan. Ini bukannya tidak benar. Pengiriman polisi dan anggota TNI sangat diperlukan karena faktanya di daerah tersebut terdapat kelompok kriminal bersenjata yang sering berbuat teror. Bisa jadi tujuan negara meredam perlawanan dengan cara militeristik-represif dimaksudkan untuk melindungi keutuhan bangsa dan negara. Namun tanpa disadari tindakan represif itu justru membuat rantai kekerasan kian panjang. ,Ekspresi kemarahan warga Papua beberapa waktu lalu harus dilihat secara luas, tidak semata sebagai respons atas tindakan kekerasan bernuansa SARA di Malang dan Surabaya. Masalah Papua multidimensi, menyangkut masalah ketidakadilan, ketertinggalan, eksploitasi alam, termasuk proses integrasi yang belum sepenuhnya tuntas. Masalah kian kompleks karena acap kali protes masyarakat yang menuntut perlakuan adil dan setara diboncengi oleh gerakan separatisme. ,Memang bukan pekerjaan mudah menangani Papua karena kompleksnya persoalan. Tapi tidak salah jika pemerintah meniru langkah Presiden Gus Dur. Saat menjadi presiden, Gus Dur selalu mengedepankan pendekatan budaya. Gus Dur mengajak warga Papua berdialog, memintanya berbicara lebih dulu, lalu mendengarkannya. ,Kisah tentang konsistensi Gus Dur ini bisa kita simak melalui publikasi NU Online. Melalui pemberitaan pada 12 Desember 2018, media resmi milik PBNU itu menceritakan dialog penting antara Gus Dur dan masyarakat Papua pada pengujung Desember 1999. Di situ Gus Dur resmi mengubah nama Irian Jaya menjadi Papua. Alasan Gus Dur, pertama, Irian itu maknanya kurang baik. Kata itu disebut berasal dari bahasa Arab yang artinya telanjang (Urryan ). "Dulu ketika orang-orang Arab datang ke pulau ini menemukan masyarakatnya masih telanjang sehingga disebut Irian," kata Gus Dur kala itu. Alasan kedua , menurut Gus Dur, dalam tradisi Jawa jika memiliki anak yang sakit-sakitan, sang anak akan diganti namanya supaya sembuh. ,Sebagai bentuk penghormatan pula¬∏Gus Dur yang baru dua bulan dilantik jadi presiden memilih ke Papua saat pergantian tahun dan menyambut matahari milenium baru di ujung timur negeri itu. Semua langkah Gus Dur ini bisa saja terlihat sepele. Namun inilah cara Gus Dur. Dia mendekati warga Papua dengan cara menyentuh hatinya. Tak aneh bila Presiden keempat RI ini memiliki tempat tersendiri di hati warga Papua hingga kini. ,Pemerintahan Jokowi juga sudah banyak melakukan perubahan untuk warga Papua. Dalam lima tahun ini sejumlah fasilitas dasar, mulai dari jalan, pos kesehatan, pasar, sekolah hingga sarana listrik di daerah terpencil diperbaiki. Bahkan Jokowi jadi presiden pertama yang menerapkan kebijakan satu harga untuk BBM dan semen bagi Papua. Namun kasus kerusuhan terakhir menyadarkan kita bahwa pemerintah perlu berbuat yang lebih demi menciptakan damai yang permanen. ,"Kebahagiaan terbesar di dunia ialah merasa yakin kita dicintai." Demikian Victor Hugo dalam novel karyanya Les Miserables . Masyarakat Papua pun demikian, membutuhkan pengakuan yang tulus. ,Untuk itu, ke depan, pemerintah perlu lebih sering mengajak tokoh dan organisasi yang dianggap merepresentasikan masyarakat Papua untuk berdialog dengan perspektif kesetaraan. Perlu dialog terus-menerus hingga kemudian warga Papua tidak lagi merasa termarginalkan, tidak merasa sebagai warga kelas dua di negeri sendiri. , </t>
  </si>
  <si>
    <t>https://nasional.sindonews.com/read/1439958/16/meretas-damai-abadi-di-papua-1568565998</t>
  </si>
  <si>
    <t>Dampak Kabut Asap, 300 Sekolah di Johor Bahru Ditutup</t>
  </si>
  <si>
    <t>02:31 WIB</t>
  </si>
  <si>
    <t xml:space="preserve"> , - Lebih dari 300 sekolah dan taman kanak-kanak di Johor Bahru, Malaysia, diperintahkan untuk ditutup, Minggu (15/9). Penutupan ratusan sekolah di negara bagian yang terletak di selatan Malaysia itu dilakukan setelah kabut asap mencapai tingkat "sangat tidak sehat" di tiga distrik, Pontian, Muar, dan Tangkak. ,Indeks Polutan Udara di Tangkak, distrik yang paling parah, mencapai 208 pada pukul 5 sore. Indeks Polutan Udara 201 hingga 300 dinyatakan sangat tidak sehat dan di atas 301 dianggap berbahaya. Sebagai bentuk antisipasi, 50.000 masker wajah didistribusikan ke sekolah-sekolah di distrik Tangkak dan Muar.,‚ÄúPuluhan ribu siswa akan dipengaruhi oleh penutupan ini. Sementara kepala sekolah, guru, dan anggota staf lainnya akan melapor untuk tugas seperti biasa,‚Äù kata Ketua Komite Pendidikan, Sumber Daya Manusia, Sains dan Teknologi Johor, Aminolhuda Hassan, seperti dikutip dari CNA.,Sebelumnya, di awal pekan lalu, pemerintah Malaysia telah menutup ratusan sekolah dan mengirim setengah juta masker wajah ke Sarawak. Langkah ini dilakukan setelah kabut asap naik ke level yang tidak sehat.,Kebakaran ilegal untuk membuka lahan pertanian melanda Sumatra dan Kalimantan. Meski petugas pemadam kebakaran berjuang sepanjang waktu untuk memadamkan api, namun pengendalian kabut asap sangat sulit dilakukan. Malaysia dan Singapura telah menawarkan bantuan kepada Indonesia untuk memerangi kebakaran hutan ini. , </t>
  </si>
  <si>
    <t>https://international.sindonews.com/read/1439961/40/dampak-kabut-asap-300-sekolah-di-johor-bahru-ditutup-1568575898</t>
  </si>
  <si>
    <t>Catering Bukan Lagi Bisnis Rumahan, Perputaran Uang Capai Miliaran Rupiah</t>
  </si>
  <si>
    <t>01:07 WIB</t>
  </si>
  <si>
    <t xml:space="preserve"> , - Panitia Asosiasi Perusahaan Jasaboga Indonesia (APJI) Kota Bandung menargetkan mencatat transaksi Rp7 miliar selama penyelenggaran pameran catering di Gedung Bale Asri Pusdai, Kota Bandung. Ketua DPC APJI Kota Bandung Disa Sandy Ardiansyah mengatakan, untuk pameran tahun ini pihaknya menargetkan mencatat transaksi Rp7 miliar. ,Target tersebut naik Rp2 miliar dari pencapaian pemeran dua tahun lalu yang mencatatkan transaksi Rp5 miliar. "Apalagi pemesanan catering untuk pernikahan, pix season-nya terjadi setelah hari raya Agung hingga akhir tahun. Biasanya pemesanan sangat tinggi," kata Disa. ,Sambung dia menerangkan, pemesanan catering untuk pernikahan ditekankan tidak terpengaruh kondisi ekonomi. Bisnis ini tercatat terus tumbuh, walaupun ekonomi global belum sepenuhnya stabil. Pengusaha catering pun mengakui, terjadi kenaikan untuk tarif catering akibat lonjakan harga bahan pokok. ,Menurut dia, bisnis catering cukup prospektif juga berpengaruh pada munculnya pengusaha baru pada bisnis ini. Dia mencatat setidaknya ada dua hingga tiga pebisnis catering baru di Jawa Barat. Walaupun diakui belum semua pengusaha catering terdaftar di APJI, dimana APJI baru mencatat 173 anggota. ,Digelarnya pameran catering dua tahunan, kata dia, sebagai sarana untuk mempromosikan pengusaha catering. Pameran ini diharapkan menjembatani antara user dan pengusaha catering. Pameran digelar selama tiga hari dengan diikuti 76 stand. Selain catering, pameran tersebut memamerkan juga gaun pengantin.,Sementara itu, Ketua Tim Penggerak PKK Provinsi Jawa Barat Atalia Praratya Kamil mengapresiasi acara pameran catering terbesar se-Jabar ini. Menurutnya acara ini dapat memperluas jejaring, meningkatkan kreativitas dan kualitas pelaku catering, serta memudahkan konsumen dalam menentukan vendor. ,"Ini penting sekali untuk menjembatani kebutuhan para pengguna jasa catering. Sekaligus untuk mempromosikan para pelaku usaha dan jasa catering yang ada di Jawa Barat, khususnya Kota Bandung," kata Atalia.,Lebih lanjut terang Atalia, bisnis catering yang sebelumnya hanya merupakan bisnis rumahan, sudah menjadi industri dengan perputaran uang mencapai miliaran rupiah tiap tahunnya. Maka itu, kata dia, pengusaha katering perlu mendapatkan perhatian.,"Tadi saya titipkan agar terus menumbuhkan kreativitas, lebih hati-hati dalam menggunakan bahan pangan yang akan disajikan, juga bagaimana dari segi kesehatan tetap diperhatikan. Selain itu juga, sertifikasi halal tentu harus ada," ucapnya. , </t>
  </si>
  <si>
    <t>https://ekbis.sindonews.com/read/1439908/34/catering-bukan-lagi-bisnis-rumahan-perputaran-uang-capai-miliaran-rupiah-1568551672</t>
  </si>
  <si>
    <t>Ini Tiga Calon Lawan Fury Setelah Kalahkan Wallin</t>
  </si>
  <si>
    <t xml:space="preserve"> , - Petinju kelas berat Inggris Tyson Fury berhasil mempertahankankan gelar linealnya setelah menang angka mutlak atas Otto Wallin di T-Mobile Arena, Las Vegas, Sabtu (14/9/2019) malam waktu lokal atau Minggu (15/9/2019) siang WIB.,Fury yang mengalami sobek di atas mata kanannya dan luka di bawah mata kirinya meraih angka 116-112, 117-111, dan 118-110, dalam pertarungan 12 ronde. Lalu, siapa lawan berikutnya yang akan dihadapi pria berjulukan , tersebut?,Ada tiga kandidat yang muncul, yakni Deontay Wilder, Jarrell Miller, danTrevor Bryan. Fury sejatinya telah menyetujui persyaratan untuk menghadapi Wilder untuk pertandingan ulang yang dijadwalkan Februari 2020, namun tanggalnya belum ditentukan.,Semula Fury-Wilder diperkirakan bertarung lagi di awal 2019, tetapi Fury malah memilih untuk menandatangani kesepakatan multi-pertarungan dengan ESPN dan Top Rank untuk membangun namanya di AS sebelum pertarungan kedua dengan Bronze Bomber.,Miller berpotensi menghadapi Fury. Namun, sebelum itu Miller akan menghabiskan setidaknya enam bulan untuk menjalani sanksi WBA atas tes obat-obatan terlarang yang gagal dalam persiapan menghadapi pertarungannya dengan Anthony Joshua pada bulan Juni lalu.,Tapi, di dunia tinju yang gila dan tidak adil, Miller malah dikenai larangan enam bulan oleh WBA, meski dinyatakan positif menggunakan tiga obat peningkat kinerja.,Sementara Trevor Bryan, pada Juni lalu Fury sempat menyebut Bryan dan Miller sebagai dua pilihan terbaiknya untuk dihadapi pada September atau Oktober, namun duel itu dipastikan gagal terwujud.,Tapi, Bryan memiliki reputasi yang berkembang baik di Amerika Serikat dan bisa menjadi cara yang berguna untuk Fury membangun namanya di AS. Bryan memiliki rekor 20-0 yang mengesankan, termasuk 14 KO. , </t>
  </si>
  <si>
    <t>https://sports.sindonews.com/read/1439944/11/ini-tiga-calon-lawan-fury-setelah-kalahkan-wallin-1568560467</t>
  </si>
  <si>
    <t>Heboh, Warga Tangerang Buru Penampakan Pocong di Kosambi Timur</t>
  </si>
  <si>
    <t>00:15 WIB</t>
  </si>
  <si>
    <t xml:space="preserve"> , - Penampakan makhluk gaib pocong menghebohkan warga Kampung Kemplang, Kosambi Timur, Kabupaten Tangerang, dan langsung menjadi tontonan.Video penampakan ini pun sempat viral di media sosial Instagram. ,Sejak pertama diunggah 23 menit lalu oleh akun infotangerang.id, video itu sudah ditonton sebanyak 753 kali, dan ada 23 komentar. Ada yang percaya, namun tidak sedikit yang menyangsikan penampakan itu. Namun, tidak sedikit yang menjadikannya guyonan. Seperti ditulis akun @dellajunianti misalnya.,"Jaman sekarang, pocong udah gak ada harga dirinya lagi. Manusia gak ada yang takut," tulisnya, dalam postingan video infotangerang.id, 19 menit lalu, tadi malam.,Tampak dalam video itu, warga banyak yang berkumpul dan menyaksikan secara langsung. Tidak sedikit yang memvideokan dengan menggunakan HP. Meski demikian, video pocong itu masih belum terverifikasi. ,Petugas kepolisian dari Polrestra Tangerang yang dikonfirmasi pun masih belum memberikan keterangan. Saat dilayangkan pesan WhatsApp masih belum ada jawaban. , </t>
  </si>
  <si>
    <t>https://metro.sindonews.com/read/1439959/170/heboh-warga-tangerang-buru-penampakan-pocong-di-kosambi-timur-1568566297</t>
  </si>
  <si>
    <t>Jadwal Pertandingan Grup G Kualifikasi Piala Asia U-16 2020</t>
  </si>
  <si>
    <t xml:space="preserve"> , - Timnas Indonesia U-16 hari ini akan memulai perjuangan di babak kualifikasi Piala Asia 2020. Tergabung di Grup G, skuat asuhan Bima Sakti akan memulai perjuangan menghadapi Filipina di matchday pertama. ,Pertandingan melawan Filipina akan dilakoni skuat asuhan Bima Sakti di Stadion Madya, Jakarta, Senin (16/9/2019) waktu Indonesia. Bagi Filipina, ini merupakan pertandingan kedua mereka setelah di laga perdana menang besar 7-0 atas Kepulauan Mariana Utara.,Untuk menghadapi pertandingan di babak kualifikasi Piala Asia U-16 2020 itu, Bima Sakti telah memanggil 23 pemain memperkuat timnas. (Baca juga: ,), , </t>
  </si>
  <si>
    <t>https://sports.sindonews.com/read/1439789/11/jadwal-pertandingan-grup-g-kualifikasi-piala-asia-u-16-2020-1568522552</t>
  </si>
  <si>
    <t>Sembilan Tanda Perusahaan Akan Alami Kebangkrutan</t>
  </si>
  <si>
    <t xml:space="preserve"> , - Saat memulai dan membangun sebuah usaha, tentunya tidak ada yang menginginkan perusahaan tersebut mejadi bangkrut dan terhenti begitu saja. Namun jika Anda cukup teliti dan jeli, tanda-tanda dan ciri-ciri perusahaan akan bangkrut sebenarnya dapat terdeteksi sedari dini.,Pasalnya, ada banyak sekali penyebab usaha tidak berkembang yang terkadang luput dari penglihatan kita sebagai seorang yang terjun di dalam dunia tersebut. Banyaknya faktor penyebab yang bisa menyebabkan adanya kebangkrutan dalam sebuah perusahaan, baik itu faktor dari dalam maupun beberapa faktor eksternal yang menjadi penghambat lancarnya perkembangan sebuah perusahaan.,Dilansiar AJC, berikut 9 tanda perusahaan akan bangkrut :,1. Mundurnya Para Petinggi Perusahaan,Biasanya para petinggi dan memiliki perananan penting dalam perkembangan sebuah perusahaan. Jadi jika mereka sudah mundur, boleh jadi ini sebuah pertanda dimana kebangkrutan akan segera terlaksana. Apalagi jika mereka mundur secara massal dan tidak lagi membantu dalam perkembangan perusahaan tersebut.,2. Pemotongan Biaya Secara Dadakan,Biasanya pihak perusahaan yang sedang mengalami kesulitan financial akan memotong sebisa mungkin semua anggaran yang dianggap tidak perlu atau tidak dibutuhkan. Jika semua biaya seperti biaya lembur, biaya makan siang, biaya jalan-jalan dan bahkan beberapa biaya penting seperti anggaran gaji terpoton. Maka ini merupakan salah satu tanda jelas ketika sebuah perusahaan mengalami kebangkrutan ,3. Alur Komunikasi Berubah,Beberapa tanda yang mengarah ke sebuah PHK, salah satunya adalah bahwa komunikasi yang dulu disampaikan secara lisan atau secara langsung sekarang tiba-tiba melalui email atau memo.,4. Tagihan Pembayaran Gedung Terbengkalai,Jika suatu vendor mulai bersuara tentang tidak dibayar, maka itu tanda perusahaan anda akan bangkrut. Tetap berhubungan dengan agen pembelian dan akuntan di perusahaan untuk mengetahui apa yang sebenarnya terjadi dengan arus kas dan apakah perusahaan mendekati akhir.,5. Adanya Rekrutasi Besar-besaran,Biasanya perusahaan yang terancam bangkrut akan melakukan rekrutasi secara besar-besaran dan mendadak. Akan ada pimpinan baru yang akan menghandle setiap aktifitas penting di dalam industri tersebut. Karena pergantian atau rekrutasi secara mendadak adalah langkah awal antisipasi pihak manajemen dalam mempertahankan perusahaan dari berbagai kendala atau sebuah keadaan terburuk yaitu kebangkrutan.,6. Visi dan Misi Perusahaan Berubah Bisnis,Sebuah bisnis hebat mungkin memperbarui satu atau dua logo, tetapi jika Anda pernah dipanggil ke semua sesi di seluruh karyawan di mana visi 'Baru' yang tidak sesuai dengan alur bisnis. Maka itu pertanda perusahaan akan bangkrut.,7. Pintu Ditutup Saat Rapat,Ketika setiap hari tampaknya membawa lebih banyak pertemuan eksekutif yang sangat rahasia, perusahaan mungkin dalam kesulitan. Valerie Streif, penasihat senior di perusahaan pencari kerja The Mentat, mengatakan jika ada banyak pertemuan rahasia digabungkan dengan respons yang tidak jelas ketika Anda bertanya apa yang terjadi di balik pintu tertutup, Anda harus menerima sinyal ini dengan lebih serius.,8. Alur Kerja Melambat,Jika Anda memperhatikan tidak ada yang peduli bahwa Anda sering bermain di Facebook, YouTube atau Twitter, perusahaan Anda mungkin akan bangkrut. Alex Twersky, salah seorang pendiri dan Wakil Presiden di Resume Deli, mengatakan setiap kali ada lebih sedikit pekerjaan yang sedang berlangsung, dari lebih sedikit email di kotak masuk ke lebih sedikit pertemuan di kalender, perusahaan Anda mungkin menghadapi masalah.,9. Banyak Masalah Terbengkalai,Ketika perusahaan mengalami kegagalan dalam keuangan, maka banyak hal yang akan menjadi kendala. Salah satu tanda paling nyata adalah adanya beragam masalah yang tiba-tiba tidak bisa di selesaikan atau mengalami penundaan keputusan. Pihak atasan dan manajemen perusahaan yang gagal akan lebih sulit memutuskan berbagai persoalan penting. Bahkan tak jarang banyak proyek-proyek besar dan penting yang mengalami kesulitan hingga dibatalkan. , </t>
  </si>
  <si>
    <t>https://ekbis.sindonews.com/read/1439925/34/sembilan-tanda-perusahaan-akan-alami-kebangkrutan-1568555532</t>
  </si>
  <si>
    <t>Sumur Jobong dan Kisah Kejayaan Majapahit di Surabaya</t>
  </si>
  <si>
    <t xml:space="preserve"> Temuan sumur Jobong di Kota Pahlawan membuka tabir baru pengaruh jejak Majapahit. Kejayaan Majapahit itu menegaskan peran sentral kebudayaan mereka dalam pembentukan berbagai kehidupan di hilir sungai. ,Pada sebuah petang, sumur yang berada di kawasan Pandean Gang 1 Surabaya itu merajut patahan sejarah di Surabaya. Di sebuah gang kecil, terdapat Sumur Jobong sisa kejayaan Majapahit yang masih membekas di Kota Surabaya. ,Kejayaan kerajaan yang tersohor di seluruh nusantara meninggalkan beberapa kisah yang sulit untuk dilupakan di Surabaya.,Dalam penutup sumur itu pun ditulisi bahwa Sumur Jobong ini terbuat dari bahan terakota. Sebuah bahan yang begitu lekat dengan kejayaan Majapahit di masa silam. Sumur Jobong seperti ini banyak terdapat pada situs-situs permukiman pada masa Hindu Budha, khususnya di kawasan Trowulan yang merupakan Ibu Kota Kerajaan Majapahit.,Di dalam sumur, berbagai gerabah bongkahan keramik serta tulang belulang yang ditemukan menjadi kisah yang tak bisa dipisahkan. Jobong yang menjadi sumber kehidupan masyarakat di masa itu, di saat Surabaya belum terlihat sebagai pemukiman yang bisa ditinggali manusia.,Wali Kota Surabaya Tri Rismaharini mencoba membuka beberapa dokumen hasil kajian tim dari Trowulan tentang Sumur Jobong ini. Beberapa lembar dilahap untuk dipahami dan memastikan keberadaan sumur tua yang sudah hadir pada era Majapahit.,Risma mengatakan, dulu ada cerita bahwa Kota Surabaya itu namanya ujung galuh. Dengan adanya bukti-bukti sejarah ini, maka berarti betul bahwa Surabaya itu jadi kota pada zaman Majapahit. Oleh karena itu, bukti sejarah ini bisa menjadi situs dan kawasan yang dilindungi, sehingga nantinya bisa dimanfaatkan untuk sektor turisme di Surabaya.,‚ÄúKami butuh waktu untuk merangkai sebuah cerita antara data yang ada di buku sejarah dengan hasil temuan kita di lapangan. Memang sulit tapi bukan tidak bisa, butuh biaya dan waktu,‚Äù kata Risma, Minggu (15/9/2019).,Risma mengatakan, di kampung ini pasti ada sebuah cerita yang terkait dengan masa lampau atau bahkan sebelum kolonial datang. Makanya, pihaknya ke depan akan semua bukti itu karena semua ini sangat sulit, apalagi usia dari benda-benda itu berbeda-beda. Sehingga nanti akan sulit untuk merangkaikan dalam satu cerita.,‚ÄúTapi sekali lagi bukan tidak bisa. Yang paling penting jangan sampai keterkaitan sejarah ini hilang begitu saja,‚Äù kata dia.,Nantinya, benda-benda itu akan diteliti dan digandengkan cerita-ceritanya, sehingga diharapkan akan diketahui bahwa kawasan ini berkembang pada masa apa. Jika berhasil menggandengkan cerita-cerita itu, dia yakin bahwa cerita itu akan lebih bagus dan menarik dari pada cerita di Eropa.,‚ÄúMakanya nanti suatu saat ini dibuat serangkaian cerita, apalagi kawasan ini sudah termasuk kawasan cagar budaya,‚Äù kata dia.,Tim Balai Pelestarian Cagar Budaya (BPCB) Jatim di Trowulan beberapa waktu lalu melakukan tinjauan langsung ke Sumur Jobong di Pandean. Dari hasil tinjauannya, ada temuan berupa jobong bertumpuk dua. Jobong itu berupa bis terakota yang terbuat dari tanah liat seperti yang banyak ditemukan ditemukan di situs Trowulan, Mojokerto.,‚ÄúHasil temuan ini merupakan masuk dalam cagar budaya, itu yang kami lihat dari Sumur Jobong di Pandean,‚Äù kata Ikhwan , Pengkaji Pelestarian Cagar Budaya dari BPCB Jatim.,Dia menjelaskan, jobong bertumpuk yang ditemukan juga memiliki ukuran yang berbeda. Untuk jobong atas diameternya 83 cm, ketebalan 2,5 cm, tinggi 48 cm. Selanjutnya yang ada di bawah itu lebih kecil, diameter 69 cm, ketebalan 3 cm dan tinggi 49 cm.,‚ÄúJadi Jobong ini hampir sama dengan temuan seperti yang ada di Trowulan, ukurannya juga sama,‚Äù jelas dia.,Kedalaman sumur tua ini diperkirakan mencapai 2 meter. Sebuah batu bata raksasa yang ditemukan di dalam jobong juga dipastikan sama dengan yang kerap ditemukan di Trowulan. Material yang dipakai juga sama denganciri khas batu bata di Mojokerto.,‚ÄúTemuan ini merupakan batu-batu kuno yang ukurannya hampir sama dengan di era Majapahit di Trowulan,‚Äù kata dia.,Selain batu bata, di dalam sumur juga ditemukan tulang-belulang dan pecahan tembikar. Pihaknya belum bisa menyimpulkan usia dan data lainnya tentang temuan itu. Namun, Sumur Jobong ini membuka tabir baru tentang sejarah panjang kerajaan.,Dalam buku "Er Werd Eenstad Geboren", karya GH Von Faber (1953), ada beberapa lembar halaman yang mengulas keberadaan sebuah kota yang berada di pinggir bengawan. ,Dalam tulisan itu memang tidak disebutkan bahwa tempat peradaban itu adalah Hujung Galuh. Von Faber menyebut bahwa kota ini adalah Surabaya. Kota ini dibangun oleh Raja Kertanegara pada 1275 sebagai tempat yang layak bagi orang-orang yang telah berjasa dalam menumpas pemberontakan kemuruhan pada 1270.,Sebelumnya, mereka ini tinggal di Glagah Arum, yang lokasinya berada di selatan kota pelabuhan yang berkalang kali. Glagah Arum adalah nama sebuah kawasan yang cukup luas. Lebih luas dari kota berkalang kali yang menurut Von Faber menjadi cikal bakal Surabaya.,Glagah Arum adalah sebuah kawasan, yang secara geografis, berada di wilayah delta sungai Kalimas dan kali Pegirian. Kawasan Glagah Arum dikekilingi oleh air atau sungai. ,Di selatan terdapat Kalimas, di sisi barat masih terusan Kalimas, di sisi timur ada kali Pegirian dan di utara terdapat terusan air (verbindinggracht) yang menghubungkan Kalimas dan kali Pegirian. Kini saluran penghubung itu sudah berubah menjadi Jalan Jagalan.,Pada eranya, kawasan Glagah Arum seperti sebuah benteng alami yang wilayahnya dilingkari oleh sungai. Alamnya rimbun dengan pepohonan, konturnya sedikit membukit. ,Menurut Von Faber, Glagah Arum adalah lokasi pengasingan bagi orang-orang yang dianggap sebagai kotoran rakyat (korak). Selanjutnya, justru di tangan dan pundak merekalah, pada tahun 1270 pemberontakan Kemuruhan bisa ditumpas. , </t>
  </si>
  <si>
    <t>https://daerah.sindonews.com/read/1439938/29/sumur-jobong-dan-kisah-kejayaan-majapahit-di-surabaya-1568558386</t>
  </si>
  <si>
    <t>10 Ribu Peserta Ikuti Gowes Nusantara di Ngawi</t>
  </si>
  <si>
    <t>05:25 WIB</t>
  </si>
  <si>
    <t xml:space="preserve"> , - Gowes Nusantara 2019 etape Ngawi pada Minggu (15/9/2019) diikuti hampir 10 ribu peserta yang memenuhi setiap sudut alun-alun kota. Mulai dari anak-anak hingga mereka yang berusia lanjut tampak gembira mengikuti salah satu program unggulan Kemenpora tersebut.,Wakil Bupati Ngawi, H Ony Anwar Harsono dan Ketua DPRD Kabupaten Ngawi, Dwi Riyanto dan unsur pegawai Kabupaten Ngawi, ikut serta dalam kegiatan yang memiliki taglibe Ayo Bergerak, Dimana Saja, Kapan Saja itu. Ony Anwar Harsono didampingi Teguh Raharjo selaku Wakil Ketum Formi, mengibarkan bendera start untuk melepas peserta Gowes Nusantara 2019 edisi Ngawi.,Melihat animo masyarakat Ngawi dalam mengikuti Gowes Nusantara 2019 tersebut, Ony Anwar Harsono mengatakan sangat berterimakasih atas kepercayaan yang diberikan Kemenpora kepada Pemkab Ngawi yang sudah tiga kali diberi kesempatan menggelar Gowes Nusantara.,Ia mengatakan bahwa masyarakatnya suka berolahraga, terlebih dengan kebersamaan membangun semangat berolahraga. "Melalui moment Gowes Nusantara ini, kita juga akan melaksanakan kerjabakti pembersihan lokasi pasar Watualang, dilanjutkan menebar benih ikan di sungai bengawan solo. Ini wujud dari kita, masyarakat Ngawi sadar lingkungan, bisa bugar bisa sehat dan turut menjaga kelestarian lingkungan sambil berolahraga," tutur Ony Anwar Harsono.,Sementara itu Kepala Bidang Pengembangan Sanggar dan Pusat Kebugaran, pada Asisten Deputi Pengelolaan Olahraga Rekreasi Kemenpora, Drs. Waluyono, MM dalam sambutan sebelum pelepasan peserta Gowes Nusantara 2019 Edisi Kabupaten Ngawi mengatakan Sudah ketiga kalinya, Kabupaten Ngawi diberi kepercayaan menggelar Gowes Nusantara 2019.,"Antusias masyarakat Ngawi begitu tinggi terhadap olahraga, makanya kita berikan kepercayaan menggelar tiga kali Gowes Nusantara, animo masyarakat jumlahnya ribuan, sejak pagi sudah siap gowes," tuturnya.,Pemerintah pusat melihat animo dan keseriusan masyarakat Ngawi dalam berolahraga begitu tinggi. "Kami Kemepora sangat responsif, sangat peduli dengan masyarakat Indonesia umumnya yang bersama-sama untuk menyehatkan badan, menyehatkan keluarga kita agar nantinya kita bisa berprestasi meraih apa yang menjadi idaman masing-masing keluarga," jelasnya. , </t>
  </si>
  <si>
    <t>https://sports.sindonews.com/read/1439965/51/10-ribu-peserta-ikuti-gowes-nusantara-di-ngawi-1568586292</t>
  </si>
  <si>
    <t>Menhub Budi Karya: Transportasi Merajut Nusantara, Membangun Bangsa</t>
  </si>
  <si>
    <t xml:space="preserve"> , - Menteri Perhubungan (Menhib) Budi Karya Sumadi mengatakan, bahwa transportasi dapat merajut nusantara, membangun bangsa hingga ke pelosok negeri Indonesia. Hal ini sejalan dengan upaya pemerintah yang secara masif dalam lima tahun terakhir membangun proyek infrastruktur untuk memperkuat konektivitas. ,"Upaya ini tidak hanya dilakukan di pulau Jawa, tapi sampai dengan pelosok tanah air. Tidak hanya di kota besar, tapi sampai dengan daerah terpencil. Tidak hanya melayani masyarakat maju, tapi juga masyarakat tertinggal. Tidak hanya di pusat bisnis dan pemerintahan, tapi juga sampai daerah terdepan dan terluar," ujar Menhub Budi di Jakarta, Minggu (15/9).,Lanjut dia menjelaskan, transportasi antar moda menjadi kunci untuk menjadi Indonesia maju, karena transportasi selalu hadir disetiap kegiatan sehari-hari seluruh masyarakat. "Perkembangan pun dapat dilakukan lebih optimal karena daya jangkau yang lebih luas sampai ke ujung-ujung Indonesia," tuturnya. ,Tidak dapat dipungkiri lagi transportasi saat ini menjadi kunci untuk Indonesia maju. Dengan dukungan transportasi kuat, dapat mendorong efisiensi baik secara biaya kasat mata ataupun biaya implisit. Selain itu juga dapat meningkatkan produktivitas dalam beraktivitas di keseharian juga secara komersial.,"Kami mengambil tema Merajut Nusantara karena kami tidak hanya berfokus dalam menjalin konektivitas saja. Harapannya dengan transportasi unggul, kami dapat ikut merajut tali persaudaraan, persatuan, dan solidaritas antar daerah di Indonesia. Sedangkan membangun bangsa karena sekali lagi ditekankan bahwa transportasi berperanan besar pada kemajuan suatu bangsa," papar Menhub. ,Transportasi telah hadir sejak zaman Romawi dan terbukti bahwa sarana serta prasarana transportasi dapat memperkuat daya saing. Ditambah juga mendorong perkembangan suatu bangsa seiring dengan hadirnya kecepatan waktu dan jarak tempuh. ,Efisiensi biaya dan kemudahan bertransportasi, tingkat keselamatan dan keamanan lebih tinggi, maka akan semakin efektif juga pelayanan transportasi. "Mudah-mudahan dedikasi dan bakti kami sebagai insan perhubungan dapat mendorong Indonesia menjadi lebih maju lagi," tandasnya. , </t>
  </si>
  <si>
    <t>https://ekbis.sindonews.com/read/1439905/34/menhub-budi-karya-transportasi-merajut-nusantara-membangun-bangsa-1568551154</t>
  </si>
  <si>
    <t>Mario Mandzukic Segera Hengkang dari Juventus?</t>
  </si>
  <si>
    <t xml:space="preserve"> , - Masa depan Mario Mandzukic bersama Juventus menuai sorotan. Pasalnya, penyerang asal Kroasia tengah diincar klub Major League Soccer (MLS), Los Angeles FC.,Melihat surplus penyerang di Juventus, Mandzukic kemungkinan akan dilepas. Si Nyonya Tua sudah punya Cristiano Ronaldo, Federico Bernardeschi, Paulo Dybala, dan Gonzalo Higuain.,Faktor usia juga menjadi pertimbangan Juventus untuk menjualnya. Pemain 33 tahun tersebut bahkan tidak didaftarkan dalam skuat Juve untuk Liga Champions musim 2019/2020. Terbaru, namanya juga dicoret saat Juventus bertandang ke markas Fiorentina. ,Mandzukic gabung Juventus pada musim panas 2015 lalu setelah diboyong dari Atletico Madrid. Selama periode itu ia sudah mencetak 44 gol dari 162 pertandingan, serta telah merasakan delapan gelar juara. , </t>
  </si>
  <si>
    <t>https://sports.sindonews.com/read/1439890/11/mario-mandzukic-segera-hengkang-dari-juventus-1568547718</t>
  </si>
  <si>
    <t>Fayyadh Qaishar, Pendaki Cilik yang Disambut Butiran Es saat Taklukkan Gunung Gede</t>
  </si>
  <si>
    <t>06:59 WIB</t>
  </si>
  <si>
    <t xml:space="preserve"> , - Pendaki cilik asal Cipondoh, Tangerang, Fayyadh Qaishar Syafiq (11), melakukan pendakian kedua kalinya ke Gunung Gede, Desa Suka Tani, Cipanas, Bogor, Jawa Barat.,Pendakian kali ini disambut butiran es yang menghampar di sekitar Surya Kencana, tempat para pendaki bermalam sebelum menuju puncak Gunung Gede. Proses pendakian dilaksanakan pada Jumat 13 September 2019 hingga Minggu 15 September 2019.,Suhu berkisar 3-5 derajat celcius sekitar pukul 05.30 WIB membuat sejumlah pendaki terhenti. Pendaki pun memilih waktu lebih siang untuk melakukan pendakian, karena cuaca yang cukup ekstrim.,Meski demikian, Fayyadh tetap bersemangat menuntaskan puncak gede dengan ketinggian 2.958 meter di atas permukaan laut (Mdpl).,Dari puncak Gunung Gede, pendaki dapat melihat secara langsung gagahnya Gunung Pangrango dan ribuan tenda yang di bangun di Surya Kencana.,Fayyadh mengaku senang dengan pendakian ini. Apalagi setiap pendakian selalu saja ada hal-hal baru yang menarik untuk dijelajahi.,"Senang, meski cuaca cukup ekstrim, setiap mendaki ada hal baru yang bisa di temui, terutama soal cuaca," kata Fayyadh dalam keteranga tertulisnya, Minggu 16 September 2019.,Sebelumnya Fayyadh pernah melakukan pendakian di Gunung Gede pada April, dan disambut hujan besar yang tak kunjung henti.,Meski cuaca ekstrim, jelang peralihan musim, namun ribuan pendaki memadati Surya Kencana untuk melakukan pendakian dan jelajah alam.,Sementara itu, anggota tim pendamping, yang menemani Fayyadh, bernama Reza Alfarizi, mengatakan bahwa pendakian kali ini cukup menguras energi. ,Selain jumlah pendaki yang cukup banyak dan terdapat antrean di setiap posnya. Cuaca yang sangat dingin juga membuat sejumlah pendaki memilih waktu lebih siang agar bisa menuju puncak. Hal ini untuk menghindari cuaca yang sangat dingin.,"Cuaca ekstrim, banyak yg memilih naik puncak gede, di atas jam 6 pagi, biasanya dari subuh sudah berangkat,"ujarnya. ,Kali ini, pendakian Fayyadh dan tim pendakian dilakukan melalui jalur putri dengan melalui pos 1 sampai pos lima. Kemudian dilanjutkan bermalam di Surya kencana dan paginya langsung menuju puncak dengan ketinggian 2.958 Mdpl. , </t>
  </si>
  <si>
    <t>https://daerah.sindonews.com/read/1439973/174/fayyadh-qaishar-pendaki-cilik-yang-disambut-butiran-es-saat-taklukkan-gunung-gede-1568591895</t>
  </si>
  <si>
    <t>Calon Menhan Harus Cerdas Spiritual, Emosional dan Intelektual</t>
  </si>
  <si>
    <t xml:space="preserve"> , - Persoalan bangsa yang kian hari kian menumpuk, baik dari dari aspek sosial, moral, dan bahkan kekuatan pertahanan, membuat kondisi bangsa Indonesia menjadi rentan terhadap upaya-upaya disintegrasi dan mengancam kedaulatan NKRI.,Dalam kondisi demikian, menurut Ary Ginanjar Agustian, Tokoh Pembangunan Karakter Bangsa, yang juga CEO ESQ Leadership Training Center, mengatakan bahwa pentingnya mengedepankan kecerdasan emosional dan spiritual dalam pembangunan karakter bangsa ke depan.,"Bangsa ini sudah lama kehilangan daya juang demi menjaga nilai-nilai nasionalisme dan kebangsaan. Sebab faktor penentu kesuksesan mengelola apapun, termasuk pembangunan bangsa, harus mengedepankan kecerdasan emosional, spiritual, dan intelektual. 80% faktor penentu kesuksesan SDM di saat ini adalah cerdas secara emotional, spiritual question, dan intelektual," kata Ary kepada awak media di sela-sela kegiatan Wisuda ESQ Business School di Menara 165 Jakarta (12/09/2019).,Terkait dengan bursa menteri Jokowi jilid II, yang kini semakin santer diperbicangkan aalah figur-figur yang dianggap tepat menduduki kursi menteri, termasuk di dalamnya adalah calon Menteri Pertahanan (Menhan).,Sebagai Tokoh Nasional Pembangunan Karakter Bangsa, Ary Ginanjar Agustian punya kriteria khusus untuk dijadikan sebagai salah satu referensi bagi Presiden terpilih, Joko Widodo (Jokowi)-KH Ma'ruf Amin, dalam menentukan figur-figur yang layak menduduki kursi Menteri di kabinetnya nanti.,"Calon menteri mendatang haruslah orangnya yang mempunyai keikhlasan tinggi, punya kekuatan mental, dan mampu merealisasikan harapan rakyat, untuk mampu membimbing dan membesarkan hati rakyat perlu kecerdasan spiritual, untuk mampu merasakan keinginan rakyat perlu kecerdasan emosional, dan untuk mampu mewujudkan harapan atau asa rakyat, perlu kecerdasan intelektual, jadi menteri mendatang harus mempunyai tiga kompetensi kecerdasan tersebut," tutur Ary.,Artinya kata dia, menteri di kabinet mendatang haruslah mereka yang cerdas secara spiritual, emosional dan intelektual. ,Salah satu sosok yang santer diperbincangkan untuk kursi Menteri Pertahanan adalah Prof Syarifuddin Tippe.,Menurut Ary Ginanjar yang juga CEO ESQ Leardership Center, bahwa Syarifuddin Tippe adalah salah satu sosok yang punya kompetensi tiga kecerdasan yang lengkap.,"Beliau adalah seorang professor, artinya cerdas secara intelektual, beliau juga seorang TNI dengan pangkat terakhir Letnan Jenderal, sudah pasti beliau sangat cinta akan bangsa ini dan punya mental yang kuat, artinya beliau cerdas secara emosional, saya mengenal beliau juga sangat cerdas spiritual. Dia orang takwa, sholeh, dan dia adalah orang yang saya rekomendasikan untuk Indonesia Hebat di bidang pertahanan," katanya.,Di lain kesempatan, Hendropriyono, Mantan Kepala BIN menyatakan bahwa soal pemilihan menteri itu hak prerogatif presiden. "Untuk kursi menteri, sepenuhnya hak prerogatif presiden," katanya.,Ketika disebut nama Syarifudin Tippe sebagai sosok yang tengah mencuat ke publik sebagai calon Menhan di Kabinet Jokowi Jilid II, Hendro pun tersenyum.,"Yang penting kalau saya sebagai salah seorang yang mewakili kalian, mewakili rakyat, selalu memberi masukan kepada pemerintah," jelasnya. , </t>
  </si>
  <si>
    <t>https://nasional.sindonews.com/read/1439996/14/calon-menhan-harus-cerdas-spiritual-emosional-dan-intelektual-1568599152</t>
  </si>
  <si>
    <t>Fakta, Hampir Semua Negara Perketat Proses Naturalisasi</t>
  </si>
  <si>
    <t>08:55 WIB</t>
  </si>
  <si>
    <t xml:space="preserve"> , - Menjadi warga negara di beberapa negara memiliki persyaratan yang mudah, tetapi di banyak negara justru seperti sangat mustahil untuk menempuh proses naturalisasi. Banyak tantangan dan halangan untuk menjadi warga negara di suatu negara.,Misalnya, untuk menjadi warga negara Amerika Serikat (AS) sejak Presiden Donald Trump berkuasa pada 2016, aturan imigrasi dan naturalisasi dipersulit. Bukan hanya AS, China juga dikenal sangat mempersulit untuk masuknya warga negara baru. Umumnya, negara tertentu akan membuka proses naturalisasi jika orang tersebut memiliki prestasi seperti olahraga atau keilmuan yang tidak dimiliki sembarangan orang. ,Naturalisasi dengan jalur khusus itu dilakukan hanya orang tertentu saja dan jumlahnya bisa dihitung dengan baru. Jika orang biasa, maka proses naturalisasi untuk mendapatkan kewarganegaraan harus melalui proses panjang dan rumit. Negara yang dikenal mempersulit proses naturalisasi adalah Vatican City. ,Bukan karena faktor politik, ekonomi atau pun budaya. Namun, karena luas wilayah negara khusus itu memang sangat sempit. Bisa dikatakan negara di dalam negara. Dengan 800 penduduk dan 450 warga negara, Vatican City merupakan negara paling kecil di bumi. Bisa disimpulkan juga, Vatican City menerapkan kebijakan imigrasi paling keras di dunia.,Berdasarkan Library of Congress, jika seseorang ingin menjadi warga negara Vatican City, dia harus menjadi seorang cardinal yang tinggal di Vatican City atau pun Roma. Jika orang tersebut adalah diplomat yang mewakili Holy See, atau tinggal di Vatican City karena bekerja untuk Gereja Katholik Roma.,Negara lain yang mempersulit proses menjadi warga negara adalah Liechtenstein. Itu merupakan negara kecil, negara pegunungan yang terletak di Austria dan Swiss dengan jumlah penduduk hanya 40.000. Tentunya aturan imigrasi ditujukan untuk tetap memosisikan negara tersebut tetap menjadi negara kecil.,Jika ingin menjadi warga negara Liechtenstein, orang harus tinggal di sana selama 30 tahun. Jika menikah dengan penduduk Liechtenstein, itu akan mempersingkat proses naturalisasi hanya lima tahun usia pernikahan. Jika ingin mempersingkat masa penantian 30 tahun, orang bisa meminta masyarakat melakukan pemungutan suara setelah tinggal di sana 10 tahun. Namun, semua prose situ cenderung membuat orang menjadi putus asa untuk menjadi warga negara Liechtenstein.,Selanjutnya, Bhutan, negara di pegunungan Himalaya menarik perhatian banyak orang karena sukses dengan nilai Indeks Kebahagiaan Nasional. Namun, Bhutan merupakan salah satu negara yang paling terisolasi di dunia. Negara itu tidak membuka diri untuk pariwisata hingga 1974.,Hingga kini, Bhutan tetap melanjutkan regulasi dan memonitor wisatawan dari dekat. Itu bisa dibayangkan bagaimana proses imigrasinya yang akan mempersulit para petualang. Untuk menjadi warga negara Bhutan, orang harus menjadi proses naturalisasi kewarganegaraan setelah tinggal di Bhutan selama 20 tahun. Syarat paling sulit lainnya adalah selama itu, orang tersebut tidak boleh bertindak melawan negara dan raja Bhutan. ,Jika pernah melakukan tindakan melawan hukum, maka status kewarganegarannya akan dicabut. Beralih ke Timur Tengah, Qatar merupakan negara yang cukup sulit untuk menerima warga asing menjadi warga negara. Untuk menantu proses naturalisasi, orang harus menunggu selama 25 tahun. Kantor berita Doha News melaporkan Qatar hanya menerima proses naturalisasi sebanyak 50 warga asing setiap tahun.,Warga naturalisasi juga tidak diperlakukan sama dengan penduduk Qatar pada umumnya. Mereka tidak mendapatkan fasilitas dari pemerintah. Syarat wajib naturalisasi adalah warga diminta bisa berbahasa Arab dengan lancar. Qatar memang mendapatkan banjir migran sejak negara Teluk itu mengembangkan industri minyak pada 1930-an. ,Pertumbuhan ekonomi itu menyebabkan banyak pekerja Arab, termasuk warga Suriah dan Palestina, membanjiri Qatar. Banyak warga asing juga terus berdatangan ke Qatar terutama dari Asia Selatan karena proyek konstruksi terus berkembang. "Naturalisasi diberikan kepada orang yang mengajukan dan memenuhi regulasi,‚Äù kata mantan emir Qatar, Hamad bin Khalifa al-Thani.,Namun demikian, proses naturalisasi diprotes kebanyakan anak muda Qatar. Mereka menyebut aturan naturalisasi sudah ketinggalan zaman. ‚ÄúKita memprotes kebanyakan naturalisasi hanya atlet, bukan dokter, ilmuwan, teknisi, akademisi, atau seniman. Bukannya mereka lebih bermanfaat bagi masyarakat dibandingkan atlet,‚Äù kata Hamad al-Khater, seorang pegawai di sektor publik.,Kekhawatiran kemudahan naturalisasi juga menjadikan warga Qatar juga berpikir tentang fasilitas pendidikan gratis, kesehatan, kredit perumahan bagi warga negara baru. ‚ÄúMeskipun tanpa naturalisasi, identitas kita juga berada dalam kondisi krisis. Ketika kita memberikan paspor baru kepada orang lain juga akan menimbulkan permasalahan,‚Äù ungkap pengusaha, Abdullah al-Mohannadi.,Memang ada kekhawatirkan jika masuknya orang asing akan mempengaruhi sistem politik dinasti Qatar dan budaya konservatif yang didasarkan pada nilai kesukuan. Namun demikian, pertumbuhan ekonomi dan pergerakan Qatar pasca-minyak menimbulkan perubahan penting bagi sistem sosial dan budaya.,‚ÄúQatar harus membutuhkan banyak penduduk jangka panjang agar bisa berkontribusi pada pajak dan menggantikan populasi yang menua,‚Äù kata pengajar kampus di Doha yang tidak disebutkan namanya. Selanjutnya, Uni Emirat Arab (UEA) juga memberlakukan aturan yang sulit untuk menjadi warga negara di mana orang tersebut harus tinggal di sana selama 30 tahun. ,Namun, hukum federal memberikan kemudahan bagi orang Arab yang berasal dari Qatar, Oman, dan Bahran dengan waktu tunggu selama tiga tahun. Kemudian, Untuk bisa menjadi warga negara Kuwait harus tinggal di sana selama 20 tahun, dan 15 tahun khusus warga Arab lainnya. Mereka juga memprioritas warga beragam Islam dan diwajibkan bisa berbahasa Arab.,Selanjutnya, untuk menjadi warga Swiss harus tinggal di sana selama 10 tahun dan izin kerja yang disebut dengan C permit. Setelah itu, lima tahun lagi harus tinggai di Swiss untuk warga Uni Eropa, dan selain itu harus tinggal 10 tahun lagi agar bisa jadi warga negara Swiss.,Melansir The Local, seorang perempuan kelahiran Iran yang telah tinggal 20 tahun di Swiss, ternyata ditolak setelah mengajukan proses naturalisasi karena mengucapkan "uh" selama 200 kali dalam proses wawacanara. Perempuan yang tak disebutkan namanya itu tinggal di Ingenbohl bersama suaminya yang sudah mendapatkan paspor Swiss setelah pengajuan dua kali. Ibu dua anak itu dikenal aktif dalam komunitas dan bergabung dengan beragam perkumpulan.,Menurut pihak otoritas imigrasi Swiss, penolakan itu dikarenakan di perempuan tersebut tidak mampu berbahasa Jerman dengan lancar. Tidak menyerah, perempuan tersebut membawa kasus penolakan tersebut ke pengadilan federal. Namun, hakim membela keputusan pihak imigrasi yang berhak merekam wawancara dan pertimbangan kemampuan bahasa Jerman.,Sejak adanya amendemen aturan naturalisasi, sebanyak 1.000 orang mengajukan proses naturalisasi dalam satu tahun terakhir. Umumnya, mereka berasal dari generasi ketiga keluarga imigran. "Memang ada 1.000 aplikasi naturalisasi,"kata Sybille Siegwart, juru bicara Komisi Migrasi Federal. Berdasarkan data Kementerian Migrasi, dalam 10 tahun ke depan memberikan kesempatan 2.300 orang menjadi warga melakukan proses naturalisasi.,"Harapannya satu pertiga generasi pendatang akan menggunakan kesempatan itu," kata Walter Leimgruber, Presiden Komisi Migrasi Federal. "Dengan mendapatkan status kewarganegaraan, mereka akan ikut terlibat secara politik dan sosial di masyarakat Swiss," ujarnya.,Sementara itu, naturalisasi kewarganegaraan di China sangatlah sulit dan hampir mustahil. Jangka waktu tinggal di China untuk menjadi warga negara sangatlah lama, tetapi tidak spesifik. Selain itu, untuk bisa menjadi warga China harus memiliki anggota keluarga di sana. , </t>
  </si>
  <si>
    <t>https://international.sindonews.com/read/1439988/41/fakta-hampir-semua-negara-perketat-proses-naturalisasi-1568597595</t>
  </si>
  <si>
    <t>Sterilisasi Jalur Kereta Api di Jabodetabek Masih Minim</t>
  </si>
  <si>
    <t>05:15 WIB</t>
  </si>
  <si>
    <t xml:space="preserve"> , - Sterilisasi jalur kereta api di Jabodetabek dinilai masih minim. Sejumlah kecelakaan kerap terjadi di perlintasan sebidang maupun di jalan tembus permukiman warga yang kerap menyebabkan korban jiwa.,Pantauan SINDOnews di sejumlah titik jalan di Jakarta, banyak pemukiman warga yang menempel dengan pagar rel dan memotong pembatas rel. Hal itu diperburuk dengan masyarakat yang kemudian membuat jalan menembus rel.Dari awalnya hanya perlintasan manusia, kemudian berubah menjadi sepeda motor dan mobil, imbasnya perlintasan liar banyak ditemukan. Seperti dilintasan Duri hingga Kampung Bandan, di kawasan ini perlintasan liar kerap ditemukan. ,Di sekitar kawasan Bandengan-Pekojaan-Penjaringan, SINDOnews mencatat belasan perlintasan liar banyak bermunculan. Menggunakan gergaji besi, warga kemudian memotong pagar pembatas rel untuk lintas mereka. Warga beralasan pemotongan pagar sebagai jalan pintas.,‚ÄúDulu pernah ditutup, tapi setahun lalu dibuka lagi oleh warga,‚Äù kata Munir, Ketua RT setempat di kawasan Pekojaan, Tambora, Jakarta Barat, Minggu (15/9/2019). Munir mengakui adanya perlintasan liat membantu aktivitas warga. Sebab tanpa perlintasan warga harus memutar jauh hingga ke kawasan Bandengan. Sementara di kawasan Angke, perlintasan liar telah ditutup dua tahun lalu.,Kondisi tak jauh beda juga terjadi di dekat ITC Roxy Mas, Jakarta Pusat. Meskipun telah ditutup, namun sejumlah warga kemudian merusak dan membuat jalan khusus sepeda motor, ribuan sepeda motor melintas setiap harinya. ,Bahkan warga memanfaatkan dengan menarik upah untuk kendaraan melintas. ,‚ÄúKita sih tidak masalah cuman bayar Rp1.000 - 2.000, dari pada muter jauh dan macet,‚Äù kata Sulistyo (38) pengendara di kawasan Roxy. ,Ditjen Perkeretaapian Kementerian Perhubungan mencatat sejak awal hingga pertengan 2019, di kawasan Daop 1 PT KAI, sedikitnya ada 82 orang meninggal dunia, 76 orang luka berat, dan 22 orang luka ringan di perlintasan Kereta Api. ,Puluhan orang meninggal itu tercatat karena 65 kecelakaan yang terjadi di perlintasan yang dijaga dan 174 kejadian di perlintasan yang tak dijaga.,Sementara untuk perlintasan di jalur kereta api, Ditjen Perkeratapian Kemenhub mencatat ada sebanyak 466 perlintasan luar di Daop 1, 50% lebih, atau 212 di antaranya merupakan liar. ,Sementara untuk yang resmi, mereka mencatat 126 perlintasan dikelola Daop 1, sebanyak 30 perlintasan dikelola Pemerintah Daerah (Pemda), 20 perlintasan dikelola swasta, dan 78 lainnya tidak dijaga Meskipun tercatat resmi. ,Pemprov DKI sendiri mengakui pihaknya kini masih mengupayakan menutup sejumlah perlintasan. Pembangunan flyover maupun underpass dilakukan secara berkesinambungan. "Kita lakukan secara bertahap perlahan dengan mengajak SKPD lain," ungkap Kadishub DKI Jakarta, Syafrin Liputo.,Syafrin menuturkan, pembangunan flyover dan underpass dilakukan oleh Dinas Bina Marga atas rekomendasi Dishub. Sementara untuk penutupan pihaknya melakukan setelah melihat beberapa pertimbangan, mulai dari ketersedian jalur alternatif dan kondisi mendesak.,Pada 2019 ini, Syafrin mengungkapkan, ada sebanyak 20 perlintasan kereta api di Jakarta yang akan ditutup. Penutupan itu akan dilakukan bertahap agar masyarakat tak terkejut.,Direktur Utama PT KAI, Edi Sukmoro mengatakan, sepanjang 2018 hingga 2019 telah dilakukan penutupan sebanyak 311 titik perlintasan sebidang di seluruh Indonesia. Meskipun penutunan perlintasan bukan kewenangan PT KAI, namun, langkah yang dilakukan KAI demi mengukur keselamatan bertransportasi. ,"Pastinya bahwa memang perlintasan ini pertama jangan sampai muncul lagi perlintasan tak resmi ini. Seringkali di luar dari pengawasan membuat perlintasan untuk jalan lalu dibuka untuk motor, lalu mobil," kata Edi beberapa waktu lalu.,Edi mengakui untuk menutup diperlukan solusi mengganti perlintasan sebidang, karenanya dia mendukung perlintasan dengan diganti underpass atau flyover. , </t>
  </si>
  <si>
    <t>https://metro.sindonews.com/read/1439950/170/sterilisasi-jalur-kereta-api-di-jabodetabek-masih-minim-1568562852</t>
  </si>
  <si>
    <t>Satu Miliar Lebih Pengguna Ponsel Dimata-matai Lewat SIM Card</t>
  </si>
  <si>
    <t>05:02 WIB</t>
  </si>
  <si>
    <t xml:space="preserve"> , - Para peneliti di sebuah perusahaan keamanan bernama AdaptiveMobile Security telah mengeluarkan sebuah laporan -melalui TNW- tentang kerentanan baru yang dijuluki Simjacker. Simjacker menggunakan kartu SIM ponsel Anda untuk memata-matai pemiliknya. ,Karena semua merek dan model ponsel dapat digunakan dengan Simjacker, maka lebih dari 1 miliar ,mungkin terpengaruh secara global. Perusahaan riset itu mengatakan, pihaknya meyakini kerentanan itu dikembangkan oleh perusahaan swasta yang bekerja dengan pemerintah untuk memantau lokasi individu di seluruh dunia. Eksploitasi juga dapat membantu penyerang mendapatkan nomor IMEI unik milik masing-masing ponsel.,Beberapa kartu SIM yang disediakan oleh operator GSM berisi apa yang dikenal sebagai , yang terdapat dalam Perangkat Aplikasi SIM. Setelah digunakan untuk meluncurkan peramban (seperti peramban WAP yang ditemukan di ponsel berfitur pada masa itu), Simjacker mengirim pesan SMS biner ke peramban dengan instruksi mendapatkan data lokasi dan nomor IMEI dan mengirimkan informasi ke "perangkat lainnya".Pelaku juga menggunakan SMS biner. Karena , dapat menggunakan , HTML, maka ,telah menjadi usang. Terlepas dari kenyataan ini, AdaptiveMobileSecurity menemukan bahwa operator di 30 negara yang mewakili lebih dari 1 miliar pengguna ponsel memiliki teknologi S @ T aktif.,"Simjacker telah dieksploitasi lebih lanjut untuk melakukan banyak jenis serangan terhadap individu dan operator seluler, seperti penipuan, panggilan penipuan, kebocoran informasi, penolakan layanan dan spionase. AdaptiveMobile Security Threat, para analis Intelijen mengamati para peretas mengubah serangan mereka, menguji banyak dari ini eksploitasi lebih lanjut. Secara teori, semua merek dan model ponsel terbuka untuk diserang karena kerentanan terkait teknologi yang disematkan pada kartu SIM. Kerentanan Simjacker dapat meluas ke lebih dari 1 miliar pengguna ponsel secara global, yang berpotensi berdampak pada negara-negara di Amerika, Afrika Barat, Eropa, Timur Tengah, dan setiap wilayah di dunia di mana teknologi kartu SIM ini digunakan," kata AdaptiveMobileSecurity seperti dilansir laman ,Laporan tersebut mengindikasikan bahwa individu dilacak setiap hari oleh Simjacker dengan beberapa nomor telepon tertentu dilacak ratusan kali selama periode tujuh hari. Proses memata-matai handset yang rentan membutuhkan modem GSM murah untuk mengirim pesan ke kartu SIM berisi teknologi browser S @ T. ,Menggunakan SMS biner, yang tidak sama dengan pesan teks biasa, ponsel dapat diinstruksikan untuk mengumpulkan informasi yang diminta dan menyebarkannya ke pelaku jahat. Laporan penelitian mencatat bahwa "Selama serangan itu, pengguna sama sekali tidak menyadari bahwa mereka menerima serangan itu, informasinya diambil, dan bahwa itu berhasil dieksfiltrasi.",Dan kegiatan pengawasan Simjacker sekarang telah diperluas untuk melakukan banyak jenis serangan terhadap individu dan operator seluler seperti penipuan, penipuan, penipuan informasi, penolakan layanan dan spionase. Satu-satunya kabar baik tentang serangan ini adalah bahwa ia bergantung pada teknologi lama yang secara teori harus dihapus. ,Teknologi S @ T sepenuhnya dihapus dari semua kartu SIM, tapi Simjacker tetap menjadi ancaman. "Sekarang kerentanan ini telah terungkap, tapi aktor jahat lainnya akan mencoba untuk mengembangkan serangan ini ke area lain," kata Kepala Teknologi AdaptiveMobile Security, Cathal Mc Daid.,Badan Perdagangan Asosiasi GSM mengatakan, mereka telah mengetahui tentang Simjacker. Karena itu, mereka telah bekerja dengan para peneliti dan industri seluler untuk mempelajari kartu SIM mana yang terpengaruh, dan bagaimana pesan jahat yang dikirim dapat diblokir. , </t>
  </si>
  <si>
    <t>https://autotekno.sindonews.com/read/1439962/207/satu-miliar-lebih-pengguna-ponsel-dimata-matai-lewat-sim-card-1568584965</t>
  </si>
  <si>
    <t>IHSG Diprediksi Menguat Jelang Rilis Neraca Dagang</t>
  </si>
  <si>
    <t>07:11 WIB</t>
  </si>
  <si>
    <t xml:space="preserve"> , - Indeks Harga Saham Gabungan (IHSG) pada perdagangan awal pekan hari ini diprediksi menguat menjelang rilis neraca dagang oleh Badan Pusat Statistik (BPS). Pada pekan sebelumnya, bursa saham Tanah Air tercatat berada dalam jalur positif begitupun dengan nilai kapitalisasi pasar modal. ,Analis saham dari PT Indosurya Bersinar Sekuritas, William Suryawijaya memperkirakan, IHSG pada perdagangan hari ini bakal berada di kisaran level 6.296 hingga 6.448. Sementara pada Jumat kemarin, IHSG berakhir sedikit tertekan justru saat saham Asia melonjak. ,"Pola pergerakan IHSG hingga saat ini masih menunjukkan pola gerak konsolidasi. Jelang rilis data perekonomian trade balance akan turut memberi warna terhadap pola gerak IHSG pada hari ini," ujar William di Jakarta, Senin (16/9/2019),Dia menambahkan, momentum koreksi wajar masih dapat terus dimanfaatkan oleh investor untuk melakukan pembelian, mengingat pola uptrend jangka panjang masih terlihat dalam pergerakan IHSG. "Hari ini IHSG berpotensi menguat," jelasnya. ,Adapun menu saham hari ini yang patut dicermati yakni saham PT Bank Negara Indonesia (Persero) Tbk. (BBNI), PT Indofood CBP Sukses Makmur Tbk. (ICBP), PT Indofood Sukses Makmur Tbk. (INDF) dan PT Kalbe Farma Tbk. (KLBF). Selanjutnya saham lain yang juga bisa menjadi pilihan di antaranya ROTI, MYOR, PWON, ASRI dan PTPP. , </t>
  </si>
  <si>
    <t>https://ekbis.sindonews.com/read/1439881/178/ihsg-diprediksi-menguat-jelang-rilis-neraca-dagang-1568545462</t>
  </si>
  <si>
    <t>Indonesia Kecam Serangan Pesawat Nirawak terhadap Minyak Saudi</t>
  </si>
  <si>
    <t>07:46 WIB</t>
  </si>
  <si>
    <t xml:space="preserve"> , - Pemerintah Republik Indonesia mengecam serangan pesawat nirawak atau drone terhadap fasilitas produksi minyak Aramco di Arab Saudi. Riyadh tidak mengidenfitikasi pelaku serangan dahsyat tersebut, namun kelompok pemberontak Houthi Yaman mengklaim sebagai pelakunya.,"Serangan tersebut membahayakan keamanan dan stabilitas kawasan serta berdampak negatif terhadap ekonomi global," kata Kementerian Luar Negeri Indonesia dalam sebuah pernyataan, Senin (16/9/2019).,Indonesia tidak mengomentari siapa pelaku atau pun dalang serangan terhadap kilang minyak terbesar Arab Saudi tersebut. Sebaliknya, Indonesia menyerukan perundingan damai untuk solusi krisis politik di Yaman.,"Indonesia serukan kembali dialog dan mendukung proses politik di Yaman, di bawah kepemimpinan PBB," lanjut pernyataan Kementerian Luar Negeri Indonesia.,Serangan pesawat nirawak menghantam dua kilang minyak Aramco di provinsi Abqaiq dan Khura pada Sabtu pagi pekan lalu. Kilang minyak di Abqaiq adalah kilang minyak terbesar di negara tersebut.,Meskipun serangan itu diklaim oleh pemberontak Houthi Yaman, Amerika Serikat (AS) tetap menuduh Iran sebagai pelakunya. Menurut AS, serangan itu terlalu kompleks dan terlalu dahsyat untuk dikoordinasikan oleh para pemberontak. ,Seorang pejabat senior AS mengatakan kepada , bahwa intelijen AS percaya serangan itu dihasilkan dari arah Irak dan Iran, bukan dari daerah yang dikendalikan oleh Houthi Yaman.,Sementara itu, Teheran telah menolak tuduhan bahwa Iran terlibat dalam serangan tersebut. Menurut Iran, Amerika Serikat membuat kebohongan maksimal dan negara para Mullah itu menyatakan siap untuk melindungi diri jika terjadi perang. , </t>
  </si>
  <si>
    <t>https://international.sindonews.com/read/1439981/40/indonesia-kecam-serangan-pesawat-nirawak-terhadap-minyak-saudi-1568594733</t>
  </si>
  <si>
    <t>Turki Pastikan S-400 Beroperasi Penuh pada April 2020</t>
  </si>
  <si>
    <t>05:26 WIB</t>
  </si>
  <si>
    <t xml:space="preserve"> , - Kementerian Pertahanan Turki memastikan, proses pengiriman dan penginstalan sistem pertahanan udara S-400 yang diimpor dari Rusia terus berlangsung. Pelatihan bagi personel militer Turki yang nantinya akan menangani salah sistem pertahanan udara tercanggih di dunia itu juga terus dilakukan.,Seperti dikutip dari Al Jazeera, pengiriman baterai kedua rudal S-400 dari Rusia ke Turki selesai pada hari Minggu (15/9). Dan, sistem pertahanan udara diperkirakan akan aktif penuh pada April 2020. Paket S-400 pertama dikirim ke Ankara pada bulan Juli lalu, meskipun ada peringatan tentang kemungkinan sanksi Amerika Serikat (AS) atas pembeliannya.,Ankara dan Washington berselisih soal pembelian sistem S-400 Turki, yang menurut AS tidak kompatibel dengan pertahanan NATO. AS juga menyebut, keberadaan S-400 di Turki merupakan ancaman bagi jet tempur siluman F-35 miliknya.,Menteri Luar Negeri Turki, Mevlut Cavusoglu mengatakan kepada televisi CNN Turk, bahwa S-400 akan tetap diaktifkan, meskipun ada peringatan berulang-ulang dari AS.,"Mereka (pejabat AS) mengatakan kepada kami, 'jangan aktifkan mereka (S-400) dan kami bisa menyelesaikannya'. Tetapi, kami mengatakan kepada mereka, bahwa kami tidak membeli sistem ini sebagai alat bantu," kata Cavusoglu.,Menurut Cavusoglu, negaranya juga membuka kemungkinan untuk membeli sistem pertahanan udara rudal Patriot milik AS. Presiden Turki Recep Tayyip Erdogan mengatakan kepada kantor berita Reuters pekan lalu, bahwa dia bermaksud membahas pembelian rudal Patriot dengan Presiden AS Donald Trump bulan ini. Menurut Erdogan, ikatan pribadinya dengan pemimpin AS dapat mengatasi krisis yang disebabkan oleh S-400. , </t>
  </si>
  <si>
    <t>https://international.sindonews.com/read/1439966/43/turki-pastikan-s-400-beroperasi-penuh-pada-april-2020-1568586332</t>
  </si>
  <si>
    <t>Bianca Andreescu Kepincut Pesona Rapper Ganteng</t>
  </si>
  <si>
    <t>04:00 WIB</t>
  </si>
  <si>
    <t xml:space="preserve"> , - Petenis remaja Bianca Andreescu baru saja memenangkan grand slam AS Terbuka 2019. Dia pun menuai sensasi setelah kepergok mengidolakan penyanyi rap Drake. ,Rapper Drake dan Bianca Andreescu sebetulnya sama-sama berasal dari Kanada. Tapi, di depan kamera jurnalis, sambil malu-malu, Bianca mengatakan bahwa dia sedang chatting dengan Drake. ,Awalnya Bianca mengaku Drake datang setelah dirinya memposting foto ke Instagram setelah memenangkan grandslam AS Terbuka. Setelah itu, keduanya berbalas pesan singkat.,"Saya tak tahu dia memberikan like kepada saya, karena saya jarang main medsos. Tapi itu keren, saya langsung memulainya (mengirim pesan, ,)" kata Bianca sambil tersipu malu. ,Bianca kemudian menatap kamera jurnalis dan mengatakan "Drake, aku menunggu kamu." Sejurus kemudian handphone Bianca bergetar dan dia mengaku mendapat pesan langsung dari Drake. ,"Ini tidak sungguhan, kan? Dia mengirimku pesan" kata Bianca. , , </t>
  </si>
  <si>
    <t>https://sports.sindonews.com/read/1439894/53/bianca-andreescu-kepincut-pesona-rapper-ganteng-1568549091</t>
  </si>
  <si>
    <t>Neraca Perdagangan Agustus 2019 Diprediksi Balik Cetak Surplus</t>
  </si>
  <si>
    <t xml:space="preserve"> , - Neraca perdagangan Indonesia pada bulan Agsutus 2019 diperkirakan bakal berbalik mengalami surplus setelah bulan Juli sempat mencetak defisit. Ekonom Bank Permata Joshua Pardede memprediksi, neraca perdagangan Agustus diperkirakan surplus USD177juta dengan laju ekspor diperkirakan sebesar -4.11%yoy, sementara laju impor sebesar -10.55%yoy.,"Surplus neraca perdagangan bulan lalu dipengaruhi oleh penurunan impor yang lebih besar dibandingkan penurunan ekspor. Penurunan impor migas didorong oleh penyusutan harga minyak mentah di pasar global sekitar 4% mtm," ujar Josua saat dihubungi SINDOnews di Jakarta. ,Dia menambahkan, impor non migas cenderung turun dipengaruhi juga oleh perlambatan aktivitas manufaktur Indonesia, yang terindikasi dari indeks PMI manufaktur yang melambat. "Investasi non bangunan yang tumbuh moderat juga mempengaruhi perlambatan impor non migas," katanya.,Sementara dari sisi ekspor, kata dia volume ekspor non migas diperkirakan cenderung meningkat terindikasi dari peningkatan aktivitas manufaktur dari mitra dagang utama Indonesia seperti Uni Eropa, Jepang, Korea Selatan dan ditandai juga oleh peningkatan PMI manufaktur global.,"Namun demikian, dilihat dari sisi harga cenderung mixed dimana harga CPO secara rata-rata naik sekitar 9% mtm, tapi harga batu bara cenderung turun sekitar 9%mtm sepanjang bulan lalu," jelasnya. , </t>
  </si>
  <si>
    <t>https://ekbis.sindonews.com/read/1439921/33/neraca-perdagangan-agustus-2019-diprediksi-balik-cetak-surplus-1568553954</t>
  </si>
  <si>
    <t>Jeopardy Simplifikasi Golongan Rokok dan Perekonomian Nasional</t>
  </si>
  <si>
    <t xml:space="preserve"> ,Guru Besar Fakultas Ekonomi dan Bisnis, Universitas Brawijaya,Indonesia, industri hasil tembakau (IHT) merupakan industri yang memiliki kontribusi besar terhadap perekonomian nasional, terutama dalam hal penerimaan negara dan ketenagakerjaan. Data EY (2018) menunjukkan bahwa IHT mampu memberikan ,cukup besar dari sisi ,maupun ,IHT dengan kontribusinya terhadap GDP sebesar 2,5% mampu memberikan ,sebesar 1,51 dan ,sebesar 1,55. Kedua nilai ,tersebut lebih besar dari sektor ,dan transportasi ,Selanjutnya, IHT juga mampu memberikan dampak ,yang cukup tinggi yakni sekitar 326 triliun atau 3,6% terhadap GDP pada tahun 2017(EY, 2018). Khusus untuk sisi tenaga kerja, IHT mampu menyerap tenaga kerja dalam jumlah yang sangat besar, baik yang langsung bekerja dalam sektor penyediaan input (pertanian tembakau), sektor pengolahannya (pabrikan rokok) maupun sektor penjualan (perdagangan dalam negeri dan ekspor rokok). ,Selain itu, rantai IHT juga sangat lengkap menyediakan kesempatan kerja secara tidak langsung bagi sebagian lainnya. Data menunjukkan bahwa IHT mampu menyerap tenaga kerja sekitar 7 juta orang (INDEF, 2019). ,Dari total penyerapan tenaga kerja tersebut, sebanyak 2,9 juta merupakan pedagang eceran, 300.000 merupakan buruh pabrikan rokok, 60.000 karyawan pabrik, 1,6 juta petani cengkeh dan 2,3 juta petani tembakau (INDEF, 2019). Meskipun industri ini memiliki peran yang strategis dalam perekonomian, industri ini tidak lepas dari permasalahan dan tantangan. ,Pada tahun 2017, pemerintah mengeluarkan kebijakan simplifikasi golongan rokok secara bertahap sampai tiga tahun ke depan dan kuota kombinasi yang dituangkan dalam PMK 146/2017. Dalam perjalanannya, kebijakan ini banyak mendapatkan pro kontra terkait dengan dampak yang ditimbulkan.,Kebijakan simplifikasi golongan rokok bukan merupakan hal baru bagi IHT. Hampir setiap tahun IHT dihadapkan pada kebijakan simplifikasi golongan rokok yang dimulai sejak tahun 2012. Beberapa kajian akan dampak kebijakan pemerintah tersebut menunjukkan bahwa kebijakan simplifikasi telah berdampak pada keberlangsungan dan kesinambungan IHT. ,Hal ini ditunjukkan dengan penurunan jumlah pabrikan rokok, di mana pada tahun 2007 jumlah pabrikan rokok mencapai 4.793 namun pada tahun 2017 hanya tersisa 487 pabrikan. Dengan kata lain, pabrikan saat ini tinggal sekitar 10% dari jumlah pabrikan rokok di tahun 2007 yang mampu bertahan sampai saat ini.,Dampak lain dari kebijakan tersebut tentunya konsekuensi logis dari turunnya jumlah IHT, yaitu turunnya penerimaan negara dari cukai hasil tembakau (CHT). Data pertumbuhan penerimaan CHT menunjukkan penurunan, jika dibandingkan dengan angka rata-rata tingkat pertumbuhan tahunan sebelum adanya simplifikasi golongan. ,Pada tahun 2010-2013, rata- rata tingkat pertumbuhan penerimaan CHT sebesar 18%, sedangkan pada tahun 2014-2017 rata-rata pertumbuhan penerimaan CHT menjadi sekitar 9%. Ilustrasi tersebut menunjukkan bahwa adanya kebijakan simplifikasi golongan tak hanya memberikan dampak negatif terhadap pabrikan rokok, melainkan juga memberikan dampak penurunan terhadap pertumbuhan penerimaan CHT.,Melihat besarnya kontribusi IHT terhadap perekonomian nasional, maka kebijakan simplifikasi golongan rokok perlu dipertimbangkan kembali oleh pemerintah. Perusahaan yang terkena dampak simplifikasi golongan akan mengalami penurunan produksi hingga penutupan pabrik, di mana sebagian besar perusahaan tersebut adalah perusahaan kecil-menengah. ,Selain itu penurunan volume produksi bahkan penutupan pabrik akan berdampak pada pemutusan hubungan kerja (PHK) yang tentu menjadi concern pemerintah saat ini. Apalagi jika perhatikan, perekonomian Indonesia saat ini membutuhkan stabilitas yang kuat untuk tumbuh dan berlari seperti yang kita semua harapkan.,Pertumbuhan ekonomi Indonesia hingga kuartal II-2019 masih mengalami perlambatan sebesar 5,05% (yoy). Realisasi ini lebih rendah dari realisasi pertumbuhan ekonomi kuartal I-2019 yang sebesar 5,07% (yoy) dan juga lebih rendah dibandingkan dengan pertumbuhan ekonomi di kuartal II-2018 yang sebesar 5,27% (yoy). Bahkan, beberapa lembaga nasional dan internasional agak pesimistis untuk perekonomian nasional kita mencapai target yang diinginkan (5,3%).,Di Indonesia, konsumsi masih menjadi penopang utama pertumbuhan ekonomi dengan kontribusi terhadap PDB sebesar 55,79%. Di kuartal II-2009, konsumsi masih mengalami pertumbuhan sebesar 5,17%. Pertumbuhan konsumsi dan investasi di tahun tersebut tak lain karena didukung oleh pendapatan yang membaik serta daya beli yang terjaga.,Di sisi lain, perlambatan pertumbuhan juga terjadi pada kredit. Bank Indonesia mencatat bahwa pertumbuhan kredit perbankan pada Maret 2019 mengalami perlambatan.,Penyalurannya mencapai Rp 5,319,3 triliun atau tumbuh 11,5% (yoy). Namun angka ini lebih rendah dibandingkan dengan bulan sebelumnya yang mencapai 12%. Perlambatan tersebut terus terjadi hingga bulan berikutnya. ,Data Bank Indonesia menunjukkan bahwa pertumbuhan kredit pada April 2019 hanya sebesar 11%. Data bank Indonesia menunjukkan bahwa perlambatan pertumbuhan kredit pada April tersebut terutama terjadi pada kredit modal kerja (KMK) yang melambat dari 12,3% menjadi 11,1%. ,Perlambatan terutama terjadi pada KMK sektor perdagangan, hotel, dan restoran, serta sektor pengolahan. Sementara pertumbuhan kredit investasi (KI) naik tipis dari 13,2% menjadi 13,3% yang didorong oleh sektor konstruksi.,Peningkatan pertumbuhan ekonomi Indonesia di tengah ancaman ekonomi global yang melambat dapat direalisasikan jika pemerintah menjaga daya beli masyarakat melalui ,yang terus terjaga. Bila daya beli masyarakat meningkat, kegiatan ekonomi pun akan berlangsung lancar karena konsumsi masih menjadi penyumbang utama pertumbuhan ekonomi.,Namun, jika IHT yang memiliki kontribusi besar terhadap penyerapan tenaga kerja tersebut mengalami penurunan produksi bahkan hingga penutupan pabrik, maka tenaga kerja yang terlibat dari hulu-hilir dalam IHT akan kehilangan sumber pendapatannya. Padahal, yang dibutuhkan oleh Indonesia saat ini ialah menjaga pertumbuhan ekonomi melalui konsumsi dan investasi yang keduanya bergantung pada ,masyarakat.,Kenaikan cukai guna mendorong penerimaan CHT dapat dilakukan tanpa harus melakukan simplifikasi golongan rokok. Penggabungan rokok antargolongan menyebabkan kenaikan HJE yang berdampak buruk bagi keberlangsungan IHT. Tak hanya itu, simplifikasi golongan rokok akan menimbulkan persaingan antar industri yang tidak sehat sehingga memicu semakin besarnya peredaran rokok ilegal yang selanjutnya akan berdampak buruk bagi penerimaan CHT. ,Oleh sebab itu, dengan memperhatikan posisi strategis industri hasil tembakau dan memperhatikan kepentingan berbagai pihak serta demi keberlanjutan IHT, maka diperlukan kebijakan yang tepat untuk keberlangsungan IHT tanpa harus mematikan, tetapi juga tetap menjaga kesinambungan IHT dalam berkontribusi bagi perekonomian nasional secara keseluruhan. , </t>
  </si>
  <si>
    <t>https://nasional.sindonews.com/read/1439943/18/jeopardy-simplifikasi-golongan-rokok-dan-perekonomian-nasional-1568560219</t>
  </si>
  <si>
    <t>Bocoran Gambar Ungkap Desain Layar Meizu 17 Melengkung Indah</t>
  </si>
  <si>
    <t xml:space="preserve"> , - Meizu sampai sekarang memang tidak memiliki bentuk ideal di pasar ponsel pintar China yang penuh sesak belakangan ini. Perusahaan mengalami beberapa perubahan personil besar dan juga menutup beberapa toko ritel di negara ini. ,Namun pembuat handset baru saja memulai debut Meizu 16s Pro di China baru-baru ini. Dan sekarang publik seluler sudah dikejutkan dengan , Meizu 17.,Gambar di atas menunjukkan desain yang mengingatkan pada ,Meizu saat ini. Hanya perbedaannya adalah layar melengkung yang diperlihatkan Meizu 17. Desainnya bisa dimengerti karena sebagian besar OEM China akan segera ikut-ikutan dengan vivo Waterfall Screen. ,Oleh karena itu, Meizu 17 juga cenderung mengadopsi tampilan melengkung jika bukan layar , Di bagian belakang, ada kejutan lebih sedikit karena ditempatkan sensor 48 MP yang ditumpuk bersama dua lensa lainnya. Dua varian warna klasik ditampilkan dan ,-nya sangat dipercaya pada saat ini karena tidak ada perubahan di atasnya. Sayanganya, tidak ada ,karena fitur yang sama juga tidak ada pada Meizu 16s.,Meizu telah berjalan dua tahun tanpa ,besar ke desain andalannya dan Meizu 17 bisa menjadi versi berikutnya untuk memperkenalkan perubahan besar itu. Meizu 16, yang banyak diulas tahun ini, diluncurkan tepat pada April lalu sehingga unit pengantinya tidak bisa diharapkan segera lahir. , </t>
  </si>
  <si>
    <t>https://autotekno.sindonews.com/read/1439964/122/bocoran-gambar-ungkap-desain-layar-meizu-17-melengkung-indah-1568585950</t>
  </si>
  <si>
    <t>Pengamat Nilai Tidak Elok Pimpinan KPK Kembalikan Mandat ke Presiden</t>
  </si>
  <si>
    <t>08:01 WIB</t>
  </si>
  <si>
    <t xml:space="preserve"> , - Langkah Wakil Ketua KPK, Saut Situmorang yang mengundurkan diri dari jabatan sebagai Pimpinan KPK yang disusul pengembalian mandat pemberantasan korupsi oleh Agus Rahardjo dan Laode M Syarif kepada Presiden Jokowi terus menuai sorotan di masyarakat.,Direktur Politik Hukum Wain Advisory Indonesia, Sulthan Muhammad Yus menganggap, pernyataan pengembalian mandat pemberantasan korupsi yang dikemukakan oleh Pimpinan KPK dalam konfrensi pers di Gedung KPK beberapa waktu lalu adalah sikap salah kaprah dan tidak elok bagi publik. "Saya melihat agak aneh ya pimpinan KPK mengambil sikap demikian, tentu saja hal ini menyalahi tugas dan wewenang komisioner yang diamanatkan oleh Undang-Undang," kata Sulthan saat dihubungi Sindonews, Senin (16/9/2019).Menurut Sulthan, para pimpinan KPK dipilih dan diberi mandat hingga periode berakhir Desember nanti. "Sehingga, pengembalian mandat yang dimaksud itu seperti apa? Apakah, mereka secara otomatis berhenti beraktivitas. Jika mengundurkan diri seperti yang dilakukan Saut Situmorang itu hak dan diatur dalam Undang-Undang. Untuk itu, semua pihak diminta menghormatinya," ujarnya.,Sulthan menilai, pengembalian mandat ini abstrak, meski dibenarkan bahwa Presiden adalah kepala pemerintahan. Namun Presiden tidak bisa juga serta merta mencampuri penegakan hukum. Dengan demikian, KPK itu sejauh ini masih sebagai lembaga independen yang terpisah dari cabang kekuasaan manapun. ,"Jika pengembalian mandat ini sebagai respons institusi terhadap revisi UU KPK yang sedang dilakukan DPR bersama Pemerintah tentu bukan begitu caranya. Negara kita ada konstitusi, ada peraturan perundang-undangan. Lembaga negara itu bergerak dan berjalan sesuai ketentuan undang-undang. Bukan semau-maunya aja," katanya.,Untuk itu, lanjut Sulthan, seharusnya KPK hadapi saja revisi ini, buka semua ke publik, agar persoalan ini terang benderang dan bukan lagi sebatas permainan opini semata. Selain itu, DPR bersama pemerintah juga jangan terkesan seperti sembunyi-sembunyi, sebaiknya undang KPK untuk dimintakan pendapat mengenai usulan revisi tersebut.,"Biarkan semua pihak yang merasa berkepentingan turut serta terlibat dalam revisi ini. Negara ini milik semua kita, dan setiap kita juga punya hak untuk memberi masukan meskipun sebatas berteriak di luar gedung. Kita semua tentu berharap ini menjadi momentum yang tepat untuk buka-bukaan tentang tabir pemberantasan korupsi di Indonesia selama 17 tahun belakangan agar tidak ada lagi penggiringan opini yang sesat lagi menyesatkan," ucapnya. , </t>
  </si>
  <si>
    <t>https://nasional.sindonews.com/read/1439982/13/pengamat-nilai-tidak-elok-pimpinan-kpk-kembalikan-mandat-ke-presiden-1568594738</t>
  </si>
  <si>
    <t>Cerrone Rela Antre demi Melawan Khabib Nurmagomedov</t>
  </si>
  <si>
    <t xml:space="preserve"> , - Kesuksesan Khabib Nurmagomedov mempertahankan gelar juara dunia kelas ringan UFC membuatnya banjir tawaran bertarung. Salah satunya datang dari Donald Cerrone. ,Donald Cerrone memang bukan petarung pertama yang mengungapkan hasratnya menjajal kekuatan Khabib. Petarung lain seperti Conor McGregor dan Tony Ferguson juga ingin melawan Khabib. ,"Saya hanya mendengar berita (kemenangan Khabib) itu. Tapi saya pikir seseorang perlu menyambut Khabib ke tanah. Saya akan menginginkannya. Ayo masuk, ayo bertarung," kata Cerrone. ,Tak cuma menumbar niatnya bertarung, Cerrone juga sudah mempersiapkan taktik untuk merobohkan Khabib. , ,"Bagaimana jika saya menjatuhkan Khabib? Siapa tahu? Kembali ke pelana lagi. Setelah saya mengalahkan Gaethje, tidak ada petarung lain (yang kemudian dihadapi). Itu dia, tidak ada petarung lain di depan saya," katanya. , </t>
  </si>
  <si>
    <t>https://sports.sindonews.com/read/1439887/51/cerrone-rela-antre-demi-melawan-khabib-nurmagomedov-1568547004</t>
  </si>
  <si>
    <t>Empat Poin Sikap Din Syamsuddin Terkait Revisi UU KPK</t>
  </si>
  <si>
    <t>07:09 WIB</t>
  </si>
  <si>
    <t xml:space="preserve"> , - Ketua Dewan Pertimbangan Majelis Ulama Indonesia (MUI), Din Syamsuddin menyampaikan pandangannya terkait revisi UU No 30/2002 tentang Komisi Pemberantasan Tindak Pidana Korupsi (KPK). ,Dalam siaran pers yang diterima SINDOnews pada Senin (16/9/2019), Din mengungkapkan, banyak pertanyaan tentang pandangan dan sikapnya tentang revisi UU KPK. Din berpendapat, setuju dengan adanya revisi UU KPK selama Undang-Undang tersebut memperkuat eksistensi, tugas dan fungsi KPK dalam memberantas korupsi yang semakin merajelela baik di kalangan eksekutif, maupun legislatif dan judikatif.,"Pada saat yang sama saya menolak jika revisi UU KPK tersebut melemahkan KPK dengan mengurangi fungsi dan tugas KPK," ungkapnya. Apalagi, lanjut Din, jika revisi UU KPK yang disetujui DPR dan Pemerintah tersebut, sebagaimana banyak diberitakan, memberi peluang bagi intervensi Pemerintah dan menjadikan KPK subordinat Pemerintah, maka revisi UU KPK tersebut harus ditolak.,Hal demikian, menurut Din, jika terjadi, sungguh mengkhianati amanat reformasi yang salah satu misi utamanya adalah memberantas Korupsi, Kolusi, dan Nepotisme (KKN)."Kita semua mendambakan KPK yang bekerja sungguh-sungguh secara benar, konsisten, konsekuen, dan imparsial serta independen dalam memberantas korupsi, khususnya kasus-kasus di kalangan pemangku amanat," ucapnya. , </t>
  </si>
  <si>
    <t>https://nasional.sindonews.com/read/1439975/13/empat-poin-sikap-din-syamsuddin-terkait-revisi-uu-kpk-1568592577</t>
  </si>
  <si>
    <t>Hati Mulia Para Pemimpin Negara yang Memilih Hidup Sederhana</t>
  </si>
  <si>
    <t xml:space="preserve"> ,identik dengan penyelewengan namun kursi kekuasaan ternyata juga menyimpan sejumlah cerita keteladanan. Hal ini setidaknya dibuktikan beberapa pemimpin di bawah ini yang hidup sederhana dan sangat jauh dari bermewah-mewahan.,Proklamator sekaligus Wakil Presiden Mohammad Hatta banyak memberikan teladan soal kesederhanaan. Hatta misalnya pernah menyuruh asistennya mengembalikan dana taktis wakil presiden sebesar Rp25.000. ,Padahal jika tidak dikembalikan pun tidak apa-apa. Selain itu di masa tuanya meski mantan pejabat, Hatta sempat kesulitan membayar tagihan listrik rumahnya. Sepanjang hidupnya Hatta juga menolak semua jabatan komisaris baik dari perusahaan nasional maupun perusahaan asing. ,Sejarah mencatat Lincoln sebagai presiden Amerika Serikat (AS) paling sederhana. Bayaran menjadi presiden AS periode 1861-1865 dia gunakan membebaskan banyak budak, itu dijalaninya selama dua tahun sejak dia terpilih pada 1861. ,Ke mana-mana Lincoln juga tidak bersedia dikawal. Bila sudah mengantuk, dia mudah tidur di mana saja. Termasuk menumpang tidur di rumah penduduk,Siapa tak kenal dengan presiden termiskin di dunia ini? Jose Mujica selama ini dikenal sebagai "presiden paling miskin di dunia" karena hidupnya sangat sederhana. Saking sederhananya, dia dan istri memilih tinggal di gubuk ketimbang istana presiden. ,Berdasarkan laporan kekayaan para pejabat negara di Uruguay yang memang harus diumumkan kepada publik secara rutin, Mujica tercatat hanya memiliki mobil VW Beetle tahun 1987 seharga USD1.800 atau sekitar Rp19 juta. ,Hal pertama yang dilakukan Mahmoud Ahmadinejad ketika diangkat menjadi presiden adalah mengumumkan kekayaan dan propertinya yaitu sebuah sedan Peugeot 504 tahun 1977 dan rumah sederhana warisan ayahnya di sebuah daerah kumuh di Teheran. Ahmadinejad tidak sungkan untuk membawa bekal makanan dari sang istri tercinta ketika , meski dirinya seorang presiden. ,Menjabat sebagai Presiden Afrika Selatan pada 1994, Nelson Mandela langsung mengambil langkah besar dengan memotong gajinya untuk anggaran sosial. Bahkan sepertiga dari gajinya digunakan membantu anak-anak yang kelaparan dan membutuhkan pendidikan di Afrika Selatan. Ketika Afrika Selatan dipusingkan dengan utang, Mandela mengambil tindakan dengan memotong gajinya sebagai presiden serta meminta para pejabat mengurangi pengeluaran.,Berstatus sebagai presiden pribumi pertama Bolivia, Evo Morales memiliki masa kecil sangat memprihatinkan. Presiden yang menjabat pada 2006 tersebut tumbuh di keluarga sangat miskin bahkan sampai dirinya harus menggembala domba setiap hari.Saat menjabat sebagai presiden Bolivia, Morales memotong gajinya. Ia juga meminta para pejabat negara melakukan langkah serupa demi menggaji penambahan guru dan dokter yang pada saat itu sangat kurang.,Tumbuh di lingkungan kelas pekerja sangat miskin membuat Chavez benar-benar menggunakan kekuasaannya memberdayakan kalangan bawah ketika menjadi Presiden Venezuela.Ada cerita menarik tentang kesederhanaan presiden satu ini. Ketika Venezuela dilanda banjir besar yang merendam sebagian wilayah Venezuela, Chavez langsung membuka pintu istana kepresidenan untuk dijadikan sebagai tempat penampungan rakyat yang kebanjiran.,Kesederhanaan Koirala sebagai Perdana Menteri Nepal diperlihatkan dengan mengunggah harta miliknya di situs web-nya. Di antara hartanya itu berupa tiga buah ponsel, di mana salah satunya adalah iPhone. Sementara dua ponsel lainnya tidak bisa berfungsi dengan baik.,Koirala juga tak memiliki tanah atau bahkan rumah tinggal atas namanya sendiri. Saat menjabat sebagai Perdana Menteri Nepal, ternyata Koirala hanya tinggal di sebuah rumah kontrakan, selain di kediaman resmi perdana menteri. , </t>
  </si>
  <si>
    <t>https://international.sindonews.com/read/1439102/45/hati-mulia-para-pemimpin-negara-yang-memilih-hidup-sederhana-1568294969</t>
  </si>
  <si>
    <t>Innalillahi, Kabut Asap Renggut Nyawa Bayi di Palembang</t>
  </si>
  <si>
    <t>09:10 WIB</t>
  </si>
  <si>
    <t xml:space="preserve"> , - Seorang bayi asal Banyuasin Sumatera Selatan meninggal setelah alami gangguan pernapasan diduga karena dampak kabut asap yang pekat dan terus terjadi. Korban meninggal di RS Ar Rasyid Palembang, Minggu (15/9/2019) malam.,Bayi malang tersebut dari Desa Talang Buluh Kecamatan Talang Kelapa Kabupaten Banyuasin, Sumsel. Seperti diketahui Banyuasin merupakan salah satu kabupaten yang terjadi Karhutla.,Dinas Kesehatan Kabupaten Banyuasin sudah menurunkan Tim untuk mengecek langsung di rumah sakit Ar Rasyid Kota Palembang, tempat korban dirawat sebelum meninggal dunia. ,"Kita dapat info dan langsung kita terjunkan tim kesana. Pastinya kita turut berduka cita," ujar Kepala Dinas Kesehatan Kabupaten Banyuasin Mgs Hakim, Senin (16/9/2019).,Hakim juga mengatakan, terkait kondisi darurat kabut asap yang tebal pihaknya telah mengimbau dan melakukan sosialisasi akan bahaya kabut asap. Selain itu juga pembagian masker secara gratis kepada masyarkat baik melalui Puskesmas maupun secara langsung kepada warga. ,"Keadaan asap tebal ini jangan keluar rumah kalau tidak penting, dan sebaiknya memakai masker. Pihak kita Dinas Kesehatan dan perangkat siap 24 Jam untuk layani masyarakat," jelas dia. ,Sementara itu, salah satu kerabat korban Agus Darwanto mengatakan, saat korban dibawa ke rumah sakit belum sempat didiagnosa penyakit apa yang menyerang tubuh si bayi malang tersebut.,Tapi kemungkinan katanya ada gangguan di kepala. "Bisa bakteri atau apa kata dokter tadi, mau dirujuk ke Rumah Sakit Muhammad Hoesin (RSMH) Palembang sudah keburu meninggal," pungkasnya. , </t>
  </si>
  <si>
    <t>https://daerah.sindonews.com/read/1439997/174/innalillahi-kabut-asap-renggut-nyawa-bayi-di-palembang-1568599814</t>
  </si>
  <si>
    <t>Petenis Top Dunia Siap Ramaikan Piala ATP 2020</t>
  </si>
  <si>
    <t xml:space="preserve"> , - Turnamen anyar olahraga tenis, Piala ATP akan berlangsung tahun depan. Beberapa petenis top dunia bergabung menyambut turnamen itu. ,Untuk kali pertama, turnamen Piala ATP rencananya digelar di Australia, 3-12 Januari 2020 mendatang. Sejumlah petenis dunia seperti Rafael Nadal, Novak Djokovic, dan Roger Federer dipastikan ambil bagian dari turnamen ini. ,Turnamen Piala ATP digelar di lapangan berpemukaan keras. Mengingat waktu dan lokasi turnamen, hampir bisa dipastikan ini akan jadi pemanasan terbaik jelang grandslam Australia Terbuka yang jatuh di bulan Januari. ,Piala ATP sebetulnya dulu, 1978-2012, pernah digelar. Pada saat itu turnamen dikenal dengan ATP World Team Cup. Tahun depan, turnamen berlangsung di tiga negara, yakni Sydney, Brisbane, dan Perth,Lewat laman resmi, ATP menyatakan bahwa setiap petenis putra yang berada di peringkat 10 besar dan 27 dari 30 besar, sudah memutuskan tampil. Turnamen ini sendiri menawarkan hadiah sebesar 15 juta dolar AS atau setara Rp209 miliar. ,Berdasarkan laman resmi turnamen, berikut 24 negara yang memenuhi syarat untuk tampil: Serbia, Spanyol, Swiss, Rusia, Austria, Jerman, Yunani, Jepang, Italia, Prancis, Belgia, Kroasia, Argentina, Georgia, Afrika Selatan, Amerika Serikat, Kanada, Britania Raya, Australia, Bulgaria, Chile, Polandia, Moldova, Uruguay. , </t>
  </si>
  <si>
    <t>https://sports.sindonews.com/read/1439867/51/petenis-top-dunia-siap-ramaikan-piala-atp-2020-1568543005</t>
  </si>
  <si>
    <t>Insiden di Perbatasan, Pakistan Panggil Diplomat Afghanistan dan India</t>
  </si>
  <si>
    <t xml:space="preserve"> , - Pakistan memanggil diplomat dari Afghanistan dan India setelah beberapa insiden baku tembak di sepanjang dua perbatasan yang berbeda. Baku tembak menewaskan empat tentara Pakistan dan seorang wanita warga sipil. Insiden itu terjadi di sepanjang perbatasan Afghanistan dan Pakistan serta di garis perbatasan Kashmir yang memisahkan wilayah itu. ,Insiden terbaru terjadi di tengah meningkatnya ketegangan antara Pakistan dan India, serta penghentian perundingan antara Taliban Afghanistan dan Amerika Serikat (AS). ‚ÄúKementerian Luar Negeri (Kemlu) Pakistan memanggil diplomat Afghanistan untuk meminta penjelasan tentang penembakan oleh para militan di Afghanistan ke wilayah Pakistan,‚Äù ungkap juru bicara Kemlu Pakistan dilansir Reuters.,Para militan menembak dan menewaskan seorang tentara Pakistan saat patroli pada Jumat (13/9). ‚ÄúPada insiden kedua, pasukan Pakistan yang sedang berjaga di pagar perbatasan diserang dan tiga orang tewas,‚Äù kata Kemlu Pakistan. Kedua kejadian terjadi di Provinsi Khyber-Pakhtunkhwa, barat laut Pakistan. Pakistan menegaskan saat pertemuan dengan diplomat Afghanistan bahwa Afghanistan bertanggung jawab mengamankan wilayahnya di perbatasan.,Juru bicara Pemerintah Afghanistan belum memberikan komentar. Para pejabat Afghanistan dalam beberapa pekan terakhir menuduh militer Pakistan menembakkan artileri berat ke wilayah Afghanistan. Kedua negara tetangga itu memerangi sejumlah faksi militan di sepanjang perbatasan mereka dan saling menuduh pihak lain membantu para militan itu.,Pakistan juga memanggil diplomat India pada Sabtu (14/9) setelah penembakan oleh pasukan India di sepanjang Garis Kontrol (LoC) di wilayah Kashmir yang menewaskan seorang wanita berumur 40 tahun dari Desa Balakot. India dan Pakistan yang memiliki senjata nuklir itu pernah berperang dua kali terkait Kashmir.,LoC merupakan garis gencatan senjata menjadi perbatasan de facto antara wilayah Kashmir yang dikontrol India dan Kashmir yang dikontrol Pakistan. Ketegangan antara kedua negara meningkat sejak 5 Agustus saat New Delhi mengirim lebih banyak tentara di Kashmir India untuk meredam kerusuhan setelah India mencabut status otonom wilayah itu.,Juru bicara Kemlu Pakistan Mohammad Faisal menganggap India menargetkan warga sipil di Kashmir. Juru bicara Kemlu India menyatakan New Delhi mengkhawatirkan pelanggaran gencatan senjata oleh pasukan Pakistan yang menargetkan warga sipil India dan pos-pos perbatasan.,India sejak lama menuduh Pakistan mendukung kelompok militan yang memerangi pasukan keamanan India di wilayah Kashmir. Pakistan menyangkal tuduhan itu. Pekan lalu, Pemerintah India mengaku menahan sekitar 4.000 orang sejak pencabutan status otonom Kashmir. Data pemerintah India itu sebagai bukti paling nyata tentang kondisi di Kashmir yang terus mengalami konflik.,India dan Pakistan mengklaim seluruh wilayah Kashmir, namun masing-masing hanya mengontrol sebagian kawasan. Tindakan India mencabut status otonomi di Kashmir pada 5 Agustus memicu konflik antara pasukan keamanan dan warga setempat serta memicu ketegangan dengan Pakistan.,New Delhi berdalih pencabutan status otonomi itu akan membantu mengintegrasikan wilayah tersebut dalam perekonomian India dan menguntungkan semua pihak. Namun, upaya ini memicu unjuk rasa di Kashmir. India pun memutus jaringan internet, layanan telepon, dan memberlakukan pembatasan ketat termasuk jam malam di beberapa wilayah.,Menurut data Pemerintah India bertanggal 6 September yang diterima Reuters, otoritas India menahan lebih dari 3.800 orang. Dari jumlah tahanan itu, sebanyak 2.600 orang telah dibebaskan. Belum jelas atas dasar apa ribuan orang itu ditahan, tapi sumber pejabat India menyatakan mereka ditahan atas dasar Undang-undang (UU) Keamanan Publik. UU itu berlaku di Jammu dan Kashmir yang mengizinkan penahanan hingga dua tahun tanpa ada dakwaan.,Data resmi pertama itu menunjukkan banyaknya warga yang ditahan. Lebih dari 200 politisi, termasuk dua mantan kepala menteri Jammu dan Kashmir juga ditahan. Selain itu, ada lebih dari 100 tokoh dan aktivis dari organisasi politik pro-separatis yang turut ditahan. Mereka yang ditahan lebih dari 3.000 orang, itu disebut sebagai pelempar batu dan kejahatan lain.,‚ÄúPada Minggu (8/9), sebanyak 85 tahanan dipindahkan ke penjara di Agra, utara India,‚Äù kata sumber kepolisian. Kelompok hak asasi manusia (HAM) Amnesty International menyatakan penangkapan itu belum pernah terjadi dalam sejarah modern di kawasan itu. ‚ÄúPenahanan itu memicu meluasnya kekhawatiran dan pengasingan,‚Äù ungkap pernyataan Amnesty International dilansir Reuters.,‚ÄúBlokade komunikasi, pengetatan keamanan, dan penahanan para pemimpin politik di kawasan itu membuatnya kian memburuk,‚Äù ujar Aakar Patel, Kepala Amnesty International India. India berdalih penahanan itu untuk menjaga ketertiban dan mencegah kerusuhan. Otoritas menyatakan jumlah tersebut relatif terbatas dibandingkan dengan kerusuhan yang terjadi. ,Pemerintah India menyatakan hanya satu orang yang dikonfirmasi meninggal dunia dibandingkan dengan puluhan orang tewas pada 2016, saat pembunuhan seorang pemimpin militan memicu kerusuhan. ‚ÄúHak untuk hidup itu hak asasi manusia paling penting,‚Äù ujar penasihat keamanan nasional India, Ajit Doval.,Laporan pemerintah itu berisi data dari 13 kepolisian distrik yang berada di Lembah Kashmir, wilayah paling padat di kawasan itu, termasuk di dalamnya kota Srinagar. Jumlah warga Srinagar yang ditahan mencapai hampir 1.000 orang atau terbesar dibandingkan wilayah lain di Kashmir. Kerusuhan awalnya berpusat di wilayah pedesaan dan kemudian meluas hingga perkotaan. , </t>
  </si>
  <si>
    <t>https://international.sindonews.com/read/1439984/40/insiden-di-perbatasan-pakistan-panggil-diplomat-afghanistan-dan-india-1568596056</t>
  </si>
  <si>
    <t>Beli Barang Impor via E-Commerce Kena Pajak, Ini Kata YLKI dan Kadin</t>
  </si>
  <si>
    <t xml:space="preserve"> , - Pengurus Harian Yayasan Lembaga Konsumen Indonesia (YLKI), Tulus Abadi mengatakan, rencana menerapkan pajak terhadap barang impor yang diperdagangkan lewat online atau e-commerce dinilai sah-sah saja. Hal ini mengingat pemerintah juga dibebani target rasio pajak. ,‚ÄúSelama barang-barang impor tersebut tetap lebih murah dibanding barang-barang yang dijual reguler, saya kira masyarakat masih bisa menerimanya dengan logis. Karena bagaimana pun barang yang dijual lewat online itu tidak mempekerjakan banyak orang, dibanding barang yang dijual reguler,‚Äù ucapnya kepada SINDOmedia di Jakarta.,Menurutnya, selama ini pemerintah telah memberikan kesempatan kepada e-commerce. Artinya celah pajak belum banyak dimasuki oleh pemerintah. ‚ÄúBarangkali pemerintah memandang, sudah saatnya dikenakan pajak sehingga mulai direncanakan,‚Äù ujarnya. ,Meski dikenakan pajak, dia memprediksi pengenaan pajak terhadap barang impor yang diperjualbelikan secara online tidak akan bergejolak, sebab, masyarakat konsumen juga mengikuti tren belanja yang efisien. ‚ÄúSelama pelayanannya bagus dan ada jaminan dari pihak e-commerce, saya kira tidak akan ada masalah. Apalagi pertumbuhan di bisnisnya trennya cukup bagus sehingga dilihat sebagai peluang okeh pemerintah,‚Äù pungkasnya. ,Terpisah, Wakil Ketua Umum Kadin Bidang Perhubungan, Carmelita Hartoto mengatakan, langkah pemerintah menerapkan pajak untuk barang online impor dinilai tidak akan membebani selama pajak yang dikenakan masih dalam batas yang wajar. ,Menurutnya, pengenaan pajak memberikan nilai tambah terhadap APBN selama pelayanan yang diberikan pemerintah juga sesuai. ‚ÄúSaya pikir wajar saja kalau dikenakan pajak. Tapi pajaknya yang logis, jangan sampai justru membebani konsumen itu sendiri,‚Äù ujarnya. ,Dia menambahkan, jangan sampai masyarakat yang juga konsumen merasa terbebani sehingga menurunkan mintak konsumen berbelanja di platform digital online. ‚ÄúJangan sampai menurunkan minat masyarakat saja, sebab pemerintah juga fokus menumbuhkan industri ini dan memberikan efek positif di banyak sektor,‚Äù pungkasnya.,Sebelumnya Direktur Jenderal Bea dan Cukai Kementerian Keuangan (Kemenkeu) Heru Pambudi menerangkan, pemerintah akan menerapkan bea masuk terhadap transaksi cross border atau lintas batas antarnegara melalui platform e-commerce. Sambung dia mengungkapkan Pemerintah kini tengah menggarap kebijakan ini dan ditargetkan dapat diterapkan dua minggu ke depan.,Namun dia menjelaskan, penerapan bea masuk bagi transaksi cross border ini bukan hal yang baru. Hanya saja, Kemenkeu melakukan penarikannya melalui sistem online, jadi hanya pergantian sistem penarikan bea masuknya saja. , </t>
  </si>
  <si>
    <t>https://ekbis.sindonews.com/read/1439933/34/beli-barang-impor-via-e-commerce-kena-pajak-ini-kata-ylki-dan-kadin-1568556533</t>
  </si>
  <si>
    <t>Polemik KPK, PDIP: Ada Pihak Tertentu Serang Jokowi</t>
  </si>
  <si>
    <t>08:16 WIB</t>
  </si>
  <si>
    <t xml:space="preserve"> , - Sekjen DPP PDI Perjuangan, Hasto Kristiyanto mengaku menyayangkan keputusan beberapa pimpinan KPK yang mengembalikan mandat pemberantasan korupsi kepada Presiden Joko Widodo (Jokowi).,"Ini menurut kami kurang bijaksana, partai pun sangat terbuka terhadap persoalan korupsi itu, masa KPK sebagai yang terdepan namun sepertinya anti kepada kritik, antiterhadap masukan-masukan yang disampaikan," kata Hasto di Kawasan Bogor, Jawa Barat, kemarin.,Sebagai contoh, kata Hasto, dahulu dirinya sempat mengajukan proses terhadap dugaan pelanggaran etik mantan Ketua KPK, Abraham Samad, namun sampai saat ini belum ada proses dari KPK. ,"Jadi saya justru mengapa hari ini saya juga memutuskan untuk bersedia ditanya masalah ini, karena sudah ada pihak-pihak tertentu yang menyerang Presiden Jokowi," ujar Hasto.,Bahkan, Hasto menyebut, polemik tentang revisi UU KPK yang belakangan dibarengi dengan sikap tiga pimpinan KPK yang mengembalikan mandat dibuat oleh salah satu majalah yang menampilkan sosok Jokowi dengan karikatur Pinokio dianggapnya sudah tidak etis.,"Jadi memutuskan untuk bersedia ditanya tentang masalah ini, karena pribadi presiden itu bahkan sudah ada yang menyerang," pungkasnya. , </t>
  </si>
  <si>
    <t>https://nasional.sindonews.com/read/1439985/12/polemik-kpk-pdip-ada-pihak-tertentu-serang-jokowi-1568596516</t>
  </si>
  <si>
    <t>Netanyahu: Usai Lembah Jordan, Saya Caplok Area Vital Lainnya</t>
  </si>
  <si>
    <t>11:57 WIB</t>
  </si>
  <si>
    <t xml:space="preserve"> , - Perdana Menteri Benjamin Netanyahu kembali mengumbar janji jika dia terpilih kembali sebagai pemimpin Israel. Dia mengatakan setelah Lembah Jordan dan blok-blok pemukiman utama di Tepi Barat, dirinya akan mencaplok area vital lainnya di Tepi Barat dari Palestina.,Menurutnya, hal itu akan dia lakukan dalam koordinasi dengan Amerika Serikat (AS). Pemilu Parlemen Israel akan digelar hari Selasa (17/9/2019) besok.,Sebelumnya, Netanyahu dalam kampanyenya berjanji akan mencaplok Lembah Jordan untuk melegitimasi kedaulatan Israel. Dia juga menjanjikan bahwa blok-blok permukiman besar di Tepi Barat akan tetap berada di bawah pemerintahan Israel dalam kesepakatan perdamaian di masa depan dengan Palestina.,Berbicara kepada ,, Netanyahu mengungkap bahwa aneksasi atau pencaplokan wilayah secara berturut-turut sebagai proses yang didorong bersama dengan pemerintahan Donald Trump di AS.,Dalam wawancara tersebut Netanyahu ditanya tentang peta yang diterbitkan pada hari sebelumnya oleh kandidat pemimpin Israel kubu sayap kanan, Yamina Naftali Bennett, yang ia klaim adalah skema rencana perdamaian Trump yang lama tertunda untuk membagi Tepi Barat antara Israel dan Palestina. ,Dugaan rencana, seperti yang dibagikan oleh Bennett di Facebook mencakup sebuah peta yang menunjukkan "pulau-pulau" kendali Israel yang mayoritas di Tepi Barat dengan sebagian disisihkan untuk negara Palestina.,Netanyahu menyebut peta yang dibagikan di Facebook itu merupakan "berita palsu". Dia mengaku tidak memiliki peta versinya sendiri karena ia sedang menunggu rilis rencana perdamaian dari Trump setelah pemilu Israel.,"Pertanyaan tentang siapa yang akan memastikan masa depan permukiman Yahudi jelas," kata Netanyahu," seperti dikutip ,, Senin (16/9/2019). ,‚ÄúSiapa yang akan dapat bernegosiasi dengan Presiden Trump? (Kandidat) yang lain tidak akan mampu melawan tekanan AS," ujarnya sambil mengklaim bahwa dirinya bertahan dari tekanan besar pemerintah AS era Clinton dan Obama untuk menghentikan pembangunan pemukiman.,"Ini adalah kesempatan bersejarah, karena setelah pertempuran epik, saya memimpin melawan tekanan untuk kembali ke garis 67, saya sekarang mengubah arah sejarah kita," kata Netanyahu. "Alih-alih penarikan, evakuasi dan konsesi, kami sekarang beralih ke pengakuan dan hak.",Netanyahu telah menyerukan untuk mencaplok Lembah Jordan sebagai taktik memenangkan pemilu. Para kritikus mengatakan Netanyahu sejatinya bisa melakukannya kapan saja dalam beberapa tahun terakhir jika dia benar-benar menginginkannya.,Tetapi perdana menteri tersebut mengatakan waktu yang dia miliki adalah bagian dari proses.,"Ada beberapa tahapan yang harus terjadi," kata Netanyahu. "Saya membuat mereka (pemerintahan Trump) mengakui Yerusalem sebagai ibu kota Israel, setelah itu memindahkan kedutaan ke sana dan kemudian mengakui kedaulatan kita atas Dataran Tinggi Golan.","Dan sekarang setelah upaya diplomatik besar-besaran, saya meletakkan dasar untuk mengakui kedaulatan Israel atas Lembah Jordan sebagai tembok pertahanan timur kita, dan setelah itu semua pemukiman dan area vital lainnya, mereka yang berada di blok (pemukiman) dan yang di luar," paparnya. "Dan semua itu, saya ingin lakukan bersama dengan Presiden Trump.","Ini akhirnya akan menentukan perbatasan timur kita," kata Netanyahu. "Tidak ada peta, saya menunggu Presiden Trump setelah pemilu," ujarnya.,Komentarnya muncul setelah kabinet Israel pada hari Minggu menyetujui proposal untuk mulai melegalkan pos di Lembah Jordan setelah Jaksa Agung Avichai Mandelblit membatalkan penentangannya terhadap rencana tersebut. , </t>
  </si>
  <si>
    <t>https://international.sindonews.com/read/1440028/43/netanyahu-usai-lembah-jordan-saya-caplok-area-vital-lainnya-1568609834</t>
  </si>
  <si>
    <t>Kapolri Sebut Ada Kejanggalan terhadap Kebakaran Hutan dan Lahan di Riau</t>
  </si>
  <si>
    <t xml:space="preserve"> , - Pada kunjungan ke lokasi Karhutla di Kerumutan, Kabupaten Pelalawan, Provinsi Riau, Minggu (15/9/2019), Kapolri Jenderal Tito Karnavian mengemukakan adanya kejanggalan terhadap pola Karhutla berdasar pengamatan beliau dari helikopter. ,"Areal yang kebakar hanya hutan saja, sedangkan areal kebun sawit dan tanaman lainnya tidak terbakar. Hal ini merupakan indikasi adanya unsur kesengajaan," ujar Plt Kapusdatin BNPB Agus Wibowo dalam releas yang diterima SINDOnews.Dikatakan, Kepala BNPB juga mendapatkan laporan dari Bupati Pelalawan bahwa 80% wilayah hutan dan lahan yang terbakar selalu berubah menjadi lahan perkebunan sawit atau tanaman industri lainnya.,"Dari data hasil analisis dari situs https://fires.globalforestwatch.org/map/ tentang fires spot di Indonesia dari tanggal 1 Agustus sd 14 September 2019, menunjukkan bahwa fires spot atau identik dengan lokasi Karhutla terjadi di luar kawasan konsesi sawit, atau konsesi hutan industri, 85% areal kebakaran di luar konsesi sawit," pungkasnya., , </t>
  </si>
  <si>
    <t>https://daerah.sindonews.com/read/1440004/174/kapolri-sebut-ada-kejanggalan-terhadap-kebakaran-hutan-dan-lahan-di-riau-1568602949</t>
  </si>
  <si>
    <t>Serbia Unggulan Utama, Ini Hasil Drawing ATP Cup 2020</t>
  </si>
  <si>
    <t xml:space="preserve"> , - Sebanyak 19 Negara lolos kualifikasi awal untuk mengikuti perang bintang tenis ATP Cup yang digelar 3-12 Januari 2020 di Australia. Dari hasil undian penentuan grup, ke-19 Negara peserta itu dibagi dalam enam grup dengan masing-masing diisi empat Negara.,Masih ada lima tempat tersisa yang akan diperebutkan sejumlah Negara untuk melengkapi 24 kontestan ATP Cup. Nantinya, Negara peserta ATP Cup akan bertanding di tiga kota tuan rumah ‚Äî Brisbane, Perth dan Sydney.,Sejumlah mantan petenis top Australia hadir dalam drawing yang digelar Senin (16/9) pagi di Sydney Opera House. Mereka adalah Ken Rosewall, John Newcombe, Patrick Rafter, dan Lleyton Hewitt.,Unggulan utama Serbia, akan dipimpin petenis nomor 1 dunia Novak Djokovic akan berlaga di Pat Rafter Arena di Brisbane. Unggulan kedua Spanyol bermain di Perth dengan dikomandoi petenis nomor 2dunia Rafael Nadal.,Unggulan ketiga Swiss akan diperkuat petenis nomor 3 dunia Roger Federer berkompetisi di Ken Rosewall Arena, Sydney. Swiss akan satu grup dengan Inggris yang diperkuat Andy Murray. Tuan rumah Australia akan satu grup dengan Jerman.,Petenis penghuni Top 10 dalam ATP Rangkings dan 27 pemain Top 30 dipastikan tampil membela Negaranya di event berhadiah total USD15 juta atau sekitar Rp209 miliar tersebut.,Lima Negara yang menyusul lolos ke ATP Cup akan ditentukan dari entri kedua 13 November, untuk ATP Cup 24 Negara berdasarkan rangking pemain tunggal nomor 1 mereka. Delapan Negara terbaik berhak tampil di Final 8 ATP Cup untuk memperebutkan juara. ATP Cup akan memainkan dua tunggal dan satu ganda. , </t>
  </si>
  <si>
    <t>https://sports.sindonews.com/read/1440006/51/serbia-unggulan-utama-ini-hasil-drawing-atp-cup-2020-1568604029</t>
  </si>
  <si>
    <t>PUBG Mobile Royale Season 9 Debut, Ini Pembaruan yang Perlu 'Dikepoin'</t>
  </si>
  <si>
    <t xml:space="preserve"> , - PUBG Mobile semakin kuat memasuki musim kesembilan. Pembaruan membawa sejumlah fitur dan peningkatan baru, termasuk lemari pakaian bertema prajurit, perlengkapan, dan masih banyak lagi. ,Jika Anda ingin melihat dan menikmati Royale Season 9, Anda harus memperbarui ,ke versi 0.14.5. Pertama-tama, kata laman Phone Arena, PUBG Mobile Royale Season 9 menambahkan misi baru dan hasil rampasan yang luar biasa untuk diikuti dengan permainan "A Warrior's Journey" yang semuanya baru. ,Seperti yang disebutkan sebelumnya, semua hadiah yang bisa didapatkan pemain di Royale Pass Season 9 bertema motif prajurit dari seluruh dunia. Tantangan, acara, dan hadiah tambahan, termasuk kesempatan untuk memenangkan perjalanan ke PUBG Mobile Club Open (PMCO) 2019 Fall Splits Global Finals, juga merupakan bagian dari pembaruan gratis yang tersedia untuk perangkat Android dan iOS., dapat menemukan di bawah ini beberapa perubahan paling penting yang termasuk dalam pembaruan konten Royale Pass Season 9 untuk PUBG Mobile:,- Halaman Misi dan Pemeringkatan yang didesain ulang;,- Penghitung Waktu Mundur yang mengarah ke musim baru;,- Halaman berbagi ubahsuaian Royale Pass yang ditingkatkan;,- Pengingat peti Misi Mingguan Baru;,- Sistem kemajuan rantai prestasi;,- Emotes sekarang dapat dibongkar;,- Hadiah dan diskon untuk senjata langka selesai dengan pembelian Uang Tunai Tidak Dikenal.,PUBG Mobile tersedia untuk diunduh secara gratis di App Store dan Google Play Store. , ini kompatibel dengan hampir semua perangkat Android dan iOS, tapi jika ponsel Anda gagal memenuhi persyaratan minimum, Anda selalu dapat mengunduh versi , dari , tersebut. , </t>
  </si>
  <si>
    <t>https://autotekno.sindonews.com/read/1439967/207/pubg-mobile-royale-season-9-debut-ini-pembaruan-yang-perlu-dikepoin-1568587255</t>
  </si>
  <si>
    <t>Menjernihkan Langit Kota</t>
  </si>
  <si>
    <t xml:space="preserve"> ,Peneliti Pusat Studi Perkotaan, udara Jakarta sudah berada pada titik yang tidak menyehatkan bagi warganya. Laporan indeks kualitas udara (air quality index/AQI) pada Juli‚ÄîSeptember beberapa kali menempatkan Jakarta sebagai peringkat teratas kota dengan polusi udara terburuk di dunia.,Meski terlambat, Gubernur DKI Jakarta Anies Baswedan mengeluarkan Instruksi Gubernur DKI Jakarta Nomor 66 Tahun 2019 tentang Pengendalian Kualitas Udara. Ada tiga instruksi utama yakni memperketat pengendalian sumber pencemaran udara, mendorong peralihan gaya hidup masyarakat, dan mengoptimalkan penghijauan. Lalu, langkah apa yang harus dilakukan untuk menjernihkan langit kota?,Pertama, Pemprov DKI Jakarta harus memperketat pengendalian sumber pencemaran udara, terutama yang berasal dari angkutan umum, kendaraan pribadi (baik mobil atau motor), serta cerobong asap pabrik industri. Sesuai Perda Nomor 5/2014 tentang Transportasi, Dinas Perhubungan segera menyusun Rencana Induk Transportasi DKI Jakarta, diselaraskan dengan Rencana Tata Ruang Wilayah dan Rencana Detil Tata Ruang DKI Jakarta 2030, Perpres Nomor 54/2008 tentang Penataan Ruang Jabodetabekpunjur, dan Perpres Nomor 55/2018 tentang Rencana Induk Transportasi Jabodetabek agar pengembangan transportasi massal sejalan dengan rencana tata ruang. ,Standar layanan moda yang terintegrasi meliputi transportasi massal melalui satu simpul, perpindahan moda dalam satu perjalanan maksimal tiga kali, waktu perjalanan dari asal ke tujuan maksimal 2,5 jam, akses jalan kaki menuju angkutan umum maksimal 500 meter, serta trotoar dan kantong parkir yang memadai.,Pemprov DKI harus melarang seluruh angkutan umum yang tidak lulus uji emisi dan berhenti beroperasi; mempercepat peremajaan seluruh armada bus kecil, sedang, dan besar, terutama yang telah berusia 10 tahun ke atas; menyatukan seluruh operator angkutan umum di bawah pengelolaan PT Transjakarta; menata ulang rute angkutan umum agar tidak tumpang tindih dengan transportasi massal; serta menempatkan transportasi daring sebagai pengumpan. ,Pemprov DKI juga harus melakukan inspeksi mendadak dan audit secara berkala (minimal enam bulan sekali) yang diikuti dengan penjatuhan sanksi tegas terhadap pelaku industri yang memiliki cerobong buangan gas sisa pabrik jika emisi melampaui batas baku mutu.,Berdasarkan Permen LH Nomor 2/2013 tentang Penerapan Sanksi Administratif di Bidang Perlindungan dan Pengelolaan Lingkungan Hidup, ada empat sanksi untuk pelanggaran ketentuan baku mutu emisi, yaitu teguran tertulis, paksaan pemerintah, pembekuan izin, serta pencabutan izin lingkungan dan/atau izin perlindungan dan pengelolaan lingkungan hidup. ,Pemprov DKI harus melakukan penindakan ke lokasi industri kecil dan skala rumah tangga yang tersebar hingga permukiman padat, terkait pengendalian asap dan limbah pabrik. Semua industri wajib menyediakan instalasi pengolahan air limbah domestik, tata kelola limbah bahan berbahaya dan beracun, serta melaporkan kegiatan pengendalian lingkungan secara berkala. ,Kedua, Pemprov DKI harus melakukan upaya serius untuk mendorong peralihan gaya hidup masyarakat, dari ketergantungan kendaraan pribadi (mobil, motor) ke angkutan umum. Selain itu, Pemprov DKI juga harus segera menerapkan jalan berbayar elektronik di jalan protokol, diutamakan pada Jalan Sudirman-Thamrin, Jalan Gatot Subroto-MT Haryono, dan Jalan HR Rasuna Said. ,Selain itu, penerapan parkir elektronik progresif yakni tiket parkir semakin mahal ke pusat kota serta memperbanyak kantong-kantong parkir di pusat kota, terminal, dan stasiun. ,Kebijakan perluasan kebijakan ganjil-genap diberlakukan untuk seluruh jenis kendaraan roda empat dan roda dua, baik berbahan bakar minyak maupun bertenaga listrik, karena sama-sama memadati ruang jalan. Kawasan ganjil-genap diterapkan pada kawasan yang dilalui jaringan transportasi massal yang telah terintegrasi baik fisik maupun sistem.,Pemprov DKI didorong mengembangkan kawasan pusat kota berbasis pergerakan manusia (transit oriented communities/TOC) yang mempertimbangkan tujuan (destination), jarak (distance), rancangan (design), kepadatan (density), keberagaman (diversity), serta mengelola kebutuhan (demand management). ,Kawasan TOC didukung hunian vertikal (apartemen, flat, rumah susun), sekolah (dan pelatihan keterampilan), pasar rakyat (dan pasar daring), perkantoran (kantor virtual, ruang kerja bersama, ekonomi kreatif), RTH (taman, kebun pangan, lapangan olah raga). Kawasan dilengkapi jaringan pipa air bersih, instalasi pengolahan air limbah komunal, energi terbarukan, dan tempat pengolahan sampah ramah lingkungan.,Warga juga harus dibiasakan berjalan kaki (trotoar lebar, bebas PKL) atau bersepeda (infrastruktur sepeda: rambu, marka, jalur, parkir, bengkel, ruang ganti, sepeda sewa) ke sekolah, pasar, kantor, tempat ibadah, taman, halte bus, atau stasiun kereta terdekat. Kawasan menyediakan angkutan internal ramah lingkungan, gedung parkir komunal untuk warga penghuni dan tamu/penumpang transportasi massal. Pembatasan kendaraan bermotor dalam kawasan bertujuan menekan emisi karbon, polusi udara, serta kecelakaan lalu lintas. ,Ketiga, Pemprov DKI juga harus mengoptimalkan penghijauan dengan menanam pepohonan besar secara massal di lingkungan kota, terutama di sepanjang jalan. Pohon tersebut berfungsi menyerap gas karbon dioksida (CO2), menyuplai oksigen (O2) (fungsi paru-paru kota), dan menyimpan air. ,Pohon menjadi peneduh dan pengarah jalan, penyejuk iklim mikro lingkungan sekitar, penyerap pulau-pulau panas kota, habitat satwa liar, menyaring radiasi sinar matahari, ruang interaksi sosial warga, serta meningkatkan kesehatan dan kesejahteraan masyarakat.,Sesuai Perda Nomor 7/2010 tentang Bangunan Gedung dan Pergub 38/2012 tentang Bangunan Gedung Hijau dan Permen PUPR Nomor 02/2015 tentang Bangunan Gedung Hijau, Pemprov DKI meretrofit bangunan gedung pemerintah menjadi bangunan gedung hijau sebagai percontohan ke masyarakat dan swasta.,Seluruh proses pengajuan izin mendirikan bangunan baru wajib memenuhi kriteria bangunan gedung hijau, berikut ketentuan insentif yang akan diperoleh pemilik seperti keringanan pajak bumi bangunan dan biaya pembangunan gedung. Menjernihkan langit kota merupakan keharusan, bukan pilihan, demi kelangsungan hidup kita dan kota. , </t>
  </si>
  <si>
    <t>https://nasional.sindonews.com/read/1439955/18/menjernihkan-langit-kota-1568564913</t>
  </si>
  <si>
    <t>PKS Himpun Kekuatan untuk Mempertahankan Dominasi Mereka di Kota Depok</t>
  </si>
  <si>
    <t xml:space="preserve"> , - Partai Keadilan Sejahtera (PKS) mulai membangun komunikasi politik guna menghimpun kekuatan untuk menyikapi wacana pembentukan koalisi Depok Bangkit di Pilkada Kota Depok 2020.,Direktur Pencapresan Partai Keadilan Sejahtera, Suhud Aliyudin mengatakan, pihaknya tidak mempersoalkan rencana enam partai politik yang akan membentuk 'Koalisi Depok Bangkit'. Namun, pihaknya juga akan membuka lebar-lebar bagi partai yang ingin berkoalisi dengannya.,"PKS siap berkoalisi dengan partai mana pun yang memiliki visi dan misi yg sama untuk mewujudkan kesejahteraan bagi warga Depok," kata Suhud kepada wartawan, Senin (16/9/2019).,Suhud berpandangan bahwa Kota Depok harus dibangun secara bersama oleh semua elemen warga. "Karena itu kami akan membangun komunikasi dengan semua parpol yang ada, saat ini semua partai masih dalam taraf penjajakan untuk membangun koalisi," tuturnya.,Oleh sebab itu, DPP PKS meminta DPD PKS Kota Depok untuk terus membangun komunikasi politik dengan seluruh parpol jelang Pilkada Kota Depok 2020 mendatang.,"Untuk mewujudkan koalisi yang kokoh dan diterima seluruh warga Depok, kami meminta ke jajaran DPD untuk membangun komunikasi," tuturnya.,Sebelumnya, Ketua DPD PDIP Jawa Barat, Ono Surono mengaku sudah berkomunikasi dengan enam partai tersebut untuk membetuk Koalisi Depok Bangkit. Tujuan pembentukan koalisi tersebut adalah untuk mengakhiri ‚Äúkejayaan‚Äù PKS yang sudah berkuasa selama 15 tahun di Kota Depok. (,) ,"Kita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 , </t>
  </si>
  <si>
    <t>https://metro.sindonews.com/read/1440025/171/pks-himpun-kekuatan-untuk-mempertahankan-dominasi-mereka-di-kota-depok-1568608642</t>
  </si>
  <si>
    <t>Dua Pemain Penting Juventus Terancam Absen di Liga Champions</t>
  </si>
  <si>
    <t xml:space="preserve"> , - Juventus menuai hasil mengecewakan dalam lanjutan Liga Italia 2019/2020. Selain ditahan imbang Fiorentina, ,juga kehilangan dua pemain. ,Dua pemain tersebut adalah Miralem Pjanic dan Douglas Costa. Keduanya dipasang sebagai starter di Stadio Artemio Franchi, tapi dibekap cedera sebelum babak pertama usai. ,Douglas Costa dibekap cedera pada menit ke-8 dan digangikan Federico Bernardeschi. Sedangkan Miralem Pjanic dilanda cedera pada menit ke-44 dan posisinya digantikan Rodrigo Bentancur. ,Pelatih Maurizio Sarri mengatakan bahwa kedua pemain itu kemungkinan tidak bisa tampil di laga terdekat Liga Champions. Tengah pekan ini, Juventus akan melawat ke markas Atletico Madrid. ,"Apakah Pjanic dan Douglas Costa akan tersedia untuk duel lawan Atletico Madrid? Bagi Miralem mungkin cederanya ringan, kami akan mengetahuinya besok," kata Sarri dikutip laman resmi klub. , </t>
  </si>
  <si>
    <t>https://sports.sindonews.com/read/1439862/11/dua-pemain-penting-juventus-terancam-absen-di-liga-champions-1568541101</t>
  </si>
  <si>
    <t>Reaksi PDIP Soal Jokowi Diserang Terkait Revisi UU KPK</t>
  </si>
  <si>
    <t>10:21 WIB</t>
  </si>
  <si>
    <t xml:space="preserve"> , - Sekretaris Jenderal (Sekjen) DPP PDI Perjuangan, Hasto Kristiyanto menyatakan, pihaknya tak bisa tinggal diam melihat Presiden Jokowi diserang perihal polemik dan pro-kontra yang mewarnai isu revisi Undang-Undang (UU) Nomor 30 Tahun 2002 tentang KPK.,"Kami mengkritik keras mereka-mereka yang menggunakan hal (hinaan, red) tersebut sebagai upaya mendiskreditkan Presiden," kata Hasto, Senin (16/9/2019).,Mantan Sekretaris Tim Kampanye Nasional (TKN) pasangan Jokowi-KH. Ma'ruf Amin itu terpaksa mau berbicara mengenai polemik itu, lantaran sudah ada pihak-pihak yang menyerang Jokowi secara pribadi.,Hasto mengaku mendapat informasi tentang adanya media massa yang menampilkan gambar Jokowi dengan karikatur pinokio. "Sebenarnya dari aspek etika, tidak memenuhi ketentuan sopan santun itu," imbuh Hasto.,Bagi PDI Perjuangan, Presiden Jokowi telah bertindak tepat, termasuk soal revisi UU KPK. Setahu pihaknya, Jokowi telah melakukan dialog dengan KPK secara intens, tetapi pada saat bersamaan juga mengharapkan adanya kepastian hukum agar kekuasaan yang tanpa batas itu memiliki mekanisme check and balance.,Dengan itu kata dia, pemeriksaan korupsi ke depan dapat dilakukan dengan lebih progresif tetapi disertai dengan komitmen yang tinggi dari seluruh aparat penegak hukum untuk tidak melanggar hukum.,Dengan demikian nanti tidak ada lagi mereka yang ditetapkan sebagai tersangka dengan tergesa-gesa, tidak ada lagi penyadapan dilakukan tidak sesuai dengan prosedur. Selama ini, penyadapan itu bisa dipakai karena kepentingan-kepentingan politik tertentu.,"Siapa yang memastikan Presiden tidak disadap (KPK, red)? Siapa yang memastikan Wakil Presiden tidak disadap? Sampai sekarang kita tak jelas. Jadi kami berikan dukungan sepenuhnya kepada Presiden. Pak Jokowi tidak sendirian," jelasnya.,"Pak Jokowi itu sebelum mengambil keputusan itu beliau mempertimbangkan dengan dalam, mendengar masukan dari banyak pihak. Ketika Pak Jokowi telah mengambil keputusan itu, artinya pertimbangannya sangat matang dan itu semua didedikasikan bagi upaya suci untuk memberantas korupsi itu dengan benar, bukan dengan melanggar hukum," sambung dia. , </t>
  </si>
  <si>
    <t>https://nasional.sindonews.com/read/1440007/12/reaksi-pdip-soal-jokowi-diserang-terkait-revisi-uu-kpk-1568604082</t>
  </si>
  <si>
    <t>Akses Cemino Mempercepat Penanganan Pasien Cuci Darah</t>
  </si>
  <si>
    <t xml:space="preserve"> , - Sekitar 95 persen pasien gagal ginjal melakukan perawatan melalui terapi/proses hemodialisis atau cuci darah dengan menggunakan mesin khusus untuk menyaring darah guna menggantikan fungsi ginjal yang rusak. Hal itu diungkap Ketua Umum Komunitas Pasien Cuci Darah Indonesia (KPCDI) Pusat, Tony Samosir.,Cara kerja hemodialisis adalah dengan mengalirkan darah melalui sebuah sirkulasi ke mesin yang berada di luar tubuh untuk membuang toksin dan kelebihan cairan, kemudian mesin mengembalikan darah yang sudah dibersihkan kembali ke dalam tubuh.,Sementara, untuk mengalirkan darah ke mesin khusus tersebut, kata Tony, diperlukan sebuah akses vaskuler dari pembuluh darah yang besar dengan aliran yang cukup kuat.,‚ÄúAkses untuk hemodialisis ini ada beberapa jenis yang diantaranya dengan Kateter Double Lumen (CDL), AV Fistula/Cimino dan AV Graft,‚Äù kata Tony dalam seminar ‚ÄòPerawatan Akses Vaskuler pada Pasien Ginjal Kronis‚Äô yang digelar KPCDI bekerja sama dengan Fresenius Medical Care, di Jakarta, Minggu (15/9/2019).,Sementara, konsulen bedah vaskuler, dr. Patrinef, SpB(K)V menyarankan agar dokter meminta pasien membuat akses cemino terlebih dahulu, 3 bulan sebelum pasien gagal ginjal menjalani terapi cuci darah. ,‚ÄúMau dipakai atau tidak, yang penting pasien sudah punya akses. Ketika sudah saatnya cuci darah, maka pasien cepat tertangani. Sayangnya, praktek di Indonesia tidak demikian. Pasien datang sudah dalam keadaan parah bahkan di ICU, baru dilakukan pemasangan CDL, dan ini memiliki resiko yang sangat tinggi,‚Äù jelas dr. Patrianef.,Dia membandingkan pengobatan dengan di luar negeri, dimana pasien akan langsung dibuat AV Fistula terlebih dahulu ketika dokter memvonis mereka mengalami penyakit ginjal kronis. Menurutnya, akses CDL itu bukan yang terbaik dan tidak bertahan lama serta banyak komplikasinya, seperti infeksi, demam dan bekuan darah.,Sementara, CDL merupakan suatu selang steril yang dimasukkan ke dalam vena sentral besar pada sekitar leher dan dada pasien.,‚ÄúYang terbaik dan aman bagi pasien tetap menggunakan AV Fistula/Cemino. Ini sangat kecil komplikasinya. Biasanya perlu waktu matang 6 sampai 12 minggu akses Cemino tersebut baru bisa digunakan untuk mengalirkan darah ke mesin,‚Äù kata dokter yang sehari-hari berpraktek di RSCM Jakarta ini. ,Dijelaskan lebih lanjut, Arteriovenous Fistula (AV Fistula) dibuat dengan menghubungkan sebuah arteri dengan sebuah vena, dan vena ini akan menjadi lebar dan lebih kuat. , </t>
  </si>
  <si>
    <t>https://lifestyle.sindonews.com/read/1439998/155/akses-cemino-mempercepat-penanganan-pasien-cuci-darah-1568600227</t>
  </si>
  <si>
    <t>Lagi, Arab Saudi Kutuk Janji Netanyahu Caplok Lembah Jordan Palestina</t>
  </si>
  <si>
    <t>09:57 WIB</t>
  </si>
  <si>
    <t xml:space="preserve"> , - Kerajaan Arab Saudi kembali mengutuk keras janji Perdana Menteri Israel Benjamin Netanyahu untuk mencaplok Lembah Jordan di Tepi Barat, Palestina, jika pihaknya menang pemilu. Reaksi terbaru Saudi disampaikan Menteri Luar Negeri Ibrahim al-Assaf.,Kerajaan yang dipimpin Raja Salman bin Abdulaziz al-Saud itu menilai langkah-langkah baru Israel tidak bisa dibenarkan.,Al-Assaf juga mengutuk "eskalasi berbahaya" oleh Netanyahu. Dia menyerukan masyarakat internasional untuk meminta pertanggungjawaban Israel atas pelanggarannya terhadap rakyat Palestina.,Komentar Assaf itu adalah bagian dari hasil pertemuan darurat Organisasi Kerja Sama Islam (OKI) yang diminta Arab Saudi dan berlangsung di Jeddah.,Sementara itu, Menteri Luar Negeri Otoritas Nasional Palestina Riyad al-Maliki mengatakan bahwa kepemimpinan Otoritas Palestina menghargai reaksi cepat Arab Saudi dalam mengutuk sikap Israel.,Al-Maliki menambahkan bahwa janji Netanyahu untuk mencaplok Lembah Jordan Tepi Barat bertentangan dengan kesepakatan dan resolusi internasional, yang menyatakan bahwa itu adalah kelanjutan dari upaya Israel untuk "menempa geografi dan sejarah Palestina.","Pelanggaran Israel terhadap rakyat Palestina terjadi dengan persetujuan Amerika (Serikat)," kata al-Maliki, yang dikutip dari ,, Senin (16/9/2019).,Pernyataan sikap perlawanan Saudi atas ambisi Netanyahu untuk mencaplok Lembah Jordan ini merupakan yang kedua. Pada Rabu pekan lalu atau sebelum pertemuan darurat OKI, kerajaan tersebut sudah menyampaikan kecamannya.,"Kerajaan Arab Saudi menegaskan bahwa deklarasi ini adalah eskalasi yang sangat berbahaya terhadap rakyat Palestina dan merupakan pelanggaran mencolok Piagam PBB dan prinsip-prinsip hukum internasional," tulis kantor berita negara Saudi, ,, mengutip pihak kerajaan. , </t>
  </si>
  <si>
    <t>https://international.sindonews.com/read/1440003/43/lagi-arab-saudi-kutuk-janji-netanyahu-caplok-lembah-jordan-palestina-1568602619</t>
  </si>
  <si>
    <t>Rupiah Dibuka Balik Menyusut Usai Sempat Tinggalkan Rp14.000/USD</t>
  </si>
  <si>
    <t>10:33 WIB</t>
  </si>
  <si>
    <t xml:space="preserve"> , - Nilai tukar rupiah terhadap dolar Amerika Serikat (USD) pada perdagangan, Senin (16/9/2019) berbalik menyusut setelah akhir pekan kemarin sempat meninggalkan level Rp14.000/USD. Kurs rupiah tertekan usai gagal memanfaatkan tekanan yang menimpa dolar AS setelah serangan drone ke kilang minyak milik Arab Saudi membuat investor mencari aset yang lebih aman. ,Menurut kurs referensi Jakarta Interbank Spot Dollar Rate (Jisdor) BI, rupiah pagi ini melemah ke posisi Rp14.020/USD untuk kembali terpuruk dari sebelumnya Rp13.950 per USD. Kondisi ini menunjukkan kurs rupiah masih rentan terhadap kondisi eksternal yang penuh ketidakpastian.,Data Yahoo Finance justru menunjukkan penyusutan rupiah pada sesi pagi perdagangan menjadi Rp14.030/USD dengan pergerakan harian Rp13.946 hingga Rp14.045/USD. Peringkat tersebut menjadi sinyal kejatuhan rupiah dibandingkan sebelumnya Rp13.960/USD.,Selanjutnya posisi rupiah melihat data Bloomberg, pada perdagangan spot exchange juga berbalik jatuh ke level Rp14.042/USD untuk memperlihatkan masih fluktuatif dibandingkan dari sesi penutupan Jumat, kemarin Rp13.966/USD. Rupiah hari ini bergerak di antara Rp13.990-Rp14.054/USD.,Berdasarkan data SINDOnews bersumber dari Limas menunjukkan rupiah pada sesi perdagangan pagi juga terpuruk pada level Rp14.007/USD atau tidak lebih baik dari sebelumnya. Rupiah memperlihatkan masih tertekan usai bergerak fluktuatif sejak awal bulan. ,Sementara di sisi lain seperti dilansir Reuters, dolar jatuh saat safe-havens dan mata uang negara-negara penghasil minyak menguat pada hari Senin, menyusul serangan terhadap fasilitas minyak Arab Saudi yang mengganggu pasokan minyak global dan meningkatkan ketegangan Timur Tengah.,Mata uang safe-haven seperti Yen Jepang dan Franc Swiss masing-masing mengangkat setidaknya 0,3% saat berhadapan dengan dolar. Yen JPY mencapai 107,60 per dolar dan franc CHF = menyentuh posisi USD0,9871. Terhadap enam mata uang utama lainnya, indeks dolar 0,2% lebih rendah pada posisi 98,053. , </t>
  </si>
  <si>
    <t>https://ekbis.sindonews.com/read/1440008/178/rupiah-dibuka-balik-menyusut-usai-sempat-tinggalkan-rp14000usd-1568604805</t>
  </si>
  <si>
    <t>Delapan Jurus Jitu Genjot Industri Tekstil Nasional</t>
  </si>
  <si>
    <t>12:20 WIB</t>
  </si>
  <si>
    <t xml:space="preserve"> , - Kementerian Perindustrian (Kemenperin) telah menyusun delapan langkah strategis guna mengoptimalkan penggunaan bahan baku dalam negeri. Sehingga pada akhirnya, industri tekstil dan produk tekstil (TPT) nasional semakin berdaya saing global.,Sekretaris Jenderal Kementerian Perindustrian (Kemenperin) Achmad Sigit Dwiwahjono menerangkan, pihaknya ingin semua sektor industri TPT, mulai dari hulu sampai ke hilir, memiliki satu pemahaman yang sama. Apalagi, industri TPT nasional sudah mempunyai kekuatan karena rantai sektornya dari hulu hingga hilir tersedia di dalam negeri.,‚ÄúKami mau ke depannya mereka menjadi harmonis. Untuk itu, semua pihak kami ajak duduk bersama. Dengan demikian, upaya-upaya yang diberikan pemerintah seperti safeguard, antidumping, dan pembatasan impor bisa berjalan efektif,‚Äù paparnya.,Ke delapan jurus jitu tersebut, yakni menetapkan impor bahan baku hanya untuk keperluan produksi dengan alokasi tahunan sesuai kapasitas, memperbaiki rantai pasok (supply chain) pada industri TPT melalui platform Indonesia smart textile hub (konektivitas industri tekstil). Ditambah merestrukturisasi mesin atau peralatan khususnya untuk industri kain.,Selanjutnya, meningkatkan produktivitas dan kompetensi Sumber Daya Manusia (SDM) melalui program pendidikan dan pelatihan vokasi, mendorong investasi pada industri kain khususnya dyeing dan finishing serta menyelesaikan permasalahan lingkungan.,Berikutnya, memperkuat industri hulu tekstil, khususnya serat polyester, rayon, dan pemintalan benang, kemudian memudahkan regulasi untuk bahan baku dalam negeri tujuan ekspor, serta memberikan kemudahan izin impor bahan baku PET recycle dan kain sortiran untuk produsen. , </t>
  </si>
  <si>
    <t>https://ekbis.sindonews.com/read/1440037/34/delapan-jurus-jitu-genjot-industri-tekstil-nasional-1568611241</t>
  </si>
  <si>
    <t>Gubernur Jabar dan Kepala Bekraf Kampanyekan Anti Pembajakan</t>
  </si>
  <si>
    <t xml:space="preserve"> , - Gubernur Jawa Barat Ridwan Kamil mengampanyekan anti pembajakan bersama Kepala Badan Ekonomi Kreatif (Bekraf) Triawan Munaf di Trans Studio Mall, Kota Bandung, Minggu (15/9/2019) malam.,Emil ‚Äìdemikian Ridwan Kamil disapa‚Äîmenyatakan, pembajakan sangat merugikan pencipta, khususnya pada hasil karya lagu, tulisan, aplikasi gim, foto, film, dan produk kuliner. "Tentu pembajakan sangat merugikan penciptanya dan harus segera dihentikan," kata Emil.,Menurut Emil, pembajakan bisa diartikan dengan merampas hak orang lain. "Sekalinya anda berurusan dengan barang bajakan, maka ada hak orang lain atau hasil keringatnya diambil oleh keputusan anda," ucapnya.,Pada kesempatan yang sama, Emil mengapresiasi kampanye anti pembajakan yang digelar dalam bentuk talkshow. Hal itu dapat meningkatkan pengetahuan masyarakat terkait masalah pembajakan. Dia pun mengatakan, kampanye anti pembajakan harus terus dilaksanakan.,"Kita harus sebarluaskan kampanye ini karena pembajakan bukanlah budaya orang Indonesia dan harus menjadi sebuah gerakan," katanya.,Selaku penyelenggara kampanye, Kepala Bekraf Indonesia Triawan Munaf mengatakan, pembajakan dapat terus ditekan. Salah satunya dengan penguatan regulasi tentang Hak Kekayaan Intelektual (HKI).,"Artinya, kalau karya seseorang dibajak dan ia tidak tahu, maka tidak bisa melaporkan karena kalau melaporkan harus disertai banyak bukti dan bisa saja diselesaikan dengan tidak menempuh jalur hukum," katanya. "Kalau kita ubah regulasinya menjadi bukan delik aduan tentu akan lebih baik," lanjutnya.,Triawan juga menyatakan, Indonesia masuk 10 besar negara dengan pelanggaran HKI tertinggi. Maka itu, menyadarkan masyarakat terkait pembajakan harus gencar dilakukan. "Sudah ada perkembangan ke arah situ. Sudah terlihat kecenderungan anak muda untuk mulai sadar karena mereka juga ingin diapresiasi saat menciptakan karya," tutupnya. , </t>
  </si>
  <si>
    <t>https://daerah.sindonews.com/read/1440043/174/gubernur-jabar-dan-kepala-bekraf-kampanyekan-anti-pembajakan-1568611830</t>
  </si>
  <si>
    <t>‚ÄãPerusahaan Malaysia Biang Karhutla di Indonesia, Ini Respons Mahathir</t>
  </si>
  <si>
    <t xml:space="preserve"> , - Kementerian Lingkungan Hidup dan Kehutanan Indonesia telah membeberkan fakta empat perusahaan Malaysia di Kalimantan Barat dan Riau ikut berkontribusi dalam kebakaran hutan dan lahan (karhutla) yang memicu krisis kabut asap. Perdana Menteri Malaysia Mahathir Mohamad angkat bicara soal tudingan tersebut.,"Kami akan melihat buktinya, karena mereka (Indonesia) mengklaim bahwa ini berasal dari Malaysia, jadi kami harus memverifikasi apakah itu berasal dari Malaysia atau tidak," kata pemimpin yang dijuluki DR M tersebut.,Mahathir juga mengonfirmasi bahwa dia sebenarnya belum menulis surat kepada Presiden Indonesia Joko Widodo (Jokowi) terkait bencana kabut asap yang menyelimuti Indonesia, Malaysia dan Singapura. "Saya belum menulis apa-apa," katanya, seperti dikutip ,, Minggu (15/9/2019).,Pemimpin berusia 94 tahun ini mengaku selalu ingin membuat rencana jangka panjang untuk mengatasi kabut asap. Namun, rencana itu mustahil tanpa kerja sama dengan negara lain, termasuk Indonesia.,"Ini membutuhkan kerja sama negara-negara lain, jadi sampai kita mendapatkan kerja sama itu, tidak mungkin bagi kita untuk memiliki rencana nyata," ujarnya. "Indonesia, dan negara lain, mungkin," imbuh dia merinci negara yang ingin dia ajak kerja sama.,Sebelumnya, Menteri Lingkungan Hidup dan Kehutanan Indonesia Siti Nurbaya Bakar merinci lima perusahaan asing yang berkontribusi pada kebakaran hutan dan lahan di Indonesia. Perusahaan asing itu milik Malaysia dan Singapura. Lahan perusahaan-perusahaan asing tersebut telah disegel untuk penyelidikan.,"PT Hutan Ketapang Industri (milik) Singapura di Ketapang, PT Sime Indo Agro (milik) Malaysia di Sanggau, PT Sukses Karya Sawit (milik) Malaysia di Ketapang, dan PT Rafi Kamajaya Abadi (milik Malaysia) di Melawi, ini yang disegel," kata Menteri Siti pada pekan lalu.,Beberapa perusahaan Malaysia yang beroperasi di Indonesia itu merupakan anak perusahaan dari Sime Darby Malaysia, IOI Corporation, Kuala Lumpur Kepong Berhad ( KLK), dan TDM Berhad. , </t>
  </si>
  <si>
    <t>https://international.sindonews.com/read/1439986/40/perusahaan-malaysia-biang-karhutla-di-indonesia-ini-respons-mahathir-1568596574</t>
  </si>
  <si>
    <t>Pakistan Akan Membom Nuklir India jika Kalah Perang Konvensional</t>
  </si>
  <si>
    <t xml:space="preserve"> , - Perdana Menteri (PM) Pakistan Imran Khan memperingatkan konsekuensi jika Pakistan akhirnya kalah dalam perang konvensional terhadap rivalnya, India. Khan mengisyaratkan akan menggunakan senjata nuklir terhadap New Delhi dalam apa yang ia sebut skenario "menyerah atau mati".,Dalam wawancara dengan , yang dikutip Senin (16/9/2019), Khan menafikan bahwa negaranya tidak akan pernah menjadi pihak yang akan menyerang terkait penggunaan senjata nuklir.,‚ÄúPakistan tidak akan pernah memulai perang, dan saya jelas; Saya seorang pasifis. Saya antiperang," katanya.,"Ketika dua negara bersenjata nuklir perang konvensional, ada kemungkinan bahwa itu akan berakhir menjadi perang nuklir," lanjut Khan merujuk pada Pakistan dan India yang sama-sama negara bersenjata nuklir.,PM Khan lantas menggambarkan tentang apa yang bisa dilakukan Pakistan jika kalah perang konvensional melawan India.,‚ÄúJika mengatakan Pakistan‚ÄîTuhan melarang‚Äîkita sedang berperang konvensional, kita kalah, dan jika sebuah negara terjebak di antara pilihan; apakah Anda menyerah atau Anda berjuang sampai mati untuk kebebasan Anda‚Äîsaya tahu rakyat Pakistan akan berjuang mati-matian untuk kebebasan mereka," paparnya.,Jadi ketika sebuah negara bersenjata nuklir berjuang sampai akhir, sampai mati, ia memiliki konsekuensi.,Khan telah berulang kali memperingatkan dalam beberapa pekan terakhir bahwa pertikaian antara India dan Pakistan mengenai Kashmir berisiko menjadi konflik nuklir kecuali kekuatan asing campur tangan, bersama dengan PBB. Ada juga beberapa kebingungan di media tentang strategi nuklir Pakistan.,Awal bulan ini, Khan berjanji untuk tidak menggunakan senjata nuklir terlebih dahulu untuk melawan India. Juru bicaranya kemudian mengatakan bahwa kata-katanya "diambil di luar konteks". Juru bicara Khan mengatakan tidak ada perubahan dalam kebijakan nuklir Pakistan, di mana negara itu tidak mengesampingkan sebagai pengguna pertama senjata nuklir terhadap kekuatan konvensional yang berlebihan.,India dan Pakistan telah terlibat perang perang konvensional besar tiga kali sejak pertengahan 1940-an. Sebagian besar bentrokan berpusat di sekitar wilayah Kashmir, di mana penembakan lintas batas sering terjadi di sepanjang , (LoC). , </t>
  </si>
  <si>
    <t>https://international.sindonews.com/read/1440009/40/pakistan-akan-membom-nuklir-india-jika-kalah-perang-konvensional-1568604830</t>
  </si>
  <si>
    <t>Digital Inklusif lewat Startup Bisa Atasi Permasalahan Ketimpangan Ekonomi di Jabar</t>
  </si>
  <si>
    <t xml:space="preserve"> , - Gubernur Jawa Barat (Jabar) Ridwan Kamil mengatakan, Anggaran Pendapatan dan Belanja Daerah (APBD) hanya cukup membiayai 10 persen pembangunan di Indonesia.,Maka, sesuai penerapan teori Pentahelix, dibutuhkan kerja sama dengan berbagai pihak, salah satunya pengusaha. Saat itulah kehadiran startup alias perusahaan rintisan dalam pembangunan menjadi penting.,Startup yang tumbuh bersama inovasi dan digitalisasi itu diharapkan bisa mengatasi permasalahan ketimpangan antara perkotaan dan perdesaan, terutama di Jawa Barat.,Emil --sapaan akrab Ridwan Kamil-- pun berujar bahwa di masa kepemimpinannya, Pemerintah Daerah Provinsi (Pemdaprov) Jabar memfokuskan pembangunan di desa.,"Saya ajak mereka (startup) turut menyelesaikan permasalahan," kata Emil saat menghadiri kegiatan 'Ignite The Nation: Gerakan Nasional 1000 Startup Digital Satu Indonesia' di Graha Sanusi Hardjadinata Unpad Kota Bandung, Minggu (15/9/19).,"(Pembangunan) Jabar (wilayah) tengah ke utara maju, tapi (wilayah) Jabar tengah dan selatan tertinggal baik infrastrukturnya, akses, dan lainnya," tambahnya.,Dengan tema 'Kontribusi Startup Digital terhadap Ekonomi Perdesaan Jawa Barat', kegiatan ini sendiri diikuti oleh 1.000 calon startup digital milenial dan Generasi Z se-Jabar. ,Emil pun berharap startup tersebut bisa membantu masyarakat di desa yang masih belum mengerti bagaimana menyiasati perubahan zaman.,Untuk itu, startup pun harus menghadirkan sebuah gagasan, inovasi dan digitalisasi yang mampu merangkul semua kalangan atau bersifat inklusi.,"Apa yang terjadi, anak-anak Jabar yang tertinggal di desa banyak pindah ke kota. Yang tertinggal di desa hanyalah generasi orang tuanya," tutur Emil.,"Jadi, mimpi besarnya adalah digital inklusif. Di mana, bisakah Anda yang semangat membuat startup ini (bisa) membantu," ujarnya mengakhiri. , </t>
  </si>
  <si>
    <t>https://daerah.sindonews.com/read/1440041/174/digital-inklusif-lewat-startup-bisa-atasi-permasalahan-ketimpangan-ekonomi-di-jabar-1568611558</t>
  </si>
  <si>
    <t>Pemprov Kalsel Kembali Dianugerahi WTN Wiratama</t>
  </si>
  <si>
    <t xml:space="preserve"> , - Pemerintah Provinsi Kalimantan Selatan, kembali menerima Anugerah Wahana Tata Nugraha (WTN) Wiratama dari Kementerian Perhubungan RI. Penghargaan berskala nasional yang dianugerahkan setiap dua tahun sekali itu sebelumnya juga penah diterima Pemprov Kalsel pada tahun 2017 lalu.,Pemprov Kalsel dinilai berhasil menata dan membina Kabupaten Kota dalam meningkatkan sistem transportasi.,Penghargaan tersebut diterima Wakil Gubernur Kalimantan Selatan Rudy Resnawan yang diserahkan Menteri Perhubungan RI, Budi Karya Sumadi di Jakarta Convention Center (JCC), Minggu (15/9/2019).,Gubernur Kalsel Sahbirin Noor pada saat penyerahan penghargaan tidak bisa berhadir karena harus menghadiri sejumlahevent nasional yang dipercayakan pemerintah dihelat di daerahnya.,Kegiatan itu antara lain City Tour Road Safety Indonesia Tertib rangkaian Peringatan Pekan Revolusi Mental. Gerak Jalan Santai Dalam Rangka Memperingati Hari Perhubungan Nasional (Harhubnas) Tahun 2019, Revitalisasi Pasar Terapung dan Deklarasi Road Safety Indonesia Tertib.,Wakil Gubernur Kalimantan Selatan Rudy Resnawan mengucapkan rasa syukur atas apa yang telah diraih Pemprov Kalsel. Dirinya juga mengucapkan terima kasih kepada semua pihak yang terlibat dalam rangka menata dan meningkatkan transportasi di Banua.,Menurut Resnawan penghargaan ini merupakan bukti pemerintah daerah telah bekerja keras dalam upaya memperbaiki dan meningkatkan sistem penataan transportasi.,Dikatakannya, BUS Rapid Transit (BRT) Banjarbakula telah dioperasionalkan pada koridor I jalur Kota Banjarmasin dan Banjarbaru ataupun sebaliknya.,Ke depan, BRT ini akan terus dikembangkan dengan menghubungkan Kota Banjarmasin, Kota Banjarbaru, Kabupaten Banjar, Kabupaten Barito Kuala dan Kabupaten Tanah Laut.,Dengan hadirnya BRT, dirinya berharap masyarakat Kalsel bisa beralih perlahan ke transportasi massal.,Menteri Perhubungan RI, Budi Karya Sumadi berharap, dengan adanya penghargaan tersebut akan mendorong pemerintah provinsi, pemerintah kabupaten kota, untuk meningkatkan kualitas pelayanan transportasi.,Penilaian terhadap kinerja penyelenggaraan sistem transportasi perkotaan dengan objek penilaian melalui lima bidang, yakni, bidang lalu lintas (bobot nilai 20 persen). bidang angkutan umum (15 persen), bidang sarana transportasi darat (25 persen), bidang prasarana transportasi darat (15 persen) dan bidang umum (25 persen).,Sementara itu Kepala Dinas Perhubungan Kalsel Rusdiansyah menjelaskan prestasi nasional itu diraih berkat pembinaan terukur dari pimpinan daerah dan kerja sama segenap komponen termasuk partisipasi pengemudi.,"Gubernur sangat menekankan pentingnya jajaran dishub terus melakukan inovasi dan penguatan kerja sama dengan berbagai pihak, agar pelayanan transportasi terus meningkat," ucap Rusdiansyah.,Ditambahkan Kadishub Kalsel, sejumlah Kabupaten Kota di Kalsel, yakni Banjarmasin, Banjarbaru, Kabupaten Banjar, Tabalong, HSS, Tanah Laut, dan Kotabaru meraih penghargaan WTN.,"Untuk tingkat provinsi dianugerahi penghargaan WTN Wiratama. Sedang untuk Kabupaten Kota dianugerahi penghargaan WTN," terangnya. , </t>
  </si>
  <si>
    <t>https://daerah.sindonews.com/read/1440052/174/pemprov-kalsel-kembali-dianugerahi-wtn-wiratama-1568612821</t>
  </si>
  <si>
    <t>Harga Minyak Dunia Melambung 10% Pasca Serangan Drone ke Kilang Saudi Aramco</t>
  </si>
  <si>
    <t xml:space="preserve"> , - Harga minyak mentah dunia melambung pada perdagangan awal pekan, Senin (16/9/2019) ketika sebelumnya sempat mencapai posisi terbaiknya sejak Mei. Kondisi ini dipengaruhi oleh ketakutan atas gangguan pasokan menyusul serangan drone terhadap kilang minyak milik Arab Saudi yang memotong lebih dari 5% dari pasokan minyak global. ,Seperti dilansir Reuters hari ini, harga patokan minyak mentah berjangka Brent tercatat mengalami peningkatan menjadi USD naik USD7,06 barel atau 11,7% untuk berdiri kokoh pada posisi USD67,28 per barel. Pada sesi sebelumnya minyak Brent sempat melonjak lebih dari 19% yang menjadi sesi tertinggi dari USD71,95 per barel pada pembukaan.,Sedangkan harga minyak mentah berjangka AS WTI lebih tinggi USD5,76 barel atau 10,5% menjadi USD60,60 per barel, setelah melompat melewati 15% ke posisi tertinggi yakni USD63,34/barel. Harga minyak sedikit terkoreksi dari puncak, usai Presiden AS Donald Trump mengatakan setuju untuk melepas minyak dari US Strategic Petroleum Reserve (SPR) jika diperlukan dalam kuantitas.,Perusahaan raksasa minyak milik negara Saudi Aramco mengatakan, serangan drone ke fasilitas miliknya telag memotong produksi mencapai 5,7 juta barel per hari. Serangan ini terjadi pada saat Aramco bersiap untuk listing pada pasar saham yang diyakini bakal menjadi IPO terbesar di dunia.,Aramco belum memberikan kapan waktu pastinya, produkssi bisa berjalan normal kembali. Namun sumber yang dekat dengan perusahaan itu, menerangkan produksi baru bisa kembali ke kapasitas minyak secara pada hari Minggu depan. Ekspor minyak Arab Saudi akan tetap seperti biasa ketika pihak kerajaan memiliki penyimpanan yang besar.,"Lonjakan harga adalah reaksi dari serangkaian situasi, tetapi kemampuan untuk mempertahankan pada tingkat tinggi tetap tergantung pada durasi outage. Sedangkan kemampuan untuk memenuhi komitmen ekspor melalui DrawDowns domestik, elastisitas permintaan pada harga yang lebih tinggi serta kebijakan pemerintah dan lembaga," kata Michael Tran, Managing Director strategi energi di RBC Capital Markets, New York.,Serangan terhadap jantung industri minyak Arab Saudi, termasuk fasilitas pengolahan minyak terbesar di dunia, dituding datang dari Iran dan rudal jelajah mungkin telah digunakan, menurut seorang pejabat senior AS. Trump juga mengatakan Amerika Serikat siap merespon terhadap serangan ke fasilitas minyak Arab Saudi. , </t>
  </si>
  <si>
    <t>https://ekbis.sindonews.com/read/1440005/34/harga-minyak-dunia-melambung-10-pasca-serangan-drone-ke-kilang-saudi-aramco-1568603712</t>
  </si>
  <si>
    <t>Nikmatnya Tahu Goreng Marinasi yang Dilengkapi Sambal Teri</t>
  </si>
  <si>
    <t xml:space="preserve"> , - Tahu menjadi salah satu bahan makanan yang disukai masyarakat Indonesia. tahu bisa dibuat menjadi beragam olahan lezat. Agar tahu memiliki rasa yang berbeda, Anda bisa memarinasi tahu goreng. Sementara, untuk menyempurnakan rasanya, kombinasikan dengan sambal teri. ,Membuatnya tak pakai ribet. Rudy Choirudin berbagi resep dalam program Rasasayange yang ditayangkan MNCTV setiap Sabtu, pukul 08.00 WIB dan program Rudy dan Sahabat yang ditayangkan RCTI setiap Minggu pukul 07.30 WIB. Berikut cara mengolahnya.,1. Campurkan bahan-bahan Bumbu Marinasi ke dalam mangkuk kecil:,¬Ω Sendok Teh Desaku Kunyit Bubuk,2 Sendok Teh Desaku Ketumbar Bubuk,1 Sendok Teh Garam,5 Sendok Makan Air,Aduk sampai larut, sisihkan,2. Goreng langsung 1/2 Kg Tahu (tanpa bumbu),3. Sesaat sebelum Tahu dibalik, masukkan ¬Ω larutan bumbu Desaku Marinasi langsung ke dalam gorengan.,4. Setelah minyak bening kembali, balik Tahu. Masukkan semua sisa larutan Bumbu Desaku Marinasi ke dalam gorengan. Goreng sampai matang. Angkat dan tiriskan,5. Tahu Goreng Metode Marinasi Desaku siap dihidangkan dengan sambal teri.,6. Perhatian: Minyak harus disaring setiap selesai satu kali menggoreng. Setelah disaring, minyak bisa digunakan seperti biasanya.,Resep Sambal Teri,2 siung bawang putih,2 buah bawang merah,¬Ω sdt terasi bakar,1/4 sdt garam,2 sdm minyak kelapa mendidih,4 buah cabe keriting,1 buah cabe merah rajang,2 buah cabe rawit merah,1 buah jeruk nipis ambil airnya,1 sdt gula pasir,2 sdm air panas,30 g teri medan, goreng,Ulek halus, bawang putih, bawang merah, terasi dan garam. Siram dengan minyak kelapa panas, ulek. Masukkan semua cabe uleg agak kasar. Masukkan air jeruk dan air panas ulek ratakan saja. ,Masukkan teri, tekan-tekan dengan ulekan, aduk rata dengan sendok. Letakkan tahu goreng ke dalam cobek, beri sambal teri, penyet/tekan tahu dengan sambalnya. Hidangkan segera! , </t>
  </si>
  <si>
    <t>https://lifestyle.sindonews.com/read/1440014/185/nikmatnya-tahu-goreng-marinasi-yang-dilengkapi-sambal-teri-1568606146</t>
  </si>
  <si>
    <t>Pemkab Lebak Jaga Populasi Bibit Unggul Kerbau Asli Daerah.</t>
  </si>
  <si>
    <t xml:space="preserve"> , - Saat ini populasi kerbau di Kabupaten Lebak masuk dalam 10 Populasi terbesar di Indonesia yang mana sebelumnya sempat menduduki peringkat kedua nasional. ,Untuk itu Pemkab Lebak akan berkoordinasi dengan Pemerintah Provinsi Banten dan kementerian untuk menyertifikasi kerbau unggul Lebak ini. Dengan demikian bibit-bibit unggul kerbau tidak keluar daerah tanpa sepengetahuan serta populasi bibit unggul kerbau di Kabupaten Lebak tetap terjaga.,Hal tersebut disampaikan Bupati Lebak Iti Octavia Jayabaya dalam acara Festival Kerbau 2019 bertempat di Alun-Alun Kota Rangkasbitung, Minggu (15/9/2019). Karnaval Kerbau ini merupakan salah satu rangkaian dalam kegiatan Festival Seni Multatuli 2019.,Turut hadir Wakil Bupati Lebak Ade Sumardi dan Seluruh Kepala OPD Pemerintah Daerah Kabupaten Lebak.,Bupati Lebak juga mengatakan bahwa kerbau memiliki nilai ekonomi dam sejarah yang tinggi bagi masyarakat Kabupaten Lebak terbukti di dalam buku Max Havelaar terdapat cerita bahwa kerbau milik saija diambil paksa untuk membayar pajak. Ini salah satu cara untuk mengenalkan kepada masyarakat bahwa sejak zaman kolonial kerbau termasuk hewan yang istimewa dan bernilai tinggi.,"Dulu hampir tiap rumah meskipun rumahnya sederhana tetapi dibelakangnya memiliki kandang kerbau, bagi mereka kerbau sebagai tabungan, sebagai cadangan hidup salah satunya untuk biaya sekolah" Ungkap Bupati Lebak.,Sarya salah satu pengunjung Karnaval Kerbau asal kecamatan Cibadak mengapresiasi adanya kegiatan karnaval kerbau ini. Menurutnya acara ini sangat bagus karena bisa mengenalkan kepada anak-anak seperti apa hewan kerbau itu dan juga sangat menghibur karena kerbau yang dipamerkan memakai aksesoris-aksesoris.,"Saya berharap hewan kerbau terus dibudidayakan dan acara seperti ini menjadi agenda rutin tahunan" Ungkap Sarya,Untuk diketahui ada sekitar 11 kerbau yang dikonteskan berasal dari Cikulur, Cileles juga Aweh. Kerbau-kerbau yang ditampilkan dalam karnaval merupakan kerbau juara Kontes Ternak ke III yang diadakan oleh Pemerintah Daerah Kabupaten Lebak melalui Dinas Peternakan Kabupaten Lebak sebelumnya. , </t>
  </si>
  <si>
    <t>https://daerah.sindonews.com/read/1440056/174/pemkab-lebak-jaga-populasi-bibit-unggul-kerbau-asli-daerah-1568613408</t>
  </si>
  <si>
    <t>Valentino Rossi: Saya Tak Perlu Ribut dengan Marquez</t>
  </si>
  <si>
    <t xml:space="preserve"> , - Valentino Rossi mengomentari hasil MotoGP San Marino 2019 yang dimenangkan Marc Marquez. Sebelum perlombaan kedua pembalap itu sempat terlibat ketegangan di sesi kualifikasi. ,Tampil di Sirkuit Misano, San Marino, Minggu (16/9/2019) Marc Marquez keluar sebagai juara usai menyelesaikan perlombaan dengan catatan waktu 42 menit 25.163 detik. Rossi sendiri gagal naik podium setelah finis di posisi keempat dengan jarak +12.660 detik. ,Setelah balapan, Marquez menyinggung kembali soal ribut-ribut di sesi kualifikasi. Menurutnya, insiden itu telah membuatnya termoivasi memenangkan lomba.,Rossi menanggapi komentar itu dengan sebuah cibiran. Kata Rossi, dia tidak perlu mencari keributan untuk memenangkan perlombaan. ,"Pada kenyataannya, bagi saya Marquez tampak sudah lebih kuat. Saya tidak perlu ribut dengan pembalap lain untuk bisa tampil maksimal," kata Rossi dikutip ,Hasil perlombaan MotoGP San Marino 2019 dapat disimak di berita SINDOnews berjudul Menangi Duel vs Quartararo, Marquez Juara di Misano. , </t>
  </si>
  <si>
    <t>https://sports.sindonews.com/read/1440036/49/valentino-rossi-saya-tak-perlu-ribut-dengan-marquez-1568610727</t>
  </si>
  <si>
    <t>Wawako Maulana Tutup Semarak Muharram Kota Jambi</t>
  </si>
  <si>
    <t xml:space="preserve"> , - Tidak hanya sukses dalam pembangunan rupa fisik wajah Kota Jambi, Pemerintah Kota Jambi dibawah duet kepemimpinan Wali Kota Jambi Syarif Fasha dan Wawako Maulanajuga mumpuni dalam membangun akhlak mental-spritual masyarakatnya.,Setidaknya hal tersebut ditunjukkan oleh kepemimpinan Kota Jambi terkini itu dengan melangsungkan perhelatan Festival Anak Sholeh Indonesia (FASI) ke-XVIII Tingkat Kota Jambi tahun 2019 dan Festival Qasidah Rebana dan Asmaul Husna, yang merupakan rangkaian perayaan Semarak Muharram 1441 Hijriyah/2019 di Kota Jambi.,Bertempat di Lapangan Utama Kantor Wali Kota Jambi, perhelatan ajang prestasi santri TKA-TPA se-Kota Jambi yang mengambil tema "BISA JUARA SATU", Bina Santri Jujur, Arif, Ramah, Sabar dan Tulus, itu dibuka secara langsung oleh Wali Kota Jambi Syarif Fasha, pada Jumat pagi (13/9/2019).,Kegiatan yang diikuti 925 santriwan-santriwati yang berasal dari TKA/TPA/TQA se-Kota Jambi tersebut, turut dihadiri Jajaran Kepala OPD Pemkot Jambi, Ketua DPW BKPRMI Provinsi Jambi Khudori dan Ketua DPW BKPRMI Kota Jambi M. Thoyib.,Upacara pembukaan yang berlangsung semarak dan meriah tersebut, diawali dengan pawai ta'aruf seluruh kafilah FASI. Menandai resmi dibukanya FASI, Wali Kota Fasha bersama anak-anak peserta FASI, melepaskan balon warna-warni keudara.,Menurut Fasha, FASI merupakan momentum strategis dan sarana pendidikan yang baik dalam membangun akhlak dan kepribadian generasi masa depan.,"FASI merupakan kegiatan yang sudah menjadi tradisi dalam masyarakat Kota Jambi. Selain menjadi ajang perlombaan mencari bakat terbaik dalam bidang prestasi keagamaan, juga sebagai ajang untuk melatih kemampuan anak-anak kita atau santri-santri kita, sesuai dengan bakat dan kemampuan masing-masing. Selain itu, FASI bukan hanya menjadi ajang menang atau kalah, namun juga sebagai upaya untuk menumbuhkan jiwa Qurani dalam diri setiap individu, menumbuhkan mental berjuang, berani dan tangguh," ujar Wali Kota Fasha.,Lebih lanjut, Fasha menuturkan bahwa Pemkot Jambi akan terus melaksanakan berbagai program dan kegiatan yang terfokus pada peningkatan kualitas sumber daya manusia termasuk dalam rangka meningkatkan pembinaan akhlak generasi penerus bangsa,"Dengan hadirnya generasi Qurani yang berakhlak dan berkualitas, InsyaAllah akan membawa keberkahan dan kemajuan bagi bangsa ini di masa yang akan datang. Sudah menjadi tugas dan kewajiban kita saat ini untuk mempersiapkan mereka melalui pendidikan yang bermutu," tegas Fasha.,Pada kesempatan itu juga, Wali Kota Fasha juga menjelaskan bahwa selain kegiatan tahunan FASI, program Pemkot dalam pemberantasan buta aksara Al-Quran di Kota Jambi juga dilaksanakan dengan mengangkat para penghapal Al-Quran (Hafizh Quran), yang saat ini berjumlah sebanyak 180 orang, menjadi guru honorer, tenaga pengajar di seluruh sekolah SD negeri di Kota Jambi. Dengan demikian, Wali Kota Jambi itu menargetkan, saat lulus Eekolah Dasar, anak-anak Kota Jambi terbebas dari buta aksara Al-Quran.,Sebagaimana diketahui, sejak di era kepemimpinan Syarif Fasha, berbagai prestasi bidang keagamaan, maju pesat di Kota Jambi. Selain kerap menjadi juara umum MTQ tingkat Provinsi, kafilah Kota Jambi juga kerap menjadi juara umum pada perhelatan Festival Anak Shaleh Indonesia tingkat Provinsi Jambi dan berprestasi di tingkat nasional.,Ditahun kelima, dalam rangkaian Semarak Muharram, Pemkot Jambi juga menyelenggarakan Festival Qasidah Rebana dan Asmaul Husna se-Kota Jambi. Bertempat di Lapangan Utama Balaikota Jambi, kegiatan yang berlangsung dari tanggal 10 hingga 12 September tersebut, antusias diikuti oleh 10 grup Rebana Remaja dan 25 grup Rebana Dewasa, yang berasal dari seluruh kecamatan di Kota Jambi.,Kegiatan tersebut dibuka secara resmi oleh Wakil Wali Kota Maulana dan kemudian ditutup oleh Sekda Kota Jambi Budidaya.,Sebelumnya, mengawali pergantian tahun Hijriyah, Pemkot Jambi telah melaksanakan Tabligh akbar yang juga dirangkai dengan pemberian santunan kepada anak yatim, pada tanggal pada 5 September lalu. Tabligh Akbar tersebut menghadirkan penceramah Ustadz kondang dari Makassar, yaitu Das'ad Latif.,Perhelatan akbar santri dan dai cilik se-Kota Jambi yang berlangsung dari 13 hingga 15 September tersebut, melahirkan sejumlah prestasi, yaitu Juara I Pawai Ta'aruf SDN 129 Kota Jambi, Juara II SDIT Ahmad Dahlan, Juara III MIN Kota Jambi. Sedangkan Juara Umum 1 Fasi XVIII Tahun 2019 adalah SD Islam Al-falah I Kota Jambi, Juara II SDIT Ash-Shiddiiqi, Juara III MI Darussalam Kecamatan Jelutung. ,Sementara itu, pada ajang Festival Qasidah Rebana dan Asmaul Husna, tampil sebagai Juara Qasidah Rebana Kategori Dewasa Kecamatan Alam Barajo, Kategori Remaja, Kecamatan Jambi Selatan. Sedangkan tampil sebagai Juara Asmaul Husna Remaja, Kecamatan Jambi Selatan. , </t>
  </si>
  <si>
    <t>https://daerah.sindonews.com/read/1440038/174/wawako-maulana-tutup-semarak-muharram-kota-jambi-1568611246</t>
  </si>
  <si>
    <t>Wali Kota Jambi Fasha Kembali Boyong Piala Wahana Tata Nugraha</t>
  </si>
  <si>
    <t xml:space="preserve"> , - Komitmen dan kesungguhan duet kepemimpinan Wali Kota Jambi Syarif Fasha, ME, bersama wakilnya Maulana dalam membangun Kota Jambi Terkini (Tertib, Ekonomi Maju, Rakyat sejahtera, Kompetitif, Inovatif, Nyaman dan Iman), tidak perlu diragukan lagi. Terlebih dalam membangun penyelenggaraan sistem transportasi perkotaan yang lebih baik dan efektif. ,Atas kinerjanya itu, Kota Jambi untuk kesekian kalinya kembali meraih apresiasi tertinggi dari pemerintah pusat di bidang penyelenggaraan sistem transportasi perkotaan. Kota Jambi kembali meraih Piala Wahana Tata Nugraha (WTN) untuk keempat kalinya. Kota Jambi dinilai sukses dalam pembangunan bidang lalu lintas, serta berinovasi di bidang angkutan tersebut.Yang paling membanggakan Kota Jambi meraih WTN Tanpa Catatan bersama 39 kabupaten/kota dari 77 daerah penerima penghargaan itu.Penghargaan tersebut diserahkan langsung oleh Menteri Perhubungan Budi Karya Sumadi di Jakarta Convention Centre (JCC) Senayan, Jakarta, Minggu pagi (15/9/2019). Penghargaan diserahkan dalam rangkaian acara peringatan Hari Perhubungan Nasional (Harhubnas) 2019. ,Penghargaan Wahana Tata Nugraha sendiri merupakan penghargaan yang diberikan oleh Pemerintah Republik Indonesia kepada Provinsi, Kota/Kabupaten yang mampu menata transportasi dan fasilitas publik dengan baik. Penilaian WTN untuk Kota Jambi telah dilaksanakan pada April lalu, oleh tim penilai yang berasal dari Kementerian Perhubungan, Kementerian PUPR, Kementerian Dalam Negeri, Akademisi dan Pakar Transportasi independent. ,Pada penilaian tersebut Kadishub Kota Jambi Saleh Ridha sukses dalam paparannya, meyakinkan tim penilai terkait manajemen penyelenggaraan sistem transportasi di Kota Jambi. Turut hadir pada presentasi tersebut, Wakil Wali Kota Jambi Maulana.,Usai menerima anugerah itu, di hadapan sejumlah awak media, Wali Kota Syarif Fasha menyampaikan bahwa penghargaan tersebut adalah buah dari kesungguhan dan kerja keras semua pihak yang bersinergi, bersama Pemkot Jambi membangun manajemen penyelenggaraan sistem transportasi dan lalu lintas yang baik di Kota Jambi.,"Pemerintah Kota Jambi berkewajiban untuk selalu meningkatkan kinerja penyelenggaraan sistem transportasi perkotaan baik pada aspek administrasi, teknis dan operasional, maupun aspek kebijakan dalam pembangunan transportasi perkotaan. Hal tersebut tidak terlepas dari andil dan bantuan dari semua pihak yang telah membantu Pemkot selama ini. Mulai dari Kementerian Perhubungan, Balai Transportasi Darat, Polri, Polda, Polresta, TNI, Organda, dan ,lainnya. Untuk itu semua kami ucapkan terima kasih," sebut Fasha.,Sebelumnya, Menhub Budi Karya dalam sambutannya menuturkan bahwa, penghargaan WTN merupakan upaya pembinaan dari Kementerian Perhubungan kepada Pemerintah Daerah agar memenuhi kriteria bagi penyelenggaraan pelayan transportasi dan fasilitas publik.,"Ini adalah upaya pembinaan bagi Kemenhub agar semua pihak memenuhi kriteria-kriteria yang kita berikan. Ada yang sudah maksimal namun ada juga yang belum maksimal dan ini kita pantau setiap 2 tahun sekali," tuturnya.,Lebih lanjut, penghargaan WTN 2019 tersebut dianggap dapat menunjukkan peningkatan kinerja di setiap Provinsi, Kabupaten dan Kota di Indonesia. ,Sebagaimana diketahui, determinasi dan komitmen jajaran Pemerintah Kota Jambi dalam membangun manajemen penyelenggaraan sistem transportasi yang baik dan efektif tidak perlu diragukan lagi. Kota Jambi telah ditasbihkan sebagai kota yang telah bertransformasi menjadi Kota Pintar (Smart City), dimana arah dan kebijakan pembangunan Kota Jambi, telah menyasar pada seluruh aspek yang melandasi Kota Pintar. ,Hal tersebut telah dibuktikan dengan terobosan besar Kota Jambi menjadi daerah di Sumatera yang telah memiliki ruang City Operation Centre (COC) secara terpadu, dimana fungsi kendali dan pemantauan kota, terintegrasi dengan fungsi kontrol lainnya.,Sistem pemantauan jarak jauh lalu lintas (ATCS), serta berbagai fungsi pelayanan masyarakat lainnya, dikendalikan melalui ruang kendali tersebut. Kota Jambi juga menjadi kota kedua di Indonesia, selain Jakarta, yang pertama kali menerapkan Electronic Traffic Law Enforcement E-TLE (tilang elektronik).,Selain itu, Kota Jambi juga saat ini sebagai satu-satunya negara di Asia Tenggara dan mewakili Indonesia, yang berhasil masuk nominasi 20 besar GCCC (Global climate City Challenge).,Dalam GCCC tersebut, Kota Jambi mengajukan proyek strategis senilai 30 juta Euro untuk proyek "Green Urban Transport Project". Proyek tersebut meliputi masterplan sistem transportasi massal di Kota Jambi, pembangunan infrastruktur jalan, smart traffic monitoring system, dan pembangunan terminal bus terintegrasi, termasuk Proyek Prestisius Bus Rapid Transit (BRT), Capsule Bus, berbasis online yang segera akan di luncurkan di Kota Jambi dalam waktu dekat.,Proyek ini akan mengubah sistem transportasi publik di Kota Jambi, dimana akan berkontribusi besar dalam upaya mengurangi kadar emisi gas buang beracun kendaraan, mengurangi kepadatan lalu lintas, memberikan sarana transportasi yang aman, murah dan ramah bagi anak-anak, wanita, lanjut usia, serta bagi kaum disabilitas. Sistem transportasi ini juga akan berkontribusi besar dalam gerakan global , dalam upaya mereduksi kadar emisi gas efek rumah kaca dan pemanasan global.,Turut mendampingi Wali Kota Jambi pada penganugerahan WTN di Jakarta tersebut, Wakapolresta Jambi AKBP Bambang Irawan, Kadishub Kota Jambi M. Saleh Ridha, dan Kasatlantas Polresta Jambi AKP La Ode Prasetyo Fuad. , </t>
  </si>
  <si>
    <t>https://daerah.sindonews.com/read/1440035/174/wali-kota-jambi-fasha-kembali-boyong-piala-wahana-tata-nugraha-1568610512</t>
  </si>
  <si>
    <t>Serangan Drone ke Fasilitas Minyak Aramco Jadi Sentimen Utama Bursa</t>
  </si>
  <si>
    <t xml:space="preserve"> , - Serangan drone ke fasilitas minyak Aramco di Kuraish dan Abqaiq, Arab Saudi pada hari Sabtu (14/9) kemarin menjadi sentimen utama, baik di bursa saham maupun pasar mata uang. Imbas serangan tersebut yang mempengaruhi investor, menekan Indeks Harga Saham Gabungan (IHSG) hingga kehilangan 1,95%. ,"Serangan di Aramco ini menyebabkan kenaikan harga minyak hingga 11%, ini berdampak terhadap melemahnya IHSG," ujar Direktur PT Anugerah Mega Investama Hans Kwee kepada Sindonews di Jakarta, Senin (16/9/2019). ,Sambung Hans menjelaskanm bahwa serangan tersebut berimbas pada harga minyak berjangka, yaitu WTI dan Brent masing-masing melesat dari USD6,4 dan USD7,89 menjadi USD61,23(11,67%) dan USD68,7 (13,3%) per barel. ,Dilansir dari CNN Business, serangan ini diluncurkan oleh kelompok pemberontak Houthi dari Yaman. Menteri Energi Arab Saudi, Pangeran Abdulaziz bin Salman mengatakan pada hari Minggu(15/9) bahwa akibat serangan drone tersebut, produksi gas dan minyak Arab Saudi menurun hingga lebih dari 5,7 juta barel setiap harinya. ,Saat ini, Aramco sedang berupaya untuk memulihkan kuantitas minyak yang hilang dan akan memberitahu updatenya kepada publik dalam 2 hari ini. Ia menjelaskan, "serangan ini tidak hanya ditujukan kepada instalasi vital di kerajaan Arab Saudi, tetapi juga terhadap cadangan minyak global dan keamanannya. Tentunya ini mengancam perekonomian global." , </t>
  </si>
  <si>
    <t>https://ekbis.sindonews.com/read/1440073/178/serangan-drone-ke-fasilitas-minyak-aramco-jadi-sentimen-utama-bursa-1568617022</t>
  </si>
  <si>
    <t>Pesan Agus untuk Dua Pejabat KPK yang Baru Dilantik</t>
  </si>
  <si>
    <t xml:space="preserve"> , - Ketua Komisi Pemberantasan Korupsi (KPK), Agus Rahardjo melantik dua pejabat, yakni Cahya Hardianto Harefa sebagai Sekretaris Jenderal (Sekjen) dan Fitroh Rohcahyanto sebagai Direktur Penuntutan KPK.,"Saya dengan ini secara resmi melantik satu saudara Cahya Harefa dalam jabatan yang baru sebagai Sekretaris Jenderal dan saudara Fitroh Rohcohyanto dalam jabatan baru sebagai Direktur Penuntutan pada Kedeputian Penindakan," kata Agus di Gedung KPK, Jakarta, Senin (16/9/2019).,"Saya percaya, bahwa saudara-saudara dapat melaksanakan tugas dengan sebaik-baiknya sesuai dengan tanggung jawab yang diberikan. Semoga Allah, Tuhan yang Maha Esa bersama kita," sambungnya.,Agus berpesan kepada Cahya, Sekjen merupakan jabatan penting yang menentukan baik buruknya manajemen KPK. Untuk itu, Agus meminta Cahya segera menelusuri dan menyelesaikan temuan-temuan Badan Pemeriksa Keuangan (BPK).,"Kami harapkan KPK kembali ke statusnya yang lama, yaitu status wajar tanpa pengecualian (WTP) Mudah-mudahan bisa kita capai dalam tahun ini," ucap Agus.,Sementara untuk Fitroh, Agus berpesan agar Direktorat Penuntutan menuntaskan perkara yang telah menunggak. "Khusus untuk Pak Fitroh, tugasnya sangat berat terkait dengan penyelesaian tundaan kasus, ini mudah-mudahan juga bisa diselesaikan dengan baik," jelasnya.,Tak hanya itu, Agus juga berpesan pada seluruh pegawai pejabat struktural KPK, yakni KPK membutuhkan kekompakan dan kesolidan. Menurutnya, dalam situasi saat ini. Untuk itu, Agus melarang pegawai dan pejabat KPK menyampaikan informasi yang tidak diperlukan. ,"Biar yang keluarkan informasi pimpinan saja. Tidak keluar lagi informasi-informasi yang mengganggu soliditas kita di dalam," tuturnya.,Sebelumnya, Juru Bicara KPK Febri Diansyah menjelaskan, pengisian jabatan tersebut, telah melalui proses seleksi berlapis dan cukup panjang. Namun Febri tidak mengungkap siapa saja kedua pejabat itu.,Untuk Sekjen lanjut Febri, sebelumnya selain melalui panitia seleksi. Hasilnya juga langsung disampaikan pada Presiden untuk dipilih dan hari ini dilantik. ,Sedangkan untuk Direktur Penuntutan berlaku proses seleksi yang dimulai dari permintaan ke Kejaksaan Agung dan proses seleksi di KPK. "Dengan pengisian ini kami berharap, KPK lebih kuat dalam menjalankan tugas dan amanat Undang-Undang Nomor 30 Tahun 2002," tandasnya. , </t>
  </si>
  <si>
    <t>https://nasional.sindonews.com/read/1440039/13/pesan-agus-untuk-dua-pejabat-kpk-yang-baru-dilantik-1568611269</t>
  </si>
  <si>
    <t>BRIsyariah Garap Pembiayaan Sektor Properti di Fesyar KTI 2019</t>
  </si>
  <si>
    <t>13:39 WIB</t>
  </si>
  <si>
    <t xml:space="preserve"> , - PT Bank BRIsyariah Tbk. (BRIsyariah) kembali memeriahkan ajang Festival Ekonomi Syariah (Fesyar) Kawasan Indonesia Timur (KTI) 2019 yang berlangsung di Banjarmasin. Sekretaris Perusahaan BRIsyariah Mulyatno Rachmanto menyampaikan, bahwa keikutsertaan BRIsyariah pada event Fesyar sebagai wujud peran serta aktif BRIsyariah dalam mensukseskan program pemerintah untuk meningkatkan awareness terhadap perbankan syariah.,Event yang digawangi oleh Kantor Perwakilan Bank Indonesia Kalsel tersebut di buka oleh Gubernur Sulawesi Selatan Nurdin Abdullah di Atrium Duta Mall Banjarmasin. Sebagai informasi, Bank Indonesia (BI) menggelar Festival Ekonomi Syariah Kawasan Timur Indonesia (FESyar KTI) 2019, dengan tema 'Bergerak Bersama Ekonomi Syariah' di Banjarmasin - Kota Seribu Sungai, Kalimantan Selatan. ,Event ini merupakan puncak rangkaian Fesyar KTI 2019 setelah sebelumnya telah pula dilaksanakan di Maluku, Makassar, Palangkaraya, Palu dan Kendari. BRIsyariah pada kesempatan ini hadir untuk meresmikan kerjasama dengan Real Estate Indonesia (REI) Kalimantan Selatan. ,‚ÄúSalah satu fokus BRIsyariah di tahun 2019 menitikberatkan pada penyaluran pembiayaan di segmen ritel konsumer, salah satunya KPR Griya Faedah. BRIsyariah membidik potensi kerjasama pembiayaan sebesar Rp 100 Milyar melalui kerjasama tersebut yang mana diwujudkan dalam bentuk pemberian fasilitas KPR Griya Faedah dan KPR Sejahtera (FLPP) untuk end user yang membeli rumah pada developer anggota REI Kalimantan Selatan‚Äù imbuh Mulyatno. ,Selanjutnya Mulyatno menambahkan, selain kerja sama tersebut, BRIsyariah juga hadir menyalurkan pembiayaan pada pelaku industri halal melalui ajang Festival Ekonomi Syariah (FESyar) di Banjarmasin, Kalimantan Selatan. BRIsyariah berkomitmen sebagai salah satu bank syariah di Indonesia untuk turut aktif mensyiarkan keuangan syariah di berbagai kesempatan. ,Ajang ini menjadi peluang bagi BRIsyariah melakukan promosi secara langsung untuk mengenalkan berbagai macam produk pendanaan dan pembiayaan syariah yang ada, berikut varian layanan digital banking seperti BRIS Online, BRISPay, QR Code yang dibutuhkan untuk memudahkan transaksi keuangan nasabah. ,Mulyatno menambahkan selama event berlangsung, animo masyarakat sangat baik, khususnya untuk masyarakat Banjarmasin dan Kalimantan Selatan pada umumnya. ‚ÄúAlhamdulillah respon masyarakat positif, terlihat dari jumlah pengunjung yang hadir. Banyak masyarakat yang tertarik membuka Tabungan Faedah BRIsyariah iB yang merupakan salah satu syarat untuk mengajukan fasilitas pembiayaan di kami," kata Mulyatno. , </t>
  </si>
  <si>
    <t>https://ekbis.sindonews.com/read/1440069/178/brisyariah-garap-pembiayaan-sektor-properti-di-fesyar-kti-2019-1568615893</t>
  </si>
  <si>
    <t>Bahaya, Trotoar di Tengah Jalan Kalimalang Dikeluhkan Pengendara</t>
  </si>
  <si>
    <t xml:space="preserve"> , - Pemandangan tak lazim terlihat di Jalan Raya Kalimalang, Duren Sawit, Jakarta Timur. Pasalnya di tengah jalan terdapat trotoar. Padahal, lazimnya trotoar itu berada di tepi jalan.,Berdasarkan pantauan , di lokasi, trotoar nampak berada di tengah jalan yang membelah jalan di Kalimalang itu.,Trotoar itu juga dibangun hanya sepotong-sepotong, tidak memanjang seperti trotoar pada umumnya. Bahkan ada trotoar yang letaknya hanya sekitar 2 meter dari pembatas Jalan Raya Kalimalang.,Suhendar, pengendara sepeda motor yang melintas mengatakan, dirinya terganggu dengan letak trotoar yang berada di tengah jalan itu. Menurut dia, trotoar itu membuat arus kendaraan tersendat saat jam-jam sibuk.,"Aneh, trotoar ada di tengah jalan biasanya kan di pinggir jalan. Kalau jam pulang kantor juga jadi penyebab macet. Ini kan penyempitan," kata Suhendar di lokasi, Senin (16/9/2019).,Dia menuturkan, adanya trotoar sama sekali tidak memiliki fungsinya sebagaimana mestinya untuk pejalan kali. Karena, letaknya di tengah jalan malah membahayakan pejalan kaki dan pengendara yang melintas.,Lila pengendara lainnya mengatakan, trotoar tersebut juga kerap menimbulkan kecelakaan. "Itu sangat bahaya, saya suka enggak sadar kalau jalan lagi sepi ngebut bisa enggak kelihatan tuh trotoarnya," ujar lila. , </t>
  </si>
  <si>
    <t>https://metro.sindonews.com/read/1440071/170/bahaya-trotoar-di-tengah-jalan-kalimalang-dikeluhkan-pengendara-1568616095</t>
  </si>
  <si>
    <t>Seminggu Perluasan Kawasan Ganjil Genap, 8.014 Kendaraan Ditilang</t>
  </si>
  <si>
    <t xml:space="preserve"> , - Selama penerapan perluasan kawasan ganjil genap (gage) yang dilakukan sepekan ini, terdapat lebih dari 8.000 kendaraan melakukan pelanggaran. Terbanyak pada hari ketiga penerapan ganjil genap yang mencapai 2.026 pelanggar.,Kasubdit Bin Gakkum Ditlantas Polda Metro Jaya, AKBP M Nasir mengatakan, perluasan gage itu dimulai sejak 9 Septembet 2019 lalu hingga saat ini. Sejauh ini, jumlah pengendara yang melanggar tiap harinya tergolong masih banyak.,"Jumlah penindakan selama seminggu ada 8.014 pelanggar," ujarnya saat dikonfirmasi, Senin (16/9/2019).,Menurutnya, pelanggar terbanyak ada di hari ketiga sebanyak 2.026 pengendara yang terkena penilangan. Disusul di hari kelima pelaksanaan, jumlah pelanggar mulai menurun, hanya ada 1.119 pengendara yang melangggar.,"Diharapkan jumlahnya bisa terus menurun, pengendara kami imbau mengikuti kebijakan perluasan yang telah diterapkan," tuturnya.,Masyarakat pengguna jalan, tambahnya, diminta memperhatikan rambu lokasi perluasan gage untuk mencari jalan alternatif atau naik kendaraan umum saja bila kendaraan mereka tak bisa melintas saat tanggal tak sesuai nomor polisi mobil mereka. , </t>
  </si>
  <si>
    <t>https://metro.sindonews.com/read/1440058/170/seminggu-perluasan-kawasan-ganjil-genap-8014-kendaraan-ditilang-1568613870</t>
  </si>
  <si>
    <t>Tyson Fury: Deontay Wilder Aku Ingin Kamu Berikutnya</t>
  </si>
  <si>
    <t xml:space="preserve"> , - Luka mengerikan yang dialami Tyson Fury seusai menang angka mutlak atas Otto Wallin tidak membuatnya mundur. Dengan luka yang masih basah, petinju Kelas Berat asal Inggris kembali melontarkan tantangan kepada juara dunia Kelas Berat WBC Deontay Wilder.‚Äô‚ÄôDeontay Wilder, Aku ingin kamu berikutnya," tantang Fury.,Fury menang angka mutlak atas Otto Wallin di Las Vegas, Amerika Serikat, pada Sabtu (14/9). Kemenangan dengan angka116-112, 117-111 dan 118-110 diT-Mobile Arena dibarengi luka mengerikan di alis mata kanannya.,Luka itu dialami Fury di akhir ronde ketiga setelah menerima pukulan keras tangan kiri Wallin. "Itu adalah pertarungan dahsyat. Aku belum melihat luka robeknya tapi sepertinya parah,‚Äô‚Äôujar Fury kepada ESPN. "Dengar, itu penampilan yang bagus, Aku bisa sampai 12 ronde,"lanjutnya.,Di sisi lain, Wilder mempersiapkan duel ulang lainnya melawan Luis Ortiz setelah draw dengan Fury pada Desember 2018. Rematch Fury dengan Wilder direncanakan digelar 22 Februari 2020.,Sebelum rematch dengan Fury, Wilder terlebih dahulu menjalani duel ulang dengan Ortiz. "Itu pertarungan keempat saya, itu akan menempatkan saya dalam pertarungan besar 22 Februari,‚Äô‚Äôujar Gypsy King.,Sambil menunggu rematch, Fury memiliki waktu untuk menyembuhkan luka robek di alis matanya. "Biarkan luka itu sembuh. Saya punya waktu bersantai dengan keluarga,"ujarnya.,Bagi Wallin, kekalahan itu yang pertama dalam 21 pertarungannya. Namun, dia sudah membuktikan kemampuannya layak bersaing di Kelas Berat."Ya, Aku tidak mendengar hasil perhitungan angka, tapi Aku sudah melakukan semua yang Aku mampu," ujar Wallin.,Wallin puas dengan apa yang dilakukannya hingga membuat Fury terluka akibat pukulan tangan kirinya. "Aku mencoba memukulnya bahkan lebih. Aku tahu pukulan itu mengenainya,"ujarnya. , </t>
  </si>
  <si>
    <t>https://sports.sindonews.com/read/1440089/50/tyson-fury-deontay-wilder-aku-ingin-kamu-berikutnya-1568619600</t>
  </si>
  <si>
    <t>Butuh Satu Dekade Lebih untuk Melihat Hasil Restorasi Gambut</t>
  </si>
  <si>
    <t xml:space="preserve"> , - Akademisi sekaligus peneliti lingkungan memperkirakan hasil awal restorasi lahan gambut baru akan tampak setelah satu dekade lebih. Itupun jika proses restorasi atau rehabilitasinya dalam kondisi normal dan tanpa kendala. Karena itu, dalam satu periode mandat (lima tahun) Badan Restorasi Gambut (BRG) saat ini, restorasi dinilai belum akan terlihat hasilnya. ,"Jelas tidak mungkin bisa langsung terlihat dampak restorasi dalam lima tahun ini. Mungkin perlu waktu sepuluh hingga 15 tahun baru bisa terlihat hasilnya," kata Guru Besar Ilmu Tanah dan Lingkungan Universitas Tanjungpura Gusti Z Anshari dalam keterangan tertulis, Senin (16/9/2019).,Dengan kewenangan BRG yang masih terbatas ketimbang mandatnya yang besar, kondisi ini diperkirakan bisa membuat prosesnya lebih lama lagi. "Apalagi kalau mau terlihat hasilnya sampai revegetasi, ini tentu bisa jauh lebih lama," imbuh Anshari.,Seperti diketahui, BRG mendapat mandat target restorasi lahan seluas 2,7 juta hektare pasca-revisi peta lahan gambut. Keberadaan BRG menjadi basis yang membuat pengelolaan lahan gambut bisa sesuai jalur peraturan dan pengetahuan yang ada.,"Apa yang dilakukan institusi baru ini juga merupakan upaya yang sangat baru bagi kita semua. Sehingga jangan sampai usaha ini berhenti hanya karena dikejar target dan periode," kata Pengajar di Fakultas Pertanian Universitas Tanjungpura, Pontianak, Kalimantan Barat, ini.,Anshari pun menyoroti kompleksitas permasalahan yang selama ini dihadapi dalam proses restorasi lahan gambut. Sebab, pengelolaan lahan gambut merupakan kerja lintas struktural yang membutuhkan koordinasi serta upaya bersama agar bisa mencapai target.,Dia mengingatkan bahwa proses restorasi lahan gambut tak hanya menjadi tanggung jawab BRG. Di sana ada Kementerian Lingkungan Hidup dan Kehutanan, Kementerian Pertanian, Pemerintah Daerah, perusahaan-perusahaan yang mengantongi izin konsesi, serta masyarakat setempat. "Ini tidak mudah. Butuh penyamaan visi dan pola pikir," ujarnya.,Selain soal keterbatasan wewenang, BRG juga dihadapkan pada kebutuhan anggaran yang cukup besar untuk menjalankan program restorasi lahan gambut secara tuntas. Selain dari pemerintah, perusahaan-perusahaan pemegang izin konsesi yang sebelumnya tak mengeluarkan anggaran pengelolaan lahan gambut pun kini harus mengalokasikan.,"Dengan adanya BRG, isu restorasi gambut berhasil menjadi isu publik. Sehingga perusahaan-perusahaan juga sadar punya perananan dan kewajiban melakukan program restorasi di lahan mereka," kata Anshari.,Upaya restorasi lahan gambut oleh BRG yang sudah berjalan tiga tahun belakangan ini dianggap telah menjadi awalan positif untuk meneruskan progran restorasi ke depannya. Program restorasi gambut pun harus menjadi proses yang berkesinambungan, dan tidak bisa dikatakan selesai dalam waktu tertentu. "Sekarang mungkin belum sempurna, tapi tetap harus dilanjutkan. Karena restorasi lahan gambut ini penting buat Indonesia," tandasnya. , </t>
  </si>
  <si>
    <t>https://ekbis.sindonews.com/read/1440101/34/butuh-satu-dekade-lebih-untuk-melihat-hasil-restorasi-gambut-1568621010</t>
  </si>
  <si>
    <t>Pengunjung Festival Seni Multatuli Kedua di Lebak Lebihi Target</t>
  </si>
  <si>
    <t xml:space="preserve"> , - Festival Seni Multatuli (FSM) ke-2 Tahun 2019 yang digelar selama sepekan, 9 s.d 15 September 2019, secara resmi ditutup oleh Bupati Lebak Iti Octavia Jayabaya, Minggu (15/9/2019).,Malam puncak penutupan FSM 2019 menampilkan Konser Musik Tradisi 'Rawayan Sora' dengan komposer Ismet Ruchima bertempat di alun-alun Kota Rangaksbitung, Lebak Banten.,Turut hadir dalam acara seluruh kepala OPD Pemkab Lebak, Kementerian Pendididikan dan Kebudayaan RI, serta para seniman, sejarawan dan budayawan baik dalam daerah maupun luar daerah.,Dalam sambutannya Bupati Lebak mengucapkan terima kasih kepada seluruh elemen stakeholder yang turut serta mensukseskan FSM ke-2 tahun 2019 ini.,"Alhamdulillah Ini berkat kerja keras para panitia dan seluruh stakeholder/elemen yang telah mendukung dan tidak bisa disebutkan satu persatu dimana rangkaian kegiatan FSM Tahun 2019 ini bisa berjalan dengan baik," ungkap Bupati Lebak,Iti juga berharap melalui kegiatan FSM ini, akan mampu menggali potensi sineas-sineas muda terutama di bidang seni dan budaya untuk terus meningkatkan kemampuan serta pengetahuannya sehingga mampu bersaing di tingkat nasional bahkan internasional,"Tahun depan FSM Ke- III bertepatan dengan 200 tahunnya multatuli, tentu ini menjadi nilai tambah bagi FSM yang akan datang, sehingga diharapkan mampu menarik lebih banyak lagi wisatan baik dari sejarawan, budayawan di tingkat lokal, nasional maupun mancanegara sehingga memiliki dampak dalam peningkatann ekonomi masyarakat kita," ujar Bupati Lebak,Ismet Ruchima usai menampilkan Konser Musik Tradisi 'Rawayan Sora', mengakatakan FSM merupakan satu lompatan yang luar biasa, karena menyuguhkan sebuah potensi-potensi kultural yang layak untuk diangkat agar pertumbuhan dalam berbagai sektor terutama pertemuan di dalam kebudayaan itu terlahir dari sumber daya alamnya sumber daya manusianya terus berkembang dan meningkat.,"Lebak adalah potensi tempat yang anti imprelialis disana tumbuh intelektual Harapan untuk lebak, optimismenya itu harus dibangun dari merealisasikan pertumbuhan kultural yang ada di sini," pungkas Ismet.,Malam puncak penutupan FSM 2019 selain menampilkan acara seni tradisional juga pengumuman juara dan penyerahan hadiah kompetisi film dokumenter. Selama sepekan perhelatan FSM mampu menarik 30 pengunjung dari 25 ribu pengunjung yang ditargetkan. , </t>
  </si>
  <si>
    <t>https://daerah.sindonews.com/read/1440102/174/pengunjung-festival-seni-multatuli-kedua-di-lebak-lebihi-target-1568621775</t>
  </si>
  <si>
    <t>Fasha Didaulat Jadi Ketua Dewan Penasehat DPD Korps Alumni KNPI Provinsi Jambi</t>
  </si>
  <si>
    <t>14:44 WIB</t>
  </si>
  <si>
    <t xml:space="preserve"> , - Sosok kepemimpinan Wali Kota Jambi Syarif Fasha,kembali mendapat ruang apresiasi dari kalangan tokoh pemuda. Kali ini, Wali Kota dengan jargon Kota Jambi Terkini itu, didaulat sebagai Ketua Dewan Penasehat Dewan Pimpinan Daerah Korps Alumni KNPI Provinsi Jambi, untuk masa bakti Periode 2018-2022.,Bertempat di Griya Mayang (13/9/2019), Surat Keputusan tersebut diserahkan langsung oleh Anggota Dewan Kehormatan Korps Alumni KNPI Provinsi Jambi, Helmi Dinar, mewakili Dewan Pimpinan Pusat Korps Alumni Komite Nasional Pemuda Indonesia (DPP Korps Alumni KNPI).,Silaturahmi yang berlangsung hangat tersebut, diawali dengan perkenalan seluruh anggota kepengurusan yang hadir pada malam itu, dimulai dari unsur Ketua, Wakil, Sekretaris, Bendahara, serta Biro organisasi.,Kedatangan rombongan Dewan Pimpinan Daerah (DPD) Korps Alumni Komite Nasional Pemuda Indonesia (KNPI) Provinsi Jambi itu, dipimpin langsung oleh Ketua DPD Provinsi Jambi, Said Pariq.,Turut pula hadir pada malam itu, beberapa unsur mewakili Dewan Kohormatan, Helmi Dinar, Petrie Primaputra Ramlie selaku Sekretaris Dewan Penasehat, serta unsur Dewan Penasehat lainnya, AS. Edy dan Nasroel Yasier.,Dalam kesempatan itu, Ketua DPD Korps Alumni KNPI Provinsi Jambi Said Pariq menyampaikan apresiasinya atas kesediaan Wali Kota Jambi Syarif Fasha menjadi Ketua Penasehat Korps Alumni KNPI tersebut. Ia juga menyampaikan alasan terpilihnya Syarif Fasha sebagai Ketua Dewan Penasehat organisasi dimaksud.,"DPD Korps Alumni KNPI dalam menentukan sosok, Ketua Dewan Kehormatan beserta jajaran, Ketua Dewan Penasehat beserta jajaran, ataupun Dewan Pengurus Harian, sebelumnya telah melalui pertimbangan yang panjang dan matang. Syarif Fasha merupakan sosok milenial di era kekinian, berjiwa visioner, memiliki etos kerja dan semangat kerja yang tinggi. Itu terbukti dari kinerja yang telah ditunjukan, tidak hanya untuk lokal Jambi saja, regional, nasional bahkan sampai ke dunia internasional. Saat ini organisasi ini membutuhkan sosok seperti beliau, yang berkomitmen untuk membangun dunia kepemudaan, menjadi semangat baru buat kami, bahkan angin segar bagi seluruh organisasi kepemudaan yang ada di Provinsi Jambi," ujar akademisi yang pernah menduduki Jabatan Kursi Ketua DPD KNPI Provinsi Jambi periode 2009-2012 tersebut.,Sementara itu, Wali Kota Jambi Syarif Fasha mengucapkan apresiasi dan penghargaannya, atas amanah yang telah diberikan oleh organisasi besar seperti KNPI kepada dirinya.,"Saya merasa sangat tersanjung, sekaligus bangga atas kepercayaan organisasi besar seperti KNPI, yang telah mempercayakan jabatan prestisius ini kepada saya selaku Ketua Dewan Kehormatan. Ini merupakan amanah yang sangat luar biasa yang harus diemban dengan baik dan penuh rasa tanggung jawab. InsyaAllah saya akan menjalankan amanat ini dengan sunguh-sungguh, membawa kemajuan bersama organisasi dan dunia kepemudaan di Jambi," ujar Wali Kota Jambi dua periode itu.,Sebagaimana diketahui bahwa, sosok Syarif Fasha telah diakui memiliki integritas tinggi dalam membangun karakter generasi muda melalui berbagai kegiatan positif kepemudaan.,Selain aktif memberi pencerahan dalam berbagai kesempatan seminar dan kuliah umum, Wali Kota "Zaman Now" itupun dikenal sebagai Wali Kota "Gaul" di tengah generasi muda Jambi.,Wali Kota Fasha juga dikenal memiliki ketertarikan tinggi pada dunia organisasi kepemudaan, dunia olahraga dan gerakan regenerasi kepemimpinan nasional di daerah. Tidak heran jika banyak organisasi kepemudaan yang ingin disentuh tangah dingin orang nomor satu di Kota Jambi itu. , </t>
  </si>
  <si>
    <t>https://daerah.sindonews.com/read/1440091/174/fasha-didaulat-jadi-ketua-dewan-penasehat-dpd-korps-alumni-knpi-provinsi-jambi-1568619852</t>
  </si>
  <si>
    <t>Neraca Dagang RI Cetak Surplus Tipis di Agustus 2019</t>
  </si>
  <si>
    <t xml:space="preserve"> , - Badan Pusat Statistik (BPS) mengumumkan neraca perdagangan Indonesia pada Agustus 2019 mengalami surplus hanya USD0,08 miliar atau membaik, meski tidak terlalu besar dibandingkan Juli 2019 yang mengalami defisit sebesar USD0,06 miliar. Surplus ini terjadi lantaran realisasi nilai impor yang turun tajam mencapai 8,53%. ,Kepala BPS Suhariyanto mengungkapkan, pada Agustus 2019 ekspor Indonesia mencapai USD14,28 miliar atau mengalami penurunan 7,60% dibandingkan ekspor Juli 2019. Sedangkan nilai impor Indonesia sebesar USD14,20 miliar atau turun 8,53% yoy dari bulan sebelumnya. ,"Alhamdullilah Neraca pedagangan Juli masih terjadi surplus USD0,08 miliar karena impornya turun tajam," ujar Suhariyanto di Gedung BPS, Jakarta, Senin (16/9/2018),Menurutnya, surplus neraca dagang ini tidaklah mudah karenadilihat dari pertumbuhan ekonomi global yang melambat. "Ini merupakan usaha yang tidaklah mudah, apalagi kita kemarin mengalami defisit," jelasnya,Sementara secara kumulatif dari Januari hingga Juli 2019, lanjut pria yang akrab disapa Kecuk ini, neraca perdagangan Indonesia mengalami defisit sekitar USD1,81 miliar. Tercatat cecara kumulatif, nilai ekspor Indonesia Januari‚ÄìAgustus 2019 mencapai USD110,07 miliar atau lebih rendah 8,28% dibanding periode yang sama tahun 2018, demikian juga ekspor nonmigas mencapai USD101,48 miliar yang menurun 6,66%. , </t>
  </si>
  <si>
    <t>https://ekbis.sindonews.com/read/1440053/33/neraca-dagang-ri-cetak-surplus-tipis-di-agustus-2019-1568612851</t>
  </si>
  <si>
    <t>Calon Anggota BPK Didominasi Anggota Parpol, Ekonom Sebut Negara Bakal Repot</t>
  </si>
  <si>
    <t xml:space="preserve"> , - Proses pemilihan anggota Badan Pemeriksa Keuangan (BPK) yang mayoritas didominasi oleh anggota partai politik, menurut Ekonom Indef Bhima Yudisthira bakal merepotkan negara. BPK sendiri idealnya diisi oleh orang-orang yang tidak hanya memiliki kredibilitas dan profesional, tapi juga idependen.,Hal ini seiring dengan tugas dan tanggung jawabnya dalam mengaudit laporan keuangan di beberapa Kementerian dan Lembaga (K/L). Namun sayangnya, calon anggota BPK banyak diisi oleh anggota dari partai politik bukan dari profesional. ,Ekonom Indef Bhima Yudisthira mengatakan, kondisi ini membuat audit laporan keuangan bakal banyak dipengaruhi oleh intervensi dari partai politik. "Repot kalau anggota BPK terafiliasi dengan parpol karena bisa menganggu independensi. Jika ada kasus yang berpotensi timbulkan conflict of interest dikhawatirkan inrtervensi politis bisa terjadi," ujar Bhima saat dihubungi SINDOnews di Jakarta, Senin (16/9/2019).,Dia menambahkan, padahal tugas BPK tidak mudah karena harus mengaudit lembaga pemerintah pusat, Pemda dan Badan Usaha Milik Negera (BUMN). "Sebagai lembaga audit keuangan negara, idealnya BPK diisi oleh profesional," tandasnya.,Sebelumnya Komisi XI DPR RI telah melakukan uji kelayakan dan kepatutan (fit and proper test) terhadap 32 calon. Untuk proses selanjutnya, dari 32 nama tersebut akan diseleksi. Kemudian nantinya dipilih lima nama yang akan menjadi anggota BPK. ,Berikut 32 nama calon anggota BPK yang telah menjalani fit and proper test:,1. Nurhayati Ali Assegaf,2. Bambang Pamungkas,3. Riza Suarga,4. Eddy Suratman,5. Izhari Mawardi,6. Achsanul Qosasi,7. Jimmy M Rifai Gani,8. Raja Sirait,9. Heru Muara Sidik,10. Muhammad Yusuf Ateh,11. Pius Lustrilanang,12. Ahmadi Noor Supit,13. Syafri Adnan Baharuddin,14. Fontian Munzil,15. Saiful Anwar Nasution,16. Dadang Suwarna,17. I Gede Kastawa,18. Hendra Susanto,19. Gunawan Adji,20. Muhammad Syarkawi Rauf,21. Daniel Lumban Tobing,22. Suharmanta,23. Akhmad Muqowam,24. Harry Azhar Aziz,25. Tito Sulistio,26. Indra Utama,27. Heru Kreshna Reza,28. Wilgo Zainar,29. Chandra Wijaya,30. Sahala Benny Pasaribu,31. Tjatur Sapto,32. Ruslan Abdul Gani , </t>
  </si>
  <si>
    <t>https://ekbis.sindonews.com/read/1440026/33/calon-anggota-bpk-didominasi-anggota-parpol-ekonom-sebut-negara-bakal-repot-1568608667</t>
  </si>
  <si>
    <t>Penambahan 10 Pimpinan MPR Bentuk Nyata Kongsi Politik</t>
  </si>
  <si>
    <t xml:space="preserve"> , - Badan Legislasi (Baleg) DPR bersama dengan Menteri Dalam Negeri (Mendagri) Tjahjo Kumolo telah selesai dan sepakat membahas revisi Undang-Undang Nomor 2/2018 tentang MPR, DPR, DPD dan DPRD (UU MD3) beberapa waktu lalu.,Dengan demikian, MPR periode 2019-2024 akan dipimpin oleh 1 Ketua dan 9 Wakil Ketua di mana UU MD3 hasil revisi tersebut mengamanatkan adanya perwakilan setiap fraksi dan DPD dalam unsul pimpinan MPR.,Direktur Eksekutif Parameter Politik Indonesia, Adi Prayitno menganggap, kesepakatan penambahan 10 Pimpinan MPR itu bentuk nyata bagi-bagi kekuasaan politik antar partai politik (parpol). "Memang tak ada yg salah, cuma aneh saja," kata Adi saat dihubungi ,, Senin (16/9/2019).,Kata Adi, untuk apa ada dilaksanakan Pemilu yang berbiaya tinggi jika pada akhirnya semua parpol berkongsi bagi-bagi kue kekuasaan. Menurutnya, untuk apa pula ada parpol jika tak ada kompetisi. ,Lebih baik kata Analis Politik asal Universitas Islam Negeri Syarif Hidayatullah Jakarta ini, sejak awal para elite politik duduk bersama lalu power sharing, sehingga ongkos politiknya bisa ditekan semurah mungkin.,"Konfrontasi dan konflik yang selama ini terjadi sepanjang pilpres sebatas gincu politik saja. Nyatanya mereka sekarang berkongsi," tandasnya. , </t>
  </si>
  <si>
    <t>https://nasional.sindonews.com/read/1440088/12/penambahan-10-pimpinan-mpr-bentuk-nyata-kongsi-politik-1568619561</t>
  </si>
  <si>
    <t>Jadi Simbol Kejayaan Nazi, Mercedes Kenalkan Mobil Hitler Versi Listrik</t>
  </si>
  <si>
    <t xml:space="preserve"> , - Tak mau ketinggalan Mercedes-Benz memperkenalkan mobil berkonsep retro modern, Mercedes telah meninjau kembali sejarahnya selama 110 tahun dengan memperkenalkan Vision Mercedes Simplex.,Vision Mercedes Simplex adalah berkiblat pada model 770K convertible yang biasa digunakan pemimpin Nazi Adolf Hitler model konsep roadster retro yang terinspirasi oleh model Mercedes 35 PS 1901 - mesin modern pertama yang mendominasi Race Week di Prancis pada waktu itu.,Seperti dilansir dari Motor1, Dengan model retro modern ini, Mercedes ingin menetapkan standar baru dalam mobilitas 'kemarin, hari ini dan besok'.,Dimulai dari luar, Vision Mercedes Simplex memiliki desain kisi-kisi sederhana berwarna emas yang mengingatkan pada desain radiator perunggu oleh kendaraan abad yang lalu.,Namun, bagian tengah diganti dengan tampilan digital yang menampilkan huruf dan animasi Mercedes yang menunjukkan status kendaraan saat ini.,Keempat sudut fitur ban berdiri bebas - menurut Mercedes - didukung oleh sistem penggerak alternatif yang paling mungkin oleh tenaga listrik.,Bagian kap mesin juga dilengkapi dengan desain retro yang dipangkas rapi dengan tali kulit dan gesper berwarna emas.,Oh ya, mesinnya juga tidak memiliki kaca depan dan fitur warna dua-nada yang terlihat seperti mesin balap klasik.,Memasuki ruang kabin yang mengakomodasi kedua lelaki itu, desain dasbor hanya disebut "Hyper Analogue", di mana sistem tampilan minimalis hanya akan menampilkan informasi bila diperlukan.,Belum lagi jam analog di tengah, serta setir dipangkas dengan trim kayu yang semakin mengangkat seri retro Vision Mercedes Simplex.,Mercedes-Benz 770K, mobil paling berteknologi maju pada masanya - convertible empat kursi yang digunakan untuk kunjungan kenegaraan Mussolini dan parade kemenangan 1940 di Berlin setelah Nazi mengalahkan Prancis.,Mercedes itu dilengkapi dengan mesin 7,7 liter yang memberi limusin besar kecepatan tertinggi lebih dari 100mph. Itu adalah lapis baja lapis baja dan dilengkapi kaca anti peluru tebal 30mm.,Ajang lelang Worldwide Auctinoneers menyebut mobil tersebut selalu menjadi mobil yang paling sering digunakan penulis buku Mein Kampf tersebut. Selama periode 1939-1941, mobil tersebut adalah mobil yang paling dibanggakan Adolf Hitler. Layaknya mobil pemimpin dunia, mobil Adolf Hitler juga dilengkapi sistem pelindung yang luar biasa di zamannya. Kaca depan mobil ini antipeluru.,Apabila terjadi serangan yang lebih besar lagi, mobil ini dilengkapi panel senjata guna melawan balik serangan musuh. Jika tidak digunakan untuk berparade, mobil ini ada dalam perawatan sopir pribadi Adolf Hitler, Erich Kempka. Mobil ini juga kerap digunakan menjadi mobil dinas buat para tamu negara. Mobil Mercedes-Benz ini juga tangguh pada zamannya. Mobil ini dilengkapi mesin 8 silinder sejajar dengan kapasitas 7,7 liter. Mesin tersebut dapat menggelontorkan tenaga sebesar 230 daya kuda. Seluruh tenaga dialirkan ke roda belakang lewat transmisi manual 5 percepatan.,Setelah Nazi jatuh, mobil tersebut langsung dibawa ke Amerika. Autoblog mengatakan, beberapa orang yang pernah mengendarai mobil itu mengaku kagum dengan mobil buatan Jerman tersebut. Worlwide Auctioneers mengatakan, mobil itu akan dilelang pada 17 Januari nanti. , </t>
  </si>
  <si>
    <t>https://autotekno.sindonews.com/read/1440075/120/jadi-simbol-kejayaan-nazi-mercedes-kenalkan-mobil-hitler-versi-listrik-1568617385</t>
  </si>
  <si>
    <t>Ketua KPK Sebut Isu Taliban untuk Rusak Citra Lembaganya</t>
  </si>
  <si>
    <t xml:space="preserve"> , - Berbagai pihak menganggap di internal Komisi Pemberantasan Korupsi (KPK) dicurigai adanya kelompok "Taliban" yang menguasai atau mengendalikan beberapa perkara di lembaga antikorupsi itu.,Menanggapi itu, Ketua KPK Agus Rahardjo mempersilahkan pihak-pihak yang mengganggap adanya kelompok "Taliban" di lembaganya untuk melakukan penelitian. ,Menurut Agus, sebutan adanya kelompok "Taliban" di internal KPK secara tidak langsung telah mendeskreditkan lembaganya. ,"Kami mengharapkan orang melakukan penelitian mengenai KPK ya. Sama sekali sebenarnya isu-itu tujuannya adalah untuk mendeskreditkan KPK. silakan kalau mereka mau melakukan penelitian," ujar Agus di Gedung KPK, Jalan Kuningan Persada, Jakarta, Senin (16/9/2019).,Agus pun menyebut ada banyak profesor yang telah bekerja sama dengan KPK, dan menurutnya para profesor itu tidak menemukan adanya kelompok "Taliban" di internal KPK.,"Profesor yang sudah bekerja bekerja sama dengan KPK mereka kan tahu dalamnya KPK. Seperti profesor dari LIPI Syamsuddin Haris, kemudian itu karena kerja di sini dia tahu nggak ada kok," tutur Agus. ,Bahkan Agus menyebut, setiap Jumat para pegawai KPK yang muslim melaksanakan salat Jumat dan setelahnya ada umat nonmuslim yang melaksanakan kebaktian ditempat yang sama.,"Kita itu hari Jumat itu ada yang kemudian Jumatan di sini anda lihat di lantai 3 itu Oikumene juga kebaktian," katanya.,Untuk menguatkan pernyataannya, Agus mencontohkan sosok Saut Situmorag yang memutuskan mundur dari jabatan Wakil Ketua KPK.,"Kalau kamu lihat suratnya Pak Saut ya, apa itu cermin dari Taliban? sama sekali jauhkan. Kami undang mereka untuk melakukan penelitian di KPK, siap kami," tuturnya. , </t>
  </si>
  <si>
    <t>https://nasional.sindonews.com/read/1440103/13/ketua-kpk-sebut-isu-taliban-untuk-rusak-citra-lembaganya-1568621807</t>
  </si>
  <si>
    <t>Pilih Motor Jangan Hanya Lihat Desain dan Fitur Saja</t>
  </si>
  <si>
    <t xml:space="preserve"> , - Motor berfitur canggih dan tampilan kece bukan segalanya jika tidak didukung dengan performa yang mumpuni. Pasalnya setiap konsumen mendambakan performa sepeda motor yang bagus guna mendukung aktivitas-aktivitas yang dijalani.,Untuk menjawab kebutuhan konsumen itu, Yamaha selalu berupaya memenuhinya dengan menciptakan produk-produk yang berkualitas. Oleh karenanya Yamaha menghadirkan motor dengan desain keren, berfitur canggih dan tentunya berperforma mumpuni di berbagai kondisi jalan.,Salah satu motor unggulan yang menjadi favorit banyak kalangan adalah Yamaha Aerox 155 VVA. Sejak diluncurkan di tahun 2016, skutik MAXI Yamaha itu sukses menyedot perhatian masyarakat Indonesia.,Meskipun saat ini ada berbagai pilihan varian sepeda motor di kelas matik 150 cc &amp; 155 cc, Aerox 155 VVA tetap diminati konsumen. Dengan kapasitas mesin yang sama di kategori itu, konsumen dapat memilih keunggulan terbaik Aerox 155 VVA yang memiliki Power Weight Ratio (PWR) tertinggi dikelasnya.,Angka itu yang tertinggi di kelas matik 150 cc &amp; 155 cc, menjadikannya sebagai High Performance Sports Scooter 155 cc. Semakin tinggi Power Weight Ratio maka semakin tinggi performa motornya.,Power Weight Ratio merupakan pengukuran kinerja mesin secara keseluruhan pada kendaraan, dihitung dengan cara membagi tenaga maksimal yang dikeluarkan dengan bobot kendaraan tersebut (kW/kg). Power Weight Ratio bermanfaat untuk mendahului, melewati jalan menanjak dan berpengaruh pada top speed. Penggunaan bahan bakar juga lebih efisien.,Agar lebih mudah memahami kinerja Power Weight Ratio, berikut penggambarannya. Satu orang yang sama memacu tenaganya saat berlari dengan membawa barang dan tanpa barang menempuh jarak yang sama. Tenaga orang itu ibarat daya motor sedangkan barang adalah bobot motor.,Saat menggunakan tenaganya dengan dibebani barang, kecepatannya lebih lambat sehingga performanya kurang bagus. Lain halnya berlari tanpa membawa barang, performa yang dicapai lebih bagus. Contohnya, jika berlari sejauh 100 meter dapat ditempuh dalam 20 detik dengan membawa barang, sedangkan tanpa barang lebih cepat dicapai dalam waktu 15 detik.,Tidak hanya dalam keseharian, Power Weight Ratio Aerox 155 VVA juga terbukti mumpuni di lintasan balap. Pengalaman merasakan performa bagus Aerox 155 VVA dengan keunggulan Power Weight Ratio yang dimiliki skutik berkarakter sporty itu diperoleh dengan mengikuti balapan Aerox Fun Race yang terbuka bagi masyarakat umum.,Selain bisa menyalurkan hobi balap, para peserta dapat merasakan sensasi berkendara menggunakan motor matik dengan Power Weight Ratio tertinggi di kelasnya. , </t>
  </si>
  <si>
    <t>https://autotekno.sindonews.com/read/1440055/121/pilih-motor-jangan-hanya-lihat-desain-dan-fitur-saja-1568613248</t>
  </si>
  <si>
    <t>Fahri Hamzah: KPK Dipimpin Polisi dan Jaksa, Begitu-begitu Saja</t>
  </si>
  <si>
    <t xml:space="preserve"> , - Wakil Ketua DPR Fahri Hamzah menilai pimpinan Komisi Pemberantasan Korupsi (KPK) dari unsur kepolisian bukan hal baru. ,Menurut Fahru, komposisi pimpinan KPK periode 2019-2023 atau jilid V hal yang biasa. Tidak ada yang istimewa. "Ketua dari polisi pernah, (KPK) yang pertama Pak Taufiqurrahman Ruki, jaksa pernah Pak Antasari Azhar, lalu jaksa lagi waktu itu sebagai pimpinan transisi Pak Tumpak, iya kan," kata Fahri Hamzah di Gedung DPR, Senayan, Jakarta, Senin (16/9/2019).,Kemudian, kata dia, Taufiqurrahman Ruki menjadi pelaksana tugas (Plt) pimpinan KPK tahun 2015. "Kalau bicara polisi, ya polisi sudah dua kali, Pak Ruki itu dua kali menjabat, Pak Tumpak (Tumpak Hatorangan/jaksa) juga pernah. Jadi KPK itu paling banyak dipimpin polisi dan jaksa, sekarang begitu-begitu saja, sama saja," kata Fahri.,Sekadar diketahui, Komisi III DPR telah memilih lima orang capim KPK setelah melakukan uji kelayakan dan kepatutan (,) pada 11-12 September 2019. ,Dari 10 orang capim terpilih lima orang sebagai capim KPK terpilih periode 2019-2023, yakni Nawawi Pomolango (hakim), Lili Pintauli Siregar (advokat), Nurul Ghufron (dosen Universitas Jember), Alexander Marwata (komisioner KPK), dan Irjen Pol Firli Bahuri (anggota Polri).,Berdasarkan hasil voting, Komisi III DPR akhirnya memilih Irjen Pol Firli Bahuri sebagai ketua KPK mendatang. , </t>
  </si>
  <si>
    <t>https://nasional.sindonews.com/read/1440090/13/fahri-hamzah-kpk-dipimpin-polisi-dan-jaksa-begitu-begitu-saja-1568619615</t>
  </si>
  <si>
    <t>Klasemen Pembalap Usai MotoGP San Marino 2019</t>
  </si>
  <si>
    <t xml:space="preserve"> , - Keberhasilan Marc Marquez memenangkan MotoGP San Marino 2019 membuat posisinya di puncak klasemen semakin nyaman. Pembalap berjuluk , saat ini unggul 93 poin dari pesaing terdekatnya, Andrea Dovizioso. ,Tampil di Sirkuit Misano, San Marino, Minggu (15/9/2019) waktu setempat, Marc Marquez menjadi pembalap pertama yang menyentuh garis finis. Sementara itu di posisi kedua ada Fabio Quartararo dan diposisi ketiga ditempati Maverick Vinales. ,Dengan tambahan 25 poin di race tersebut, Marc Marquez kini bercokol di puncak klasemen sementara pembalap dengan 275 poin. Sementara itu di posisi kedua ada Andrea Dovizioso dari tim balap Ducati dengan 182 poin. ,Perubahan terjadi di posisi ketiga klasemen. Danilo Petrucci dari tim balap satelit Ducati, naik ke posisi tiga menggeser Alex Rins. Petrucci kini mengoleksi 151 poin, unggul dua angka di atas Alex Rins. , , </t>
  </si>
  <si>
    <t>https://sports.sindonews.com/read/1440042/49/klasemen-pembalap-usai-motogp-san-marino-2019-1568611599</t>
  </si>
  <si>
    <t>Empat Kurir Narkoba Diciduk Tak Jauh dari Lokasi Tawuran Manggarai</t>
  </si>
  <si>
    <t xml:space="preserve"> , - Polisi meringkus empat orang kurir narkoba yang telah mengedarkan sabu dan ekstasi di kawasan Jakarta Selatan, yakni A, R, WS, dan AR. Adapun keempatnya diciduk di empat lokasi berbeda, salah satunya di dekat lokasi tawuran Manggarai, Tebet, Jakarta Selatan. ,Kasat Narkoba Polres Jakarta Selatan, Kompol Vivick Tjangkung mengatakan, awalnya polisi menerima informasi dari masyarakat tentang kerapnya terjadi transaksi di fly over Tebet, Jakarta Selatan. Saat di lokasi, polisi berhasil menciduk A dengan bukti sabu 87 gram.,"Ini lokasi penangkapannya dekat lokasi tawuran kemarin, kemungkinan masih ada hubungannya dengan tawuran kemarin. Dia sudah 10 kali bertransaksi dalam setahun," ujarnya pada wartawan, Senin (16/9/2019).,Menurutnya, kepada polisi A mengaku mendapatkan barang haram itu dari seseorang yang berada di Lapas Cipinang, hanya saja semua itu masih dicek kebenarannya. ,Lantas, polisi kembali melakukan pengembangan dan kembali berhasil menciduk R di kos-kosan kawasan Mampang, Jakarta Selatan. "Dari R disita barang bukti berupa sabu 92 gram dengan paketan siap edar, " tuturnya.,Polisi, ungkapnya, kembali melakukan pengembangan dan berhasil meringkus WS dengan bukti 18 gram sabu dengan paket siap edar di kawasan Kemang, Jakarta Selatan dengan bukti berupa sabu 18 gram dengan paketan siap edar. Terakhir, polisi kembali meringkus AR dengan bukti berupa 100 butir ekstasi.,"Dari ketiga tersangka (R, WS, dan AR) yang kami amankan 13 September kemarin, mereka mengaku mendapatkan narkoba itu dari DPO seorang wanita," terangnya.,Namun, paparnya, ketiganya tak saling mengenal, hanya mendapatkan narkoba itu dari sumber yang sama. Para tersangka, bertransaksi dengan para DPO melalui sistem tempel atau mengambil narkoba di suatu tempat yang telah ditentukan.,"Para tersangka dikenakan pasal 114 ayat 2 subsider pasal 111 ayat 2 tentang naekotika. Kami masih lakukan pengembangan lebih lanjut," katanya. , </t>
  </si>
  <si>
    <t>https://metro.sindonews.com/read/1440208/170/empat-kurir-narkoba-diciduk-tak-jauh-dari-lokasi-tawuran-manggarai-1568638314</t>
  </si>
  <si>
    <t>Pesan Jokowi ke HIPMI: Hati-hati dengan Revolusi Konsumen</t>
  </si>
  <si>
    <t xml:space="preserve"> , - Presiden Joko Widodo (Jokowi) mengingatkan kepada Himpunan Pengusaha Muda Indonesia (HIPMI) soal revolusi konsumen. Dia mengatakan revolusi konsumen di Indonesia ditandai dengan melonjaknya jumlah penduduk Indonesia menjadi middle class.,‚ÄúTahun 2020 di Indonesia akan ada 141 juta penduduk yang naik kelas. Hati-hati ini. Ada 141 juta penduduk yang naik kelas. Naik kelas menjadi middle class and a fluent consumers. Hati-hati. Dibandingkan lima tahun lalu yang jumlahnya hanya 70 jutaan. Telah terjadi peningkatan lebih dari 100%. Ini besar sekali. Inilah bukti adanya revolusi konsumen di Indonesia,‚Äù katanya saat membuka Musyawarah Nasional XVI HIPMI di Hotel Sultan, Senin (16/9/2019).,Jokowi mengatatakan selain jumlah, sebaran geografis konsumen juga akan semakin merata. Dimana sebaran ini naik lebih dari dua kali lipat. ‚ÄúJadi konsumen yang lebih dari 500 ribu ada di 25 kab/kota itu lima tahun lalu. Tahun depan meningkat 54 kabupaten/kota. Artinya meningkatnya dua kali lebih. Hati-hati dengan peningkatan seperti ini,‚Äù tuturnya.,Menurutnya implikasi adanya revolusi konsumen adalah akan membuat Indonesia semakin menarik. Dia mengingatkan jangan sampai yang mengambil manfaat adanya revolusi konsumen malah pihak luar.,‚ÄúHati-hati ini. Karena artinya apa? Indonesia akan semakin atraktif bagi investasi bisnis global. Hati-hati. Kita akan atraktif bagi investasi bisnis global. Apalagi dalam situasi perang dagang dan ancaman resesi, magnet konsumen kita akan semakin kuat. Sekali lagi hati-hati. Ini akan menarik investasi dunia untuk datang ke Indonesia,‚Äù ungkapnya. , </t>
  </si>
  <si>
    <t>https://ekbis.sindonews.com/read/1440107/34/pesan-jokowi-ke-hipmi-hati-hati-dengan-revolusi-konsumen-1568622195</t>
  </si>
  <si>
    <t>Iklankan Judi Online, Pemilik Akun Instagram nikitamirzanimawardi_17 Dipolisikan</t>
  </si>
  <si>
    <t xml:space="preserve"> , - Seorang advokat bernama Daniel Heri Pasaribu melaporkan pemilik akun Instagram ,, ke Polda Metro Jaya. Akun itu diduga terlibat dalam bisnis haram judi online. ,"Saya datang ke SPK Polda Metro Jaya guna melaporkan akun nikitamirzanimawardi_17 yang memuat konten perjudian. Ada satu postingan tanggal 13 September lalu yang memuat video dan narasi, dimana pemilik akun mengajak orang untuk mendaftar dan bermain di salah satu situs judi online," kata Daniel di Polda Metro Jaya.,Daniel mengatakan perbuatan pemilik akun , tersebut telah nyata-nyata melanggar ketentuan Pasal 27 ayat 2 Undang-Undang tentang Informasi dan Transaksi Elektronik.,"Postingan yang bermuatan tentang informasi perjudian itu telah melanggar Undang-Undang ITE. Si pemilik akun bisa dikenakan penjara enam tahun dan denda Rp 1 miliar," tegasnya.,Akun , itu diduga milik seorang pekerja hiburan. Keterlibatan kalangan artis dalam pusaran perjudian online ini pun mendapat perhatian dari organisasi Jokowi Watch. ,Direktur Eksekutif Jokowi Watch, Tigor Doris Sitorus meminta kepolisian serius mengungkap keterlibatan artis di pusaran perjudian online.,"Ada artis menjadi marketing judi, ini kan sangat berbahaya. Mereka adalah figur publik yang berpotensi mempengaruhi masyarakat umum. Polisi harus bertindak cepat," kata Tigor.,Menurut Tigor yang juga merupakan pengurus DPP PDIP ini, kasus keterlibatan artis dalam pusaran judi online lebih bahaya daripada artis terlibat prostitusi.,"Polisi pernah getol mengungkap keterlibatan artis. Itu tidak terlalu merugikan publik. Artis menjadi bintang iklan judi, itu sangat berbahaya kepada publik. Karena masyarakat umum minimal penggemarnya akan mengikuti ajakannya. Ini sangat berbahaya, bisa mengarah ke legitimasi perjudian," pungkasnya. , </t>
  </si>
  <si>
    <t>https://metro.sindonews.com/read/1440192/170/iklankan-judi-online-pemilik-akun-instagram-nikitamirzanimawardi_17-dipolisikan-1568634770</t>
  </si>
  <si>
    <t>Minta Keadilan, Puluhan Mahasiswa Demo Polres Tapsel</t>
  </si>
  <si>
    <t xml:space="preserve"> , - Puluhan massa yang tergabung dalam Aliansi Mahasiswa Pemuda Pejuang Rakyat (Ampera), melakukan aksi unjuk rasa di depan Mapolres ,(Tapsel), di Kota Padangsidimpuan, Senin (16/9/2019).,Kedatangan massa untuk menuntut keadilan atas penganiayaan yang diduga dilakukan oleh oknum Satpol PP Tapsel, ketika mereka melakukan aksi yang sama beberapa hari lalu. Dalam orasinya, puluhan mahasiswa meminta Kapolres Tapsel agar berlaku adil terhadap seluruh warga.,"Kami datang untuk meminta keadilan. Hukum jangan tumpul keatas, tajam ke bawah," kata Koordinator Aksi Raynaldi Dongoran ketika berorasi di Mapolres Tapsel, Jalan Sisingamangaraja Kota Padangsidimpuan. ,Mereka juga meminta Kapolres agar mengevaluasi kinerja Kapolsek Sipirok. Menurut mereka, Kapolsek Sipirok dalam menjalankan tugasnya tidak sesuai dengan SOP, sehingga sudah merugikan mahasiswa.,"Pak Kapolres, kami meminta agar Kapolsek Sipirok segera evaluasi," tandasnya. ,Terpisah, Kasat Intel Polres Tapsel, Edi Koswara mengatakan, pihaknya akan menyampaikan aspirasi mahasiswa tersebut langsung ke Kapolres. "Semua aspirasinya akan kami sampaikan ke Kapolres," tandasnya. ,Dia menambahkan, piihak kepolisian akan secepatnya memanggil Oknum Satpol PP yang bertindak di luar batas. , </t>
  </si>
  <si>
    <t>https://daerah.sindonews.com/read/1440109/174/minta-keadilan-puluhan-mahasiswa-demo-polres-tapsel-1568622539</t>
  </si>
  <si>
    <t>Divonis Empat Tahun Penjara, Penyanyi Cantik Ini Menangis</t>
  </si>
  <si>
    <t xml:space="preserve"> , - Majelis hakim Pengadilan Negeri (PN) Surabaya menjatuhkan vonis empat tahun penjara terhadap penyanyi cantik, Yolla Berlin dalam perkara penyalahgunaan sabu-sabu. Perempuan berparas cantik ini pun menangis mendengar keputusan majelis hakim tersebut.,Ketua majelis hakim, Eko Agus Susianto menyatakan, terdakwa terbukti melanggar Pasal 114 ayat (1) UU Nomor 35 tahun 2009 tentang Narkotika. Dari tangan terdakwa ditemukan sabu-sabu seberat 0,12 gram.,"Menjatuhkan pidana selama empat tahun penjara dikurangi masa tahanan. Menjatuhkan denda sebesar Rp800 juta. Jika tidak dibayar subsider satu bulan penjara," ujar Hakim Eko, Senin, (16/9/2019).,Menanggapi putusan tersebut, terdakwa berkonsultasi dengan pengacaranya dan menerima putusan. Dia hanya menganggukkan kepala di hadapan majelis hakim. Sebelumnya, JPU Sukisno menuntut terdakwa selama lima tahun penjara. ,Setelah sidang, Yolla mempercepat jalannya menuju ruang tahanan. Tak sepatah kata terucap saat awak media menanyakan terkait vonis tersebut.,Sementara itu, dalam sidang sebelumnya, Yolla mengaku sudah 6 bulan ini mengonsumsi sabu. Untuk satu paket dia beli seharga Rp200.000. Perempuan berambut pendek sebahu ini mengaku mengonsumsi sabu-sabu biar semangat. , </t>
  </si>
  <si>
    <t>https://daerah.sindonews.com/read/1440206/174/divonis-empat-tahun-penjara-penyanyi-cantik-ini-menangis-1568638224</t>
  </si>
  <si>
    <t>7 Unggulan Indonesia Masuk Jalur Neraka di China Open 2019</t>
  </si>
  <si>
    <t>13:11 WIB</t>
  </si>
  <si>
    <t xml:space="preserve"> , - Perjuangan memburu gelar dan poin Olimpiade 2020 kembali dijalani 15 wakil terbaik Indonesia di Turnamen BWF China Open 2019. Dari 15 wakil yang tampil di babak pertama Turnamen BWF World Tour Super 1000 itu, tujuh di antaranya sebagai unggulan. Tujuh unggulan Indonesia harus masuk jalur neraka sejak babak pertama.,Mereka adalah tunggal putra, Jonatan Christie dan Anthony Sinisuka Ginting, ganda putra Marcus Fernaldi Gideon/Kevin Sanjaya Sukamuljo, Hendra Setiawan/Mohammad Ahsan, Fajar Alfian/Muhammad Rian Ardianto, ganda campuran Praveen Jordan/Melati Daeva Oktaviani, dan ganda putri Greysia Polii/Apriyani Rahayu.,Selain ketujuh pemain yang masuk unggulan tersebut, delapan wakil Merah Putih lainnya adalah Tommy Sugiarto, Shesar Hiren Rhustavito, Gregoria Mariska Tunjung, Fitriani, Wahyu Nayaka Arya Pangkaryanira/Ade Yusuf Santoso, Hafiz Faizal/Gloria Emanuelle Widjaja. Rinov Rivaldy/Pitha Haningtyas Mentari, dan Tontowi Ahmad/Winny Oktavina Kandow,Jojo yang musim ini sudah meraih dua gelar menempati unggulan keempat di turnamen berhadiah total USD1.000.000 yang digelar besok hingga 22 September di Olympic Sports Center Gymnasium, Changzhou, China.,Sayang di babak pertama, Jojo sudah harus jegal melawan Shesar. Di undian atas lainnya, Tommy akan melawan pemain Hong Kong, Wong Wing Ki Vincent. Di balok undian bawah, Anthony akan bentrok dengan pemain Jepang, Kenta Nishimoto.,Dari persaingan tunggal putri, Gregoria bertemu pemain Amerika Serikat, Beiwen Zhang. Sedangkan Fitriani menjajal Kim Ga Eun dari Korea Selatan.,Persaingan sengit terjadi di ganda putra, Marcus/Kevin yang diunggulkan di posisi pertama akan mendapat ujian berat dari ganda Jepang, Takuro Hoki/Yugo Kobayashi. Duel ini bakal ketat mengingat performa Takuro/Kobayashi sedang on fire.,Musuh kuat juga menunggu Fajar/Rian yang menjadi unggulan ketujuh. Peraih perunggu Kejuaraan Dunia Bulu Tangkis 2019 itu akan bertemu ganda Thailand, Bodin Isara/Maneepong Jongjit di laga pertama.,Ganda muda Indonesia, Wahyu/Ade juga mendapat lawan kuat, juara Eropa 2019 asal Inggris, Marcus Ellis/Chris Langridge. Juara dunia 2019, Hendra/Ahsan yang menjadi unggulan kedua akan diuji ganda muda India, Attri Manu/Reddy B. Sumeeth.,Satu-satunya ganda putri Indonesia, Greysia/Apriyani menempati unggulan kelima. Peraih medali perunggu Kejuaraan Dunia Bulu Tangkis 2019 itu akan mendapat lawan dari Inggris, Chloe Birch/Lauren Smith.,Di ganda campuran, unggulan keenam, Praveen/Melati akan adu kekuatan dengan ganda India, Satwiksairaj Rankireddy/Ashwini Ponnappa. Hafiz/Faizal yang kali ini tidak berstatus unggulan ditunggu ganda unggulan keempat dari Thailand, Dechapol Puavaranukroh/Sapsiree Taeratanachai.,Dua ganda campuran Indonesia lainnya, Tontowi/Winny akan melayani tantangan ganda Rusia, Rodion Alimov/Alina Davletova. Sedangkan Rinov/Pitha bersua duet Malaysia, Tan Kian Meng/Lai Pei Jing. , </t>
  </si>
  <si>
    <t>https://sports.sindonews.com/read/1440060/51/7-unggulan-indonesia-masuk-jalur-neraka-di-china-open-2019-1568614244</t>
  </si>
  <si>
    <t>Pikap Seruduk Rumah Warga di Kebon Jeruk, 2 Penghuni Luka Serius</t>
  </si>
  <si>
    <t xml:space="preserve"> , - Irma (30) dan anaknya Najma (6), warga Jalan H Thohir, RT 10/RW 04, Kelurahan Sukabumi Selatan, Kebon Jeruk, Jakarta Barat, mengalami lukas serius setelah rumah yang mereka tempati tiba-tiba dihantam mobil pikap, Senin (16/9/2019) siang. ,Rumah yang berada di pinggir jalan raya itu tampak hancur setelah diseruduk mobil pikup yang dikemudikan SU (35). Kejadian ini membuat Najwa bercucuran darah, sementara Irma tak sadarkan diri. Keduanya langsung dilarikan ke rumah sakit. ,Pantauan SINDOnews, kondisi rumah tampak berantakan. Beberapa puing masih berserakan di bagian depan rumah. Tembok sudah berlubang bekas hantaman mobil pikap. ,Saksi mata, Fauzi (60), mengataka, saat itu mobil pikcap dengan Nopol E 8840 PS secara tiba tiba menabrak rumah yang dihuni Irma. Kuat dugaan SU baru belajar mengendarai mobil. Ia kehilangan kendali hingga akhirnya menabrak rumah warga.,‚ÄúMobil berwarna hitam itu melaju dari sebuah lapak barang bekas yang ada di seberang kanan lokasi kejadian,‚Äù kata Fauzi di lokasi. ,Selang beberapa menit menabrak rumah, lanjut Fauzi, rumah langsung rubuh dan menimpa dua penghuninya. Najma tertimpa plafon yang membuat hidungnya berdarah, sementara Irma jatuh pingsan. "Langsung kami bawa ke rumah sakit. Sekarang masih di UGD,‚Äù timpal Fauzi.,Terpisah, Kapolsek Kebon Jeruk, AKP Erick Sitepu membenarkan kejadian itu. Ia mengatakan saat ini kasusnya sudah ditangani Unit Laka Lantas Satlantas Jakarta Barat. ‚ÄúSempat diamankan di Polsek tapi dilimpahkan ke Unit Laka Lantas,‚Äù ucapnya.,Hasil pemeriksaan sementara, diketahui sopir pikap negatif narkoba. Hal itu setelah pihaknya melakukan tes urine terhadap SU. , </t>
  </si>
  <si>
    <t>https://metro.sindonews.com/read/1440210/170/pikap-seruduk-rumah-warga-di-kebon-jeruk-2-penghuni-luka-serius-1568638569</t>
  </si>
  <si>
    <t>Ruang Lanjutan Bank Indonesia Longgarkan Suku Bunga</t>
  </si>
  <si>
    <t xml:space="preserve"> , - Bank Indonesia (BI) menurut Lembaga Penjamin Simpanan (LPS) masih mempunyai ruang untuk melonggarkan kebijakan moneter lebih lanjut. Sebelumnya Hasil Rapat Dewan Gubernur (RDG) Bank Indonesia (BI) periode Agustus 2019 memutuskan untuk menurunkan BI 7-day Reverse Repo Rate(BI7DRR) sebesar 25 bps menjadi 5.50%. ,Pgs Direktur Grup Surveilans dan Stabilitas Sistem Keuangan LPS Samsu Adi Nugroho menjelaskan, bahwa ruang penurunan lanjutan untuk BI7DRR dan kebijakan moneter yang akomodatif cukup terbuka hingga akhir tahun depan. Hal ini sejalan dengan meningkatnya risiko perlambatan ekonomi serta proyeksi inflasi rendah. ,"Disisi lain, langkah The Fed dan central bank negara lain dalam melakukan pelonggaran, risiko volatilitas di pasar keuangan, risiko kinerja neraca transaksi berjalan, serta respon pelaku ekonomi terhadap pemangkasan BI7DRR akan menjadi faktor pertimbangan lain yang menentukan penurunan lanjutan suku bunga moneter," ujar Samsu di Jakarta, Senin (16/9/2019).,Kebijakan pelonggaran lanjutan pada bulan lalu menurutnya, ditempuh sejalan dengan rendahnya prakiraan inflasi dan langkah pre-emptive mendorong pertumbuhan ekonomi di tengah risiko perlambatan ekonomi global. ,"Sejauh ini, strategi moneter dan kebijakan makroprudensial juga tetap diarahkan untuk memastikan ketersediaan likuiditas dan akomodatif untuk mendorong penyaluran kredit perbankan dan memperluas pembiayaan bagi perekonomian," paparnya. ,LPS memprediksi bahwa sejalan dengan penurunan BI7DRR dalam dua periode terakhir, arah suku bunga antar bank (JIBOR) di semua tenor berpeluang turun secara gradual merespon penurunan yang ditempuh BI dan kondisi likuiditas antar bank yang relatif stabil. , </t>
  </si>
  <si>
    <t>https://ekbis.sindonews.com/read/1440093/178/ruang-lanjutan-bank-indonesia-longgarkan-suku-bunga-1568619900</t>
  </si>
  <si>
    <t>Tayang 7 Oktober, Indonesian Idol Bakal Lebih Fresh dan Baru</t>
  </si>
  <si>
    <t>20:25 WIB</t>
  </si>
  <si>
    <t xml:space="preserve"> , - Stasiun televisi RCTI kembali menggelar Indonesian Idol. Ajang pencarian bakat menyanyi bergengsi yang telah memasuki season 10 ini dijadwalkan akan tayang perdana pada 7 Oktober 2019 pukul 21.00 WIB.,"RCTI dan Fremantle kembali menghadirkan program talent search terbesar dan terbaik di Indonesia, Indonesian Idol. Dalam perjalanan di season sebelumnya, Indonesian Idol selalu melahirkan idola-idola baru yang dapat membawa warna baru di industri musik Tanah Air," kata Managing Director RCTI, Angela Tanoesoedibjo saat jumpa pers di MNC Studios Kebon Jeruk, Jakarta, Senin (16/9).,Berbeda dari season sebelumnya, Indonesian Idol X kali ini disebut-sebut akan jauh lebih fresh dan baru. Hal tersebut terlihat dari persiapan yang lebih matang dan serius, talenta yang lebih berkualitas hingga jajaran para juri yang diisi Ari Lasso, Bunga Citra Lestari, Judika, Maia Estianti dan Anang Hermansyah.,"Kita menjamin fresh dan hal baru. Jadi kami dari RCTI dan Fremantle dengan Indonesian Idol X perjalanan masih jauh dan baru akan dimulai, semoga menjadi tayangan yang ditunggu pemirsa dan menghasilkan talenta baru," kata Programming and Acquisition Director RCTI, Dini Putri.,"Juri akan mewakili mata kita dan mewakili sampai jauh. Juri ini Insya Allah yang akan menemukan kandidiat berikutnya di entertainment," tambahnya.,Sebelumnya, Indonesian Idol X sukses menggelar audisi di 20 kota di seluruh Indonesia yakni Yogyakarta, Medan, Surabaya, Bandung, Jakarta, Banjarmasin, Makassar, Manado, Ambon, Kupang, Bali, Pekanbaru, Padang, Palembang, Flores, Semarang, Malang, Purwokerto, Cirebon dan Sukabumi.,Indonesian Idol juga mengirimkan agen‚Äêagen pencari idola terbaik Indonesia seperti Rizky Febian, Marcell, Bams, Citra Scholastika, Nowela, Abdul dan Marion Jola untuk mencari calon idola yang harus bertemu dengan juri utama.,"Kalau berdasarkan pengalaman saya dari tahun lalu, persaingan akan lebih keras. Banyak (peserta) yang bagus," tukas Ari Lasso.,Melalui proses audisi dan eliminasi ketat yang sudah berlangsung, diharapkan dapat memberikan banyak calon idola kepada masyarakat Indonesia. Indonesian Idol X akan dipandu host Daniel Mananta dan Sere Kalina.,"Kami sangat yakin kita bisa memberikan harapan kepada pencari bakat talenta baru untuk mengembangkan bakat mereka," ungkap Co-Managing Director Fremantle, Victor Ariesza. , </t>
  </si>
  <si>
    <t>https://lifestyle.sindonews.com/read/1440214/157/tayang-7-oktober-indonesian-idol-bakal-lebih-fresh-dan-baru-1568639260</t>
  </si>
  <si>
    <t>Babak I: Timnas Indonesia U-16 Koyak Gawang Filipina</t>
  </si>
  <si>
    <t xml:space="preserve"> , - Timnas Indonesia U-16 untuk sementara unggul 1-0 menghadapi Filipina di babak penyisihan grup kualifikasi Piala Asia U-16 2020. Gol Ahmad Athallah jadi pembeda di babak pertama. ,Bermain di Stadion Madya, Senayan, Jakarta, Senin (16/9/2019) malam waktu Indonesia, Timnas U-16 sempat menemui kendala mencetak gol. Aksi individu Ahmad Athallah di menit ke-37 membuat Merah Putih sukses memecah kebuntuan tersebut. ,Gol Athallah seperti melecut semangat anak asuh Bima Sakti. Setelah gol tersebut, Timnas Indonesia U-16 meningkatkan intensitas serangan, dan nyaris menambah gol lewat aksi Athallah di menit ke-42.,Namun, hingga babak pertama berakhir, papan skor tetap tidak berubah. Pelatih Bima Sakti kemungkinan melakukan pergantian pemain untuk menambah daya gedor timnya di babak kedua. ,1-Emmanuel Martin; 2-Zachary Taningco, 4-David Nicolo, 15-Eugene Tillor; 5-Mark Davidas, 6-Sam Rudolfo Taylor, 8-Kamil Jaser Amirul, 12-Arun Jr, 14-Enzo Courbet; 20-Simon Andrei Del Campo, 9-Uriel Dalapo., 23-I Made Putra Kaicen; 2-Alfin Lestaluhu, 4-Kadek Arel, 13-Marcell Januar, 14-Alexandro Felix; 8-Resa Aditya, 21-Muhammad Valeron, 10-Marselino Ferdinan; 16-Elvateeh Varesia, 17-Raka Cahyana, 19-Ahmad Athallah. , </t>
  </si>
  <si>
    <t>https://sports.sindonews.com/read/1440211/11/babak-i-timnas-indonesia-u-16-koyak-gawang-filipina-1568638723</t>
  </si>
  <si>
    <t>43 Penerbangan Terganggu Asap, Ratusan Penumpang Tujuan Kalimantan Telantar</t>
  </si>
  <si>
    <t xml:space="preserve"> , - Dampak kabut asap kini dirasakan bagi sejumlah calon penumpang pesawat yang akan menuju ke sejumlah daerah di Kalimantan. Di Bandara Internasional Juanda Surabaya ratusan calon penumpang pesawat tujuan Palangkaraya dan Sampit hingga Senin malam (16/9 /2019) telantar dan menumpuk di bandara akibat penerbangan dibatalkan.,Menurut data di customer service PT Angkasa Pura 1 Surabaya akibat dampak kabut asap ada 43 penerbangan dari empat maskapai penerbangan tujuan Kalimantan di Bandara Juanda Surabaya yang terganggu jadwal penerbangannya. Sehingga terpaksa membatalkan dan menjadwal ulang jam terbang untuk ratusan calon penumpangnya.,Akibatnya calon penumpang terpaksa tidur di bandara hingga penerbangan dibuka kembali Selasa pagi 17 September 2019.,Keramaian calon penumpang pesawat tujuan sejumlah daerah di Kalimantan yang gagal terbang terlihat di terminal keberangkatan domestik Terminal 1 Bandara Juanda Surabaya, hingga Senin malam (16/9/2019).,Ratusan calon penumpang tampak antre di loket chek-in bandara untuk melakukan refund dan reschedule jadwal terbang. Sementara sejumlah calon penumpang lainnya terpaksa istirahat dan tidur di lantai bandara. ,Sebagian besar dari calon penumpang ini mengaku bingung akibat ketidak jelasan pihak maskapai yang belum bisa memberikan keputusan kapan ratusan calon penumpang bisa kembali terbang dengan alasan masih menunggu cuaca membaik. ,Akibatnya ratusan calon penumpang terpaksa menunggu penerbangan hingga Selasa pagi 17 September 2019, itupun belum ada kepastian apakah akan terbang atau kembali dicancel.,Seperti yang dialami Siti dan Sinta calon penumpang yang gagal terbang. Keduanya lebih memilih tidur di area bandara daripada harus balik ke rumah mereka yang berada di luar kota. ,Sementara itu terkait menumpuk dan telantarnya calon penumpang tujuan Kalimantan di Bandara Juanda hingga Senin malam, sejumlah petugas maskapai mengaku tidak ada layanan penginapan bagi calon penumpang yang me-reschedule jadwal terbang mereka Selasa pagi karena pembatalan penerbangan akibat faktor alam. , </t>
  </si>
  <si>
    <t>https://daerah.sindonews.com/read/1440209/174/43-penerbangan-terganggu-asap-ratusan-penumpang-tujuan-kalimantan-telantar-1568638463</t>
  </si>
  <si>
    <t>Data BPS, Impor Agustus 2019 Turun Tajam</t>
  </si>
  <si>
    <t xml:space="preserve"> , - Nilai impor Indonesia sepanjang Agustus 2019 mengalami penurunan tajam, berdasarkan data yang dirilis Badan Pusat Statistik (BPS) hari ini. Tercatat nilai impor Agustus yang mencapai USD14,20 miliar atau turun 8,53% dibanding Juli 2019, demikian pula jika dibandingkan Agustus 2018 lebih rendah 15,60%.,Kepala BPS Suhariyanto mengatakan, penurunan Impor didominasi sektor non migas yang menyusut dibandingkan bulan sebelumnya. Dimana Impor nonmigas Agustus 2019 mencapai USD12,56 miliar yang setara turun 8,76% dibanding Juli 2019, demikian pula jika dibandingkan Agustus 2018 jatuh 8,77%. "Untuk impor migas mencapai USD1,63 miliar, turun 6,7% (mtm)," ujar Suhariyanto di Gedung BPS, Jakarta, Senin (16/9/2019),Dia menambahkan, penggunaan impor barang konsumsi sebesar USD 1,37 miliar, turun 6,71% (mtm) dan turun 12,11% (yoy). Adapun komoditas yang mengalami penurunan adalah bawang putih dan impor vaksin untuk manusia. "Ini yang kita lihat bahwa impor non migas turunnya tajam sekali," jelasnya.,Sementara impor bahan baku sebesar USD10,35 miliar atau turun 8,17% (mtm) dan lebih rendah 18,06% (yoy). Impor barang modal mencapai USD2,48 miliar, turun 10,93% (mtm) dan melemah 5,83% (yoy). Suhariyanto juga mencatat impor China pada Agustus 2019 turun USD 358,7 juta. ,Penurunan impor dari China tercatat menjadi yang paling tinggi dibandingkan negara lainnya. "Impor dari beberapa negara meningkat, tapi tipis. Sebaliknya impor dari Tiongkok turun tajam," jelasnya,Sedangkan Italia dan Jerman menjadi negara lainnya yang impornya turun pada Agustus 2019. Impor dari Italia turun USD156,5 juta sedangkan dari Jerman turun USD 116,5 juta. Sementara impor dari Oman tinggi sebesar USD32,3 juta, Argentina USD32 juta, dan Belanda mencapai USD 30,1 juta.,Adapun total impor Indonesia pada Agustus 2019 turun 8,5% dibandingkan bulan sebelumnya menjadi USD14,2 miliar. Secara year on year (yoy), impor Agustus 2019 tercatat turun 15,6% dibandingkan Agustus 2018.,Penurunan impor nonmigas terbesar Agustus 2019 dibanding Juli 2019 adalah golongan mesin/pesawat mekanik sebesar USD259,8 juta (9,88%), sedangkan peningkatan terbesar adalah golongan benda-benda dari besi dan baja sebesar USD46,4 juta (14,77%). , </t>
  </si>
  <si>
    <t>https://ekbis.sindonews.com/read/1440059/33/data-bps-impor-agustus-2019-turun-tajam-1568613999</t>
  </si>
  <si>
    <t>Ibu Kota Pindah, Investasi Riil Kaltim Diprediksi Naik 47,7%</t>
  </si>
  <si>
    <t>20:33 WIB</t>
  </si>
  <si>
    <t xml:space="preserve"> , - Kementerian Perencanaan Pembangunan Nasional (PPN)/Badan Perencanaan Pembangunan Nasional (Bappenas) memprediksi pemindahan Ibu Kota Negara ke Kalimantan Timur (Kaltim) akan memberikan dampak ekonomi melalui jalur investasi dalam jangka pendek.,Investasi infrastruktur untuk pembangunan ibu kota baru akan menciptakan pertumbuhan ekonomi di Kalimantan dan sekitarnya.,Menteri PPN/Bappenas Bambang Brodjonegoro mengatakan, pembangunan ibu kota baru akan mendorong pertumbuhan investasi riil di Kaltim hingga 47,7%. Sementara peningkatan investasi riil di Pulau Kalimantan sendiri akan meningkat 34,5% dan andil pertumbuhan investasi riil terhadap nasional sebesar 4,7%.,"Dengan mendatangkan investasi berarti akan menciptakan lapangan kerja, masyarakat bisa mendapatkan income yang lebih baik, sehingga bisa mengurangi kemiskinan dan pengurangan ketimpangan," ujarnya di Jakarta, Senin (16/9/2019).,Menurut Bambang, setiap Rp1 triliun investasi sektor konstruksi akan membutuhkan 14.000 tenaga kerja. Adapun total kebutuhan investasi pembangunan ibu kota baru mencapai Rp466 triliun.,"Ibu kota baru ini jelas akan membutuhkan banyak tenaga kerja baru karena investasinya triliunan. Berarti akan banyak kesempatan kerja baru di situ. Kalau kurang bisa diambil dari daerah lain," tuturnya.,Bambang melanjutkan, investasi di Kaltim juga akan mendorong investasi di provinsi sekitar Kaltim, diantaranya Sulawesi. Sulawesi Tengah akan menjadi pemasok utama semen untuk pembangunan ibu kota baru di Kalimantan Timur.,"Industri semen di seluruh Indonesia akan mengalami peningkatan output," imbuhnya.,Pemindahan ibu kota negara ke Kaltim juga akan mendorong diversifikasi ekonomi di Pulau Kalimantan. Selama ini, ekonomi di Kalimantan didominasi sektor sumber daya alam.,"Ketika harga batu bara turun, sawit turun, dan komoditas lainnya turun maka minat investasi menjadi sangat terbatas. Dengan pemindahan ibu kota maka ekonomi Kalimantan akan lebih terdiversifikasi," kata Bambang.,Adapun sektor-sektor investasi di Kaltim yang akan menjadi primadona bagi investor adalah konstruksi, kesehatan, restoran, pendidikan, semen, perdagangan, pertambangan, jasa, transportasi, hotel, keuangan, komunikasi hingga perikanan.,Bappenas juga memprediksi pertumbuhan ekonomi di Kaltim saat proses pembangunan ibu kota baru akan mencapai 7,3%. Sementara, andil pertumbuhan ekonomi daerah itu terhadap pertumbuhan ekonomi nasional akan sebesar 0,6%. , </t>
  </si>
  <si>
    <t>https://ekbis.sindonews.com/read/1440219/34/ibu-kota-pindah-investasi-riil-kaltim-diprediksi-naik-477-1568639828</t>
  </si>
  <si>
    <t>Ekstradisi Hong Kong Dikabulkan, Tangkap Pelaku Kejahatan Lintas Negara</t>
  </si>
  <si>
    <t xml:space="preserve"> , - Pemerintah melalui Kementerian Hukum dan HAM RI Mengabulkan Permohonan Ekstradisi dari Pemerintah Hong Kong untuk seorang Warga Negara Perancis Hubert Marie Echene.,Echene adalah tersangka tindak pidana yang berkaitan dengan pengelolaan properti yang diketahui atau dipercaya merupakan hasil dari tindak pidana sebagaimana diatur dalam Undang-Undang Hong Kong khususnya mengenai Kejahatan Serius dan Terorganisasi (Organized and Serious Crimes Ordinance).,Direktur OPHI Ditjen AHU, Tudiono dalam keterangannya, Senin (16/9/2019) menjelaskan Presiden melalui Keppres No. 20 Tahun 2019 melakukan pelaksanaan ekstradisi atas nama Echene kepada Pemerintah Hong Kong bertempat di Kejaksaan Tinggi Bali.,Bertindak selaku wakil Pemerintah RI adalah Direktur Otoritas Pusat dan Hukum Internasional (OPHI) Direktorat Jenderal Administrasi Hukum Umum (Ditjen AHU) Kemenkumham.,"Pemerintah RI untuk ikut serta secara aktif dalam pemberantasan kejahatan lintas negara melalui kerja sama internasional di bidang ekstradisi, termasuk dengan Pemerintah Hong Kong," kata Tudiono.,Kelancaran dalam penanganan permintaan ekstradisi ini merupakan hasil kerja sama antar kementerian/lembaga terkait, yaitu Kementerian Luar Negeri RI, Kejaksaan RI, Kepolisian Negara RI, dan Kementerian Sekretariat Negara RI yang dikoordinasikan oleh Kementerian Hukum dan HAM RI. , </t>
  </si>
  <si>
    <t>https://nasional.sindonews.com/read/1440222/13/ekstradisi-hong-kong-dikabulkan-tangkap-pelaku-kejahatan-lintas-negara-1568640319</t>
  </si>
  <si>
    <t>Jokowi Minta Masukan Pengusaha Tekstil dan Serat Sintetis</t>
  </si>
  <si>
    <t xml:space="preserve"> , - Presiden Joko Widodo (Jokowi) mengundang Pengurus dan Anggota Asosiasi Pertekstilan Indonesia (API) dan Asosiasi Produsen Serat Sintetis dan Benang Filamen Indonesia (APSyFI) ke istana untuk dimintai masukan berkaitan dengan upaya meningkatkan ekspor industri tekstil.,"Saya minta masukan baik dari API maupun APSyfi mengenai apa yang bisa kita kerjakan bersama-sama. Saya ingin tahu betul apa yang diinginkan oleh pelaku usaha. Saya kira jangan banyak-banyak, tiga pokok saja. Tapi kita rumuskan kita putuskan kemudian pemerintah akan melakukan kebijakannya sehingga betul-betul bermanfaat bagi bapak-ibu semuanya," katanya di Istana Merdeka, Jakarta, Senin (16/9/2019).,Presiden mengatakan, gejolak ekonomi dunia seperti perang dagang antara China dan Amerika Serikat bisa menjadi tantangan tapi sekaligus juga peluang untuk meningkatkan ekspor. Termasuk produk tekstil, serat sintetis dan benang filamen.,"Apalagi industri tekstil dan pakaian jadi menjadi industri dengan pertumbuhan tertinggi di triwulan kedua 2019 tahun ini yaitu sebesar 20,71%. Itu adalah pertumbuhan yang yang sangat tinggi dan masuk lima besar industri dengan kontribusi tertinggi terhadap PDB di triwulan kedua 2019 yaitu 1,30% ," tuturnya.,Namun begitu, pertumbuhan pangsa pasar tekstil dan produk tekstil Indonesia di pasar global cenderung stagnan yaitu sekitar 1,6%. "Tertinggal jauh misalnya kalau kita bandingkan dengan China itu 31,8% dan dua pesaing utama kita Vietnam 4,59% dan Bangladesh 4,72% di tahun 2018," ungkapnya.Terlebih lagi ekspor tekstil dan produk tekstildi triwulan kedua 2019 juga turun 0,60% jika dibandingkan periode yang sama di 2018. "Yang ini disebabkan karena tingginya biaya produksi lokal fasilitas dan kebijakan dagang yang berpihak pada impor dan kurang perencanaan jangka panjang yang berdampak pada minimnya investasi," pungkasnya. , </t>
  </si>
  <si>
    <t>https://ekbis.sindonews.com/read/1440190/34/jokowi-minta-masukan-pengusaha-tekstil-dan-serat-sintetis-1568634464</t>
  </si>
  <si>
    <t>Jokowi Ingatkan Tak Ada Istilah Pengembalian Mandat di UU KPK</t>
  </si>
  <si>
    <t xml:space="preserve"> , - Presiden Joko Widodo (Jokowi) akhirnya memberikan respons terkait aksi penyerahan mandat yang dilakukan oleh Ketua Komisi Pemberantasan Korupsi (KPK) Agus Rahardjo beserta dua wakilnya yakni Saut Situmorang dan Laode M Syarif.,Menurutnya, tidak ada penyerahan mandat dalam Undang-Undang (UU) tentang KPK. "Di dalam undang-undang KPK tidak mengenal mengembalikan mandat. Enggak ada. Yang ada itu mengundurkan diri ada, meninggal dunia ada, terkena tindak pidana korupsi iya. Tapi mengembalikan mandat itu enggak ada," kata Jokowi di Hotel Sultan, Jakarta, Senin (16/9/2019).,Dia menegaskan, sejak awal tak ada keraguan terhadap kepemimpinan KPK saat ini. Selain itu dia juga menilai kinerja KPK saat ini baik. "Sejak awal sudah saya sampaikan. Sejak awal saya tidak pernah meragukan pimpinan KPK yang sekarang," ungkapnya.,Jokowi mengingatkan, sebagai lembaga negara KPK haruslah lebih bijak. "Jadi saya sampaikan KPK itu lembaga negara, institusi negara. Jadi bijaklah kita dalam bernegara," tuturnya.,Ditanyakan terkait rencana pertemuan dengan pimpinan KPK, Jokowi menunggu pengajuan. Dia belum tahu pasti apakah sudah ada pengajuan waktu bertemu atau belum.,"Tanyakan Kemensesneg ada enggak pengajuan itu. Kalau ada akan diatur waktunya dengan acara yang ada di presiden," pungkasnya. , </t>
  </si>
  <si>
    <t>https://nasional.sindonews.com/read/1440057/13/jokowi-ingatkan-tak-ada-istilah-pengembalian-mandat-di-uu-kpk-1568613666</t>
  </si>
  <si>
    <t>Revisi KUHP, Delik Aduan Zina dan Kumpul Kebo Diperluas</t>
  </si>
  <si>
    <t xml:space="preserve"> , - Panitia Kerja (Panja) DPR dan pemerintah telah menyelesaikan pembahasan dan perumusan Revisi Kitab Undang-Undang Hukup Pidana (KUHP) pada Minggu 15 September 2019, malam kemarin.,Anggota Panja Revisi KUHP Arsul Sani menjelaskan, ada beberapa hal yang disempurnakan, salah satunya soal perzinahan dan , atau kumpul kebo yang delik aduannya diperluas.,"Tadi malam kami juga menyelesaikan pembahasan dan perumusan revisi KUHP. Tinggal kemudian kami menyempurnakan beberapa penjelasan pasal," kata Arsul Sani di Kompleks Parlemen Senayan, Jakarta, Senin (16/9/2019).,"Tetapi kalau urusan politik hukumnya, urusan substansinya, revisi KUHP sudah selesai. Yang belum tinggal tentu ada benerpa soal redaksional dan ini lebih kita serahkan kepada ahli bahasa," sambungnya.,Kemudian lanjut Arsul, ada beberapa pasal yang membutuhkan lennelasan karena pasal tersebut merupakan politik hukum sehingga, pagarnya jelas dan tidak menjadi pasal karet. Seperti misalnya, pasal yang menyangkut kesusilaan yang di dalamnya terdapat ketentuan perzinahan, kumpul kebo dan perbuatan cabul, termasuk juga yang melibatkan sesama jenis.,"Ini kita beri juga batasan. Untuk perzinahan dan juga , (kumpul kebo) atau hidup bersama, itu disepakati bahwa ini merupakan delik aduan. Hanya yang mengadu diperluas dari KUHP yang ada sekarang. KUHP yang ada sekarang kan kalau perzinahan (yang bisa mengadukan) hanya suami atau istri. Ini kita perluas menjadi orang tua dan anaknya," terang Arsul.,Sementara lanjut Arsul, pencabulan itu masuk delik biasa. Dan alasan perzinahan hanya pihak keluarga yang boleh mengadukan karena dianggap membahayakan bagi pihak keluarga atau individual damage. Sementara kumpul kebo itu masyarakat di sekitarkan ikut dirugikan.,"Kalau di Islam, kalau ada orang berzinah terus menerus, malaikat itu enggak mau menyapa 40 rumah yang ada di sekitar situ, kiri kanan depan belakang, begitu katanya," terangnya.,Menurut dia, justru ketentuan ini untuk mencegah penghakiman sosial di masyarakat. Kalau tidak ada pasal itu, justru pelaku rawan dipersekusi. Dan keterlibatan kepala desa dan sejenisnya itu bisa masuk jika pihak keluarga mengizinkan.,"Kalau ini mau dipersekusi kan polisinya bisa nindak 'eh kamu enggak boleh main hakim sendiri, ada aturannya ini, pasal itu'," imbuh Arsul.,Dengan demikian, sambungnya, Tenaga Ahli (TA) dari DPR dan pemerintah, serta ahli bahasa sedang memperbaiki hal-hal yang sifatnya redaksional dan menyempurnakan kalimat penjelasan.,Setelah rampung, baru diselesaikan di Komisi III paa forum pengambilan putusan tingkat I, dibahas dalam rapat Pleno Komisi III DPR lalu dibawa ke paripurna DPR untuk pengambilan putusan tingkat II.,"Selesai. Terus baru dibawa ke paripurna. Apakah paripurna terakhir atau sebelum terakhir itu nanti kita lihat," tutur politikus Partai Persatuan Pembangunan (PPP) itu.,Ditanya soal alasan rapat Rervisi KUHP yang selalu tertutup, Arsul berdalih bahwa ini merupakan rapat perumusan, berbeda dengan rapat pembahasan yang bisa dibuat terbuka karena ada persebatan di dalamnya.,Menurutnya, kalau masuk tahapan Tim Perumus (Timus) maka pembahasan sudah selesai. Dan pembahasan ini sudah berlangsung bertahun-tahun sejak awal DPR periode sekarang.,"Artinya secara politik hukum, kita semua sudah sepakat itu harus ada. Ini kan cuma teman-tenan merumuskan. Semua mau tahu aja. Itu teman-teman LSM mengkritisi. Yang kedua, ini akhir pekan, tidak bisa di sini rapatnya. Gitu lho," tandasnya. , </t>
  </si>
  <si>
    <t>https://nasional.sindonews.com/read/1440104/13/revisi-kuhp-delik-aduan-zina-dan-kumpul-kebo-diperluas-1568621864</t>
  </si>
  <si>
    <t>APVI: Korban VAPE Disebabkan HC Oil, Bukan Liquid Legal</t>
  </si>
  <si>
    <t>21:14 WIB</t>
  </si>
  <si>
    <t xml:space="preserve"> , - Asosiasi Personal Vaporizer Indonesia (APVI) angkat bicara terkait pemberitaan yang simpang siur mengenai vape akhir-akhir ini. Sebagai asosiasi terbesar di Indonesia yang menaungi sekitar hampir 1.000 lebih anggota pengusaha Vape, APVI merasa perlu memberikan klarifikasi kepada semua pihak, termasuk kepada pemerintah mengenai Vape. ,Ketua APVI Aryo Andrianto mengatakan, sebagai asosiasi APVI selalu mengkonsultasikan kegiatan industri vape kepada pemerintah, sehingga menimbulkan ketenangan pada masyarakat. Pihaknya juga mengimbau kepada semua pihak agar waspada dengan bahaya narkoba lewat media vape, bukan vape itu sendiri. ,‚ÄúKami selaku asosiasi telah bersedia membantu semua pihak dan bekerja sama dengan pihak terutama pemerintah dalam memberantas penggunaan narkoba baik lewat media vape maupun media apapun. Ini merupakan tanggung jawab kita bersama sebagai warganegara yang baik,‚Äù ujar Aryo Andrianto, dalam keterangan tertulisnya kepada wartawan, Senin (16/09/2019). ,Selama ini, kata dia, pihaknya telah menjalin hubungan yang baik duduk bersama pemerintah dalam membuat kebijakan khusus bagi industri Vape. Karena itu, pihaknya merasa berkewajiban untuk membuat klarifikasi terhadap beberapa pemberitaan yang menyatakan bahwa kegiatan Vaping ini telah menelan korban meninggal dan beberapa pemberitaan negatif mengenai Vape. ,"Untuk Vape yang legal di Indonesia, belum ada ditemukan kasus yang meninggal karena kegiatan vaping legal pada umumnya. Padahal industri Vape indonesia sudah ada sejak tahun 2012," tandasnya.,Aryo mengaku pemberitaan tersebut sudah mereka ketahui sejak beberapa pekan lalu dan pemberitaan tersebut terjadi di Amerika. ‚ÄúPemberitaan itu kami konfirmasikan kepada Asosiasi Vape di seluruh dunia, dan kami sekali lagi mendapatkan penjelasan bahwa kasus itu terjadi di Amerika dan benar adanya tetapi, bukan karena liquid vape yang normal/legal/yang biasa digunakan oleh umumnya pengguna vape atau vapers,‚Äù kata Aryo. ,Masih terkait pemberitaan itu, Aryo menjelaskan bahwa berita meninggal dunia beberapa orang di Amerika itu dikarenakan korban mengkonsumsi THC oil yang berkadar tinggi yang dijual secara ilegal atau black market di Amerika. ,‚ÄúTHC oil adalah unsur utama psikoaktif yang terdapat di dalam tanaman ganja. Zat ini yang disalah gunakan oleh oknum yang tidak bertanggung jawab. Dan ada juga ditemukan kandunganya terdiri dari muatan minyak vitamin E dosis tinggi dengan menggunakan media yang sama dengan alat alat vape yang biasa digunakan. Artinya ini kasuistis,‚Äù pungkas Aryo. , </t>
  </si>
  <si>
    <t>https://metro.sindonews.com/read/1440239/170/apvi-korban-vape-disebabkan-hc-oil-bukan-liquid-legal-1568643274</t>
  </si>
  <si>
    <t>Pimpinan Baru KPK Siap Jawab Keraguan Masyarakat</t>
  </si>
  <si>
    <t xml:space="preserve"> , - DPR telah menetapkan lima komisioner Komisi Pemberantasan Korupsi (KPK) Periode 2019-2023 dalam Rapat Paripurna di Gedung DPR/MPR, Senayan, Jakarta, Senin (16/9/209) siang. ,Sebelumnya, mereka terpilih melalui mekanisme pemungutan suara setelah terlebih dahulu merampungkan uji kelayakan dan kepatutan atau fit and proper test di Komisi III DPR pada Jumat 13 September 2019 dini hari. ,Kelima komisioner tersebut, yakni Nawawi Pomolango, Lili Pintauli Siregar, Nurul Ghufron, Alexander Marwata, dan Firli Bahuri yang ditetapkan sebagai Ketua KPK.,Kepada wartawan usai rapat paripurna, Alexander Marwata mengaku ketika dirinya terpilih sebagai komisioner KPK periode sebelumnya, masyarakat juga memandang dengan nada pesimistis.,Karena itu, ketika saat ini masyarakat juga menaruh keraguan terhadap lima komisioner yang baru, hal itu seharusnya dijawab dengan kinerja pimpinan KPK ke depan.,‚ÄùSaya kan bukan yang baru. Dulu ketika saya dipilih bersama empat pimpinan yang lain, masyarakat kan juga meragukan. Rasa-rasanya pimpinan KPK setiap periode itu selalu diragukan oleh masyarakat. Tetapi nanti kita lihat kinerjanya ke depan, bukan pada saat ini,‚Äù tuturnya.,Alexander mengatakan, keraguan masyarakat terhadap lima pimpinan baru KPK justru bagus sebagai pemacu bagi pimpinan KPK yang baru untuk bekerja dengan baik dan membuktikan bahwa pandangan masyarakat yang meragukan itu tidak benar. ,‚ÄùMudah-mudahan dengan keraguan masyarakat itu lebih memacu kami dengan pimpinan KPK jilid lima untuk menjawab keraguan masyarakat dengan kinerja. Saya kira bagus kalau masyarakat ragu. Artinya masyarakat akan terus mengawasi kinerja KPK,‚Äù tuturnya. , </t>
  </si>
  <si>
    <t>https://nasional.sindonews.com/read/1440223/13/pimpinan-baru-kpk-siap-jawab-keraguan-masyarakat-1568640717</t>
  </si>
  <si>
    <t>Tujuh Nama Calon Rektor UI Diumumkan</t>
  </si>
  <si>
    <t xml:space="preserve"> , - Panitia pemilihan rektor Universitas Indonesia (UI) mengumumkan tujuh nama calon yang lolos seleksi. Berdasarkan penetapan Majelis Wali Amanat Universitas Indonesia (MWA UI) dalam Berita Acara Nomor BA-428/UN2.MWA/OTL.01/2019 tanggal 16 September 2019, mengumumkan 7 calon Rektor UI Periode 2019-2024. ,‚ÄúKe-tujuh nama tersebut telah melalui proses asesmen dalam 7 (tujuh) aspek karakter dan 9 (sembilan) aspek kompetensi serta proposal program unggulan yang dilakukan oleh Lembaga Asesmen Profesional dan seluruh anggota MWA UI,‚Äù kata Ketua MWA UI, Saleh Husein, Senin (16/9/2019).,Tujuh Nama Calon Rektor UI tersebut adalah Abdul Harris (MIPA UI), Agustin Kusumayati (FKM UI), Ari Kuncoro (FEB UI), Bambang Wibawarta (FIB UI), Budi Wiweko (FK UI), Hikmahanto Juwana (FH) dan Arissetyanto Nugroho. ,Dari tujuh nama tersebut, enam merupakan internal UI dan satu dari luar UI yaitu Arissetyanto Nugroho. ‚ÄúNamun semuanya adalah alumni UI,‚Äù ungkapnya.,Dari ketujuh nama tersebut, dua di antaranya belum menjadi guru besar. Dua nama tersebut adalah Agustin Kusumayati dan Arissetyanto Nugroho. Agustin Kusumayati merupakan Dekan Fakultas Kesehatan Masyarakat (FKM) UI. Sedangkan Arissetyanto Nugroho adalah mantan Rektor Universitas Mercu Buana selama dua periode (2010-2014) dan (2014-2018). ,Saleh menuturkan, walaupun belum menjabat sebagai guru besar namun hal itu tidak menjadi masalah. Alasannya, kata dia, syarat mendaftar adalah WNI yang belum berusia 60 tahun per 4 Desember 2019, sehat jasmani dan jiwa, berpendidikan minimal S3. ‚ÄúJadi tidak masalah (bukan Profesor). Karena sesuai syarat memang minimal Doktor,‚Äù paparnya.,Tahap selanjutnya adalah tujuh nama tersebut akan mengikuti proses berikutnya. Berikut jadwal yang telah ditetapkan: ,Presentasi 7 Calon Rektor Tersaring di depan Pakar 19 September 2019,Pengumuman 3 Calon Rektor 19 September 2019,Debat Publik 3 Calon Rektor 25 September 2019,Penetapan Rektor Terpilih 25 September 2019 , </t>
  </si>
  <si>
    <t>https://nasional.sindonews.com/read/1440240/144/tujuh-nama-calon-rektor-ui-diumumkan-1568643583</t>
  </si>
  <si>
    <t>Hasil Lengkap dan Klasemen Grup G Kualifikasi Piala Asia U-16 2020</t>
  </si>
  <si>
    <t>21:26 WIB</t>
  </si>
  <si>
    <t xml:space="preserve"> , - Timnas Indonesia U-16 start mulus di babak kualifikasi Piala Asia U-16 2020. Menghadapi Filipina, skuat berjuluk Garuda Asia menang 4-0.,Tampil di Stadion Madya, Senayan, Jakarta, Senin (16/9/2019) malam WIB, skuat asuhan Bima Sakti tampil mendominasi. Gol dicetak Ahmad Athallah (37'), Marselino Ferdinan (46'), Alfin Lestaluhu (57') dan Wahyu Agung (75').,Tambahan tiga poin membuat Indonesia naik ke peringkat dua klasemen sementara Grup G. Mereka menggeser Filipina yang baru mengumpulkan tiga poin dari dua laga.,Sementara itu, posisi puncak klasemen masih ditempati China dengan tiga poin, setara dengan Indonesia. Namun, China unggul dalam selisih gol. , , </t>
  </si>
  <si>
    <t>https://sports.sindonews.com/read/1440242/11/hasil-lengkap-dan-klasemen-grup-g-kualifikasi-piala-asia-u-16-2020-1568643959</t>
  </si>
  <si>
    <t>Mantan Dubes RI Sebut Keinginan Referendum di Papua Sebagai Separatis</t>
  </si>
  <si>
    <t xml:space="preserve"> , - Pakar hukum internasional Profesor Eddy Pratomo menyatakan, keinginan segelintir kelompok untuk referendum bagi Papua bukan lagi penentuan nasib sendiri. Hal itu sudah masuk dalam kategori separatisme. "Sayangnya hukum internasional tidak mengakui adanya hak separatisme bagi suatu bagian wilayah, karena hukum ini mengenal prinsip penghormatan terhadap integritas wilayah negara," kata Eddy yang juga mantan Duta Besar Indonesia untuk Jerman, Senin (16/9/2019). ,Dirinya sangat menyayangkan adanya opini yang dikembangkan oleh kelompok pro kemerdekaan Papua bahwa, seolah-olah Papua memiliki hak yang mirip dengan Timor-Timur, sehingga menganjurkan agar referendum yang sama juga diberikan kepada Papua. ,"Ini pandangan keliru yang tidak paham hukum internasional sehingga tidak bisa membedakan status Papua dan Timtim dalam sistem hukum ini," paparnya. ,Ditegaskan bahwa tuntutan referendum yang dilakukan oleh segelintir oknum atas Papua bertentangan dengan kebijakan hukum nasional maupun internasional. Hal ini jelas diatur bagi wilayah yang telah merdeka dan telah ditetapkan dalam aturan Perserikatan Bangsa-Bangsa atau PBB. ,"Bukan hanya hukum nasional yang melarang referendum bagi Papua, melainkan juga hukum internasional," ungkap Eddy yang juga Direktur Kantor Internasional Universitas Pancasila itu.,Eddy menuturkan, referendum bagi penentuan nasib sendiri hanya dapat dilakukan dalam konteks kolonialisme dan ini sudah dilakukan oleh Papua bersama seluruh wilayah Negara Kesatuan Republik Indonesia (NKRI) lainnya pada tanggal 17 Agustus 1945.,Tuntutan pengulangan referendum akan bertentangan dengan prinsip utama dalam hukum internasional dan Piagam PBB yaitu teritorial integrity dan uti possidetisyuris. ,"Pelaksanaan self determination di Papua telah sesuai dengan prinsip-prinsip HI dan piagam PBB. Masyarakat Papua telah melakukan self determination oleh karena itu status Papua sekarang adalah bagian NKRI," tukasnya. ,Ditempat yang sama, Rektor Universitas Pancasila, Profesor Wahono Sumaryono mengatakan, nilai-nilai yang terkandung dalam Pancasila sangat relevan untuk menangkal radikalisme dan isu separatisme. ,"Saya mengajak civitas akademika khususnya, dan masyarakat Indonesia umumnya tidak terpancing dengan isu-isu separatisme dan tidak menumbuhkan prasangka antargolongan dan meletakkan kepentingan bangsa di atas kepentingan pribadi dan golongan," timpalnya. ,Dia berharap semua pihak di kampus mengaplikasikan nilai Pancasila dalam kehidupan bermasyarakat, berbangsa dan bernegara. Itu kewajiban secara moral, terus menyosialisasikan nilai-nilai Pancasila di dalam kehidupan kampus dan juga kehidupan bermasyarakat.,‚ÄúPara jurnalis juga mempunyai fungsi yang sama yakni sama-sama bagaimana kita bersinergi untuk berbagi informasi yang benar, yang sifatnya mencerdaskan masyarakat, mencerdaskan bangsa dan menuju cita-cita nasional," pungkasnya. , </t>
  </si>
  <si>
    <t>https://daerah.sindonews.com/read/1440225/174/mantan-dubes-ri-sebut-keinginan-referendum-di-papua-sebagai-separatis-1568641148</t>
  </si>
  <si>
    <t>Antisipasi Asap TPA, Dinas Kesehatan Makassar Buka Posko Bantuan Medis</t>
  </si>
  <si>
    <t xml:space="preserve"> , - Mengantisipasi asap dari TPA Tamangapa Antang, Dinas Kesehatan Kota Makassar membuka Posko Bantuan Medis yang berpusat di Puskesmas Pembantu (Pustu) Tamangapa sejak Minggu, 15 September 2019.,Dinas Kesehatan Kota Makassar juga mengerahkan tenaga medis yang siaga selama 24 jam di Posko Bantuan Medis. Sejak kemarin, Dinas Kesehatan Makassar telah melakukan aktivasi terhadap dampak dari bahaya kebakaran yang salah satunya adalah asap yang bisa mengganggu saluran pernafasan.,Tim Dinas Kesehatan menurunkan Tim Gerak Cepat (TGC) Bencana. Mereka melakukan mitigasi dan penyisiran area yang memiliki risiko terkena dampak terbesar di sekitar lokasi terbakarnya TPA Tamangapa.,Model penanganannya ada dua yaitu, saat terjadi bencana (kebakaran) dengan menginformasikan kepada warga yang berdomisili sekitar TPA Tamangapa utamanya mengimbau ibu-ibu yang memiliki balita dan batita agar menjauh dari lokasi. Sekaligus membagikan masker atau penutup wajah yang dipimpin langsung Kadis Kesehatan Kota Makassar dr Naisyahtun Azikin.,Penanganan pascabencana dilakukan dengan menyisir dan membuat pemetaan data lokasi dan pemberian masker pada lokasi yang telah terdampak. Datanya bersumber dari hasil mitigasi kemarin.,"Masker yang dibagikan melalui Posko Bantuan Medis dan TGC Tamangapa, Bangkala dan Antang Perumnas sejak kemarin hingga hari ini kurang lebih 7.074 lembar masker yang diserahkan kepada warga yang terdampak asap termasuk pelajar dan petugas," kata Kadis Kesehatan Naisyahtun Azikin, Senin (16/9/2019).,Dinas Kesehatan memiliki Tim TGC sebanyak 47 yang tersebar di 15 kecamatan. Khusus penanganan tanggap darurat bencana di TPA Tamangapa, TGC yang dikerahkan adalah TGC Antang Perumnas, Tamangapa, Bangkala dan Antang.,Posko Bantuan Medis juga menyiapkan bantuan oksigenasi untuk pasien sesak, vitamin dan obat-obatan pendukung lainnya. "Hari ke dua, TGC kembali menyisir sekolah dan pemukiman warga. Khusus di sekolah-sekolah kita serahkan sesuai jumlah siswa yang hadir," ujar Kadis Naisyah.,Hingga saat ini data wilayah terdampak asap yang telah mendapatkan bantuan masker yang dihimpun Posko Bantuan Medis Tamangapa hari pertama dan ke dua dari TGC Perumnas Antang, Bangkala dan Tamangapa sebagai berikut :,A. TGC TAMANGAPA:,SD INPRES KASSI: 421 terbagi 300 lembar, SD INPRES TAMANGAPA: 275 terbagi 200 lembar, SD NEGERI KASSI: 255 terbagi 200 lembar, SD INPRES PARINRING: 282 terbagi 200 lembar,,SD INPRES KAJENJENG: 136 terbagi 100 lembar, PANTI ASUHAN ASSIFA: 50 lembar, TK ASSIFA: 40 lembar, TK ANNAFI: 20 (libur), TK PABBATA UMMI: 50 (libur), 10. SMK REFORMASI: 50 lembar, SMP NEGERI 17: 1.104 terbagi 500 lembar, SD/MI KAJENJENG: 41 lembar, PETUGAS DAMKAR: 150 lembar, WARGA SEKITAR TPA ANTANG: 200 lembar, WARGA SEKITAR TPA ANTANG (Hari pertama): 3.000 lembar. JUMLAH: 6.074 yang terbagi 5.031 lembar masker.,B. TGC BANGKALA:,SD BORONG JAMBU 1, SD BORONG JAMBU 2, SD BORONG JAMBU 3, SMP AMANAH NUSANTARA, SMA KARTIKA HANDAYANI, MTS TQ AZHAR CENTER. JUMLAH: 1.443 lembar masker.,C. TGC PERUMNAS ANTANG:,SMA NEGERI 19: 512 terbagi 250, SMP NEGERI 20: 1.000 terbagi 150, POSYANDU ANYELIR 2: 50,PKM PENGUNJUNG: 150. JUMLAH: 600 lembar masker. TOTAL MASKER TERBAGI HARI I HINGGA II: 7.074 lembar masker. (isnaniah nurdin) , </t>
  </si>
  <si>
    <t>https://daerah.sindonews.com/read/1440241/174/antisipasi-asap-tpa-dinas-kesehatan-makassar-buka-posko-bantuan-medis-1568643658</t>
  </si>
  <si>
    <t>Asap Makin Pekat, Mulai 17 September 2019 Bupati Kobar Liburkan Semua Sekolah</t>
  </si>
  <si>
    <t xml:space="preserve"> , - Bupati Kotawaringin Barat (Kobar) Nurhidayah meliburkan semua sekolah mulai Selasa 17 September 2019, karena kabut asap kian pekat menyelimuti wilayah kabupaten berjuluk Marunting Batu Aji.,Bupati memerintahkan Kepala Cabdis Dikhud Kecamatan se-Kabupaten Kotawatingin Barat, Kepala Sekolah TK/PAUD Negen/Swasta se Kabupaten Kotawaringin Barat, Kepala SD/MI Neperi/Swasta se Kabupaten Kotawaringin Barat, Kepala SMP/MIs Negen/Swasta se Kabupaten Kotawaringin Barat dan Kepala SMA/SMK/MA/SLB Negeri/Swasta se-Kabupaten Kotawaringin Barat untuk meliburkan siswa didiknya. ,‚ÄúMenindaklanjuti Instruksi 188.5/741/BU, tanggal 13 September 2019 tentang Pelaksanaan Proses Pembelajaran Satuan Pendidikan Jenjang TK/RA, SD/MI, SMP/MT:s, SMA/M/SMK/SLB dan memperhatikan kondisi udara di Kabupaten Kotawaringin Barat menuju kategori tidak sehat, untuk sementara peserta didik di Kabuputen Kotawaringin Barat diliburkan mulai 17-19 September 2019,‚Äù tulis Bupati dalam surat edaran yang ditandatangani, Senin (16/9/2019).,Bupati meminta para guru memberikan tugas pekerjaan rumah bagi para peserta didik serta melakukan bimbingan secara mandiri. Selama Proses Belajar Mengajar (PBM) di sekolah diliburkan, para Guru/Tenaga Pendidik dan Tenaga Kependidikan lainnya tetap turun ke sekolah seperti biasa untuk melaksanakan tugas lainnya selaku Aparatur Sipil Negara (ASN) dan berperan aktif menjaga lingkungan sekolah masing-masing. ,‚ÄúPengaturan ini berlaku sesuai poin tersebut di atas dan akan ditinjau kembali sesuai dengan situasi dan kondisi cuaca di Kabupaten Kotawaringin Barat. Demikian untuk menjadi perhatian dan dilaksanakan sebagaimana mestinya,‚Äù pungkas Bupati. , </t>
  </si>
  <si>
    <t>https://daerah.sindonews.com/read/1440243/174/asap-makin-pekat-mulai-17-september-2019-bupati-kobar-liburkan-semua-sekolah-1568644063</t>
  </si>
  <si>
    <t>Kadis Bina Marga Siap Hadapi Ombudsman terkait Pemotongan Kabel Optik</t>
  </si>
  <si>
    <t xml:space="preserve"> , - Kepala Dinas (Kadis) Bina Marga DKI Jakarta Hari Nugraha mengaku siap menjelaskan kepada Ombudsman perihal pemotongan jaringan kabel serat optik. Ia kembali menegaskan sudah sesuai aturan melakukan pemotongan jaringan kabel serat optik itu.,"Akan saya jelaskan ke Ombudsman bahwasannya di UU, ada di PP, ada pergub, perda, jelas di situ (dasar hukumnya). Sebetulnya saya sudah, istilahnya memberikan kesempatan dia (pemilik kabel) untuk menurunkan, mulai Januari, Februari, Maret, April, Mei, Juni Juli terakhir masih belum turunin. Makanya saya bilang Agustus enggak ada cerita," ujar Hari, di Balai Kota, Senin (16/9/2019).,Hari menyebutkan bahwa pemotongan kabel udara itu merupakan bagian dari revitalisasi trotoar. Ia pun menegaskan keberadaan kabel udara tidak ada izinnya. "Di dalam pergub, perda, jelas untuk jaringan utilitas harus ada di bawah tanah," tandasnya.,Berdasarkan aturan yang ada, lanjut Hari, kabel yang berada di atas tanah jelas telah menyalahi aturan. "Kalau di atas tanah ya itu menyalahi atauran. Dibolehkan di atas tanah kalau jaringan PLN 150 kv atau ada di jalan layang undeprss, atau di overpass, atau di jembatan, itu diperbolehkan. Selain itu tidak diperbolehkan," tukasnya.,Terkait pemanggilan oleh Ombudsman, Hari menyebut hal itu lantaran Ombudsman baru mendapatkan laporan sepihak dari Asosiasi Penyelenggara Jaringan Telekomunikasi (Apjatel).,"Ombudsman memanggil karena baru mendapatkan laporan sepihak dari pihak Apjatel, Dia komplain, setelah dipotong pelanggan dia terganggu internetnya. Kalau masalah pelanggan bukan masalah Pemprov DKI. Dia urusan dengan operator pelanggan itukan, operator bisnis, begitu pelanggan minta jasa ke dia otomatis kan bisnis operator berikan jasa layanan," tandasnya.,Diketahui, Apjatel secara resmi telah melayangkan surat pengaduan ke Ombdusman pada Jumat, 13 September 2019 pekan lalu. Aduan resmi ke Ombudsman ini dilayangkan setelah Apjatel menilai tidak ada itikad baik dari Pemprov DKI maupun Dinas Bina Marga. , </t>
  </si>
  <si>
    <t>https://metro.sindonews.com/read/1440247/170/kadis-bina-marga-siap-hadapi-ombudsman-terkait-pemotongan-kabel-optik-1568644550</t>
  </si>
  <si>
    <t>Kementan Tegaskan 5 Hal Penting Optimalisasi Alsintan</t>
  </si>
  <si>
    <t xml:space="preserve"> , - Kementerian Pertanian (Kementan) lima hal ini penting untuk optimalilasi bantuan alat dan mesin pertanian (alsintan). Pemerintah daerah diharapkan bisa mengontrol pelaksanaannya di lapangan.,Direktur Alsintan, Direktorat Prasarana dan Sarana Pertanian Kementan, Andi Nur Alam Syah, menegaskan Kementan tidak memberikan ruang bagi oknum yang menyewelengkan dengan menjual atau meminta mahar akan bantuan alsintan. ,Selama ini, Kementan sangat pro aktif dengan pihak pemerintah daerah, lembaga masyarakat, kepolisian dan TNI dalam mengawal dan evaluasi optimalisasi bantuan alsintan di petani.,"Kami sudah menyebarkan surat imbauan ke dinas pertanian seluruh provinsi dan kabupaten tentang optimalisasi pengelolaan bantuan alsintan pemerintah. Kami akan tindak keras kepada oknum yang menjual alsintan," tegas Andi Nur Alam di Jakarta, Senin (16/9/2019).,Andi Nur Alam mengungkapkan dalam pengelolaan alsintan tersebut, ada beberapa hal penting yang telah Kementan sampaikan ke pihak dinas provinsi dan kabupaten. Pertama, alsintan bantuan pemerintah pada dasarnya untuk kemanfataan bagi seluruh petani guna meningkatkan produksi pangan.,Kedua, lanjutnya, kelompok sasaran penerima alsintan bukanlah individu, tapi pengelolaannya diserahkan ke kelompok tani, gabungan kelompok tani, Unit Pengelola Jasa Alsintan (UPJA), korporasi petani, masyarakat tani atau kelompok masyarakat yang mendukung pembangunan pertanian serta diberikan kepada Brigade Alsintan yang dikelola dinas pertanian.,"Ketiga, dalam pengelolaan alsintan, diharapkan agar layanan jasa kepada petani selaku pengguna lebih murah dibanding harga yang berlaku setempat sehingga bantuan alsintan membantu meringankan biaya," bebernya.,Keempat, Andi Nur Alam menegaskan bantuan alsintan ke kelompok penerima diberikan secara 'Gratis' tanpa dipungut biaya oleh siapapun. Apabila ditemukan ada oknum melakukan pungutan biaya, maka Kementan tidak bertanggungjawab atas konsekuensi hukum yang diakibatkannya.,"Kelima, oleh karena itu, Kementan meminta dinas pertanian untuk melakukan pengawalan dan pengawasan atas penyaluran bantuan alsintan. Laporan disampaikan secara triwulan kepada kami," tegasnya.,Sementara itu, terpisah, Kepala Dinas Kepala Dinas Tanaman Pangan, Holtikultura dan Peternakan Kabupaten Wajo, Muhammad Ashar, membantah tudingan dari sejumlah masyakarat tertentu bahwa terdapat pungutan atau pembayaran mahar untuk mendapatkan alsintan bantuan pemerintah. Faktanya, justru sejauh ini penyaluran alsintan bagi kelompok tani yang ada di Kabupaten Wajo sudah sesuai dengan prosedur tanpa adanya pungutan biaya.,"Ya tidak ada itu pembayaran mahar, banyak yang tertipu jual nama orang dinas. Tidak pernah ada yang namanya mahar," tegas Ashar.,Lebih lanjut Ashar menyatakan justru pihaknya jika menemukan adanya pembayaran mahar bantuan alsintan di lapangan, akan menindak tegas. Artinya pemerintah sangat pro aktif dalam mengoptimalkan bantuan Alsintan untuk benar-benar meningkatkan produksi pangan dan kesejahteraan petani.,"Jika ada oknum yang permainkan (jual) bantuan alsintan, silakan laporkan ke kami. Kami akan tindak tegas dan tidak segan melaporkan penyelewangan bantuan ini ke ranah hukum," ujarnya.,"Karena ini tindakan yang merugikan negara dan mencederai bahkan merusak program Kementerian Pertanian untuk kemajuan pertanian dan petani itu sendiri," pintanya. , </t>
  </si>
  <si>
    <t>https://ekbis.sindonews.com/read/1440283/34/kementan-tegaskan-5-hal-penting-optimalisasi-alsintan-1568649316</t>
  </si>
  <si>
    <t>Trump: AS Kokang Senjata untuk Merespons Serangan Minyak Saudi</t>
  </si>
  <si>
    <t xml:space="preserve"> , - Presiden Amerika Serikat (AS) Donald Trump mengaku tahu siapa dalang di balik serangan pesawat nirawak (drone) terhadap kilang minyak Arab Saudi. Menurutnya, senjata Washington siap dikokang dan diisi untuk merespons serangan tersebut.,Kendati demikian, jadi tidaknya aksi militer Amerika tergantung dari konfirmasi dari Riyadh.,"Pasokan minyak Arab Saudi diserang. Ada alasan untuk percaya bahwa kita tahu pelakunya, (senjata) dikokang dan diisi tergantung pada verifikasi, tetapi sedang menunggu untuk mendengar dari Kerajaan (Arab Saudi) tentang siapa yang mereka percaya adalah penyebab serangan ini, dan dengan ketentuan apa kita akan melanjutkan!," tulis Trump di Twitter.,"Cukup minyak," lanjut Trump yang dikutip dari akun Twitter-nya, ,, Senin (16/9/2019).,Meskipun serangan terhadap dua fasilitas minyak Arab Saudi diklaim oleh pemberontak Houthi Yaman, Washington tetap menuduh Iran sebagai pelakunya. Menurut AS, serangan itu terlalu kompleks dan terlalu dahsyat untuk dikoordinasikan oleh para pemberontak. ,Seorang pejabat senior AS mengatakan kepada , bahwa intelijen AS percaya serangan itu dihasilkan dari arah Irak dan Iran, bukan dari daerah yang dikendalikan oleh Houthi Yaman.,Komentar Trump muncul tak lama setelah ia menyalakan "lampu hijau" pelepasan cadangan minyak darurat AS jika perlu untuk mengimbangi penurunan lima puluh persen produksi oleh Saudi Aramco, perusahaan minyak negara Arab Saudi yang pabrik pengolahan minyak terbesarnya, Abqaiq, lumpuh akibat serangan pada Sabtu pagi .,Riyadh sejauh ini tidak mengidentifikasi nama pelaku. Saudi hanya menyebut serangan drone sebagai "serangan teroris" yang bertujuan mengganggu pasokan minyak global. ,Sementara itu, Teheran telah menolak tuduhan bahwa Iran terlibat dalam serangan tersebut. Menurut Iran, Amerika Serikat membuat kebohongan maksimal dan negara para Mullah itu menyatakan siap untuk melindungi diri jika terjadi perang. , </t>
  </si>
  <si>
    <t>https://international.sindonews.com/read/1439978/42/trump-as-kokang-senjata-untuk-merespons-serangan-minyak-saudi-1568593793</t>
  </si>
  <si>
    <t>Penjelasan Menteri LHK Soal Karhutla, Asap dan Penegakan Hukum</t>
  </si>
  <si>
    <t xml:space="preserve"> , - Menteri Lingkungan Hidup dan Kehutanan (LHK), Siti Nurbaya Bakar menegaskan, sanksi hukum diberikan kepada siapa pun yang terbukti bersalah dalam kaitan kebakaran hutan atau lahan (Karhutla) sebagai langkah ,.,Menurut Siti, sikap tegas dalam penegakan hukum selama 5 tahun ini telah membuahkan hasil. Jika masih ada yang membandel pasti ditindak. Dia mengungkapkan, persoalan kebakaran hutan dan lahan lebih disebut sebagai kebakaran bentang alam atau , itu tidak bisa dari jauh," kata Siti Nurbaya, Sabtu (14/9/2019).,"me reka-reka, harus tahu betul kondisi lapangan, mengapa? Karena , itu bercirikan waktu dan tempat yang selalu berubah dan sangat berpengaruh membentuknya, serta interaksi antara , itu dalam bentuk sosio-kultural. Tidak bisa secara linier orang mengatakan apalagi menuding soal adanya kelemahan ,," sambungnya.,Penegasan Menteri Siti ini, merespons pandangan yang muncul di ruang publik baik nasional maupun internasional berkenaan dengan menguatnya intensitas hotspots di sejumlah daerah di Sumatera dan Kalimantan, terutama Kalimantan Tengah.,Demikian pula muncul berbagai hipotesis termasuk hal-hal yang bersifat ,dilontarkan ke ruang publik termasuk tudingan bahwa kebakaran Sumatera karena okupasi ilegal, korupsi dan rendahnya ,.,Dijelaskan Siti Nurbaya, , merupakan bagian penting dalam bangunan konsep penanganan , di Indonesia selain dari tata kelola kawasan sebagai pencegahan serta , masyarakat, akses bagi masyarakat untuk sejahtera.,Selain , yang sudah berjalan selama lima tahun terakhir ini, menurutnya hal yang penting juga adalah tata kelola termasuk oleh para pemegang izin. "Ini merupakan aspek penting,‚Äù kata Siti.,Dicontohkan Siti, pada izin restorasi ekosistem yang diberikan kepada WWF sebagai pemegang izin yang ternyata juga mengalani kebakaran berulang di wilayah konsesi izin tersebut.,Sebelumnya, Kementerian LHK pada Jumat (13/9/2019) telah mengambil sikap tegas dengan melakukan penyegelan terhadap PT Alam Bukit Tigapuluh (PT ABT), konsesi Restorasi Ekosistem (RE) WWF-Indonesia, yang berlokasi di Provinsi Jambi, karena terbukti areal konsesi tersebut mengalami Karhutla.,Penyegelan tersebut dilakukan Kementerian LHK akibat kegagalan perusahaan RE tersebut dalam menangani karhutla di areal konsesinya itu mulai Agustus 2019.,"Berdasarkan daftar perusahaan yang telah disegel hingga hari ini (14 September 2019) akibat Karhutla, PT ABT merupakan salah satu dari 42 konsesi yang telah disegel oleh KLHK," ungkap Sekretaris Jenderal KLHK Bambang Hendroyono dalam keterangannya di Jakarta.,"Karhutla yang terjadi di konsesi PT ABT ini merupakan pengulangan kejadian yang sama pada tahun 2015 lalu, di mana konsesi RE WWF tersebut juga terjadi Karhutla serius," tambahnya.,Bambang juga menjelaskan konsesi PT ABT merupakan areal konsesi RE yang di antaranya bertujuan untuk berperan sebagai zona penyangga Taman Nasional Bukit Tigapuluh, yang merupakan bagian utama dari Ekosistem Bukit Tigapuluh seluas seluas 400.000 hektare atau sekitar 6 kali luas DKI Jakarta yang merupakan salah satu habitat tersisa harimau dan gajah Sumatera yang terancam punah.,"Hingga data per 14 September 2019, konsesi RE WWF tersebut merupakan satu-satunya konsesi restorasi ekosistem yang disegel oleh KLHK akibat Karhutla," tegas Bambang.,Menurutnya, Kementerian LHK telah menyegel 28 konsesi sawit, termasuk konsesi-konsesi milik perusahaan Malaysia dan Singapura, serta 14 konsesi kehutanan, termasuk konsesi RE WWF di dalamnya, karena kasus Karhutla.,Kata Bambang, dari 42 konsesi yang telah disegel itu, mayoritasnya berada di Pulau Kalimantan, yakni sebanyak 34 konsesi. Tercatat 26 konsesi yang disegel di Kalimantan Barat dan 8 konsesi di Kalimantan Tengah. Sementara di Pulau Sumatera, terdapat 5 konsesi yang disegel di Riau, disusul 2 konsesi di Jambi, dan 1 konsesi di Sumatera Selatan. , </t>
  </si>
  <si>
    <t>https://nasional.sindonews.com/read/1439721/15/penjelasan-menteri-lhk-soal-karhutla-asap-dan-penegakan-hukum-1568476389</t>
  </si>
  <si>
    <t>MPR Sepakat Perlu Ada Haluan Negara</t>
  </si>
  <si>
    <t xml:space="preserve"> , - Majelis Permusyawaratan Rakyat (MPR) menyepakati perlunya haluan negara. Hanya saja, rencana itu belum bisa direalisasikan MPR Periode 2014-2019. Sebab, hingga minggu-minggu terakhir periode MPR saat ini, belum ada kesepakatan terkait landasan hukum yang akan digunakan. Apakah haluan negara dituangkan dalam bentuk Ketetapan MPR atau cukup undang-undang.,‚ÄùMasih ada perbedaan menyangkut dasar hukum pengaturan haluan negara. Sebagian menghendaki Tap MPR, sisanya cukup dengan undang-undang saja,‚Äù kata Ketua Fraksi PPP MPR Arwani Thomafi dalam diskusi Empat Pilar MPR bertajuk ‚ÄùHaluan Negara sebagai Pedoman Pembangunan di Segala Bidang‚Äù di Media Center Parlemen, Senayan, Jakarta, Senin, (16/9/2019).,Karena itu, MPR menyiapkan rekomendasi kepada MPR periode yang akan datang untuk mencari jalan keluar dalam menyikapi perbedaan pendapat soal landasan hukum. Rekomendasi tersebut akan disampaikan pada sidang paripurna akhir masa jabatan MPR periode 2014-2019.,‚ÄùMenyangkut perlunya haluan negara semua fraksi dan kelompok setuju. Tetapi dasar hukumnya masih berbeda pandangan. Selain itu, saat ini belum ada kesepakatan bentuk draf haluan perencanaan pembangunan model GBHN yang dianggap layak untuk dibahas menjadi sistem perencanaan pembangunan,‚Äù kata Arwani.,Anggota Fraksi Demokrat MPR, Syarief Hasan mengatakan, perbedaan yang muncul pada pembahasan sistem perencanaan pembangunan bisa segera selesai jika terdapat komitmen politik di antara pihak-piihak yang berbeda pandangan. Apalagi, pada hakekatnya antara sistem perencanaan pembangunan model GBHN maupun RPJP dan RPJPN, masing-masing memiliki kelemahan dan kelebihannya sendiri-sendiri. Sehingga, tidak bisa ditemukan mana yang lebih baik di antara keduanya.,‚ÄùPembahasan seputar kembalinya GBHN adalah sesuatu yang menarik. Dulu kita pakai GBHN, kemudian sistem pemilihan presiden kita berubah maka lahirlah RPJP dan RPJPN yang berisi visi misi presiden terpilih. Kini zaman berubah, muncul pandangan yang mengatakan GBHN ini perlu dihidupkan kembali. Bahkan MPR sudah berkali-kali melakukan pembahasan agar sistem perencanaan pembangunan model GBHN diterapkan lagi,‚Äù kata mantan Menteri Negara Koperasi dan Usaha Kecil dan Menengah Republik Indonesia pada Kabinet Indonesia Bersatu jilid II.,Tetapi, kata Syarif Hasan, kalau alasannya adalah keberlangsungan program pembangunan dari pemerintah sebelumnya maka sistem perencanaan pembangunan model GBHN lebih baik.,Sementara itu, anggota MPR Fraksi Partai Golkar Fadel Muhammad mengharapkan MPR selalu dekat dengan masyarakat untuk menampung dan menerima masukan dari masyarakat khususnya terkait usulan mengenai haluan negara. Hal ini diperlukan agar pemikiran yang sifatnya filosofis mengenai haluan negara bisa terakomodir. , </t>
  </si>
  <si>
    <t>https://nasional.sindonews.com/read/1440227/12/mpr-sepakat-perlu-ada-haluan-negara-1568641478</t>
  </si>
  <si>
    <t>Inggris Mengaku Tak Tahu Dalang Serangan Kilang Minyak Saudi</t>
  </si>
  <si>
    <t xml:space="preserve"> , - Inggris mengatakan bahwa sejauh ini mereka belum mengetahui dengan pasti dalang serangan terhadap dua kilang minyak Arab Saudi. London juga menyebut serangan itu adalah pelanggaran serius terhadap hukum internasional.,"Serangan itu adalah pelanggaran sewenang-wenang terhadap hukum internasional," kata Menteri Luar Negeri Inggris, Dominic Raab dalam sebuah pernyataan, seperti dilansir Reuters pada Senin (16/9).,"Dalam hal siapa yang bertanggung jawab, gambarannya tidak sepenuhnya jelas. Saya ingin memiliki gambaran yang sangat jelas yang akan segera kita miliki," sambungnya.,Dia lalu mengatakan, serangan terhadap dua kilang minyak Saudi memiliki implikasi serius untuk pasar minyak dunia. Dia berharap akan adanya respon internasional atas serangan tersebut.,"Ini adalah serangan yang sangat serius terhadap Saudi dan instalasi minyak dan memiliki implikasi untuk pasar dan pasokan minyak global. Ini adalah tindakan yang sangat serius, keterlaluan, dan kita perlu memiliki tanggapan internasional yang jelas dan bersatu mungkin untuk itu," ungkapnya.,Berbeda dengan Inggris, sebelumnya Menteri Luar Negeri Amerika Serikat (AS), Mike Pompeo menuding Iran berada dibalik serangan terhadap dua pabrik Aramco di provinsi Abqaiq dan Khura itu.,"Teheran berada di balik hampir 100 serangan terhadap Arab Saudi sementara (Hassan) Rouhani dan (Mohammad Javad) Zarif berpura-pura terlibat dalam diplomasi. Di tengah semua seruan untuk de-eskalasi, Iran kini telah meluncurkan serangan yang belum pernah terjadi sebelumnya terhadap pasokan energi dunia. Tidak ada bukti serangan datang dari Yaman," ucapnya. , </t>
  </si>
  <si>
    <t>https://international.sindonews.com/read/1440164/41/inggris-mengaku-tak-tahu-dalang-serangan-kilang-minyak-saudi-1568630270</t>
  </si>
  <si>
    <t>DPR Sahkan Revisi UU MD3 yang Atur Pemilihan 10 Kursi MPR</t>
  </si>
  <si>
    <t xml:space="preserve"> , - Revisi ketiga atas Undang-Undang Nomor 17 Tahun 2014 tentang MPR, DPR, DPD dan DPRD (UU MD3) disahkan dalam pengambilan keputusan tingkat II di Rapat Paripurna DPR, Senin (16/9/2019). ,Selain mengatur tentang penambahan pimpinan MPR menjadi 10 orang, UU ini juga mengatur mekanisme pemilihan Ketua MPR.,‚ÄúApakah bisa kita sepakati perubahan ketiga atas Undang-Undang Nomor 17/2014 tentang MPR, DPR, DPD dan DPRD untuk diambil keputusan menjadi undang-undang di sidang terhormat ini?‚Äù kata Wakil Ketua DPR Fahri Hamzah sebaagi Pimpinan Sidang dalam Rapat Paripurna DPR, Kompleks Parlemen Senayan, Jakarta, Senin (16/9/2019).,Semua Anggota DPR yang hadir langsung memberikan persetujuan. ‚ÄúSetuju,‚Äù kata mereka, lalu Fahri mengetuk palu satu kali sebagai tanda pengesahan.,Sementara itu, Menteri Dalam Negeri (Mendagri) Tjahjo Kumolo mengapresiasi DPR yang telah bersama-sama pemerintah dalam merevisi UU ini. ,Kata politikus PDIP itu, perubahan ini telah sesuai dengan Sila ke-4, kerakyatan yang dipimpin oleh kebijaksanaan dalam permusyawaratan perwakilan, guna menjaga keseimbangan di MPR.,‚ÄúUntuk menjaga keseimbangan dan konstitusi guna memperkuat sistem politik yang demokratis,‚Äù kata Tjahjo membacakan pandangan pemerintah.,Perubahan ini tidak hanya mengatur soal penambahan pimpinan MPR yang disesuaikan dengan jumlah fraksi dan ditambah satu orang perwakilan DPD. Tetapi juga mekanisme pemilihan Ketua MPR.,Pasal 15,(1) Pimpinan MPR terdiri atas Ketua dan Wakil Ketua yang merupakan representasi dari masing-masing fraksi dan kelompok anggota yang dipilih dari dan oleh anggota MPR.,(2) Bakal calon pimpinan MPR sebagaimana dimaksud pada ayat (1) diusulkan oleh fraksi dan kelompok anggota yang disampaikan dalam sidang paripurna.,(3) Tiap fraksi dan / atau kelompok anggota sebagaimana dimaksud pada ayat (2) hanya dapat mengajukan 1 (satu) orang bakal calon pimpinan MPR.,(4) Dari calon pimpinan MPR yang diajukan sebagaimana dimaksud pada ayat (2) dipilih Ketua MPR secara musyawarah untuk mufakat dan ditetapkan dalam sidang paripurna MPR.,(5) Dalam hal musyawarah untuk mufakat sebagaimana dimaksud pada ayat (4) tidak tercapai, ketua MPR dipilih dengan pemungutan suara oleh anggota MPR dan yang memperoleh suara terbanyak ditetapkan sebagai Ketua MPR dalam sidang paripurna MPR.,(6) Calon pimpinan MPR yang tidak terpilih sebagai Ketua MPR sebagaimana dimaksud pada ayat (4) dan ayat (5) ditetapkan sebagai Wakil Ketua MPR dalam sidang paripurna.,(7) Selama pimpinan MPR sebagaimana dimaksud pada ayat (1) belum terbentuk, sidang paripurna MPR pertama kali untuk menetapkan pimpinan MPR, dipimpin oleh pimpinan sementara MPR.,(8) Pimpinan sementara MPR sebagaimana dimaksud pada ayat (7) berasal dari anggota MPR yang tertua dan termuda dari fraksi dan kelompok anggota yang berbeda.,(9) Pimpinan MPR ditetapkan dengan keputusan MPR.,(10) Ketentuan lebih lanjut mengenai tata cara pemilihan pimpinan MPR diatur dalam peraturan MPR tentang tata tertib. *kiswondari , </t>
  </si>
  <si>
    <t>https://nasional.sindonews.com/read/1440228/12/dpr-sahkan-revisi-uu-md3-yang-atur-pemilihan-10-kursi-mpr-1568641492</t>
  </si>
  <si>
    <t>Berkomitmen Majukan Kejaksaan, Wakil Jaksa Agung Pegang 3 Prinsip</t>
  </si>
  <si>
    <t>22:46 WIB</t>
  </si>
  <si>
    <t xml:space="preserve"> , - Wakil Jaksa Agung Arminsyah berkomitmen membangun dan memajukan kejaksaan secara menyeluruh. Dalam membangun institusi Kejaksaan tentu saja tetap merujuk kepada kebijakan pemerintah.,Arminsyah menegaskan, ada tiga prinsip hidup yang dipegang dan juga disampaikan ke anak buahnya di kejaksaan. Ketiganya yakni ikhlas, bekerja bersemangat, dan bersungguh-sungguh atau tidak asal-asalan.,"Bekerja itu harus bersemangat, sungguh-sungguh dan ikhlas. Jangan bekerja sedikit sudah tanya-tanya kapan naik pangkat, kapan promosi. Oh nggak bisa itu. Karena kalau dia kerja nggak ikhlas, dia tidak bersyukur namanya," kata kepada wartawan, Senin (16/9/2019). ,Menurutnya, ikhlas itu berat. Tapi jika sudah di titik di mana bisa ikhlas, dalam bekerja, berbuat, memberi, tidak ada tuntutan apa-apa. "Kita sebagai pegawai misalnya, sudah digaji, ya bekerja ikhlas. Nanti pimpinan akan lihat. Kalau kita baik, pasti tanpa diminta juga dipromosikan," ujarnya. ,Ia mengatakan yang paling inti adalah bagaimana masyarakat bisa sejahtera. Apapun pekerjaannya, rujukan akhirnya adalah keadilan sosial bagi seluruh rakyat Indonesia. ‚ÄúKebahagiaan masyarakat,‚Äù tuturnya.,Bahkan dijadikan target pembangunannya, parameternya bahagia. Tingkat kebahagiaan itulah kemajuan suatu negara. "Mau bikin mobil, mau bikin pelabuhan, mau bikin pabrik, mau penegakan hukum, ,nya harus ke sana. Penegakan hukum juga harus ,ke sana. Penegakan hukum adalah meluruskan yang bengkok, mengatur yang kacau, membenarkan yang sudah tidak baik. Tapi, ,nya bukan harus orang dihukum sekian. Seperti Pak Presiden pada pidato beliau di DPR, bahwa penegakan hukum bukan berapa banyak orang ditahan," ujarnya.,Sebelumnya, Arminsyah sangat bahagia menghadiri wisuda putra ketiganya atau anak bungsunya, Arfiansyah di kampus Institut Teknologi Sepuluh Nopember (ITS) Surabaya. Ia merasa bahagia dan mengucapkan syukur atas wisuda putranya ketiga, yang kini menyandang sarjana teknik dari salah satu kampus ternama di Indonesia.,"Saya pada hari ini bahagia sekali. Sebagian besar tugas orang tua mendidik anak terasa tuntas, dalam pengertian untuk tahapan pendidikan formalnya," tandasnya. , </t>
  </si>
  <si>
    <t>https://nasional.sindonews.com/read/1440282/13/berkomitmen-majukan-kejaksaan-wakil-jaksa-agung-pegang-3-prinsip-1568648812</t>
  </si>
  <si>
    <t>9 Orang Tewas Akibat Bus Rosalia Tabrak Truk Tangki di Lampung</t>
  </si>
  <si>
    <t xml:space="preserve"> , - Sembilan orang tewas dan belasan orang lainnya mengalami luka-luka akibat tabrakan yang terjadi antara Bus Rosalia Indah dengan Truk Tangki berisi minyak sawit di Jalan Lintas Tengah Sumatera, Senin (16/9/2019) sore. Tempat kejadian perkara yang terjadi di Kecamatan Way Tuba, Kabupaten Way Kanan, Lampung sempat memacetkan arus lalu lintas di Jalinteng.,Dari informasi yang didapat, hingga saat ini jumlah penumpang yang tewas terus bertambah, dari Polres Way Kanan Lampung memastikan saat ini korban mencapai sembilan orang.,"Identitas masih kita selidiki dan sudah dievakuasi ke Puskesmas terdekat," kata Kasatlantas Polres Way Kanan AKP Japril.,Dari informasi yang didapat, Bus Rosalia Indah dengan Plat AD 1666 CF melintas di Tempat Kejadian Perkara (TKP) dengan kecepatan tinggi menuju ke arah Baturaja, Ogan Komering Ulu (OKU) Sumatera Selatan.,Bus tidak dapat terkendali dan oleng langsung menabrak truk tangki yang menewaskan sopir truk tangki saat dibawa ke Puskesmas terdekat.,Hingga saat ini pihak kepolisian dari Polres Way Kanan masih menyelidiki penyebab kecelakaan yang merenggut banyak nyawa tersebut. Kebanyakan korban merupakan warga dari luar pulau Sumatera. Ada empat jenazah yang sudah berhasil diidentifikasi. , </t>
  </si>
  <si>
    <t>https://daerah.sindonews.com/read/1440244/174/9-orang-tewas-akibat-bus-rosalia-tabrak-truk-tangki-di-lampung-1568644071</t>
  </si>
  <si>
    <t>E-commerce Lintas Negara Butuh Sinergi Kebijakan</t>
  </si>
  <si>
    <t>21:09 WIB</t>
  </si>
  <si>
    <t xml:space="preserve"> , - Perkembangan perdagangan online (e-commerce) lintas negara semakin membutuhkan sinergi kebijakan lintas lembaga. Salah satunya adalah peran Direktorat Jenderal Bea Cukai (DJBC) Kementerian Keuangan dalam menekan praktik oknum nakal yang mengakali batas pembebasan bea masuk dan pajak impor yang ditetapkan sebesar USD75. ,Teknologi industri 4.0 seperti pengenalan wajah, kecerdasan buatan atau , (AI), ataupun big data yang semakin berkembang dapat dimanfaatkan guna menekan praktik kecurangan tersebut. ,Kepala Subdit Impor Direktorat Teknis Kepabeanan DJBC Djanurindro Wibowo mengatakan, pihaknya telah melakukan kebijakan , dengan , (AI systems) untuk mendeteksi transaksi yang berulang. ,Hasilnya, setelah lebih dari setahun diaplikasikan pihaknya berhasil mendapatkan bea masuk mencapai Rp3 miliar hingga Agustus 2019. Nilai tersebut didapatkan dari 14.000 dokumen yang terbukti melakukan , dan ,. ,"Sebelumnya dalam sehari sekali impor untuk kebutuhan pribadi bisa 400 kali dipecah-pecah. Mereka ingin coba hindari pajak. Kini kita sudah gunakan teknologi AI, tentu akan ketahuan dan praktiknya terus berkurang khususnya yang melakukan dengan pola sama," ujar Djanurindro dalam seminar tentang kebijakan e-commerce di Jakarta, Sabtu (14/9/2019).,Praktik , dan , marak dilakukan dalam pengiriman barang e-commerce. Praktik tersebut dilakukan dalam rangka mengakali batas pembebasan bea masuk dan pajak impor yang sebelumnya sebesar USD100 lalu diturunkan menjadi USD75. ,"Misalnya orang beli barang harga USD100 lalu dipecah menjadi dua. Anti splitting ini bermanfaat untuk menciptakan level of playing field untuk iklim bisnis yang sehat," ujarnya.,Menurut dia, pemerintah sudah mengantisipasi dengan menyiapkan roadmap supaya e-commerce bisa dimanfaatkan masyarakat dan sesuai dengan kepentingan nasional. Pihaknya ingin mendorong e-commerce supaya adil dan seimbang antara impor dan ekspor. Demi menjaga hal tersebut sudah disiapkan skema seperti postal, kerjasama dengan marketplace, serta pusat logistik berikat e-commerce. ,"Isu e-commerce kini jadi perhatian di seluruh dunia. Termasuk di dalamnya soal keamanan seperti penyelundupan narkoba dengan e-commerce. Sehingga belum ada satu negara yang mengklaim sistemnya telah paten untuk e-commerce, karena begitu dinamis," ujarnya.,Dia mendorong agar para pengusaha selalu naik kelas untuk melakukan ekspor. Platform e-commerce sangat terbuka untuk pengusaha di desa sekalipun melakukan ekspor. Tapi masyarakat masih belum jeli melihat peluang seperti produk kerajinan ataupun produk halal. ,"Melakukan ekspor juga harus dengan komitmen. Jangan bikin produk hanya 10 yang bagus lalu 100 produk jelek. Hal teknis harus dibenahi seperti kualitas produk dan kemasan. Kini sudah mulai banyak pelaku usaha yang ekspor dari desa," tambahnya.,Dirjen Bea Cukai Heru Pambudi menambahkan, pihaknya akan membuat sistem baru untuk pemungutan bea masuk impor barang menggunakan e-commerce. Nanti, pembayaran bea masuk barang impor di e-commerce masuk secara otomatis dengan harga barang yang tertera. Sementara sebelumnya, bea masuk barang impor e-commerce harus diurus di bandara atau pelabuhan.,"Ini hanya shifting, mengubah bentuk administrasinya. Tadinya konvensional menjadi modern. Tapi ini yang penting adalah transparansi. Karena semua orang tahu, harga transaksinya segitu," ujar Heru dalam kesempatan sama.,Dia mengatakan skema bea masuk itu akan diterapkan di seluruh produk e-commerce. Namun, langkah ini bukan barang baru dan sudah diatur dalam Peraturan Menteri Keuangan (PMK).,"Ini bukan pajak baru, bukan pungutan baru, tetapi yang tadinya dipungut oleh petugas bea cukai langsung, kemudian kita usulkan ditempelkan di harga transaksinya," ujarnya.,Dia lalu mencontohkan seperti seorang yang membeli barang impor melalui e-commerce dengan harga 100%. Dari harga tersebut nantinya ada tambahan bea masuk impornya 10%. Dan di situ dengan jelas disebutkan bahwa 10% ini adalah pungutan bea masuk dan pajak-pajak impor. Sehingga pada saat barang itu melalui bandara, pungutan itu tidak lagi dilakukan. ,"Ini membuat lebih simpel dan mudah serta cepat bagi semua pihak. Bagi customer itu juga penting karena transparan," katanya.,Sementara Program Manager WCO (World Customs Organization) Tong Hua juga mengingatkan dalam praktik internasional semua pelaku e-commerce lintas negara harus terdaftar pada badan bea cukai dan pajak. ,Menurutnya bisnis e-commerce lintas negara sangat kompetitif karena berdampak pada biaya yang membuat harga mahal. "Karena itu pelaku lokal akan lebih diuntungkan sehingga banyak perusahaan e-commerce harus berinvestasi di negara lain daripada menjual secara langsung," ujar Tong.,Dia juga mengatakan dalam e-commerce membutuhkan teknologi modern untuk mencegah penyelundupan barang dan narkoba. Dia menceritakan praktik anti penyelundupan antara Hong Kong dan China biasanya mudah menjual handphone. ,Namun sekarang ada teknologi sistem pengenalan wajah sehingga pelaku akan dicurigai karena sangat sering lewat perbatasan. "Sistem akan menandainya lalu akan diperiksa barangnya. Hal seperti ini manfaat penggunaan teknologi terkini," ujarnya. , </t>
  </si>
  <si>
    <t>https://ekbis.sindonews.com/read/1439704/34/e-commerce-lintas-negara-butuh-sinergi-kebijakan-1568468937</t>
  </si>
  <si>
    <t>Daftar Nama Pemenang Nonton Gratis MotoGP di Jepang</t>
  </si>
  <si>
    <t xml:space="preserve"> , - Keseruan kompetisi balap motor dunia MotoGP dengan aksi pembalap-pembalap Yamaha akan disaksikan langsung oleh konsumen beruntung yang menggunakan oli Yamalube. Selain merasakan manfaat produk berkualitas itu, hadiah spesial yang diperoleh akan memberikan pengalaman berharga tak terlupakan.,Melalui program berhadiah menarik Yamalube Goes to MotoGP yang sudah berjalan mulai Agustus hingga September 2019, para pemenang berkesempatan untuk nonton gratis MotoGP di Jepang atau Malaysia. Program itu dengan cepatnya menarik perhatian masyarakat luas yang merespon positif dengan mengikuti persyaratannya.,Lalu sesuai jadwal yang ditetapkan, diadakan pengundian periode pertama yang digelar tanggal 9 September 2019 di Yamaha Flagship Shop, Jakarta Pusat. Melalui pengundian itu, sebanyak 19 orang pemenang berhak mendapatkan hadiah nonton langsung MotoGP seri Jepang dan memberikan dukungan kepada pembalap-pembalap Yamaha di sirkuit Twin Ring Motegi bulan Oktober ini. Nama-nama pemenang secara resmi diumumkan di website dan media sosial resmi Yamaha pada 13 September 2019. Serta dapat dilihat di link yamalube-promo.,Berkunjung ke ‚ÄúNegeri Sakura‚Äù sekaligus menjadi bagian dari kemeriahan kejuaraan balap internasional bergengsi seperti MotoGP merupakan sebuah kebanggaan tersendiri. Untuk pembeli Yamalube yang belum beruntung, masih ada kesempatan nonton langsung MotoGP Malaysia yang akan diundi pada periode 2 tanggal 10 Oktober 2019.,Kesempatan nonton langsung MotoGP masih terbuka hingga akhir September dengan cara melakukan pembelian oli Yamalube. Tipe oli Yamalube adalah oli mesin (Silver ‚Äì Sport ‚Äì Gold ‚Äì Matic ‚Äì Power Matic ‚Äì Super Matic ‚Äì Super Sport dan RS4GP). Lalu mengisi data diri serta upload invoice / tanda bukti pembelian pada yamalube-promo.,Pendaftaran bisa dilakukan lebih dari satu kali dengan menunjukkan bukti pembelian Yamalube atau pendaftaran dilakukan melalui bengkel atau toko penjual oli Yamalube terdekat. Adapun yang bisa mengikutinya adalah Warga Negara Indonesia (WNI) dan memiliki tanda pengenal (KTP/SIM).,‚ÄùSelamat kepada para pemenang yang akan nonton langsung MotoGP di Jepang. Terimakasih atas partisipasinya mengikuti program ini. Nikmati keseruan perjalanan ke Jepang dan nonton MotoGP bersama Yamaha,‚Äù papar Yordan Satriadi, Deputy GM Marketing PT Yamaha Indonesia Motor Manufacturing (YIMM).,Yamalube sendiri merupakan produk yang sudah dikenal luas masyarakat dan merupakan salah satu komponen penting dalam mendukung kinerja mesin sepeda motor. Terdiri dari produk yang lengkap dari oli sampai perawatan. Untuk perawatan diantaranya Brake Fluid, Carbon Cleaner, Chain Lube, Gear Motor Oil, Front Fork Oil G-10, Yamacoolant, Yamalube Multipurpose, Yamabond. Yamalube memiliki 19 jenis produk.,Menggunakan teknologi XPEED di Yamalube mendukung sepeda motor untuk performa maksimal dan proteksi untuk mesin, menjaga komponen mesin tetap bersih, serta stabilitas dan mampu mempertahankan kekentalan, mendukung keiritan, ramah lingkungan, tahan lama. , </t>
  </si>
  <si>
    <t>https://autotekno.sindonews.com/read/1439679/183/daftar-nama-pemenang-nonton-gratis-motogp-di-jepang-1568461068</t>
  </si>
  <si>
    <t>Korsleting Listrik Biang Kebakaran 2 Ruko di Pasar Modern Bintaro Jaya</t>
  </si>
  <si>
    <t xml:space="preserve"> , - Kebakaran dua ruko, di Pasar Modern Bintaro Jaya, Pondok Aren, Kota Tangerang Selatan (Tangsel), berhasil dipadamkan. Diduga percikan api berasal dari korsleting listrik.,Kepala Dinas Pemadam Kebakaran dan Penyelamatan Kota Tangsel Uci Sanusi mengatakan, kedua ruko yang terbakar itu menjual wall paper RA 19 dan kue RA 20. ,"Yang terbakar ruko jualan interior, seperti wall paper dan toko kue dapan. Kami menerjunkan 11 unit mobil pemadam, dan dibantu satu unit dari DKI," katanya kepada , Sabtu (14/9/2019).,Saat ini, api sudah berhasil dipadamkan oleh petugas pemadam kebakaran. Petugas pun sudah mulai tampak melakukan pendinginan di kedua ruko yang terbakar.,"Kondisi sudah terkendali dan dalam proses pendinginan. Untuk sementara, penyebab kebakaran diduga akibat arus pendek listrik. Situasi di lokasi kejadian sudah mulai normal. Aktivitas sudah normal," paparnya.,Terpisah, Kapolsek Pondok Aren Kompol Afroni Sugiarto mengatakan, kebakaran terjadi sekitar jam 18.10 WIB. Api berasal dari lantai dua ruko RA 19 yang tutup.,"Saat itu, ada anggota sekuriti yang melihat api. Katanya, api berasal dari ruko RA 19 lantai 2 yang diduga berasal dari konsleting listrik. Saat kejadian ruko RA 19 sudah tutup. Ruko tutup jam 17.00 WIB," jelasnya.,Kebakaran dengan cepat membesar dan kobaran api langsung menyambar ruko RA 20 yang menjual kue. Dalam kebakaran itu sendiri, ruko RA 19 menderita kerugian yang sangat besar, karena 90% lebih terbakar.,Sedangkan RA 20, mengalami kerusakan yang lebih ringan. Saat kejadian, ruko RA 20 juga tutup. Sehingga tidak ada korban. Namun, kerugian ditaksir hingga Rp150 juta. Situasi Pasar Modern Bintaro Jaya sudah normal dan aktivitas warga pun kembali pulih. , </t>
  </si>
  <si>
    <t>https://metro.sindonews.com/read/1439710/170/korsleting-listrik-biang-kebakaran-2-ruko-di-pasar-modern-bintaro-jaya-1568471319</t>
  </si>
  <si>
    <t>PCW Warning Pengguna Dana Desa dan Otsus Papua</t>
  </si>
  <si>
    <t xml:space="preserve"> , - Papua Corruption Watch (PCW) meminta pemerintah mengawasi serius penggunaan dana desa yang digelontorkan pemerintah di Provinsi Papua, Sabtu (14/9/2019).,Hal ini direkomendasikan guna menekan angka penyelewengan dana yang sejatinya untuk kemaslahatan dan kesejahteraan rakyat itu. PCW menilai, permainan anggaran saat proses perencanaan maupun saat pencairan menjadi kerawanan tindak penyelewengan anggaran APBN itu.,"Sejak dana desa itu dikucurkan oleh pusat pada tahun 2015 hingga 2018, setidaknya 141 kepala desa di Indonesia telah dijadikan tersangka penyelewengan dana desa. Kerugian negara sekitar Rp20 miliar. Itu artinya, ada celah yang mestinya perlu pengawasan ekstra oleh pemerintah agar tindak penyelewengan tidak terjadi," ungkap Founder PCW, Muhammad Rifai Darus.,Kondisi ini juga berlaku di wilayah Provinsi Papua. PCW melihat, potensi penyalahgunaan dana desa tersebut sangatlah besar.,"Karena di Papua berpotensi sangat besar adanya penyelewengan, maka pemerintah bisa memperbaiki sistem. Sarana dan prasarana agar dana desa tepat sasaran. Bupati atau kepala daerah harus bisa berinovasi dalam penerapan UU Desa dengan UU Otsus Papua," ucapnya.,Hal ini juga ditegaskan koordinator Advokasi Taufik Darus, dan koordinator Data dan Informasi Henry W Muabuay M. Taufik menggaris bawahi pentingnya edukasi bagi perangkat desa dalam penyerapan dana desa itu.,"Harus ada bimbingan teknis (Bimtek) bagi perangkat desa. Dan kita siap turut serta dalam pemberian pelatihan teknis, atau seminar guna memberikan pemahaman agar perangkat desa lebih berhati-hati, transparan, dan akuntabel dalam menggunakan dana desa itu. Ini kalau tidak dilakukan maka akan banyak penyelewengan berdalih ketidaktahuan aparatur desa,"jelasnya.,Sementara Henry W Muabuay M menyoroti Organisasi Perangkat Daerah (OPD) Pemprov Papua, yang disebut tidak lebih 20% yang mampu menafsirkan, visi dan misi program prioritas Gubernur Papua.,"Nanti ada pergantian OPD, nah ini menjadi momen dimana Gubernur Papua bisa betul-betul menjaring para calon yang tidak ada catatan hukum. Pejabat yang mempu menafsirkan dengan baik implementasi Otsus Papua. Kita berikan catatan tebal kepada Dinas Pendidikan, Pekerjaan Umum (PU) dan Kesehatan" ungkapnya.,Dia berharap agar semua pihak ikut mengawasi penggunaan dana desa maupun Otsus Papua. "Supaya Papua menjadi daerah yang minim korupsi," pungkasnya. , </t>
  </si>
  <si>
    <t>https://daerah.sindonews.com/read/1439706/174/pcw-warning-pengguna-dana-desa-dan-otsus-papua-1568470083</t>
  </si>
  <si>
    <t>Menteri Prancis Dukung Pemberian Suaka pada Snowden</t>
  </si>
  <si>
    <t>22:52 WIB</t>
  </si>
  <si>
    <t xml:space="preserve"> , - Menteri Kehakiman Prancis, Nicole Belloubet mengaku mendukung Paris untuk memberikan suaka kepada mantan kontraktor Badan Keamanan Nasional (NSA) Amerika Serikat (AS), Edward Snowden. Belloubet menjadi pejabat Prancis pertama yang buka suara terkait hal ini.,Berbicara saat melakukan wawancara dengan media Prancis, Le Grand Jury, Belloubet mengutip konstitusi Perancis, yang memberikan status pengungsi kepada siapa pun yang dianiaya karena tindakannya untuk mendukung kebebasan.,"Saya percaya bahwa kita harus tetap setia pada prinsip-prinsip kuat kita tentang imigrasi, kita harus menerima pencari suaka," ucapnya dalam wawancara tersebut, seperti dilansir Sputnik pada Seni (16/9).,Pemerintah Prancis dalam sebuah pernyataan kemudian menuturkan bahwa apa yang disampaikan oleh Belloubet adalah pendapat pribadinya dan bukan sikap resmi Paris.,Sebelumnya diwartakan, Snowden baru-baru ini mengungkapkan bahwa ia ingin mendapatkan suaka di Prancis.,Memperhatikan bahwa ia sempat mengajukan permohonan suaka ke Prancis pada tahun 2013, selama masa pemerintahan Francois Hollande, Snowden berharap Presiden Emmanuel Macron akan menyetujui permintaannya. Hal itu diungkapkannya kepada radio Inter Prancis.,"Hal yang paling menyedihkan dari keseluruhan cerita ini adalah bahwa satu-satunya tempat dimana pelapor Amerika memiliki kesempatan untuk didengar bukan di Eropa tetapi di sini (di Rusia)," kata Snowden. , </t>
  </si>
  <si>
    <t>https://international.sindonews.com/read/1440182/41/menteri-prancis-dukung-pemberian-suaka-pada-snowden-1568633086</t>
  </si>
  <si>
    <t>Ini Jadwal Duel Ulang dan Pertarungan Ketiga Fury vs Wilder</t>
  </si>
  <si>
    <t xml:space="preserve"> , - Petinju kelas berat Inggris Tyson Fury dan bintang Amerika Serikat (AS) Deontay Wilder telah menyetujui persyaratan untuk pertandingan ulang yang sangat dinantikan. Menurut Promotor Bob Arum, mereka juga akan menandatanni kesepakatan untuk pertarungan ketiga.,Kepada , dilansir ,, Arum menjelaskan, duel ulang kedua petinju tersebut digelar di Las Vegas, AS, pada 22 Februari 2020. ,Fury-Wilder pertama kali bentrok di Staples Center, Los Angeles, California, pada 1 Desember 2018. Pertarungan Wilder vs Fury berakhir imbang, meski Fury mencium kanvas di ronde kesembilan dan 12. Tiga hakim memberikan penilaian 115-111 untuk Wilder, 114-110 untuk Fury, dan skor imbang 113-133. Dengan hasil itu, gelar kelas berat WBC tetap milik Wilder.,Setiap petinju pada pertandingan Februari 2020 akan mendapatkan 50% bayaran. Sedangkan sang juara untuk pertemuan ketiga mendapat 60% dan yang kalah 40%.,Sebelum duel tersebut, Fury, 31 tahun, akan menghadapi Otto Wallin pada Sabtu di T-Mobile Arena di Las Vegas. Fury mengejutkan penggemar tinju pada 2015 ketika mengalahkan Wladimir Klitschko untuk perebutan sabuk juara IBF, WBA dan WBO. Namun, dia kemudian berjuang dengan kesehatan mentalnya, minum, dan menggunakan narkoba, yang menghambat kariernya , </t>
  </si>
  <si>
    <t>https://sports.sindonews.com/read/1439690/50/ini-jadwal-duel-ulang-dan-pertarungan-ketiga-fury-vs-wilder-1568462891</t>
  </si>
  <si>
    <t>Persib Amankan Satu Angka di Markas TIRA Persikabo</t>
  </si>
  <si>
    <t xml:space="preserve"> , - Persib Bandung mengamankan satu angka saat dijamu TIRA Persikabo pada laga pembuka putaran kedua Liga 1 2019. Maung Bandung menuai hasil seri 1-1 di Stadion Pakansari, Bogor, Sabtu (14/9/2019).,TIRA Persikabo memimpin melalui gol Osas Saha yang sukses mengonversi penalti pada menit ke-15. TIRA Persikabo mendapat hadiah tendangan 12 pas setelah Achmad Jufriyanto dinilai melakukan handsball di di dalam kotak penalti. ,Namun, Maung Bandung membalas lewat gol Nick Kuipers pada menit (45+2). Ini gol perdana Kuipers untuk Maung Bandung.,Persib agresif di babak pertama. Tekanan yang datang dari Esteban Vizcarra dan Supardi Nasir terus mengancam pertahanan TIRA Persikabo. Pasukan Robert Alberts mendapat peluang dari Supardi pada menit 20 dan Vizcarra di menit ke-22. Namun, kiper TIRA Persikabo, Angga Saputro tampil cekatan dan berhasil mementahkan peluang tersebut. ,Sundulan Jufriyanto pada menit ke-38 juga melambung tipis di gawang Angga. Sedangkan tendangan bebas Nazari pada menit 41 membentur tiang.,Pada babak kedua, TIRA Persikabo mendapat peluang dari kaki kanan Ciro Alves pada menit ke-57, namun bola bergulir di sisi kiri gawang Made Wirawan. Sejumlah pelaung berhasil dicpatkan kedua tim setelah itu, namun tak ada yang berbuah gol. Hingga babak kedua berakhir, tak ada lagi gol tercipta.,Persib masih tercecer di peringkat 10 klasemen sementara Liga 1 2019 dengan 20 poin dari 18 laga sedangkan TIRA Persikabo di undakan kedua dengan 34 poin., , </t>
  </si>
  <si>
    <t>https://sports.sindonews.com/read/1439711/11/persib-amankan-satu-angka-di-markas-tira-persikabo-1568471542</t>
  </si>
  <si>
    <t>Khabib Dikabarkan Segera Pensiun, Begini Tanggapan Sang Ayah</t>
  </si>
  <si>
    <t xml:space="preserve"> , - Selama 11 tahun Khabib Nurmagomedov telah berkarier di Mixed Martial Arts (MMA). Tak heran, Khabib Nurmagomedov mulai berpikir untuk pensiun.,Pertama kali Khabib bertarung di arena MMA adalah pada 2008. Saat itu dia menghadapi Vusal Bayramov dan langsung meraih kemenangan di ronde pertama dalam waktu 2 menit 20 detik. Sejak saat itu, Khabib sudah melakoni 28 pertandingan dan selalu menang.,Teranyar, Khabib berhasil menaklukkan petarung Amerika Serikat, Dustin Poirier, dalam UFC 242 yang memperebutkan sabuk juara dunia kelas ringan. Tak ayal, kemenangan tersebut semakin mengukuhkan Khabib sebagai salah satu petarung terbaik yang pernah ada.,Ayah sekaligus pelatih Khabib, Abdulmanap Nurmagomedov, memberi isyarat bahwa anaknya akan segera pensiun. Menurut Abdulmanap, Khabib akan sangat layak untuk pensiun setelah melakoni 30 pertandingan tanpa kekalahan.,"Untuk Khabib, 30-0 sudah cukup. Mengenai pertarungan terakhirnya, maka tentu saja, kami ingin laga untuk mempertahankan gelar (juara dunia) terakhirnya berada di Moskow," ujar Abdulmanap dikutip , , </t>
  </si>
  <si>
    <t>https://sports.sindonews.com/read/1439672/51/khabib-dikabarkan-segera-pensiun-begini-tanggapan-sang-ayah-1568459520</t>
  </si>
  <si>
    <t>Ikatan Alumni Harvard Indonesia Kupas Sejumlah Permasalahan SDM</t>
  </si>
  <si>
    <t xml:space="preserve"> , - Visi pemerintahan Joko Widodo (Jokowi) di periode kedua adalah menciptakan sumber daya manusia (SDM) unggul untuk mendukung Indonesia maju. Karena itu, salah satu pekerjaan rumah untuk menciptakan SDM-SDM unggul Indonesia adalah pembenahan sektor kesehatan.,Dalam merespons permasalahan ini, Harvard Club Indonesia (HCI), sebuah platform think-tank yang beranggotakan alumni-alumni Universitas Harvard di Indonesia, menyelenggarakan sebuah diskusi untuk mengupas berbagai tantangan dan pendekatan untuk membenahi sektor kesehatan Indonesia.,Presiden Harvard Club Indonesia, yang saat ini juga menjabat sebagai Wakil Ketua Umum Kamar Dagang &amp; Industri (KADIN) Indonesia Bidang Hukum dan Regulasi, Melli Darsa mengatakan, diskusi ini adalah bagian dari serangkaian acara yang rutin diadakan oleh HCI.,"HCI ingin berkontribusi kepada Indonesia melalui sumbangan pikiran, masukan, dan kritik membangun sehingga dapat menjadi mitra pemerintah untuk menghasilkan gagasan yang baik demi kemajuan Indonesia," kata Melli Darsa di Gedung Nusantara DPR, Senayan, Jakarta, Selasa (10/9/2019).,Untuk diketahui, ada tiga aspek yang harus dibenahi dalam sektor kesehatan, yaitu pertama aspek ketersediaan dan kualitas SDM dunia kesehatan, sedangkan kedua adalah masalah kualitas kesehatan masyarakat itu sendiri, dan ketiga adalah mengenai keberlangsungan dan jaminan mutu jaminan sosial kesehatan yang harus disediakan oleh pemerintah.,Kegiatan yang diadakan bertepatan dengan Hari Pencegahan Bunuh Diri Sedunia ini, mengupas berbagai tantangan sektor kesehatan dari berbagai aspek. Mulai dari masalah pendanaan, kesehatan jasmani, mental, dan berbagai isu kesehatan masyarakat.,Melli mengatakan, beberapa waktu yang lalu HCI menggelar diskusi terkait Ibu Kota Baru bersama Bappenas. Hari ini HCI bekerjasama dengan DPR-RI memilih topik kesehatan untuk menggali lebih dalam potensi dan tantangan sektor kesehatan yang akan dihadapi pemerintahan Jokowi periode dua, ,"HCI yakin, seperti halnya seluruh peserta disini, bahwa kesehatan adalah prasyarat untuk menghasilkan manusia-manusia unggul Indonesia dan berdaya saing global," ucap Melli.,Namun, sayang perhatian pemerintah selama ini masih amat terfokus pada kesehatan fisik sementara kesehatan mental atau kesehatan jiwa belum banyak disentuh. "Untuk itu acara diskusi hari ini akan membahas komprehensif, baik kesehatan fisik dan kesehatan mental karena manusia unggul Indonesia itu harus sehat badannya dan sehat jiwanya," jelas Melli.,Sementara Anggota Komisi IX DPR, Nova Riyanti Yusuf menyoroti masalah kesehatan kejiwaan yang juga harus menjadi salah satu fokus pemerintahan Jokowi periode kedua. Menurutnya, yang juga merupakan psikiater profesional, isu mengenai masalah kejiwaan dan mental sudah memasuki masa kritis.,"Karena sudah menjangkit anak-anak muda di Indonesia namun belum banyak menjadi prioritas pemerintah saat ini. Negara ini akan tumbuh menjadi negara maju jika SDM-nya berkualitas. Berkualitas secara fisik dan intelegensia serta kejiwaannya, itu kalau kita mau kejar generasi emas 2045," tutur Nova Riyanti.,"Kita juga membutuhkan sebuah visi kesehatan yang adaptif dan komprehensif mencakup hingga kesehatan kejiwaan. Tentunya ini harus diimplementasikan mulai dari sekarang. Kita sudah punya UU Kejiwaan sejak tahun 2014, undang-undangnya sudah ada, tinggal implementasinya saja," sambungnya.,Sedangkan Nurul Luntungan, lulusan TH Chan School of Public Health 2013-2014 yang menjadi salah satu pembicara menambahkan, visi kesehatan Indonesia harus diiringi oleh komitmen dan kepemimpinan yang tegas, karena isu kesehatan akan mempengaruhi bangsa secara keseluruhan. ,"Diperlukan dukungan lintas sektor dan kemitraan dengan sektor publik untuk meningkatkan akses dan kualitas kesehatan. Misalnya untuk mewujudkan Cakupan Kesehatan Semesta, tidak bisa hanya menaikkan iuran JKN, tapi harus didukung kebijakan lainnya yang dapat meningkatkan kualitas layanan dan menurunkan beban kesehatan," ujar Nurul.,Pembicara lain dalam acara diskusi tersebut, Izhari Mawardi, yang aktif di Yayasan Kemitraan Kerja dan Lembaga konsultan Ernst &amp; Young Indonesia, Harvard Kennedy School Master in Public Policy 2011-2013, mengajak para peserta mengulas mengenai peningkatan SDM dalam hal tenaga kerja menyatakan bahwa visi kesehatan dan SDM harus selaras agar bisa mengikuti perkembangan jaman. ,"Undang-undang 13/2003 tentang Tenaga Kerja sudah outdated, tidak bisa menjawab dinamika gangguan digital (digital disruption). Tanpa peraturan yang mampu menjawab tantangan jaman, sulit bagi dunia kerja Indonesia untuk berkembang," jelasnya.,"SDM yang unggul tercipta melalui progam tenaga kerja yang memberikan pelatihan, kesempatan kerja, dan hubungan kerja yang saling menunjang, tidak hanya dari sisi kesehatan, tetapi juga iklim tenaga kerja yang menunjang," tegas Izhari.,Di tempat terpisah, Menteri Kesehatan (Menkes) era 2012-2014, Nafsiah Mboi menyatakan, masalah pembenahan sektor kesehatan di Indonesia memerlukan banyak kerja sama dari berbagai pihak karena kompleksnya masalah kesehatan di Indonesia. ,"Masalah kesehatan di Indonesia bukan sekedar siapa sehat siapa sakit, tetapi lebih luas lagi. Kesehatan di Indonesia akan menyangkut isu ketimpangan, mutu pelayanan, hingga masalah pembiayaan. Butuh kerja keras dan jangka panjang agar tantangan implementasi dapat diatasi, untuk itu dibutuhkan kerja sama semua pihak baik di tingkat pusat maupun tingkat daerah," ujar Nafsiah yang juga adalah anggota HCI dan seorang Research Fellow Takemi Program in International Health, School of Public Health, dari Universitas Harvard. , </t>
  </si>
  <si>
    <t>https://nasional.sindonews.com/read/1438375/15/ikatan-alumni-harvard-indonesia-kupas-sejumlah-permasalahan-sdm-1568127925</t>
  </si>
  <si>
    <t>Pilkada 2020, PDIP Targetkan Kemenangan 60%</t>
  </si>
  <si>
    <t xml:space="preserve"> , - Pilkada Serentak 2020 akan berlangsung di 270 kabupaten, kota dan provinsi. PDI Perjuangan menargetkan kemenangan minimal 60% di seluruh Indonesia.,"Kalau target itu paling tidak 60% dari 270 pilkada. Kita berusaha untuk menang," kata Ketua DPP PDI Perjuangan Djarot Saiful Hidayat di sela konsolidasi partai di Kalimantan Barat (Kalbar), Sabtu (14/9/2019).,Khusus di wilayah Kalbar, dari 7 kabupaten/kota yang mengikuti pilkada serentak, pihaknya akan berusaha menang di setidaknya 5 wilayah. "Kalau boleh sih diambil semua. Saya belum mendapat laporan detail. Tapi saya yakin Kalbar kita bisa banyak menang di sini," ujar Djarot.,Djarot sendiri menjadi salah satu pengisi materi di dalam rakerda yang sekaligus konsolidasi itu. Dia merupakan bagian dari rombongan DPP PDIP yang dipimpin Sekjen Hasto Kristiyanto. Selain Djarot, Ketua DPP yang juga mengisi materi adalah Bambang Wuryanto yang membidangi pemenangan pemilu, serta Ketua DPP bidang perempuan dan anak Sri Rahayu. Jajaran DPD PDIP Kalbar dipimpin oleh Ketuanya yaitu Lasarus.,Dalam proses konsolidasi ini, kata Djarot, kader dibangun untuk menjadi militan dan ideologis. Hal itu menjadi modal untuk bisa menjadi pemenang di kompetisi politik termasuk Pilkada Serentak 2020. ,Kesempatan itu akan dijadikan ajang menyampaikan pesan Ketua Umum Megawati Soekarnoputri soal digitalisasi kegiatan kepartaian. Semisal untuk tiap kegiatan partai di daerah, laporannya harus disampaikan ke pusat.,"Sebab itu dirancang sistem aplikasi, dalam tanda kutip semacam key performace indicator. Seluruh pengurus partai wajib melaporkan kegiatannya dan melakukan proses evaluasi enam bulanan," kata Djarot.,Saat ini, PDI Perjuangan terus melakukan konsolidasi kader sebagai bagian dari strategi partai untuk menguatkan persiapan menuju Pilkada Serentak 2020. , </t>
  </si>
  <si>
    <t>https://nasional.sindonews.com/read/1439709/12/pilkada-2020-pdip-targetkan-kemenangan-60-1568470731</t>
  </si>
  <si>
    <t>Ini Daftar Lengkap Para Juara Generali Olimpiade Robotika</t>
  </si>
  <si>
    <t>21:58 WIB</t>
  </si>
  <si>
    <t xml:space="preserve"> , - Setelah berlangsung sengit, akhirnya Generali Olimpiade Robotika (GOR) 2019 menghasilkan para juara. Memperlombakan tiga kategori, masing-masing memilih tiga juara.,Event edukasi ini sendiri sudah dilangsungkan sejak tahun 2015. Tahun ini, , dan , bersama Asosiasi Robotika &amp; Otomasi Indonesia (AROI) serta didukung penuh PT Asuransi Jiwa Generali Indonesia, menggelar kompetisi di Baywalk Mall, Pluit, Jakarta Utara. ,Kegiatan ini merupakan sarana untuk mengembangkan potensi dan bakat anak dalam mengonsep dan mengembangkan teknologi robot. Supaya mereka mampu menciptakan teknologi secara tepat guna yang berkontribusi positif bagi masyarakat. ,Berdasarkan studi World Economic Forum (2018), diperkirakan ada sekitar 75 juta pekerjaan yang akan digantikan oleh otomasi robot pada 2022. Dan di saat yang sama bakal tercipta 133 juta lapangan pekerjaan baru yang merupakan hasil kolaborasi antara interaksi manusia, mesin, dan algoritma.,Bahkan studi dari McKinsey &amp; Company (2018) juga telah memperkirakan 800 juta pekerjaan akan digantikan oleh robot pada 2030. Kehadiran robot di tengah kehidupan manusia akan terus berkembang di tahun-tahun mendatang untuk semakin mempermudah aktivitas manusia, serta meningkatkan produktifitas dan efisiensi di berbagai industri. ,Chief Marketing &amp; Customer Generali Indonesia, Vivin Arbianti Gautama mengatakan, otomasi robot dan kecerdasan buatan atau Artificial Intelligence (AI) sudah menjadi bagian penting di era Industri 4.0 saat ini. Nantinya kehadiran robot akan semakin erat dengan aktivitas sehari-hari.,"Kami melihat ini sebagai peluang yang baik untuk terus mendukung dan mengasah kemampuan anak-anak agar mereka mampu mengambil bagian dari perkembangan teknologi di era digital. Melalui kompetisi ini (Generali Olimpiade Robotika 2019), Generali berharap kreativitas anak bangsa sudah mulai terbangun mulai dari tingkat pendidikan dasar dan acara ini juga bisa menjadi bekal dan dorongan bagi mereka untuk bisa bersaing di kompetisi robot tingkat dunia," kata Vivin di sela-sela kompetisi robotik yang melibatkan ratusan peserta itu di Baywalk Mall, Pluit, Jakarta Utara, Sabtu (14/9/2019).,Adapun tiga kategori yang dilombakan, yaitu SD: Sumo RC 3 Kg dan Maze Solving; SMP: Sumo Auto 3 Kg; dan Umum: Innovative Robot (SD-SMP).,Sementara para pemenangn dari Olimpiade Robotika SINDO 2019 adalah sebagai berikut:,1. AWG Robotic Course (MZO 12),- Rayhan Amir Radjab,- Davin Adiyatma Putra,2.MIN 2 Sragen (MZO24),- Annan Nur Asnawi,- Sakha Fachri Pratama,3. AWG Robotic Course (MZO 13),- Ardy Yuris Alif,- Irsya Fawwaz Brahmantyo,1. MIN 3 Blitar (RC008),- Safira Fatiha,2. Taruna Bangsa (RC 005),- Rizky Putra Adestia,- Dylan I,3. MIN 3 Blitar (RC 017),- Vino Surya G,SD: SDN Rawamangun 12 Pagi (Ropiki),SM: MTS 4 Jakarta (Smart Factory),1. SMP Taruna Bangsa (AT 005),- Jaden Emmanuel Nasiub,- Muhammad Rakha Marzuki,- Sam Fajar Antoni,2. SMP Taruna Bangsa (AT 007),- Edrick,- Farrel Maula Alexandra Malik,- Darrel Diandra Pawasa,3. Sari (AT 001),- Cristopher Owen,- Christopher Bayan , </t>
  </si>
  <si>
    <t>https://autotekno.sindonews.com/read/1439716/124/ini-daftar-lengkap-para-juara-generali-olimpiade-robotika-1568473082</t>
  </si>
  <si>
    <t>Kemendagri Minta Masyarakat Manfaatkan Yayasan Perpustakaan</t>
  </si>
  <si>
    <t xml:space="preserve"> , - Kepala Pusat Penerangan Kementerian Dalam Negeri (Kemendagri) Bahtiar berharap masyarakat dapat memanfaatkan keberadaan Yayasan Pengembangan Perpustakaan Indonesia (YPPI). ,Menurutnya, YPPI dapat mengisi ruang kosong keterbatasan pemerintah dalam pelayanan perpustakaan. "Yayasan ini sangat bagus, dapat mengisi ruang kosong keterbatasan pemerintah dan pemerintah daerah (pemda) dalam memberikan pelayanan kepada masyarakat khususnya pelayanan perpustakaan," kata Bahtiar saat bersilaturahmi di Kantor YPPI, Jakarta, Selasa (10/9/2019).,Penduduk Indonesia yang berjumlah 266.534.836 per Juni 2019, kata dia, tidak dapat tersentuh hanya pada pendidikan formal. Menurut dia, kehadiran sukarelawan, NGO atau ormas yang bergerak bersama melayani masyarakat seperti YPPI sangatlah dibutuhkan.,"Keberadaan YPPI secara konkret mendukung visi Presiden Joko Widodo pada periode 2019-2024 untuk memprioritaskan pembangunan SDM menuju Indonesia unggul dan maju," ungkapnya.,YPPI merupakan sebuah yayasan yang bergerak dalam bidang pengembangan perpustakaan Indonesia.,Sebagai lembaga yang berkomitmen terhadap perpustakaan dan pencerdasan bangsa, maka YPPI berfokus pada bidang peningkatan minat baca masyarakat dengan berkonsentrasi pada manajemen perpustakaan. "YPPI ini contoh ormas yang dibutuhkan negara ini," kata Bahtiar.,Dalam kesempatan yang sama, dia juga menyerahkan dua buah buku yang salah satunya ditulis langsung olehnya yang berjudul "Ancaman Radikalisme dalam Negara Pancasila.,Selain YPPI, Bahtiar juga berterima kasih kepada Kepala Perpustakaan Nasional (Perpusnas) Syarif Bando beserta jajarannya dalam membantu pengembangan Perpustakaan di Indonesia.,Saat ini, YPPI yang diketuai oleh Ibu Trini Haryanti memiliki 17 staf. Yayasan ini menyalurkan buku-buku gratis kepada siapapun yang membutuhkan, baik itu perseorangan, lembaga maupun sekolah. ,‚ÄùKita juga dapat mengetahui lebih lengkap kegiatannya dengan mengunjungi YPPI yang berlokasi di Jalan Kayu Putih VC No. 54, Jakarta Timur atau dengan mengunjungi laman websitenya di pustakaindonesia.org,‚Äù ucapnya. , </t>
  </si>
  <si>
    <t>https://nasional.sindonews.com/read/1438367/15/kemendagri-minta-masyarakat-manfaatkan-yayasan-perpustakaan-1568125951</t>
  </si>
  <si>
    <t>Kabar Gembira Fans Barca! Messi Ikut Terbang ke Dortmund</t>
  </si>
  <si>
    <t>20:37 WIB</t>
  </si>
  <si>
    <t xml:space="preserve"> , - Kapten Barcelona Lionel Messi menjadi bagian dari skuat untuk menghadapi Borussia Dortmund pada laga pembuka Grup F, Selasa (17/9/2019) waktu lokal atau Rabu (18/9/2019) dini hari WIB. Messi sudah ikut latihan, Senin (16/9/2019) pagi, dan masuk dalam daftar 22 pemain yang diboyong ke Dortmund.,Penyerang asal Argentina tersebut belum bermain sejak mengalami cedera betis di pramusim. Namun, Pelatih Barcelona Ernesto Valverde memasukkannya dalam tim yang terbang ke Jerman pada Senin (16/9/2019).,Messi berlatih pada hari Minggu dan Senin pagi setelah absen dalam tiga pertandingan pertama La Liga musim ini.,Sebaliknya, Samuel Umtiti dan Ousmane Dembele masih absen karena cedera. Dembele telah kembali ke latihan ringan.,Kiper Neto, seperti Messi, kembali ke tim. Neto telah menerima lampu hijau untuk kembali beraksi dari cedera pergelangan tangan dan akan melakukan perjalanan ke Jerman dengan rekan satu timnya.,Striker Ansu Fati juga telah dimasukkan dalam skuat dan mungkin melakukan debutnya di Liga Champions setelah dua gol dalam tiga penampilan. ,Barca tidak akan berlatih di Westfalenstadion di Dortmund. Mereka berlatih di Barcelona di pagi hari sebagai gantinya sebelum menuju ke Jerman.,Marc-Andre Ter Stegen, Neto, Nelson Semedo, Gerard Pique, Ivan Rakitic, Sergio Busquets, Jean Clair Todibo, Arthur Melo, Luis Suarez, Leo Messi, Clement Lenglet, Moussa Wague, Antoine Griezmann, Jordi Alba, Carles Alena, Sergi Roberto, Frenkie De Jong, Arturo Vidal, Junior Firpo, Inaki Pena, Carles Perez, Ansu Fati., , </t>
  </si>
  <si>
    <t>https://sports.sindonews.com/read/1440224/11/kabar-gembira-fans-barca-messi-ikut-terbang-ke-dortmund-1568641036</t>
  </si>
  <si>
    <t>Ratusan Mahasiswa Demo di Depan Istana Terkait Revisi UU KPK</t>
  </si>
  <si>
    <t>21:41 WIB</t>
  </si>
  <si>
    <t xml:space="preserve"> , - Ratusan Mahasiswa yang mengatasnamakan Komite Mahasiswa Peduli KPK (Kompi KPK) menggelar aksi unjuk rasa di depan Istana Negara, Jakarta. Aksi itu untuk memberikan dukungan terhadap Presiden Joko Widodo (Jokowi) dalam melakukan pemberantasan korupsi.,Koordinator Kompi KPK, Ibrahim Budi Mansur berharap, Presiden Jokowi menyetujui revisi UU Korupsi. Sebab, kata dia, dengan adanya revisi tersebut untuk perbaikan sistem peradilan pidana, menghindari politisasi penegakan hukum dan demi menegakkan demokrasi. ,"Revisi UU KPK ini merupakan langkah tepat demi menjaga independensi dan propesionalitas kinerja KPK serta tegaknya perlindungan HAM," kata Ibrahim kepada wartawan di lokasi aksi, Rabu (10/9/2019).,Dia membantah, jika revisi UU KPK sebagai upaya pelemahan lembaga anti rasuah untuk memberantas tindak pidana korupsi.,"Revisi UU KPK bukan untuk melemahkan lembaga, justru Revisi UU KPK ini penting untuk memasukkan poin instrumen pengawasan terhadap sepak terjang KPK," ujarnya.,Namun dengan adanya revisi UU KPK, dirinya sangat percaya akan menyelamatkan marwah KPK. "Ini (revisi UU KPK) untuk menyelamatkan marwah KPK dalam menegakan supremasi hukum di Indonesia agar tidak tembang pilih," bebernya. , </t>
  </si>
  <si>
    <t>https://metro.sindonews.com/read/1438370/170/ratusan-mahasiswa-demo-di-depan-istana-terkait-revisi-uu-kpk-1568126443</t>
  </si>
  <si>
    <t>KSAD Hadiri Konferesi IPACC Bahas Stabilitas Indo Pasifik</t>
  </si>
  <si>
    <t xml:space="preserve"> , - Kepala Staf Angkatan Darat (KSAD) Jenderal TNI Andika Perkasa menghadiri 11th Indo-Pacific Armies Chiefs Conference (IPACC XI), di Bangkok, Thailand.,Pertemuan para pimpinan angkatan darat tersebut, menjadi forum untuk meningkatkan kerja sama, stabilitas di kawasan Indo-Pasific dalam menghadapi perubahan dan tantangan di dunia.,‚ÄùPada hari kedua, KSAD mengikuti pleno yang dihadiri para Ketua Delegasi IPACC, membahas tentang topik membangun kerangka kerja sama multilateral dengan menggunakan tindakan-tindakan terbaik,‚Äô‚Äô ujar Kadispenad Brigjen TNI Candra dalam keterangan persnya Senin (9/9/2019).,Diterangkan Chandra, kegiatan setiap dua tahun sekali tersebut juga dihadiri Kepala Staf Angkatan Darat Amerika Serikat yang bertujuan untuk peningkatan perdamaian dan stabilitas di kawasan Indo-Pasifik melalui forum dialog dan hubungan persahabatan.,‚ÄúKegiatan ini sangat penting, karena seluruh para Kepala Angkatan Darat di Indo-Pasifik berkumpul dan berkomitmen membangun kepercayaan dan membina hubungan secara personal dalam menangani kepentingan dan tantangan bersama di wilayah tersebut,‚Äô‚Äô jelasnya.,Terjalinnya kerja sama keamanan kawasan Indo-Pasific akan menciptakan sesuatu hal yang baru dalam kerja sama bilateral dan multilateral, dalam wadah dialog tentang tantangan keamanan yang paling mendesak di salah satu kawasan.,Selain IPACC, akan digelar pula 43rd Indo-Pacific Armies Management Seminar (PAMS XLIII) yang merupakan seminar militer multilateral. Kegiatan ini diikuti para perwira senior mulai dari pangkat Letnan Kolonel sampai Mayor Jenderal se-Asia Pasifik untuk bertukar pandangan dan ide. ‚ÄúSaat ini delegasi Indonesia dipercayakan kepada Brigjen TNI Steve Parengkuan, Staf Khusus KSAD,‚Äô‚Äô ujarnya. ,Termasuk 5th Senior Enlisted Leaders Forum (SELF) yakni, forum dialog terbuka antar prajurit, setingkat bintara senior untuk berbagi teori, dalam membangun serta memelihara hubungan. Seluruh kegiatan tersebut dilakukan TNI AD untuk turut serta dalam mengembangkan kerangka kerja sama bilateral-multilateral negara-negara Indo-Pasifik .,"Kegiatan tersebut ditandai oleh upacara pembukaan, dilanjutkan acara pleno gabungan dengan topik Membangun kepercayaan di antara Angkatan Darat Indo-Pasifik dalam rangka mengurangi risiko dan konflik. , </t>
  </si>
  <si>
    <t>https://nasional.sindonews.com/read/1438371/14/ksad-hadiri-konferesi-ipacc-bahas-stabilitas-indo-pasifik-1568126661</t>
  </si>
  <si>
    <t>100 Hektare Hutan Gunung Malang di Lombok Terbakar</t>
  </si>
  <si>
    <t xml:space="preserve"> , - Satgas kebakaran hutan dan lahan Polres Lombok Timur berjibaku memadamkan api yang meluas di lahan hutan kemasyarakatan (LHK) di Dusun Aik Manis, Desa Gunung Malang, Kecamatan Pringgabaya, Lombok Timur, NTB.,Kebakaran terjadi sejak jumat siang kemarin. Kemudian petugas mulai memadamkan api sejak tadi malam. Titik api meluas hingga melalap sekitar 100 hektare lahan dan berhasil dipadamkan Sabtu siang (14/9/2019). "Diduga penyebab kebakaran adalah oknum masyarakat yang membuka lahan dengan cara membakar," kata Kapolsek Pringgabaya, AKP Amar Makruf di lokasi kebakaran.,Kepolisian masih mendalami keterlibatan sejumlah oknum dalam peristiwa ini. Bila ditemukan ada oknum warga yang terlibat, pihaknya akan melakukan tindakan tegas sesuai aturan yang berlaku.,"Bila ada oknum yang sengaja membuka lahan dengan cara melakukan pembakaran, kita akan tindak tegas," tegas Kapolres Lombok Timur, AKBP Ida Made Bagus Winarta, seusai memimpin apel siaga Karhutla di Mapolres Lotim beberapa waktu lalu.,Kepolisian bersama pemerintah setempat sudah melakukan upaya dengan membentuk Satgas Kebakaran Hutan dan Lahan (Karhutla). Mereka melakukan patroli rutin untuk mencegah terjadinya Karhutla.,Di Lombok Timur, data per 21 Agustus 2019 lalu, Karhutla melanda 450,45 hektare lahan. Dari 21 Kecamatan yang ada di Lombok Timur, Karhutla ini hampir sebagian besar melanda wilayah utara seperti Sambelia, Sembalun dan Pringgabaya. , </t>
  </si>
  <si>
    <t>https://daerah.sindonews.com/read/1439702/174/100-hektare-hutan-gunung-malang-di-lombok-terbakar-1568468539</t>
  </si>
  <si>
    <t>CEO Saudi Aramco Pastikan Segera IPO di Bursa Lokal</t>
  </si>
  <si>
    <t xml:space="preserve"> , - Saudi Aramco, perusahaan minyak terbesar dunia memastikan siap untuk listing di bursa efek Riyadh yang akan dilakukan dalam waku dekat. Kepastian penawaran saham perdana ini disampaikan oleh Presiden dan CEO Aramco Amin Nasser,"Apa yang selalu kami katakan bahwa Aramco siap untuk dicatatkan kapan pun, dimana pemegang saham sudah membuat keputusan bakal mendaftar di bursa. Dan seperti yang kamu dengar dari Yang Mulia Pangeran Abdulaziz kemarin, ini akan segera terjadi. Jadi intinya kami siap," ujar CEO Aramco Amin Nasser kepada wartawan di Konferensi Energi Dunia di Abu Dhabi, Selasa (10/9/2019). ,Nasser juga mengkonfirmasi, rencana raksasa minyak milik negera itu untuk melantai di bursa secara internasional selain Arab Saudi, meskipun belum menentukan lokasi lain yang sedang dipertimbangkan. "Target utama adalah untuk mendaftar secara lokal, tetapi kami siap juga melantai di negara lain," kata Nasser.,Ketika ditanya apakah dia lebih suka melihat, Saudi Aramco melakukan IPO pada bursa saham di Tokyo, Jepang. Ia memberikan jawaban: Kami siap mendaftar di mana pun, sesuai dengan keputusan yang diambil pemegang saham.",Sementara itu Reuters melaporkan pada hari Seninm kemarin bahwa pihak kerajaan Arab Saudi berencana untuk melepas 1% dari saham Aramco di bursa saham lokal sebelum akhir tahun ini. Ditambah selanjutnya 1% pada tahun 2020, mengutip sumber terkait yang diterangkan sebagai langkah pertama menjelang penjualan publik sekitar 5% dari perusahaan.,Seperti diketahui perusahaan raksasa minyak tersebut telah menunda melakukan IPO, yang semula dijadwalkan pada tahun 2018. Kabarnya penundaan itu karena kekhawatiran Saudi tentang pengawasan publik atas keuangannya dan karena kompleksitas struktur perusahaan. IPO Saudi Aramco diyakini akan menjadi penawaran umum terbesar dalam sejarah.,Disampaikan pada awal pekan kemarin, Menteri Energi Saudi yang baru Pangeran Abdulaziz bin Salman menggarisbawahi pentingnya bagi Saudi Aramco untuk memahami regulasi terkait rencana IPO yang telah lama ditunggu-tunggu.,"Saya tidak ragu, hanya dalam pikiran saya menekankan pemisahan antara Aramco, perusahaan, dan kementerian sebagai regulator adalah suatu keharusan," katanya kepada kontributor CNBC, Helima Croft, di hadapan para delegasi.,‚ÄúRegulator tidak bisa hanya satu, regulator harus menjadi institusi. Peran regulator itu harus didefinisikan, dan kontur peran regulator harus dipahami,‚Äù tambahnya.,Listing Aramco bertujuan untuk menghasilkan uang bagi pemerintah yang menginginkan secara signifikan mengurangi defisit anggarannya dan mendiversifikasi ekonominya di luar minyak sebagai bagian dari Visi 2030 Putra Mahkota Mohammed bin Salman. , </t>
  </si>
  <si>
    <t>https://ekbis.sindonews.com/read/1438372/178/ceo-saudi-aramco-pastikan-segera-ipo-di-bursa-lokal-1568127352</t>
  </si>
  <si>
    <t>Bulan Agustus, All New Honda Brio Masih Jadi Tulang Punggung HPM</t>
  </si>
  <si>
    <t xml:space="preserve"> , - Memasuki bulan Agustus, PT Honda Prospect Motor mencatat peningkatan penjualan retail dibandingkan bulan sebelumnya, yaitu dari 12.702 unit menjadi 13.127 unit. Kenaikan tersebut didukung oleh beberapa model andalan Honda yang mencatatkan kinerja positif.,Honda Brio menjadi model dengan penjualan tertinggi untuk Honda di bulan Agustus dengan total 6.256 unit, yang terdiri dari Honda Brio Satya sebanyak 4.745 unit dan Honda Brio RS sebanyak 1.511 unit.,Kemudian, Honda HR-V juga mencatat penjualan yang positif sebanyak 2.280 unit, yang terdiri dari Honda HR-V 1.5L sebanyak 2.091 unit dan Honda HR-V 1.8L sebanyak 189 unit.Kontribusi lainnya juga datang dari Honda Mobilio yang terjual sebanyak 1.747 unit, Honda Jazz sebanyak 1.011 unit, Honda CR-V sebanyak 954 unit, Honda BR-V sebanyak 444 unit dan Honda Civic Hatchback sebanyak 196 unit.,Sedangkan pada segmen mobil premium, Honda Accord mencatatkan penjualan sebanyak 100 unit, diikuti Honda Civic sedan sebanyak 70 unit, Honda City sebanyak 48 unit, Honda Odyssey sebanyak 20 unit dan Honda Civic Type R sebanyak 1 unit.,Sepanjang tahun 2019, Honda telah membukukan penjualan retail sebanyak 97.367 unit dan penjualan wholesales sebanyak 84.890 unit. Sedangkan khusus pada bulan Agustus, penjualan wholesales Honda tercatat sebanyak 11.909 unit.,Yusak Billy sebagai Business Innovation and Marketing &amp; Sales Director mengatakan, ‚ÄúPenjualan di bulan lalu menunjukkan hasil yang positif bagi Honda, terutama dari sisi penjualan retail dimana kami mengalami peningkatan dibandingkan bulan sebelumnya. Hasil ini tentunya juga membawa dampak positif terhadap level stok yang sehat di dealer kami dan kami akan berupaya mempertahankan tren positif di penjualan retail dengan menawarkan berbagai program penjualan menarik.‚Äù , </t>
  </si>
  <si>
    <t>https://autotekno.sindonews.com/read/1439686/120/bulan-agustus-all-new-honda-brio-masih-jadi-tulang-punggung-hpm-1568462119</t>
  </si>
  <si>
    <t>Nekat Mendaki Gunung Agung Siap-siap Didenda Rp1 Juta</t>
  </si>
  <si>
    <t xml:space="preserve"> , - Gunung Agung di Karangasem, Bali, sampai sekarang masih berstatus siaga. Guna mengantisipasi korban jiwa, denda Rp1 juta menanti bagi siapapun yang nekat mendaki gunung berketinggian 3.142 meter itu.,Aturan itu diberlakukan Desa Adat Pucang, Kubu, Karangasem. "Aturan ini kita keluarkan melalui Perarem (kesepakatan adat)," kata Bendesa Adat Pucang I Wayan Sukerta ketika dihubungi, Selasa (10/9).,Dia menjelaskan, aturan itu bertujuan menjaga keselamatan pendaki. Ini karena masih adanya ancaman berupa potensi letusan ditambah oleh peristiwa kebakaran di sejumlah titik hutan Gunung Agung.,Di sisi lain, masih kerap ditemukan pendaki yang nekat naik ke puncak, seperti dilakukan sejumlah wisatawan asing beberapa waktu lalu. "Bayangkan kalau mereka nekat naik dan tiba-tiba erupsi, kan bikin susah kita semua," ungkap Sukerta.,Desa Adat Pucang sendiri berjarak hanya sekitar tiga kilometer dari puncak Gunung Agung sehingga sangat berkepentingan mengeluarkan aturan itu. "Ini sudah melalui berbagai pertimbangan," imbuh Sukerta.,Pusat Vulkanologi Mitigasi Bencana Geologi (PVMBG) sampai sekarang masih memberikan rekomendasi berupa larangan mendaki dalam radius empat kilometer dari puncak kawah Gunung Agung. ,Sukerta menambahkan, aturan yang diberlakukan itu akan dicabut jika Gunung Agung sudah kembali berstatus normal. "Kita mengikuti status yang ditetapkan pemerintah," pungkasnya. , </t>
  </si>
  <si>
    <t>https://daerah.sindonews.com/read/1438374/174/nekat-mendaki-gunung-agung-siap-siap-didenda-rp1-juta-1568127623</t>
  </si>
  <si>
    <t>Dipermalukan Thailand Tiga Gol, Peluang Indonesia Berat</t>
  </si>
  <si>
    <t xml:space="preserve"> , - Tim nasional Indonesia gagal menuai kemenangan saat menjamu Thailand pada penyisihan Grup G Kualifikasi Piala Dunia 2022 di Stadion Utama Gelora Bung Karno (SUGBK), Jakarta, Selasa (10/9/2019) malam. Alih-alih bangkit setelah dikalahkan Malaysia, Timnas Garuda malah dipermalukan , 0-3.,Di babak pertama Pasukan Simon McMenemy masih dapat mengimbangi permainan Thailand yang tampil agresif dengan serangan tajam. Merah Putih bahkan sempat mendapat peluang emas lewat Hansamu Yama Pratama di menit ke-18.,Namun, umpan matang Andik Vermansah dari sepak pojok ke tiang jauh gagal dimaksimalkan Hansamu Yama. Sepakannya melambung di atas gawang Siwarak Tedsungnoen. ,Thailand juga mengancam pada menit ke-25, beruntung sepakan Supachok Sarachat ditepis Andritany Ardhiyasa. Sedangkan tendangan Pansa Hemviboon berhasil dihalau pemain belakang Indonesia.,Petaka Indonesia terjadi di babak kedua. Supachok Sarachat menjadi mimpi buruk Merah Putih lewat gol pertamanya menit ke-55. Indonesia tertinggal dua gol setelah Thailand mendapat hadiah penalti akibat Andritany membuat kesalahan menjatuhkan pemain lawan di kotak terlarang. ,Theerathon Bunmathan yang menjadi algojo sukses mengonversi menjadi gol pada menit ke-63. Derita Merah Putih semakin terasa saat Sarachat membuat gol keduanya atau yang ketiga ke gawang Indonesia pada menit ke-71.,Tak ada lagi gol setelah itu, dan Indonesia menyerah 0-3. Kekalahan ini lebih besar dibanding saat dikalahkan Malaysia 2-3 pada laga pembuka di SUGBK.Dengan dua kali kekalahan Indonesia terbenam di dasar klasemen Grup G. Berat bagi pasukan Simon McMenemy untuk lolos dari grup dan melaju ke putaran ketiga. Setelah ini, Indonesia menghadapi Uni Emirat Arab, Selasa, 10 Oktober 2019 dan menjamu Vietnam pada Selasa, 15 Oktober 2019., Andritany Ardhiyasa; Yustinus Pae, Hansamu Yama Pranata, Yanto Basna, Ruben Sanadi; Manahati Lestusen, Evan Dimas Darmono; Andik Vermansah, Irfan Bachdim, Stefano Lilipaly; Alberto Goncalves,: Simon McMenemy, Siwarak Tedsungnoen; Tristan Do, Theerathon Bunmathan, Pansa Hemviboon, Manuel Bihr; Phitiwat Sukjitthammakul, Sarach Yooyen; Ekanit Panya; Supachok Sarachat, Chanathip Songkrasin; Supachai Jaided.,: Akira Nishino , </t>
  </si>
  <si>
    <t>https://sports.sindonews.com/read/1438369/11/dipermalukan-thailand-tiga-gol-peluang-indonesia-berat-1568126429</t>
  </si>
  <si>
    <t>Kebakaran 3 Rumah di Bondowoso, 1 Warga Tewas Terpanggang</t>
  </si>
  <si>
    <t xml:space="preserve"> , - Kebakaran di Dusun Taman, Desa Mrawan, Kecamatan Tapen, Bondowoso pada Selasa siang (10/9/2019) mengakibatkan tiga rumah terbakar dan satu orang tewas karena terjebak api di dalam rumah. Selain itu kebakaran juga mengakibatkan dua orang luka bakar.,Kapolsek Tapen AKP Admadi Yuda Leksana mengatakan, tiga rumah yang terbakar yaitu milik Karyatin,Sentot dan Abdul Karim. Sementara satu orang atas nama Abdul Karim (50) tewas di lokasi karena terjebak kobaran api dan tidak sempat menyelamatkan diri. ,‚ÄúJenazah korban langsung dievakuasi ke RSUD dr koesnadi untuk dilakukan autopsi,‚Äù kata AKP Admadi Yuda Leksana. ,Sedangkan dua orang mengalami luka bakar ringan yaitu Yit dan Suyamah. Kedua korban mengalami luka bakar saat berusaha membantu mengevakuasi barang ‚Äì barang di dalam rumah. ,‚ÄúUntuk korban luka dirawat di Puskesmas Tapen. Belum diketahui pasti penyebab kebakaran diduga api berasal dari tabung gas yang bocor,‚Äù timpalnya. ,Sebelumnya menurut dia, dengan menggunakan peralatan seadanya warga sekitar berusaha memadamkan api yang terus merembet ke rumah lainnya. ,Kencangnya angin membuat api semakin membesar petugas pemadam kebakaran datang setengah jam kemudian. ,‚ÄúKejadian ini telah ditangani Satreskrim Polres Bondowoso, Tim Inafis Polres Bondowoso juga telah diterjunkan untuk mengetahui pasti penyebab kebakaran,‚Äù tandasnya. , </t>
  </si>
  <si>
    <t>https://daerah.sindonews.com/read/1438344/174/kebakaran-3-rumah-di-bondowoso-1-warga-tewas-terpanggang-1568122523</t>
  </si>
  <si>
    <t>Manfaatkan Ganjil Genap, Samsat Jakbar Sisir Penunggak Pajak</t>
  </si>
  <si>
    <t xml:space="preserve"> , - Razia kendaraan yang dilakukan Satlantas Wil Jakarta Barat dan Dinas Perhubungan dimanfaatkan oleh Samsat menagih pajak. Sejumlah kendaraan terjaring dalam operasi yang dilakukan di Perempatan Tomang, Grogol Petamburan, Jakarta Barat, Selasa (10/9/2019).,Meski demikian, beberapa kendaraan yang telah membayar pajak mendapatkan apresiasi dari Samsat Jakarta Barat, mereka kemudian diberikan coklat dan permen.,Kepala Unit Pelayanan Pajak Kendaraan Bermotor (PKB) dan Bea Balik Nama Kendaraan Bermotor (BBNKB) Jakarta Barat, Eling Hartono mengatakan, kegiatan ini merupakan operasi bersama yang rutin dilakukan pihaknya. ,"Karena ini masuk dalam Operasi Patuh Jaya, kami juga melakukan operasi patuh membayar pajak," kata Eling saat dikonfirmasi.,Meskipun beberapa kendaraan yang dilakukan pengecekan tercatat melakukan pembayaran pajak dan nyaris tak menemukan pelanggaran maupun penunggakan pajak. ,Terhadap itu, Eling mengapresiasi kepatuhan masyarakat. Karenanya, ia kemudian memberikan tanda terima kasih seperti coklat dan permen.,"Saya lihat beberapa menit itu banyak membayar pajak. Hampir semua membayar pajak. Alhamdullilah sudah tertib," ucap Eling.,Diketahui peningkatan pendapatan pajak saat ini tengah digencarkan Samsat Jakarta Barat. Penyisiran kerap dilakukan dibeberapa lokasi mulai dari door to door, perkantoran, hingga pusat perbelanjaan. Dibeberapa titik itu, dia mengatakan penagihan pajak berhasil dilakukan pihaknya.,Termasuk gelaran Car Free Day (CFD), Eling mengakui penagihan pajak juga dilakukan pihaknya. Dalam penagihan itu Eling mengakui milyaran uang berhasil didapat pihaknya.,Hingga saat ini, Eling mencatat hingga 9 September 2019 kemarin tercatat Pajak Kendaraan Bermotor (PKB) yang ditarik pihaknya mencapai Rp1,284 triliyun, atau 65,29 persen dari target sebesar Rp1,996 triliyun. Sedangkan untuk Bea Balik Nama Kendaraan Bermotor (BBNKB), pihaknya mencatat hingga kemarin mencapai Rp0,761 triliyun atau 65,01 persen dari target Rp 1,171 triliun. ,"Kami optimis hingga akhir tahun target tercapai," ucapnya.,Sementara itu, Nurmala (39), salah seorang pengendara yang melintas di kawasan Tomang mengapresiasi langkah Samsat Jakbar dalam menindak pelanggar.,Mobil Nurmala kala itu sempat diberhentikan lantaran diduga habis pajak, hal itu terlihat masa berlaku di nopolnya. Namun setelah di cek, ternyata kendaraan itu sudah membayar pajak. ,"Memang belum diganti saja. Suami saya soalnya masih di luar kota, jadi belum sempat ganti," kata Nurmala yang selalu membawa pelat nopol. , </t>
  </si>
  <si>
    <t>https://metro.sindonews.com/read/1438352/170/manfaatkan-ganjil-genap-samsat-jakbar-sisir-penunggak-pajak-1568123448</t>
  </si>
  <si>
    <t>Lenovo IdeaPad Masuk Pasar Gaming Lewat L340</t>
  </si>
  <si>
    <t>22:06 WIB</t>
  </si>
  <si>
    <t xml:space="preserve"> , - Lenovo seolah ingin merubah image IdeaPad yang tadinya notebook untuk bekerja, kini menjadi laptop gaming bagi para social gamer.,Lewat IdeaPad L340, Lenovo memberikan spesifikasi yang lebih mumpuni pada perangkatnya agar juga bisa dipakai untuk main game dengan grafis yang berat.,"Lenovo IdeaPad L340 Gaming merupakan laptop mainstream untuk pengguna multi-tasking yang gemar bermain game" kata Kevin Adityra, Consumer 4p Notebook &amp; TI Manager Lenoco Indonesia saat peluncuran di Jakarta, Senin (9/9/2019).,Lenovo IdeaPad L340 Gaming merupakan laptop mainstream untuk pengguna multi-tasking yang gemar bermain game,Lenovo IdeaPad mengusung layar berukuran 15,6 inci dengan resolusi Full HD. Lenovo IdeaPad L340 Gaming memiliki fitur-fitur generasi berikutnya, termasuk prosesor mobile terbaru 9th Gen Intel Core i5, NVIDIA GeForce GTX 1050 GPUs, dan Dolby Audio‚Ñ¢ yang tertanam di laptop untuk membawa pengalaman gaming ke dimensi lain.,Untuk memberikan kapasitas maksimal, IdeaPad L340 Gaming dilengkapi dengan RAM 8G dan storage SSD 512GB.,Oleh Lenovo, IdeaPad L340 dilepas seharga Rp 13,999 juta. , </t>
  </si>
  <si>
    <t>https://autotekno.sindonews.com/read/1438377/123/lenovo-ideapad-masuk-pasar-gaming-lewat-l340-1568127998</t>
  </si>
  <si>
    <t>Florentino Perez: Sukses Membuat Madrid Kehilangan Kekuatan</t>
  </si>
  <si>
    <t xml:space="preserve"> , - Presiden Real Madrid Florentino Perez meyakini kinerja buruk yang dialami Los Blancos saat ini merupakan efek kesuksesan musim sebelumnya. Sukses membuat Madrid kehilangan kekuatan, dan saat ini Los Blancos tengah membenahi kekurangan tersebut.,Setelah memenangkan trofi Liga Champions tiga musim berturut-turut, Los Blancos menderita di musim 2018/2019, setelah Pelatih Zinedine Zidan dan bintang asal Portugal pergi dari Santiago Bernabeu.,Madrid menutup La Liga 2018/2019 kalah 0-2 dari Real Betis, dan itu merupakan kekalahan ke-12 sepanjang musim, yang terburuk dalam 45 tahun terakhir. Los Blancos finis di peringkat 3 dan tertinggal 18 poin dari sang juara Barcelona. Musim itu, Madrid juga gagal di Liga Champions dan Copa del Rey. Situasi itu terbawa ke awal musim 2019/2020.,"Kesuksesan kami membuat kami kehilangan intensitas," jelas Perez dilansir ,, Selasa (10/9/2019). "Kami harus memulihkannya. Para pemain dan pelatih ini menjadikan kami juara, jadi mereka akan melakukannya lagi (musim ini).","Musim lalu tidak bagus dan kami harus merenungkan kritik.",Presiden menambahkan bahwa Madrid akan terus bergerak maju dengan fokus pada pengembangan dan penandatanganan talenta muda, sementara dia juga mengatakan bahwa mereka tidak dapat mengontrak Paul Pogba karena keengganan Manchester United untuk menjual bintang Prancis tersebut. , </t>
  </si>
  <si>
    <t>https://sports.sindonews.com/read/1438323/11/florentino-perez-sukses-membuat-madrid-kehilangan-kekuatan-1568120330</t>
  </si>
  <si>
    <t>Hitachi Vantara Hadirkan Entry-Level Storage di Asia Pasifik</t>
  </si>
  <si>
    <t xml:space="preserve"> , - Hitachi Vantara, subsidiari dengan kepemilikan utuh dari Hitachi, Ltd. (TSE: 6501), memperkenalkan sistem dan storage untuk perusahaan entry-level, yaitu Hitachi Virtual Storage Platform (VSP) G130.,Seri ini merupakan perluasan dari system seri VSP G hybrid flash, dimana VSP G130 mendukung inisiatif modernisasi pusat data yang lebih kecil. VSP G130 menyediakan infrastruktur data dengan biaya minimum untuk bisnis skala kecil dan menengah (SMB), kantor cabang atau kantor dengan lokasi terpencil yang memerlukan kemampuan backup lokal, lingkungan direct attached storage (DAS), dan operasi server virtual yang disederhanakan.,‚ÄúHitachi Vantara hadir untuk memberikan teknologi inovatif yang dapat membantu para pemimpin bisnis di wilayah APAC untuk mengelola data yang dihasilkan di dalam lingkungan IT mereka,‚Äù ungkap Pratyush Khare, vice president pre-sales dan CTO, APAC, Hitachi Vantara.,‚ÄúModernisasi pusat data diawali dengan fondasi bagi aliran data yang konsisten pada kecepatan tinggi dan tingkat latensi yang rendah, dengan dukungan prasyarat beban kerja yang beragam sekaligus integrasi ke multicloud. VSP G130 dirancang dan diberikan harga yang sesuai dengan kebutuhan pasar storage pada tingkat entry-level.‚Äù,Bisnis perlu mengadopsi solusi storage yang mengkonsolidasikan beban kerja dengan investasi minimum, memberikan nilai, sekaligus memberikan masukan berharga bagi bisnis. Solusi storage juga perlu mendukung strategi cloud yang ada dan di masa depan dengan tingkat keandalan kelas enterprise namun sederhana dalam pengoperasiannya. VSP G130 mampu menjawab segala tantangan tersebut bagi pelanggan yang memiliki kebutuhan operasional dalam skala yang lebih kecil.,‚ÄúIni adalah waktu yang baik bagi Hitachi Vantara. Dengan portofolio lengkap kami, kami bukan hanya menjadi mitra solusi yang tepat bagi enterprise, tetapi juga mitra yang tepat bagi perusahaan skala kecil dan menengah (SME) di negara ini,‚Äù ungkap Robert Kayatoe, country manager untuk Indonesia di Hitachi Vantara. , </t>
  </si>
  <si>
    <t>https://autotekno.sindonews.com/read/1438356/207/hitachi-vantara-hadirkan-entry-level-storage-di-asia-pasifik-1568123956</t>
  </si>
  <si>
    <t>Demi Bintangi Film Bebas, Widi Mulia Rela Lakukan Ini</t>
  </si>
  <si>
    <t xml:space="preserve"> , - Pemeran wanita yang juga seorang penyanyi, Widi Mulia Sunarya menceritakan pengalaman menariknya membintangi film ,. Berperan sebagai Gina dewasa, Widi mengaku dirinya harus melepas seluruh , giginya yang bernilai fantastis.,Meski mengatakan sempat merasa emosi, namun wanita 40 tahun itu rela merombak tampilan giginya demi totalitas berakting dalam film produksi Miles Films tersebut.,"Saya ingat mau syuting film ini agak emosi di awal. Satu-satunya film Miles yang membuat saya harus copot , gigi saya," kata Widi Mulia saat berkunjung ke Gedung Sindo, Jakarta, Selasa (10/9).,Penggunaan , gigi diakui Widi Mulia bertujuan untuk menyempurnakan penampilannya sebagai seorang publik figur. Namun sayang, giginya yang dinilai terlalu putih untuk memerankan tokoh Gina mengharuskannya melepas , tersebut.,"Itu menarik banget. Dengan tujuan lebih cantik pakai gigi , itu. Gara-gara pas ,, tiba-tiba terlalu ,," paparnya.,Meski harus tampil tanpa gigi yang putih, ibu tiga anak itu sama sekali tidak merasa keberatan. Bahkan berkat kejadian ini, perspektif Widi tentang standar cantik menjadi berubah. Menurutnya, cantik tidak harus tampil berlebihan melainkan apa adanya.,"Kalau bukan Miles, aku enggak mungkin bela-belain ini. Dari Miles pengin cari yang bagus," ungkap Widi Mulia, yang dikenal sebagai salah seorang anggota AB Three.,"Dari situ perspektif aku berubah. Cantik enggak harus begitu. Enggak lebay. Jadi terima apa adanya. Cantik boleh. Jadi nanti pas nonton, bukan pas gigi gue putih," sambungnya.,Film yang dijadwalkan tayang di bioskop 3 Oktober mendatang ini menceritakan tentang lima cewek dan seorang cowok yang menjadi teman baik selama SMA. Namun sebuah peristiwa membuat mereka terpaksa berpisah. 23 tahun kemudian, salah satu dari mereka sakit keras dan tidak memiliki waktu lama untuk hidup. Dia pun berharap bisa bertemu lagi dengan kelima sahabat lamanya untuk kali terakhir.,Film Bebas diperankan para aktor terpilih yang melewati proses yang cukup ketat. Di antaranya Maizura, Sheryl Sheinafia, Agatha Procilla, Zulfa Maharani, Luthesha, Syifa Hadju, Amanda Rawles, Baskara Mahendra, Marsha Timoty, Susan Bachtiar, Indy Barens, Widi Mulia, Baim Wong, Giorgino, Brandon Salim dan Kevin Ardilova. , </t>
  </si>
  <si>
    <t>https://lifestyle.sindonews.com/read/1438353/158/demi-bintangi-film-bebas-widi-mulia-rela-lakukan-ini-1568123672</t>
  </si>
  <si>
    <t>Terpapar Asap Penjaga Asrama Sekolah di Pekanbaru Pingsan, Guru Megap-Megap</t>
  </si>
  <si>
    <t xml:space="preserve"> , - Seorang wanita penjaga asrama putri Yayasan Abdurrab Islamic School Pekanbaru mendadak pingsan. Wanita bernama Rizka diketahui kehilangan kesadaran akibat tidak kuat menghirup asap pekat karena karhutla.,Rizka penjaga asrama sekolah boarding school tingkat SMP dan SMA Yayasan Abdurrab Islamic School ini terpaksa dilarikan ke rumah sakit untuk mendapatkan perawatan. ,"Tadi salah satu penjaga asrama kita pingsan karena terpapar asap," kata Humas Yayasan Abdurrab Islamic School Pekanbaru, Suci, Selasa (10/9/2019).,Melihat Rizka pingsan, teman teman dan pihak sekolah melarikannya ke Rumah Sakit Eka Hospital Pekanbaru. Hasil pemeriksaan sementara, Rizka terpapar peyakit ISPA (Inpeksi Saluran Pernapasn Akut).,Selain penjaga asrama, salah guru Yayasan Abdurrab Islamic School Pekanbaru hari ini juga megap-megap (sulit bernapas). Pihak yayasan pun langsung memberikan bantuan medis.,"Ada juga guru tadi yang tidak tahan asap mengalami kesulitan bernafas. Guru tersebut diberikan alat bantuan pernafasan berupa tabung oksigen," timpalnya.,Yayasan Abdurrab Islamic School Pekanbaru merupakan sekolah boarding school. Siswanya dari tingkat SMP hingga SMA.,Hari ini Kota Pekanbaru diselimuti asap pekat. Kondisi pencemaran udara menunjukan level tidak sehat dan mendekati level sangat tidak sehat. Jarak pandang terbatas hanya 1 kilometer. Pemkot Pekanbaru dan Pemprov Riau mengintruksikan sekolah diliburkan. Kabut asap disebabkan karena kebakaran hutan dan lahan yang tidak kunjung bisa diatasi. , </t>
  </si>
  <si>
    <t>https://daerah.sindonews.com/read/1438373/174/terpapar-asap-penjaga-asrama-sekolah-di-pekanbaru-pingsan-guru-megap-megap-1568127603</t>
  </si>
  <si>
    <t>Pengembangan Pelabuhan Benoa Dukung KEK Pariwisata di Bali</t>
  </si>
  <si>
    <t xml:space="preserve"> , - Pengembangan Pelabuhan Benoa akan mendukung rencana pengembangan Kawasan Ekonomi Khusus (KEK) Bidang Pariwisata di Bali yang didengungkan oleh Gubernur Bali Wayan Koster.,Hal tersebut disampaikan Direktur Utama PT Pelindo III Doso Agung menjawab pertanyaan wartawan saat mendampingi Menteri BUMN Rini Soemarno yang datang ke Pelabuhan Benoa guna menghadiri acara adat sebagai tanda dimulainya pembangunan Melasti di wilayah Pelabuhan Benoa, Selasa (10/9/2019).,"Pelabuhan Benoa disiapkan untuk menjadi gerbang laut wisatawan mancanegara yang datang ke Bali dengan kapal-kapal pesiar internasional berukuran besar," tutur Doso, dalam keterangan resminya. Dengan pengembangan yang terintegrasi, lanjut Doso, lokasi tersebut nantinya menjadi pintu masuk destinasi pariwisata andalan di sekitar Bali.,Ditegaskan Dirut Pelindo III, sesuai arahan Gubernur Bali I Wayan Koster dalam pertemuan sebelumnya, seluruh pengembangan di Bali harus ditujukan untuk meningkatkan kesejahteraan perekonomian masyarakat Bali, melalui upaya-upaya yang selaras dengan pelestarian alam.,Sementara itu Menteri BUMN Rini Suarmo mendukung upaya Pelindo III dalam pengembangan pelabuhan tersebut. Dengan pengembangan pelabuhan benoa, tidak hanya pariwisata saja yang akan tumbuh, juga akan meningkatkan kemakmuran masyarakat dan nelayan di sekitar pelabuhan Benor.,"Saya sudah mendengar sendiri barusan. Tokoh masyarakat di sini mendukung penuh pengerugan alur dan kolam pelabuhan untuk mendukung pengembangan Pelabuhan Benoa. Mereka senang, nantinya kapal-kapal nelayan yang semula sulit masuk ke pelabuhan dengan adanya pekerjaan sekarang kolamnya di perdalam dan jalan masuknya akan lebih mudah," ujar Rini.,Selain itu kegiatan kepelabuhanan lainnya juga akan menstimulus ekonomi di Bali seperti nanti supply energy juga akan lebih baik karena pertamina, dan LNG akan dipindahkan ke lokasi yang lebih aman serta luas tentunya akan menambah kapasitas ketersediaan energy untuk Bali.,Menteri Rini juga menyempatkan diri melihat Upacara adat Guru Bendu Piduka sebagai tanda dimulainya pembangunan fasilitas pemelastian untuk desa adat dedungan, kemudian dilanjutkan kunjungan ke proyek pengembangan pelabuhan Benoa secara langsung.,"Saya minta kepada Dirut Pelindo III harus berkontribusi pada perekonomian nasional khususnya masyarakat Bali, karena Pelabuhan Benoa dan sektor pariwisata Pulau Dewata merupakan bagian penting dari integrasi logistik, transportasi, dan wisata," ujar Menteri BUMN.,Hingga kini dari dua tahap pekerjaan pengerukan, sudah ditanam sekitar 100 ribu bibit bakau untuk luas area 4 hektare di wilayah pesisir perairan Pelabuhan Benoa. "Jadi ke depan, pelabuhannya asri, destinasi wisatanya asri, sehingga diharapkan dapat berkelanjutan menyejahterakan masyarakat Bali di masa depan," tutup Rini. , </t>
  </si>
  <si>
    <t>https://ekbis.sindonews.com/read/1438347/34/pengembangan-pelabuhan-benoa-dukung-kek-pariwisata-di-bali-1568122893</t>
  </si>
  <si>
    <t>Perkuat Kerja Sama Militer, Jenderal TNI Andika Bertemu Enam KSAD</t>
  </si>
  <si>
    <t>20:48 WIB</t>
  </si>
  <si>
    <t xml:space="preserve"> , - Kepala Staf Angkatan Darat (KSAD) Jenderal TNI Andika Perkasa menggelar pertemuan dengan enam Kepala Angkatan Darat negara-negara sahabat meliputi, Brunei Darussalam, Thailand, Amerika Serikat, Kanada, Selandia Baru dan Australia. ,Pertemuan bilateral dengan Kepala Angkatan Darat negara-negara sahabat itu dilaksanakan di sela-sela menghadiri kegiatan 11th Indo-Pacific Armies Chiefs Conference (IPACC XI), 43rd Indo-Pacific Armies Management Seminar (PAMS XLIII) and 5th Senior Enlisted Leaders Forum (SELF) di Hotel Marriott Marquis Queen‚Äôs Bangkok, Thailand, selama dua hari sejak Senin dan Selasa (9-10/9/2019).,‚ÄúSelain menghadiri undangan konferensi Indo-Pasifik di Bangkok Thailand, KSAD juga melakukan pertemuan dengan beberapa Kepala Angkatan Darat sahabat yang mengikuti kegiatan konferensi tersebut,‚Äù ujar Kepala Dinas Penerangan Angkatan Darat (Kadispenad) Brigjen TNI Candra Wijaya dalam keterangan persnya di Jakarta, Selasa (10/9/2019).,Candra menjelaskan pertemuan tersebut merupakan agenda resmi yang membahas tentang beberapa kerja sama antara TNI AD dengan Angkatan Darat negara sahabat.,‚ÄúPertemuan bilateral tersebut secara umum membahas tentang peningkatan hubungan kerja sama yang selama ini sudah terjalin dengan baik seperti kerja sama pendidikan maupun latihan," ujar Candra menambahkan. ,Dalam pertemuan tersebut, Jenderal TNI Andika Perkasa juga mendapatkan undangan dari beberapa KSAD negara sahabat untuk melakukan kunjungan ke negara mereka. ‚ÄúDemikian juga sebaliknya, beliau (Jenderal TNI Andika Perkasa) mengundang para KSAD negara sahabat untuk menghadiri ACAMM 2019 di Indonesia‚Äù, tegasnya.,Selain membahas tentang peningkatan hubungan kerja sama melalui pertukaran kunjungan, pendidikan dan latihan bersama antar kedua Angkatan Darat, beberapa pembahasan spesifik juga menjadi agenda utama pada setiap pertemuan. ,Seperti pertemuan dengan KSAD Kanada Lieutenant General Wayne Eyre, MSC, CD, yang mengungkapkan bahwa ketertarikannya untuk mengenal lebih jauh wilayah Asia Tenggara, dimana selama ini tidak menjadi fokus mereka.,Sedangkan pertemuan dengan KSAD Amerika Serikat General James C. McConville, kata Candra, Jenderal TNI Andika Perkasa menginginkan jumlah personel TNI AD yang dikirim ke AS dilipatgandakan.,‚ÄúDengan mengambil durasi pendidikan/kursus yang lebih singkat dan memberikan harapannya bahwa kerja sama yang terjalin tidak terpengaruh dengan situasi politik dalam negeri,‚Äù imbuhnya.,Selain membahas masalah kerja sama, ada beberapa hal spesifik yang dibahas dengan setiap negara, yaitu seperti kerja sama pasukan khusus antara TNI AD dengan Angkatan Darat Selandia Baru. ,‚ÄúKemudian, penambahan jumlah personel TNI AD yang dikirim ke Amerika, Australia, Kanada dan Selandia Baru untuk mengikuti pendidikan/kursus singkat. Selain itu, keinginan KSAD Kanada untuk mengenal lebih dekat dengan wilayah Asia Tenggara yang diapresiasi Jenderal TNI Andika Perkasa dengan mengundangnya untuk berkunjung ke Indonesia,‚Äù katanya. , </t>
  </si>
  <si>
    <t>https://nasional.sindonews.com/read/1438350/14/perkuat-kerja-sama-militer-jenderal-tni-andika-bertemu-enam-ksad-1568123321</t>
  </si>
  <si>
    <t>P3A Andal, Optmalisasi Air Irigasi Optimal</t>
  </si>
  <si>
    <t>21:49 WIB</t>
  </si>
  <si>
    <t xml:space="preserve"> , - Penyediaan air irigasi bagi tanaman padi menjadi salah satu kunci yang mendukung peningkatan produksi pangan. Terjaminnya penyediaan air irigasi bisa diupayakan melalui peran Perkumpulan Petani Pemakai Air (P3A).,Direktur Jenderal Prasarana dan Sarana Pertanian (PSP) Kementerian Pertanian, Sarwo Edhy, mengatakan ada 5 pilar Modernisasi Irigasi. Yaitu keandalan suplai air, keandalan jaringan irigasi, manajemen air, kelembagaan dan Sumber Daya Manusia (SDM).,"P3A mengelola atau memelihara jaringan irigasi tersier dan mencari solusi secara lebih mandiri terhadap persoalan-persoalan menyangkut air irigasi yang muncul di tingkat usaha tani," kata Sarwo Edhy, Selasa (10/9/2019).,Berbagai upaya telah dilakukan oleh pemerintah. Dalam hal ini Kementan yang mendongkrak peningkatan produksi pangan secara signifikan.,"Saat ini penyediaan sarana dan prasarana pertanian yang lebih memadai menjadi fokus dalam peningkatan produksi pangan. Diantaranya melalui pembangunan atau rehabilitasi jaringan irigasi, perluasan atau pencetakan sawah baru dan penyediaan alat mesin pertanian," kata Sarwo Edhy.,Dari penyediaan sarana dan prasarana tersebut, jelas Sarwo Edhy, secara kuantitas mengalami peningkatan. Begitu pula dengan pembangunan atau rehabilitasi jaringan irigasi yang sudah dilaksanakan mampu memberikan kontribusi perluasan coverage area tanaman yang terairi.,"Namun saat ini, masih perlu ditingkatkan dalam penyediaan dan pengelolaan air irigasi adalah bagaimana pengelolaan, pemanfaatan serta pemeliharaan jaringan irigasi berjalan secara berkelanjutan. Sehingga terus berkontribusi terhadap peningkatan produksi tanaman pangan," ujar Sarwo Edhy.,Dia menjelaskan, P3A merupakan salah satu lembaga atau kelompok petani di pedesaan yang handal dan berperan penting dalam pengelolaan, pemanfaatan, dan pemeliharaan air irigasi. Lembaga ini secara khusus mewadahi para petani yang terkait dengan tata kelola air irigasi di tingkat usaha tani sekaligus pengelolaan sumber daya air lainnya.,"Jadi wajar jika kemudian Kementan merasakan betapa perlunya melakukan upaya penguatan atau pemberdayaan kelembagaan petani pemakai air tersebut sebagai ujung tombak dalam peningkatan produksi pangan dan pencapaian swasembada pangan," katanya.,Pentingnya peran P3A disebutkan dalam Undang-Undang (UU) Nomor 7 Tahun 2004. Dimana petani diberi wewenang dan tanggung jawab pemeliharaan di tingkat usaha tani. ,Sedangkan pentingnya penguatan atau pemberdayaan petani pemakai air juga tertulis dalam regulasi khusus yaitu Peraturan Pemerintah (PP) Nomor 38 Tahun 2007 yang mengamanatkan pembinaan dan pemberdayaan P3A menjadi tanggung jawab instansi pemerintah daerah yang membidangi ketahanan pangan.,"Dalam hal ini antara lain adalah dinas atau instansi pemerintah lingkup pertanian sebagai perpanjangan tangan Kementerian Pertanian di daerah," ungkapnya.,Salah satu contoh P3A yang mampu mengatasi keterbatasan ketersediaan air adalah P3A Laksono Warih, di Kabupaten Bantul. Yang menarik dari kelompok ini, upaya mengelola air irigasi yang bersumber dari air tanah, karena kelompok ini berada di luar sistem irigasi. ,"Meski air sangat terbatas karena posisinya di wilayah dataran tinggi, lahan kering, yang selama ini hanya berharap air hujan sebagai sumber airnya. Namun dengan memanfaatkan sumber air tanah serta pengelolaan kelembagaan yang mencakup area seluas 125 hektar ini, mampu mengatasi kesulitan air terutama pada saat musim kemarau," paparnya.,Kelompok ini secara swadaya mengembangkan jaringan irigasi yang sederhana untuk mengalirkan air pada saat hujan. Sehingga dapat menanam padi. Di setiap petakan sawah, anggota kelompok diwajibkan membangun tampungan air (ukuran 50 x 50 x 50 cm) minimal 2 unit untuk menampung air.,"Pada saat musim kemarau, air dalam kubangan ini dimanfaatkan oleh anggota tersebut dengan memanfaatkan irigasi bertekanan (sprinkle). Hal ini mampu mencukupi kebutuhan air untuk pertanaman padi/hortikultra sesuai ketersediaan air," jelas Sarwo Edhy.,Pada saat belum terbentuk kelembagaan ini, nyaris di lokasi ini hanya ada pertanaman 1 musim saja yaitu saat hujan. Namun dengan kelembagaan yang terkelola dengan baik, maka tak ada lagi sebidang lahan milik anggota yang dibiarkan terbuka tanpa menghasilkan tanaman apapun.,Kini peningkatan pendapatan sangat dirasakan, baik dari hasil produksi padi, maupun hortikultura seperti bawang, cabai rawit, dan sebagainya, sehingga mereka tidak keberatan memberikan iuran pengelolaan air (sesuai kesepakatan) untuk pemeliharaan dan pengembangan irigasi sprinkle dengan harapan pasokan air lebih luas lagi jangkauannya.,Konsep pemberdayaan P3A kedepan yang akan dikembangkan di Direktorat Irigasi Pertanian adalah pemberdayaan P3A berbasis Sistem Informasi Kelembagaan P3A sesuai pemeringkatannya (pemula, lanjut, maju) yang diklasifikasikan berdasarkan parameter aspek teknis pengairan, teknis pertanian, kelembagaan dan administrasi keuangan. ,"Diharapkan pendekatan ini lebih terfokus meningkatkan kapasitas kelembagaan berdasarkan kondisi kelembagaannya. Sehingga lebih terarah, fokus dan tepat sasaran dengan tujuan akhir optimalisasi air irigasi untuk meningkatkan IP dan atau produktivitas," pungkasnya. , </t>
  </si>
  <si>
    <t>https://ekbis.sindonews.com/read/1438324/34/p3a-andal-optmalisasi-air-irigasi-optimal-1568120486</t>
  </si>
  <si>
    <t>Basaria Tegaskan Masih Lanjutkan Tugas di KPK Sampai Selesai</t>
  </si>
  <si>
    <t xml:space="preserve"> , - Wakil Ketua KPK Basaria Panjaitan menegaskan bakal terus melanjutkan masa tugasnya hingga selesai. Masa bakti pimpinan KPK jilid IV berakhir pada Desember 2019.,‚ÄúYa enggak lah, harus meneruskan tanggung jawab sampai Desember nanti,‚Äù ujar Basaria saat dikonfirmasi, Sabtu (14/9/2019).,Sikap Basaria ini berbeda dengan keputusan Ketua KPK Agus Rahardjo serta dua Wakil Ketua KPK lainnya Saut Situmorang dan Laode M Syarif, yang memilih untuk menyerahkan mandat pemberantasan korupsi kepada Presiden Joko Widodo.,Mundurnya ketiga pimpinan KPK itu sebagai bentuk protes terhadap Jokowi karena mendukung sejumlah poin dalam draft revisi Undang-Undang Nomor 30 Tahun 2002 tentang KPK. Keputusan ini disampaikan Agus, Saut dan Laode di Gedung KPK pada Jumat, 13 September 2019.,Sebelumnya, Ketua KPK Agus Rahardjo bersama dua pimpinan lainnya yakni Saut Situmorang dan Laode M Syarif menyerahkan mandat pemberantasan korupsi kepada Presiden Jokowi.,"Setelah kami mempertimbangkan sebaik-baiknya, keadaan yang semakin genting ini maka kami pimpinan yang merupakan penanggung jawab tertinggi di KPK, dengan berat hati pada hari ini Jumat 13 September menyerahkan tanggung jawab pengelolaan KPK kepada Bapak Presiden RI," ujar Agus di Gedung KPK, Jalan Kuningan Persada, Jakarta Selatan. , </t>
  </si>
  <si>
    <t>https://nasional.sindonews.com/read/1439707/13/basaria-tegaskan-masih-lanjutkan-tugas-di-kpk-sampai-selesai-1568470098</t>
  </si>
  <si>
    <t>Bungkam Newcastle, Livepool Catat 14 Kemenangan Beruntun</t>
  </si>
  <si>
    <t xml:space="preserve"> , - Liverpool melanjutkan tren positif setelah mengalahkan Newcastle United 3-1 pada pekan kelima Liga Primer Inggris 2019/2020 di Anfield, Sabtu (14/9/2019) malam WIB. ,Ini kemenangan kelima The Reds dalam lima laga yang telah dilakoni atau 14 pertandingan berturut-turut di Liga Primer, menyamai rekor Liga Primer yang ditorehkan Manchester City pada 2011.,Publik Anfield sempat hening saat The Reds tertinggal lewat gol Jetro Willems pada menit ketujuh. Namun, Liverpool berasil bangkit dan membalas melalui dua gol Sadio Mane pada menit ke-28, dan 40. (,).,The Reds menambah keunggulan di babak kedua setelah Mohamed Salah menuntaskan umpan matang Roberto Firmino pada menit ke-72. Salah telah mencetak gol di masing-masing dari tiga penampilan terakhirnya di Liga Primer melawan Newcastle.,Sukses ini menegaskan Pasukan Juergen Klopp di puncak klasemen Liga Primer 2019/2020 dengan hasil sempurna 15 poin dari lima laga. The Reds unggul lima poin dari peringkat 2 Manchester City yang mengumpulkan 10 angka dari empat laga. City akan dijamu Norwich City, Sabtu (14/9/2019) pukul 23.30 WIB.,Kemenangan ini menegaskan Liverpool menang 76 laga atas Newcastle dari total laga di liga teratas, lebih banyak dibandingkan tim mana pun. Sedangkan Liverpool tidak terkalahkan dalam 24 pertandingan liga kandang terakhir mereka melawan the Magpies (menang 20, seri 4) dan telah mencetak gol di setiap pertandingan tersebut.Kemenangan terakhir Newcastle di Anfield adalah 2-0 pada April 1994. Liverpool telah mencetak 101 gol Liga Primer melawan Newcastle,Adrian, Alexander-Arnold, Matip, Van Dijk, Robertson, Fabinho, Wijnaldum, Oxlade-Chamberlain, Mane, Salah, Origi.,: Kelleher, Milner, Firmino, Gomez, Henderson, Lallana, Shaqiri.,: Juergen Klopp,Newcastle: Dubravka, Krafth, Schar, Lascelles, Dummett, Willlems, Hayden, Shelvey, Atsu, Almiron, Joelinton ,: Steve Bruce , </t>
  </si>
  <si>
    <t>https://sports.sindonews.com/read/1439703/11/bungkam-newcastle-livepool-catat-14-kemenangan-beruntun-1568468895</t>
  </si>
  <si>
    <t>Trump Bantah Siap Bertemu Pejabat Iran Tanpa Syarat</t>
  </si>
  <si>
    <t xml:space="preserve"> , - Presiden Amerika Serikat (AS), Donald Trump mengaku siap bertemu dengan para pejabat Iran. Namun, Trump membantah laporan bahwa dia siap bertemu dengan para pejabat Iran tanpa syarat.,"Berita palsu mengatakan bahwa saya bersedia untuk bertemu dengan Iran, tanpa syarat apapun. Itu pernyataan yang salah (seperti biasa)," kata Trump melalui akun Twitternya, seperti dilansir Al Arabiya pada Senin (16/9).,Sejumlah pejabat AS sebelumnnya telah mengatakan, bahwa Trump siap bertemu Presiden Iran, Hassan Rouhani di sela-sela Sidang Majelis Umum PBB di New York pada akhir bulan ini, tanpa syarat apapun.,Menteri Keuangan AS, Steven Mnuchin dan Menteri Luar Negeri AS, Mike Pompeo adalah beberapa pejabat AS yang menyebut Trump siap bertemu Rouhani tanpa syarat.,Sementara itu, Iran sendiri telah menegaskan tidak akan melakukan pembicaraan dengan AS, jika Washington belum mencabut sanksi terhadap Teheran.,"Iran telah berulang kali menyatakan bahwa tidak ada ruang untuk pembicaraan selama terorisme ekonomi pemerintah AS dan sanksi kejam terhadap rakyat Iran masih ada," kata Duta Besar Iran untuk PBB, Majid Takht-e Ravanchi. , </t>
  </si>
  <si>
    <t>https://international.sindonews.com/read/1440163/42/trump-bantah-siap-bertemu-pejabat-iran-tanpa-syarat-1568630138</t>
  </si>
  <si>
    <t>Sidang Gugatan PKPU PT Kagum Gema Pasundan Perdana Digelar</t>
  </si>
  <si>
    <t xml:space="preserve"> , - Pengadilan Niaga (PN) Jakarta Pusat menggelar sidang perdana gugatan Penundaan Kewajiban Pembayaran Utang (PKPU) atas PT Kagum Gema Pasundan, (Dibawah Naungan Kagum Grup).,Sidang dipimpin langsung Ketua Majelis Hakim H. Sunarso SH MH, dengan pemohon Ir.CPS didampingi kuasa hukumnya dari Lawfirm Soaloan&amp;Patners, dengan pengajuan Nomor 189/Pdt.Sus-PKPU/2019/PN.Niaga Jkt.Pst, Selasa (10/9/2019).,Sesaat setelah membuka sidang, Ketua Majelis Hakim, Sunarso, mempertanyakan keberadaan termohon, dalam hal ini Henry Husada yang merupakan CEO Kagum Group, salah satu pengembang di kota Bandung, yang tidak hadir. "Ini termohon tidak hadir?," tanya Sunarso.,Ketua Majelis Hakim yang terkenal karena pernah mendapat tindak kekerasan dari pengacara Tomi Winata (TW) saat memimpin sidang beberapa waktu lalu ini, kemudian memutuskan untuk melanjutkan sidang pada Selasa 17 September, pekan depan.,"Sidang kita akhiri, dan dilanjutkan Selasa tanggal 17 September," katanya.,Kuasa hukum pemohon dari Lawfirm Soaloan &amp; Patners, Oswald Silalahi mengungkapkan, kliennya telah membayar lunas pembelian apartemen kepada pengembang yang terletak dikawasan Bandung dengan nilai Rp2 miliar lebih.Namun tidak kunjung dilakukan serah terima yang menjadi haknya. "Atas dasar itulah kami mengajukan PKPU hari ini," terangnya.,Oswald berharap, pihak majelis hakim mengabulkan permohonan kliennya. "Hal ini demi tegaknya keadilan kepada konsumen seperti kliennya ini," harapnya.,Oswald juga meyakini, masih banyak korban-korban lain yang diduga mengalami kerugian. "Dari informasi yang kami terima, banyak korban lainnya. Jadi kami sarankan untuk ikut mengajukan PKPU juga," tandasnya. , </t>
  </si>
  <si>
    <t>https://nasional.sindonews.com/read/1438366/13/sidang-gugatan-pkpu-pt-kagum-gema-pasundan-perdana-digelar-1568125857</t>
  </si>
  <si>
    <t>Hizbullah: Penembakan Drone Israel Adalah Tindakan Pencegahan</t>
  </si>
  <si>
    <t xml:space="preserve"> , - Sekretaris Jenderal Hizbullah, Hassan Nasrallah mengatakan, pihaknya menembak jatuh pesawat tanpa awak Israel di Lebanon untuk memperkuat pencegahan terhadap serangan Tel Aviv. Israel telah mengkonfirmasi drone mereka telah ditembak jatuh di Lebanon.,Kemarin, Hizbullah mengatakan telah menembak jatuh dan menyita drone milik Israel. Seorang pejabat Pasukan Pertahanan Israel (IDF) mengatakan, tidak ada info sensitif yang tersimpan di dalam drone tersebut.,"Terlepas dari semua ancaman dan intimidasi, hari ini kami menegaskan keseimbangan kekuasaan dan memperkuat pasukan pencegah yang melindungi negara kami," kata Nasrallah dalam sebuah pernyataan.,Nasrallah, seperti dilansir Reuters pada Selasa (10/9), kemudian mengatakan bahwa tidak ada lagi garis merah yang tidak akan dilintasi Hizbullah dalam membela Lebanon dari agresi Israel.,Dia mengatakan ini tidak berarti pihaknya tidak menghormati Resolusi 1701 Dewan Keamanan (DK) PBB, yang mengakhiri perang Hizbullah-Lebanon pada 2006. "Tetapi Libanon dan rakyatnya memiliki hak untuk membela diri," ungkapnya. , </t>
  </si>
  <si>
    <t>https://international.sindonews.com/read/1438307/43/hizbullah-penembakan-drone-israel-adalah-tindakan-pencegahan-1568117183</t>
  </si>
  <si>
    <t>Menjaga Pola Hidup Sehat</t>
  </si>
  <si>
    <t xml:space="preserve"> Sebagai puncak dari rangkaian ,peluncuran produk terbarunya, Zurich Critical Advantage, PT Zurich Topas Life (Zurich) mempersembahkan Zurich Health Festival atau semarak hidup sehat, Minggu (8/9/2019) di Gelora Bung Karno, Senayan, Jakarta.,Semarak hidup sehat ini diadakan untuk meningkatkan kesadaran masyarakat akan pentingnya pencegahan dan mengelola risiko akan penyakit kritis. Topik pola hidup sehat dan olahraga teratur menjadi salah satu bagian penting yang diangkat dalam acara ini, dan dimeriahkan oleh sosok inspiratif Ibu Kota.,Zurich Health Festival merupakan sebuah event yang bertujuan untuk meningkatkan kesadaran masyarakat akan pentingnya kesehatan. Dua penyakit kritis tertinggi di Indonesia adalah kanker dan penyakit jantung (Kemenkes, 2014). ,‚ÄúRisiko penyakit kritis ini sering terjadi pada masyarakat perkotaan dengan gaya hidup yang kurang sehat dan kurangnya olahraga rutin. Melalui Zurich Health Festival, kami ingin ajak masyarakat Indonesia untuk menyadari akan pentingnya melindungi diri kita dari risiko penyakit kritis, yaitu dengan menjaga pola hidup sehat, berolah raga teratur dan proteksi asuransi kesehatan yaitu Zurich Critical Advantage,‚Äù ujar Budi Darmawan, Chief Distribution Officer PT Zurich Topas Life.,Zurich Health Festival diawali dengan kelas olahraga Pound Fit dan Zumba Class bersama SANA Studio. Dilanjutkan dengan Health Talk Show yang menghadirkan Laila Munaf, Widi Mulia, Kemal Mochtar, dipandu oleh MC Ronal Supradja dan Melissa Karim. Acara ini juga didukung dengan penampilan spesial dari Raisa di penghujung acara.,Rangkaian kegiatan ini diharapkan dapat meningkatkan kesadaran masyarakat dan memberikan inspirasi untuk menjaga gaya hidup sehat. Zurich juga mengadakan pemeriksaan darah gratis bagi para pengunjung dan, Zurich untuk bertanya jawab seputar produk Zurich Critical Advantage. ,Di sisi lainnya, hadir pula Health Market yang menawarkan kudapan sehat bagi para pengunjung. Zurich ingin memberikan inspirasi bagi masyarakat untuk melindungi secara menyeluruh.,‚ÄúAgar masyarakat lebih bersemangat dalam mengejar potensinya, tentunya harus dibarengi dengan kesehatan yang baik. Oleh karena itu melindungi diri dari risiko penyakit menjadi sangat penting. Zurich Critical Advantage memberikan manfaat perawatan medis di Luar Negeri senilai US$ 2.000.000, fasilitas, di seluruh dunia dan layanan Second Medical Opinion dari ahli medis terkemuka," ungkap Budi Darmawan. ,Lebih lanjut, Budi menjelaskan bahwa produk Zurich Critical Advantage merupakan inovasi dari Zurich untuk memberikan akses medis kelas dunia bagi masyarakat Indonesia, perlindungan terhadap risiko penyakit kritis agar mereka dapat terus mewujudkan yang terbaik. ,Zurich Critical Advantage diluncurkan pada tanggal 16 Juli 2019 yang lalu. Zurich Critical Advantage memberikan manfaat perawatan kanker, bedah By-pass Arteri Koroner, penggantian atau perbaikan Katup Jantung, pembedahan Intrakranial dan Spesifik Sumsum Tulang Belakang, transplantasi organ dari Donor-Hidup dan Transplantasi Sumsum Tulang. ,Zurich terus berkomitmen untuk mengembangkan pasar Indonesia dan menyediakan produk perlindungan terbaik bagi masyarakat di Indonesia. (syarif wibowo) , </t>
  </si>
  <si>
    <t>https://ekbis.sindonews.com/read/1438333/34/menjaga-pola-hidup-sehat-1568121889</t>
  </si>
  <si>
    <t>Tenaga Kesehatan Indonesia Dinilai Perlu Peningkatan Kualitas</t>
  </si>
  <si>
    <t xml:space="preserve"> , - Kesehatan ibu dan anak terus menjadi prioritas pemerintah Indonesia dalam upaya membangun sumber daya manusia yang unggul dan berkualitas.,Diperlukan berbagai usaha multisektoral untuk mendukung kegiatan tersebut, salah satunya melalui peningkatan kapasitas tenaga kesehatan seperti profesi Dokter Spesialis Anak/ pediatrician.,Sebagai organisasi profesional independen yang tidak terikat secara bisnis dengan perusahaan manapun, Nutricia Indonesia Foundation (NIF) secara berkesinambungan terus berperan aktif memberikan berbagai dukungan untuk meningkatkan kualitas dan layanan kesehatan anak-anak di Indonesia.,Ketua Dewan Pengurus NIF, Hardiono D Pusponegoro menjelaskan, NIF merupakan salah satu lembaga yang mendukung Ikatan Dokter Anak Indonesia dalam program peningkatan kapasitas profesional dokter spesialis anak melalui NIF Scholarship Program.,"NIF salah satu satu pelopor dan pencetus program pemberian beasiswa profesional kepada dokter spesialis anak di Indonesia. Melihat tantangan kesehatan yang dihadapi anak-anak di Indonesia saat ini dan di masa depan, penting bagi tenaga kesehatan seperti dokter spesialis anak untuk memiliki kemampuan serta jaringan tenaga kesehatan yang memadai," kata Hardiono dalam siaran pers, Selasa (10/9/2019).,"Setiap tahunnya, NIF secara konsisten memberikan beasiswa kepada 2-4 dokter spesialis anak untuk mengikuti fellowship program ke Belanda selama 3-6 bulan guna menambah wawasan, memperluas cakrawala dan pengalaman bekerja di institusi medis global," sambungnya.,Hardiono mengungkapkan, komitmen NIF diwujudkan dengan dukungan terhadap kemajuan kemampuan dokter spesialis anak melalui program beasiswa profesional dan pembangunan kapasitas (capacity building) seperti NIF Scientific Workshop serta pelatihan rutin setiap tahunnya bagi dokter spesialis anak di Indonesia.,"Bahkan sejak 1995, NIF telah memberikan beasiswa kepada lebih dari 150 dokter spesialis anak di Indonesia. Tahun ini, NIF kembali melaksanakan program unggulan NIF Scholarship Program yang akan mengirim 4 penerima beasiswa terpilih untuk mengikuti program fellowship di Belanda," jelasnya.,Sementara sambung dia, menjelang peringatan tahun ke 25 tahun depan, NIF kembali melakukan seleksi dan akan mengirimkan total 4 dokter spesialis anak dari Jakarta, Bandung, Padang, dan Manado ke Belanda pada 2020 mendatang.,"Selama tiga bulan, dokter spesialis anak penerima beasiswa akan berkesempatan memperkaya keilmuan dalam bidangnya, berkonsultasi dengan mentor yang ahli di bidangnya, serta menambah referensi studi kasus serta jaringan tenaga ahli berskala internasional," ucapnya.,Setelah melalui beberapa proses penyaringan, kandidat penerima beasiswa akan menghadapi wawancara seleksi pemilihan penerima beasiswa. Tahun ini, wawancara dilaksanakan pada tanggal 9 September 2019, bertepatan dengan Pertemuan Ilmiah Tahunan Ilmu Kesehatan Anak (PIT IKA IDAI) yang diadakan oleh Ikatan Dokter Anak Indonesia di Manado.,Pada kesempatan yang tersebut, Ketua dan Jajaran Dewan Pengurus NIF akan menyeleksi lima kandidat penerima NIF Scholarship Program bersama Danone Nutricia Specialized Nutrition selaku co-founder NIF. ,Connie Ang, CEO Danone Nutricia Specialized Nutrition Indonesia menyatakan, pihaknya percaya bahwa peran tenaga kesehatan khususnya profesi dokter spesialis anak merupakan faktor penting dalam membangun sumber daya manusia Indonesia yang unggul.,"Untuk itu, kami berkomitmen untuk terus mendukung program-program Nutricia Indonesia Foundation, terutama NIF Scholarship Program. Melalui dukungan beasiswa dari NIF, kami berharap dokter spesialis anak yang terpilih nanti dapat memberikan kontribusi yang nyata ketika kembali ke Indonesia dan dapat menjadi penggerak laju peningkatan kualitas kesehatan anak-anak sebagai penerus masa depan Indonesia," pungkasnya. , </t>
  </si>
  <si>
    <t>https://nasional.sindonews.com/read/1438345/15/tenaga-kesehatan-indonesia-dinilai-perlu-peningkatan-kualitas-1568122579</t>
  </si>
  <si>
    <t>Ini Penjelasan Keluarga Mengapa BJ Habibie Masuk Rumah Sakit</t>
  </si>
  <si>
    <t xml:space="preserve"> , - Putera kedua Presiden ke 3 RI Bacharuddin Jusuf (BJ) Habibie yakni, Thareq Kemal Habibie mengungkap alasan mengapa ayahnya dirawat RSPAD Gatot Soebroto. ,"Bapak itu senang terima tamu, banyak orang yang minta pendapat karena beliau paling mengerti teknologi, pernah jadi menteri, wapres, presiden. Banyak orang politik dan pintar datang, banyak sahabat datang dan minta pendapat. Bapak dengan senang hati menerimanya," ujarnya saat jumpa pers di RSPAD Gatot Soebroto, Jakarta, Selasa (10/9/2019).,Untuk itu, Thareq dan keluarga BJ Habibie lainnya sepakat bakal membatasi tamu yang datang untuk bertemu dengan Presiden ketiga RI itu. "Jadi memang untuk berikutnya di rumah di Kuningan harus batasi siapa yang menjenguk," jelasnya.,Selain seringnya menerima tamu, kata Thareq, ayahnya memiliki aktivitas yang sangat banyak dan tinggi. Hal itulah yang membuat BJ Habibie lupa bahwa raganya sudah tidak semuda dulu. "Karena beliau otaknya masih jalan. Tapi sesuai dengan natural manusia, badan tidak akan selalu ikut," ungkapnya.,Selain itu, ayahnya juga memiliki masalah jantung semenjak muda. Menurut Thareq, menginjak usianya yang hampir 84 tahun, kinerja jatung melemah dan harus banyak beristirahat.,"Beliau akhirnya memang kami ungsikan dibawa ke rumah sakit, untuk benar-benar beristirahat. Karena kalau di rumah, siapapun pasti akan datang menjenguk. Sedangkan menjenguk itu, membuat bapak beraktivitas lagi. Tidak akan bisa ada waktu untuk beliau istirahat," tuturnya. , </t>
  </si>
  <si>
    <t>https://nasional.sindonews.com/read/1438336/15/ini-penjelasan-keluarga-mengapa-bj-habibie-masuk-rumah-sakit-1568121957</t>
  </si>
  <si>
    <t>ADKASI dan BPIP Tandatangani Kerjasama Pendalaman Pancasila</t>
  </si>
  <si>
    <t xml:space="preserve"> , - Asosiasi DPRD Kabupaten/Kota Seluruh Indonesia (ADKASI) dan Kedeputian Bidang Pengkajian dan Materi Badan Pembinaan Ideologi Pancasila (BPIP) menandatangani perjanjian kerja sama, di kantor BPIP, Jakarta, Selasa (10/9/2019). ,Menurut Ketua Umum ADKASI Lukman Said, penandatanganan kerja sama ini merupakan tindak lanjut dari penandatangan yang sudah dilakukan pada Januari 2019 lalu tentang pendalaman nilai-nilai Pancasila bagi seluruh anggota DPRD tingkat kabupaten/kota seluruh Indonesia. ,‚ÄúMoU ini akan diwujudkan dalam bentuk konkret. Artinya BPIP akan mengundang anggota DPRD dalam beberapa angkatan untuk diberikan pendalaman ideologi Pancasila. Ini penting karena DPRD adalah perwakilan rakyat yang ada di daerah, dalam menjalankan tugasnya tentu mereka yang menjadi garda terdepan dalam menjadi motivator tentang makna ideologi Pancasila,‚Äù kata politisi dari PDIP ini.,Pendidikan pendalaman ideologi Pancasila bagi anggota DPRD kabupaten seluruh Indonesia ini sangat mendesak, mengingat banyak pendidikan tentang Pancasila di kampus-kampus sudah dihapus. ‚ÄúKalau tidak ada pendidikan pendalaman bagi anggota DPRD ini Indonesia bisa bubar,‚Äù tandas Lukman.,Anggota DPRD tidak boleh menjadi ketua fraksi atau ketua komisi apabila tidak lolos dalam pendidikan pendalaman ideologi Pancasila. Pendidikan ini akan dimulai Oktober dengan angkatan pertama sebanyak 2000 anggota DPRD Kabupaten/Kota seluruh Indonesia.,Prof Adji Samekto, Deputi Bidang Pengkajian dan Materi BPIP, mengatakan, melalui pendidikan pendalaman Pancasila para legislatif diharapkan mampu lebih mempraktikan nilai-nilai Pancasila dalam kehidupan sehari-hari dan terutama memasukkannya perda-perda yang mereka lahirkan.,‚ÄúPendidikan pendalaman Pancasila sangat urgen guna menghadapi tantangan yang makin besar ke depan, seperti menguatanya Liberalisme, Transnasional, dan ideologi-ideologi lain yang berpotensi memecah belah bangsa Indoneisa,‚Äù pungkas Adji Samekto. , </t>
  </si>
  <si>
    <t>https://daerah.sindonews.com/read/1438326/174/adkasi-dan-bpip-tandatangani-kerjasama-pendalaman-pancasila-1568120955</t>
  </si>
  <si>
    <t>Penyaluran KUR Bank BRI hingga Agustus Capai Rp67,6 Triliun</t>
  </si>
  <si>
    <t xml:space="preserve"> , - Hingga 31 Agustus 2019, PT Bank Rakyat Indonesia (Persero) Tbk (BRI) mencatat penyaluran Kredit Usaha Rakyat (KUR) telah mencapai Rp67,6 triliun. KUR tersebut disalurkan kepada lebih dari 3,2 Juta debitur di seluruh Indonesia. ,Apabila ditotal, sejak KUR diluncurkan pada tahun 2015 hingga saat ini jumlah KUR yang telah disalurkan BRI mencapai Rp303 triliun kepada lebih dari 15,8 juta pelaku usaha mikro kecil dan menengah (UMKM).,Direktur Bisnis Mikro Bank BRI Supari mengatakan, BRI bersinergi dengan PT Permodalan Nasional Madani (Persero) atau PNM meningkatkan kapasitas usaha para pelaku usaha ultra mikro program PNM Mekaar (Membina Ekonomi Keluarga Sejahtera) yang naik kelas. ,"BRI juga memberikan bantuan sarana produksi usaha di antaranya mesin jahit, dan mesin obras, oven, kompor, hingga peralatan memasak sesuai dengan usaha yang dikelola," ujar Supari melalui siaran pers, Selasa (10/9/2019). ,Dia menambahkan, dalam upaya peningkatan kapasitas usaha mikro kecil (UMK), BRI tidak terbatas hanya dengan memberikan kemudahan dalam mengakses pembiayaan KUR Mikro kepada para nasabah. BRI juga memberikan peningkatan pengetahuan pengeloaan keuangan maupun peningkatan hasil produksi dan pemasaran melalui program capacity building yang dilakukan pada Rumah Kreatif BUMN (RKB) BRI. ,Di samping itu, Bank BRI juga melakukan program clustering dalam mendorong UMKM naik kelas. Menurut dia, tujuan dari clustering yang dilakukan oleh BRI di antaranya membentuk sebuah financial close system, memudahkan akses pasar, promosi dan networking, kemudahan dalam menyediakan off taker serta pembinaan yang lebih terfokus. ,"Dengan sinergi ini diharapkan nasabah yang sebelumnya merupakan Mekaar naik kelas dapat terus berkembang usahanya dengan mendapatkan pembiayaan dan pendampingan lanjutan dari Bank BRI," ungkap Supari. , </t>
  </si>
  <si>
    <t>https://ekbis.sindonews.com/read/1438291/178/penyaluran-kur-bank-bri-hingga-agustus-capai-rp676-triliun-1568113784</t>
  </si>
  <si>
    <t>Babak I: Indonesia Belum Mampu Jebol Gawang Thailand</t>
  </si>
  <si>
    <t xml:space="preserve"> , - Tim nasional Indonesia belum mampu menjebol gawang Thailand sepanjang babak pertama penyisihan Grup G Kualifikasi Piala Dunia 2022 di Stadion Utama Gelora Bung Karno (SUGBK), Jakarta, Selasa (10/9/2019) malam. Dalam 45 menit pertama, Indonesia masih bermain imbang 0-0.,Timnas Garuda menekan sejak awal. Sejumlah upaya dilakukan Beto Goncalves dkkk, namun belum membuahkan hasil. Peluang emas tercipta di menit ke-16. Hansamu Yama yang maju membantu serangan gagal menuntaskan umpan sepak pojok.,Hansamu yang berdiri bebas gagal menuntaskan bola yang jatuh di kakinya di depan gawang Thailand. Tembakan kaki kanannya mengarah ke atas gawang Siwarak Tedsungnoen.,Thailand yang terus mendapat serangan mencoba keluar tekanan dari tekanan. Sejumlah serangan yang dimotori Supachok Sarachat nyaris membuahkan gol. Beruntung pemain belakakng Indonesia mampu menyapu upaya Thaialnd dan hanay berbuah sepak pojok. Hingga wasit Ning Ma meniup peluit panjang, tidak ada gol tercipta, dan kedudukan 0-0.,Indonesia wajib menang demi menjaga peluang lolos dari Grup G. Sebelumnya, Pasukan Garuda dikalahkan Malaysia 2-3 pada laga pembuka di SUGBK. Pelatih Simon McMenemy mengusung formasi 4-2-3-1, dengan Beto Goncalves sebagai starter yang disokong Andik Vermansah, Irfan Bachdim, dan Stefano Lilipaly. ,: Andritany Ardhiyasa; Yustinus Pae, Hansamu Yama Pranata, Yanto Basna, Ruben Sanadi; Manahati Lestusen, Evan Dimas Darmono; Andik Vermansah, Irfan Bachdim, Stefano Lilipaly; Alberto Goncalves,: Simon McMenemy, Siwarak Tedsungnoen; Tristan Do, Theerathon Bunmathan, Pansa Hemviboon, Manuel Bihr; Phitiwat Sukjitthammakul, Sarach Yooyen; Ekanit Panya; Supachok Sarachat, Chanathip Songkrasin; Supachai Jaided.,: Akira Nishino , </t>
  </si>
  <si>
    <t>https://sports.sindonews.com/read/1438335/11/babak-i-indonesia-belum-mampu-jebol-gawang-thailand-1568121941</t>
  </si>
  <si>
    <t>Vivo V17 Pro Hadir Pada 20 September dengan Kamera Pop-up Ganda</t>
  </si>
  <si>
    <t xml:space="preserve"> , - Pabrikan ,China, vivo, telah meluncurkan Z1x di India pekan lalu. Dan sekarang perusahaan telah mengumumkan segera menindaklanjutinya dengan merilis ponsel cerdasnya lainnya, V17 Pro.,Laman GSM Arena menyebut V17 Pro bakal diluncurkan pada 20 September mendatang. Hanya vivo belum banyak mengungkap elemen dari V17 Pro, selain mengonfirmasi keberadaan kamera , ganda dengan unit 32 MP sebagai sensor utama.,V17 Pro juga digadang-gadang memiliki SoC Snapdragon 675 dengan dukungan RAM 8 GB dan penyimpanan internal 128 GB. , ini akan memamerkan layar Super AMOLED 6,44 inci FHD + notchless dengan pembaca sidik jari yang tertanam di dalamnya.,Bagian belakang V17 Pro akan menjadi rumah bagi pengaturan kamera ,dengan sensor utama 48 MP yang disatukan oleh mobilitas sudut , 8MP. Plus ditambah dua unit 2 MP yang kemungkinan sebagai kamera makro dan sensor kedalaman., vivo V17 Pro bakal mengemas baterai 4.100 mAh yang akan diisi melalui , Pekan ini vivo disebut-sebut segera mengungkap harga dan ketersediaan unit di pasar. , </t>
  </si>
  <si>
    <t>https://autotekno.sindonews.com/read/1438316/122/vivo-v17-pro-hadir-pada-20-september-dengan-kamera-pop-up-ganda-1568118858</t>
  </si>
  <si>
    <t>Masyarakat Papua Harus Bisa Maksimalkan Otsus untuk Kesejahteraan</t>
  </si>
  <si>
    <t xml:space="preserve"> , - Sikap saling percaya antara masyarakat Papua dengan pemerintah dinilai perlu, sehingga dana otonomi khusus (Otsus) dari pemerintah harus disambut dengan rasa persaudaraan yang tinggi.,Wakil Ketua Komisi I DPR Satya Widya Yudha mengatakan, bahwa ada keinginan pemerintah agar Papua tidak terpisahkan dari Negara Kesatuan Republik Indonesia (NKRI) dan tambah kemakmuran.,"Dana Otsus sudah digelontorkan, tinggal masyarakat Papua menyambut dengan rasa persaudaraan yang tinggi sehingga pengelolaan keuangan sampai bupati bisa dilaksanakan dengan baik," ujarnya dalam diskusi tentang Papua di Kompleks Parlemen, Senayan, Jakarta, Selasa (10/9/2019).,Adapun pembahasan tentang dana Otsus itu tidak lepas dari wacana berakhirnya pemberian dana Otsus pada tahun depan dan juga kerusuhan yang terjadi di Papua serta Papua Barat beberapa waktu lalu. Dia pun menekankan agar pihak-pihak luar berhenti memprovokasi Papua.,Dia pun memberikan contoh, manuver politik Benny Wenda yang menggalang dukungan pihak internasional yang sudah dalam tahap mengancam kedaulatan NKRI. Dia berpendapat, Benny Wenda menggunakan bendera Vanuatu dalam menyebarkan berita bohong tentang Papua dan Papua Barat hingga menemui perwakilan Perserikatan Bangsa-Bangsa (PBB).,"Benny Wenda sudah bukan WNI sehingga dalam aspek politik luar negeri Indonesia, saya khawatir terkait apa yang dilakukannya karena masih ada gerakan itu," ujar Politikus Partai Golkar ini.,Dia melanjutkan, ada skenario agar Benny Wenda berperan seperti Ramos Horta dalam memperjuangkan kemerdekaan di Timor Timor. Maka itu, kata dia, pemerintah Indonesia harus tegas terkait apa yang dilakukan Benny Wenda karena menyangkut kedaulatan NKRI.,"Kita ada empat konsensus dasar berbangsa dan bernegara, kita tegas bagaimana mempertahankan NKRI," ucapnya.,Sementara itu, Senator asal Papua Barat, Mervin S Komber mengatakan bahwa dana Otsus yang diterima hingga tahun 2021 nanti merupakan anugerah bagi rakyat Papua dan Papua Barat. Walaupun selama 21 tahun itu perlu dilakukan penyempurnaan agar bisa dirasakan bagi kesejahteraan masyarakat Papua.,"Undang-undang Otsus ini muncul karena keinginan masyarakat dan semua diatur, misalnya bagaimana di bentuk Majelis Rakyat Papua (MRP) sehingga Otsus diletakkan sejalan dengan adat yang berlaku di Papua," ujar Mervin dalam kesempatan sama.,Akan tetapi, dia menilai perlu dilakukan perbaikan dalam pelaksanaan Otsus Papua, salah satunya membuat Peraturan Pemerintah (PP) sebagai aturan pelaksana turunan dari UU Otsus. Misalnya untuk Peraturan Daerah Provinsi (Perdasi) dan Peraturan Daerah Khusus (Perdasus), serta terkait Komite Kebenaran dan Rekonsiliasi (KKR).,Ketua Papua Center Universitas Kristen Indonesia (UKI), Antie Soleman mengatakan, Otsus juga harus memberikan penghormatan pada hak dan kebudayaan masyarakat Papua. Andrie menambahkan, yang dibutuhkan masyarakat adalah kepercayaan dan ke depannya pembangunan sekolah yang baik, fasilitas kesehatan dan pendidikan yang memadai bagi warga Papua.,Langkah itu, menurut dia dalam rangka penciptakan Sumber Daya Manusia (SDM) dan pembangunan berjalan manusiawi. "Berikan guru-guru yang hebat bercerita bagi anak-anak Papua, lalu Kementerian Kesehatan harus berantas malaria disana," ujarnya dalam kesempatan sama.,Dirinya pun mengingatkan NKRI sudah final bagi Papua. "Kita negara berdaulat. Kita memang punya masalah, tapi kita harus terus maju," pungkasnya. , </t>
  </si>
  <si>
    <t>https://nasional.sindonews.com/read/1438338/15/masyarakat-papua-harus-bisa-maksimalkan-otsus-untuk-kesejahteraan-1568122028</t>
  </si>
  <si>
    <t>NU Peduli Bantu Nelayan Terdampak Tsunami Selat Sunda</t>
  </si>
  <si>
    <t xml:space="preserve"> , - NU Care-LAZISNU menyalurkan sejumlah bantuan untuk nelayan Lampung Selatan yang terkena dampak gempa bumi dan tsunami Selat Sunda 2018. ,Bantuan berupa perahu beserta alat tangkap ikan diserahkan langsung oleh Ketua PP NU Care-LAZISNU H Achmad Sudrajat. Turut mendampingi, Ketua PCNU Kabupaten Lampung Selatan KH Mahmud.,"Kita telah menyerahkan sumbangsih dua unit kapal nelayan. Bantuan dari warga dan Toyo Seal yang disampaikan melalui NU Care-LAZISNU," kata Ketua NU Care-LAZISNU Achmad Sudrajat di lokasi penyerahan bantuan, Senin 9 September 2019.,Lampung Selatan akan menjadi percontohan dalam pengembangan dan penguatan LAZISNU berbasis masyarakat, dengan dukungan MWCNU, PCNU dan PWNU.,"Insyallah dengan kebersamaan, kita akan salurkan kepada yang berhak dan inilah bentuk nyata dari NU, dari masyarakat untuk masyarakat," imbuhnya.,Sudrajat juga meminta PCNU Lampung Selatan untuk terus mendampingi dan memberikan yang terbaik kepada masyarakat. "Kita akan komunikasi untuk bangkitnya masyarakat Lampung Selatan ini khususnya, dan Indonesia. NU tidak akan meninggalkan Indonesia," jelasnya.,Sementara nelayan penerima bantuan, Rosyidi dan Masra mengaku senang dan berterimakasih.,"Nama saya Masra dari Waimu Timur, berterima kasih atas bantuan dari PCNU Lampung Selatan yang telah memberikan kami bantuan berupa sebuah perahu lengkap dengan isi-isinya," ungkap Masra.,Dia menyebutkan warga Waimu Timur sangat membutuhkan bantuan tersebut karena untuk perekonomian. ,Ketua PCNU Lampung Selatan, KH Mahmud berharap agar bantuan tersebut bermanfaat untuk penerimanya. Dia menyebutkan banyak nelayan yang masih membutuhkan bantuan, karenanya berharap PBNU melalui NU Care-LAZISNU dapat kembali memberikan bantuan yang diperlukan.,"Kami mohon dengan sangat PBNU dalam hal ini NU Care-LAZISNU pusat untuk bisa memberikan lebih karena masyarakat yang membutuhkan banyak karena tertimpa musibah, banyak keluarga yang belum mendapatkan perahu menghidupi perekonomian keluarganya," ujarnya.,Wakil Ketua NU Care-LAZISNU M Wahib menambahkan tim NU Peduli memberikan bantuan perahu untuk para nelayan agar dengan bantuan dari NU Peduli bisa meningkatkan kembali perekonomian dan usaha para nelayan yang ada di Lampung Selatan. , </t>
  </si>
  <si>
    <t>https://daerah.sindonews.com/read/1438329/174/nu-peduli-bantu-nelayan-terdampak-tsunami-selat-sunda-1568121421</t>
  </si>
  <si>
    <t>Joaquin Phoenix Sangat Senang Bisa Memerankan Tokoh Joker</t>
  </si>
  <si>
    <t xml:space="preserve"> , - Joker adalah salah satu karakter paling menarik dari dunia komik yang diangkat ke layar lebar. Musuh bebuyutan Batman ini sudah diperankan sejumlah aktor di film layar lebar. Dan, hingga saat ini, penggambaran Joker lewat akting mendiang Heath Ledger dianggap yang paling baik. Namun, itu tidak membuat akting aktor lain tidak menarik untuk disimak.,Joker kembali perbincangan panas setelah Warner Bros. Pictures mengumumkan perilisan film solonya. Film ini disutradarai Todd Phillips dengan aktor Joaquin Phoenix sebagai pemeran Clown Prince of Crime. Akting Joaquin sebagai Joker sangat dinantikan para penggemar dan kritikus film. ,Film ini secara resmi baru akan tayang bulan depan. Namun, Joker sudah dipertontonkan di hadapan hadirin di Venice Film Festival 2019 yang digelar beberapa waktu lalu. Film ini mendapatkan pujian para kritikus dan berhasil menggondol penghargaan di festival tersebut. ,Joaquin pun mengaku sangat senang bisa mendapatkan kesempatan memerankan Joker. Dalam konferensi pers di Toronto International Film Festival (TIFF), Joaquin memaparkan pengalamannya saat memerankan Arthur Fleck, seorang stand up komedian gagal yang berubah menjadi penjahat ikonik dunia DC tersebut. ,‚ÄúAda sesuatu yang menarik saya ke sana dan itu berkembang saat kami bekerja bersama. Itu mulai menjadi sesuatu yang lebih dari yang saya antisipasi. Dan, itu adalah salah satu pengalaman terbaik karier saya. Saya kira itu memberikan banyak bagi kami, seperti setiap hari, apa pun yang kami masukkan, itu sangat memberikan energi dan menyenangkan dan menginspirasi,‚Äù papar Joaquin yang dikutip Comic Book. ,Sebelumnya, Joaquin pernah menyebutkan betapa dia sangat menikmati mengeksplorasi kedalaman cerita asli film ini. Joker tidak diangkat dari cerita yang ada di buku komik. Todd mengembangkan cerita asli bagaimana Joker itu ada. ,Dalam cerita versi film terbaru ini, Joker awalnya adalah seorang stand up komedian gagal bernama Arthur Fleck. Dia kemudian memicu revolusi di Gotham City. Sementara, di buku komik, asal mula Joker tidak pernah dijelaskan secara pasti. Salah satu cerita dan mitos yang dipercayai para penggemarnya adalah Joker dulunya adalah seorang pria tidak dikenal yang jatuh ke tong berisi cairan asam. Cairan ini kemudian mengubahnya menjadi orang gila. ,‚ÄúSaya rasa saya tertarik, sebenarnya, pada Arthur, karena kurangnya dunia yang lebih baik. Itu bukan hanya siksaan, tapi suka cita, itu adalah pertarungannya untuk menemukan kebahagiaan dan merasa terkoneksi dan merasakan kehangatan dan cinta. Itu adalah bagian dari karakter yang membuat saya tertarik dan saya rasa itu cukup berharga untuk dieksplorasi. Saya kira karakter itu tidak tersiksa. Saya tidak pernah mendefinisikan karakter dengan cara seperti itu. Itu hanya ketika saya tampil di jumpa pers dan ada yang menanyakan hal itu, tapi saya tidak pernah berpikir seperti itu,‚Äù tutur Joaquin. ,Joaquin melakukan persiapan total untuk memerankan Joker di film solo tersebut. Dia bahkan harus menurunkan berat badannya hingga 24 kg dengan sangat cepat untuk film ini. Tak heran jika dia mengaku mulai menjadi gila. ,‚ÄúTernyata itu mempengaruhi psikologi kalian. Kalian mulai jadi gila,‚Äù ujar dia. ,Selain harus menurunkan berat badan dengan cepat, salah satu aspek yang membuatnya harus benar-benar serius adalah cara Joker tertawa. Joker memiliki cara tertawa yang khas. Joaquin bahkan meminta Todd untuk ‚Äúmengaudisi‚Äù cara tertawanya supaya dia mendapatkan suara yang tepat. ,‚Äú(Itu harus) sesuatu yang nyaris menyakitkan. Saya kira untuk Joker, ini adalah bagian dari dirinya yang ingin muncul. Saya kira kita semua menilai apa itu tawa Joker dan itu terasa seperti cara baru dan segar untuk melihatnya. Saya kira saya tidak bisa melakukannya. Saya seperti praktik sendirian, tapi saya meminta Todd datang untuk mengaudisi ketawa saya. Saya merasa saya harus mampu melakukannya di temapt dan di depan orang lain. Itu benar-benar tidak nyaman. Saya butuh banyak waktu,‚Äù kata Joaquin. ,Selain Joaquin, Joker juga dibintangi Zazie Beetz, Robert De Niro, Frances Conroy, Marc Maron dan Brian Tyree Henry. Joker akan mulai tayang di Indonesia pada 2 Oktober mendatang. , </t>
  </si>
  <si>
    <t>https://lifestyle.sindonews.com/read/1438330/158/joaquin-phoenix-sangat-senang-bisa-memerankan-tokoh-joker-1568121423</t>
  </si>
  <si>
    <t>Diwakili Istri, Lurah Cipayung Ambil Formulir ke PDIP</t>
  </si>
  <si>
    <t xml:space="preserve"> , - Lurah Cipayung Tomi Patria mengambil formulir pendaftaran Bakal Calon (Balon) Wali Kota Tangerang Selatan (Tangsel) yang dibuka oleh Partai Demokrasi Indonesia Perjuangan (PDIP). Tomi datang diwakili sang istri, Nurhidayati (48), dan massa ormas dari Forkabi.,Tomi menjadi bakal calon Wali Kota Tangsel ke-3 dalam penjaringan PDIP. Sebelum Tomi, ada Siti Nur Azizah dan TB Rahmat Sukendar. Ketua Tim Pengusung Tomi, Iwan Jambek berharap, jagoannya ini bisa masuk ke dalam bursa calon wali kota PDIP. Namun, tetap membuka peluang partai lain.,"Untuk sementara ini, baru PDIP. Kalau ada pendaftaran di partai lain, kita akan jajaki juga. Untuk Tomi, saya daftar sebagai TS 1," kata Iwan kepada SINDOnews di PDIP Tangsel, Serpong, Selasa (10/9/2019).,Dijelaskan Iwan, Tomi sudah siap mengundurkan diri dari jabatannya sebagai lurah dan melepas statusnya saat ini sebagai PNS, jika ada partai pengusung. ,Nurhidayati, istri Tomi pun mengaku, sudah ikhlas dengan niat suaminya yang ingin maju dalam pemilihan Wali Kota Tangsel. Pengabdian Tomi sebagai lurah, diakuinya sudah cukup menjadi bekal dirinya nyalon.,"Insya Allah, saya merestui, mendukung dan mensupport setiap langkahnya. Sudah lama dia bilang mau maju, sejak dirinya mau maju sebagai anggota DPR RI tapi tidak jadi, lalu maju sebagai wali kota," ungkapnya.,Dia juga mengaku, sebagai pribadi dirinya siap berjuang bersama Tomi di dalam pemilihan. Anak-anaknya pun mengaku siap mendukung niat bapaknya jadi orang nomor satu di Tangsel.,"Dia suka bicara saat lagi santai, di rumah dan kumpul bareng anak-anak. Bapak bilang, harus berjuang bareng menjadi wali kota dan mundur sebagai PNS. Saya yakin dengan pergerakan bapak," sambungnya.,Ditemui di tempat terpisah, Tomi mengaku, selain di PDIP, dirinya juga mendaftar sebagai bakal calon Wali Kota Tangsel yang dihelat oleh PSI Tangsel secara online.,"Saya sudah daftar juga di PSI, sekarang ini tinggal syarat penunjangnya saja, seperti SKCK, dan lain-lain. Sudah gitu, di PSI ada persyaratan tidak berpoligami. Untuk mundur dari PNS, tunggu saja," ungkapnya.,Dilanjutkan Tomi, pihaknya masih mengurus masalah administrasi untuk pengunduran dirinya sebagai PNS. Apalagi, jabatannya sebagai abdi pemerintahan cukup banyak.,"Gua kan Ketua Koperasi Pegawai Negeri Tangsel, itu semua harus mundur. Antara awal Oktober. Hidup adalah pilihan, dan setiap pilihan ada risikonya. Kita harus siap, tidak ada ruginya. Itu pilihan," paparnya.,Dijelaskan Tomi, pihaknya pun sadar akan pilihan yang diambil dan pertaruhannya yang cukup besar itu. Untuk itu, dirinya pun punya strategi untuk menang di Pilkada.,"Politik itu kan pragmatis. Jadi kita enggak bisa saklek. Saya siap jadi wakil, kalau memang potensi menangnya besar dan punya parpol pengusung. Kita tidak saklek dan tahu diri. Tapi pilihan pertama, tetap TS 1," katanya. , </t>
  </si>
  <si>
    <t>https://metro.sindonews.com/read/1438321/171/diwakili-istri-lurah-cipayung-ambil-formulir-ke-pdip-1568120071</t>
  </si>
  <si>
    <t>Dikebut, Pembangunan Tol Jakarta-Cikampek Elevated II Rampung Akhir Bulan</t>
  </si>
  <si>
    <t xml:space="preserve"> , - Jasa Marga Jalan Layang Cikampek (JJC) memastikan kontruksi jalan tol Jakarta Cikampek II (Elevated) rampung akhir bulan ini. Kepastian selesainya pembangunan infrastruktur itu karena Steel Box Girder (SBG) yang merupakan dasar konstruksi Japek Elevated II yang terakhir yang berada di wilayah Bekasi Timur berhasil diangkat.,Sebab, salah satu pekerjaan mayoritas proyek jalan tol Elevated II adalah pengangkatan SBG yang merupakan dasar konstruksi dari jalan tol layang sepanjang 36,40 Km. Jumlah SBG untuk proyek ini berjumlah lebih dari 2.500 unit dengan dimensi yang berbeda-beda disepanjang jalan tol Jakarta - Cikampek.,"Dini hari tadi, merupakan pengangkatan SBG yang terakhir (SBG ke-2573) di Kilometer 17 Bekasi Timur. Jadi sudah tidak ada pekerjaan pengangkatan SBG lagi," ujar Direktur Utama PT Jasamarga Jalan Layang Cikampek (JJC) selaku pengelola Jalan Tol Jakarta-Cikampek II (Elevated) Djoko Dwijono dalam siaran tertulis yang diterima SINDOnews, Selasa (10/9/2019).,Menurut dia, bahwa dengan selesainya pengangkatan SBG terakhir tersebut juga menandakan penyelesaian konstruksi masih sesuai dengan target, yaitu pada akhir September 2019.,"Proses pengangkatan seluruh SBG untuk Jalan Tol Jakarta-Cikampek II Elevated selesai dalam waktu 22 bulan dari total pekerjaan proyek yang saat ini telah berjalan sepanjang 30 bulan," katanya.,Setelah pengangkatan SBG ini sudah selesai, kata dia, maka Jasamarga fokus pada pekerjaan pengecoran slab. Akhir September 2019 ini sudah dipastikan seluruh pekerjaan konstruksi selesai sehingga dapat dilanjutkan dengan proses lainnya seperti uji beban, uji layak fungsi dan uji layak operasi."Kita kebut agara secepatnya bisa digunakan masyarakat," ungkapnya.,Djoko menjelaskan, dengan selesainya pengangkatan SBG terakhir ini maka mayoritas pekerjaan akan fokus dilakukan di bagian atas (badan jalan) proyek sehingga diharapkan potensi adanya rekayasa lalu lintas saat pekerjaan proyek berlangsung dapat berkurang.,"Pembangunanya sudah fokus diatas jalan layang, agar tidak mengganggu jalan tol dibawah," tegasnya.,Saat ini masih ada proses pekerjaan yang harus dilakukan di tol Japek seperti adanya antrean truk mixer ketika pengecoran slab dilaksanakan, ataupun saat loading material. Tapi ini adalah pekerjaan-pekerjaan minor, dan pastinya pekerjaan dilakukan secara spot by spot. Dengan ini, potensi rekayasa lalu lintas yang dilakukan saat window time proyek berlangsung dapat diminimalisir.,Berada tepat di sebagian ruas Tol Jakarta-Cikampek eksisting, proyek Jalan Tol Layang Jakarta-Cikampek II (Elevated) membentang dari Ruas Cikunir hingga Karawang Barat (Sta 9+500 s.d. Sta 47+500). Jalan Tol Jakarta-Cikampek II (Elevated) merupakan jalur alternatif bagi pengguna jalan tol yang akan menuju ke Cikampek maupun Bandung.,Jalan tol ini juga dapat menunjang distribusi arus barang dan jasa, baik yang menuju maupun keluar Jakarta dari Jawa Barat dan berlanjut dari atau ke Jawa Tengah hingga Jawa Timur.,Apalagi, tol ini menjadi salah satu tol terpadat dan jalur ekonomi di Indonesia. Rencananya, Japek Elevated II sudah digunakan saat Natal dan Tahun Baru 2019 mendatang. , </t>
  </si>
  <si>
    <t>https://metro.sindonews.com/read/1438302/171/dikebut-pembangunan-tol-jakarta-cikampek-elevated-ii-rampung-akhir-bulan-1568115695</t>
  </si>
  <si>
    <t>Pengawasan KPK Harus Melekat di Struktur</t>
  </si>
  <si>
    <t xml:space="preserve"> , - Revisi UU No 30/2002 tentang Komisi Pemberantasan Tindak Pidana Korupsi perlu dibentuk pengawasan terhadap KPK. Pengawas itu harus melekat di struktur.,‚ÄúRevisi UU KPK itu harus. Pembentukan pengawas harus. Namanya apa ,mau dewan atau lainnya, tapi harus ada pengawasan yang melekat nempel di struktur, bukan di luar struktur,‚Äù kata Pakar Hukum Pidana Romli Atmasasmita saat dihubungi wartawan di Jakarta, Selasa (10/9/2019).,Siapa yang duduk mengisi sebagai pengawas tentu perlu dibicarakan lagi. Hanya saja jangan sampai orang yang duduk sebagai pengawas tugas KPK justru diawasi.,‚ÄúJangan nanti pengawas itu orangnya harus diawasi. Jadi ada bahasa ,Pertanyaannya sekarang siapa? Apa malaikat lagi atau setengah malaikat?‚Äù ujarnya.,Pada prinsipnya, Romli mengatakan, revisi UU KPK itu sudah suatu kenicayaan. Ibarat mobil tidak bisa dipakai terus menerus selama 17 tahun. Perlu diperbaiki onderdil dan lainnya.,‚ÄúGubernur saja tuh Anies Baswedan mobil di atas 10 tahun tidak boleh masuk Jakarta. Kenapa? Karena bisa kecelakaan. Nah ini sama, perilaku pimpinan KPK sudah terbiasa megang mobil yang butut, kemudian dianggap seperti biasa,‚Äù jelasnya.,Di samping itu, Romli juga menyoroti tentang penyadapan. Menurut dia, penyadapan perlu direvisi prosedurnya. Ada beberapa syarat terkait KPK bisa melakukan penyadapan.,‚ÄúSiapa objeknya, siapa subjek, apa masalahnya, berapa lama disadap, kepada siapa harus bertanggung jawab. Nah, mekanisme ini tidak ada di KPK. Ini blong,‚Äù ujarnya.,Kemudian operasi tangkap tangan (OTT) juga menjadi polemik. Menurut dia, OTT itu dimulai dari penyadapan. Padahal apabila KPK sudah menyadap seseorang dan tahu akan terjadi suatu tindak pidana korupsi maka harusnya KPK langsung menghubungi pimpinannya agar bisa dicegah dan berhenti.,Akan tetapi, Romli melihat koordinasi KPK sangat buruk sehingga menunggu sampai terjadinya suatu peristiwa tindak pidana korupsi. ‚ÄúMisal ,kalau enggak ,tangkap. ,ini enggak, koordinasi tidak ada tungguin kali aja dapat kakap. KPK tidak begitu, lembaga terhormat dibikin tidak terhormat. Kenapa tidak dikasih tahu? Harusnya pencegahannya, makanya saya bilang pencegahannya amburadul. Tidak paham,‚Äù jelasnya.,Ia menjelaskan penyadapan itu sebetulnya dalam dunia ,menjadi ,atau alat terakhir di semua negara. ‚ÄúBiasanya penyelidikan itu turun cari peristiwa. Penyadapan itu paling enak, duduk diem terima laporan masyarakat lalu disadap. Jadi penyelidikannya di belakang meja, turun itu kalau dia gerebek,‚Äù tandasnya. , </t>
  </si>
  <si>
    <t>https://nasional.sindonews.com/read/1438327/13/pengawasan-kpk-harus-melekat-di-struktur-1568121132</t>
  </si>
  <si>
    <t>PNM Catatkan Kenaikan Penyaluran Modal Usaha 95,21%</t>
  </si>
  <si>
    <t xml:space="preserve"> , - PT Permodalan Nasional Madani (PNM) mencatatkan pertumbuhan signifikan dalam penyaluran pembiayaan modal kerja untuk masyarakat kecil melalui program PNM Mekaar (Membina Ekonomi Keluarga Sejahtera) dan PNM UlaMM (Unit Layanan Modal Mikro). Hingga Agustus 2019, pembiayaan PNM tumbuh 95,21% menjadi Rp13,6 triliun dibandingkan periode sama tahun 2018 baru mengucurkan Rp6,97 triliun.,Direktur Utama PNM Arief Mulyadi mengatakan kontribusi program Mekaar sangat mendominasi dan tumbuh sangat cepat. Hingga Agustus 2019, penyaluran dana untuk program Mekaar naik 140,31% menjadi Rp11,14 triliun dari periode yang sama tahun lalu yang hanya sebesar Rp4,6 triliun. ,Sedangkan untuk program UlaMM hanya mengalami kenaikan 5,63% menjadi Rp2,46 triliun pada Agustus 2019 dari Rp2,33 triliun pada Agustus tahun lalu. ,"Memang PNM Mekaar ditingkatkan targetnya. Khususnya jumlah akun nasabahnya atau NoA. Di tahun 2019 kami telah menambah luas cakupan PNM Mekaar dengan membangun 300 kantor cabang yang baru," ujar Arief di Jakarta, Selasa (10/9/2019).,Dia menjelaskan pertumbuhan penyaluran pembiayaan berkat penambahan kantor cabang baru. Pada Mekaar tercatat hingga Agustus 2019 jumlah kantor yang naik 23,27% menjadi 2.161 kantor. Sementara untuk UlaMM menurun dari jumlah 631 kantor di tahun lalu menjadi 627 kantor pada Agustus 2019. Sehingga total kantor pada Agustus 2019 menjadi 2.788 kantor.,Kenaikan jumlah pembiayaan juga didukung peningkatan nasabah PNM. Hingga Agustus 2019, jumlah nasabah naik 46,37% yoy dari 3,52 juta nasabah menjadi 5,16 juta nasabah. Nasabah Mekaar tercatat naik 47,06% menjadi 5,09 juta nasabah, dari tahun sebelumnya 3,46 juta nasabah. Sementara nasabah UlaMM hanya naik 10,15% menjadi 72.045 nasabah dari 65.409 nasabah. ,"Sementara total outstanding pembiayaan PNM per Agustus 2019 senilai Rp15,26 triliun. Nilai ini tumbuh 63,43% yoy dari pencapaian outstanding Agustus 2018 sebesar Rp9,33 triliun.,Kendati jumlah penyaluran pembiayaan dan outstanding terus naik, PNM mampu menjaga kualitas pembiayaan. Hal ini tercermin dari rasio pembiayaan yang bermasalah atau non performing loan (NPL) terus membaik. Pada Agustus 2018, NPL berada pada posisi 2,01%. Rasio NPL ini terus ditekan hingga menjadi 1,62% per Agustus 2019.,Kinerja akuisisi nasabah PNM sudah melebihi target di awal tahun. Namun sesuai dengan keputusan pemerintah maka target ini bertambah dari 4,5 juta menjadi 6 juta pada Rencana Kerja dan Anggaran Perusahaan (RKAP) pada 2019. PNM tidak hanya memberikan fasilitas pembiayaan bagi UKM, namun juga pembinaan serta bimbingan bagi masyarakat yang baru akan memulai usaha.,Program Mekaar merupakan layanan pemberdayaan melalui pembiayaan berbasis kelompok bagi perempuan pra-sejahtera dengan anggota 10 hingga 30 perempuan, dengan pembiayaan Rp2 hingga Rp5 juta yang selama ini diberikan bertahap tanpa jaminan.,Sejak bulan Juni tahun ini pihaknya telah siapkan produk Mekaar Plus dengan menyeleksi nasabah Mekaar yang siap naik kelas. "Kalau memang ada layanan perbankan di situ kami masukkan ke KUR, kalau tidak ada, kami akan menyiapkan produk Mekaar plus," katanya.,Arief juga menambahkan bahwa ada perbedaan antara Mekaar biasa dengan Mekaar plus, di mana plafon pinjaman untuk nasabah Mekaar biasa hanya sampai Rp5 juta sedangkan Mekaar plus bisa lebih dari Rp5 juta. "Mekaar Plus persis seperti skema KUR mikro," ujarnya. , </t>
  </si>
  <si>
    <t>https://ekbis.sindonews.com/read/1438309/178/pnm-catatkan-kenaikan-penyaluran-modal-usaha-9521-1568117320</t>
  </si>
  <si>
    <t>Pembahasan Revisi UU KPK Tergantung Pandangan DPR-Pemerintah</t>
  </si>
  <si>
    <t xml:space="preserve"> , - Pemerintah dijadwalkan akan mengirimkan surat presiden (surpres) berkaitan dengan revisi Undang-Undang (UU) Nomor 30 Tahun 2002 tentang Komisi Pemberantasan Korupsi (KPK) kepada DPR, Selasa, 10 September 2019 hari ini.,"(Surpres) Itu akan mungkin hari ini dilakukan," kata Wakil Presiden Jusuf Kalla (JK) JK di Kantor Wakil Presiden, Jalan Medan Merdeka Utara, Jakarta Pusat, Selasa (10/9/2019).,Ketua DPR Bambang Soesatyo mengatakan, dirinya belum mengetahui pasti apakah surpres sudah diterima atau belum. Namun yang jelas, menurutnya sebuah rancangan undang-undang itu pasti sudah ada pembahasannya di DPR bersama-sama dengan pemerintah.,"Cepat lambatnya undang-undang itu sangat tergantung pada kesamaan pandang antara DPR dan pemerintah," ujar Bamsoet ditemui di Kompleks Parlemen, Senayan, Jakarta.,Bamsoet menegaskan, terlepas dari pro dan kontra atas revisi UU KPK ini, menurutnya tanggungjawab penegakan korupsi adalah tanggung jawab bersama. tidak hanya kepolisian, kejaksaan, KPK, DPR, dan juga seluruh rakyat Indonesia termasuk LSM, akademisi, dan media.,"Ini tanggung jawab yang sama dalam upaya pemberantasan korupsi," tuturnya.,Menurutnya, mengenai revisi UU KPK hal itu sangat tergantung pada pembahasan di alat kelengkapan dewan. "Kita berharap saja, kalau nanti ampresnya datang, dan kemudian penugasan alat kelengkapan dewan berjalan, ya kita pantau," katanya.,Mengenai masih tingginya penolakan di masyarakat, Bamsoet mengatakan, para anggota DPR yang merupakan perpanjangan dari partai politik pasti mendengar desakan-desakan publik. "Biarlah mereka yang mempertimbangkan," ujarnya.,Bamsoet sendiri mengaku tidak bisa menyatakan setuju atau tidak setuju terhadap revisi UU KPK tersebut. "Saya adalah juru bicara. Saya mengatakan apa yang menjadi perkembangan di DPR," urainya.,Yang jelas kata Bamsoet, apapun yang terjadi, pemberantasan korupsi merupakan tanggung jawab bersama. "Dan kita harus mendorong KPK tetap bisa melaksanakan tugas-tugasnya dengan baik," pungkasnya. , </t>
  </si>
  <si>
    <t>https://nasional.sindonews.com/read/1438305/13/pembahasan-revisi-uu-kpk-tergantung-pandangan-dpr-pemerintah-1568116695</t>
  </si>
  <si>
    <t>Maverick Vinales Raih Pole Position di San Marino</t>
  </si>
  <si>
    <t xml:space="preserve"> , - Pembalap Yahama Maverick Vinales berhasil mencatatkan dirinya sebagai yang tercepat di sesi kualifikasi MotoGP San Marino. Ia berhasil menempati posisi pertama atau pole position pada balapan yang akan berlangsung di Sirkuit Misano, Minggu (15/9/2019). ,Catatan waktu yang dibuat Vinales, Sabtu (14/9/2019), ini mampu mengatasi perlawanan para pembalap lainnya termasuk rekan setim Valentino Rossi yang harus puas ada di posisi ketujuh. Sementara itu Marc Maruqez yang berambisi memperbaiki penampilannya dari dua seri sebelumnya ada di urutan kelima. ,Berikut ini hasil kualifikasi MotoGP San Marino :, , </t>
  </si>
  <si>
    <t>https://sports.sindonews.com/read/1439708/49/maverick-vinales-raih-pole-position-di-san-marino-1568470514</t>
  </si>
  <si>
    <t>BMKG Beberkan Cuaca Jakarta Terasa Lebih Panas</t>
  </si>
  <si>
    <t xml:space="preserve"> , - , di Ibu Kota Jakarta belakangan hari ini terasa lebih panas dan terik. Cuaca panas ini disebabkan oleh beberapa faktor, salah satunya adalah kelembaban yang rendah.,"Panas banget itu disebabkan, satu kelembaban rendah," kata Kabid Diseminasi Informasi Iklim dan Kualitas Udara Badan Meteorologi, Klimatologi dan Geofisika (BMKG), Hary T Djatmiko saat dihubungi ,, Selasa (10/9/2019).,Selain itu, kata dia, matahari berada di sekitar garis khatulistiwa atau ekuator. Alhasil, kata dia, radiasi sinar matahari terasa begitu panas.,"Kedua posisi matahari berada di sekitar garis ekuator sehingga radiasi atau pancaran sinar matahari cukup optimal diterima wilayah tropis khususnya Indonesia," kata Hary.,Hary menambahkan, panas makin terik lantaran tidak ada awan. "Jadi tidak ada pantulan dan langsung menyengat," tambahnya.,Sementara itu, Kanugrahan (27), karyawan swasta yang bekerja di sekitar kawasan Gambir juga merasakan udara panas yang menyengat.,"Iya betul mas hari ini mataharinya panas banget. Enggak tahu ya apa penyebabnya," kata Kanugrahan. (,: ,) , </t>
  </si>
  <si>
    <t>https://metro.sindonews.com/read/1438314/170/bmkg-beberkan-cuaca-jakarta-terasa-lebih-panas-1568118535</t>
  </si>
  <si>
    <t>Gelar Aksi, Corong Rakyat Gelar Karpet Merah di depan KPK</t>
  </si>
  <si>
    <t xml:space="preserve"> , - Ratusan massa tergabung dalam aktivis Corong Rakyat kembali turun menggelar aksi unjuk rasa di depan Gedung Merah Putih Komisi Pemberantasan Korupsi (KPK), Selasa (10/9/2019).,Dalam aksinya, mereka menggelar karpet merah sebagai sindiran bahwa lembaga antirasuah adalah milik rakyat Indonesia bukan milik segelintir kelompok dan juga simbol perlawanan penolakan adanya intervensi pemilihan Capim KPK dan dukungannya pada revisi UU KPK.,"Kami hadir di sini untuk mengingatkan bahwa red karpet menuju Gedung KPK ini untuk mengetuk hati segelintir pegawai KPK agar melek matanya bahwa lembaga itu milik semua rakyat Indonesia bukan milik segelintir kelompok," tegas Koordinator aksi Ahmad Hari.,Pemasangan karpet merah, lanjut Ahmad, merupakan sindiran dan perjuangan rakyat agar UU KPK bisa di revisi dan pemilihan Capim KPK tidak diintervensi.,Dia menuturkan bahwa revisi UU KPK sangat dibutuhkan agar KPK punya sistem yang mengawasi serta dapat memperkuat keberadaan Lembaga Antirasuah.,"Rakyat Indonesia setuju kalau DPR membentuk dewan pengawas. Sebab, tidak ada lembaga yang tidak diawasi. Justru revisi UU KPK menguatkan, bukan untuk melemahkan," ujarnya.,Ahmad juga menyebut kerja KPK gagal dalam melakukan pemberantasan korupsi. Kata dia, OTT terus dilakukan tapi angka korupsi terus melonjak.,"KPK gagal melakukan pencegahan. OTT terus tapi korupsi nambah. KPK gagal menyelamatkan uang rakyat, justru menghabiskan uang rakyat. Lebih besar pasak daripada tiang, jadi sudah tepat UU nya di revisi, bila perlu pimpinan KPK jangan ada yang tergolong anarko antisistem," sindirnya.,Ia pun mempertanyakan status WTP padahal Komisi Pemburu Koruptor tidak transparan dalam pertanggungjawaban keuangan dan barang sitaan.,Lebih jauh, Ahmad menuding pegawai KPK bak partai oposisi padahal lembaga itu bagian dari negara dan kerap bikin gerakan sendiri. "Digaji negara pakai uang rakyat, sudah kebablasan ini sudah melanggar," jelasnya lagi.,Dia juga menyoroti tindakan pegawai KPK yang dipimpin Saut Situmorang yang protes dengan menutup logo antirasuah dengan kain hitam pada Minggu 8 September 2019. Dia menilai Saut Situmorang dan pegawai KPK tindakannya telah melanggar Undang-Undang Aparatur Sipil Negara (ASN).,"Pegawai KPK itu kan statusnya aparatur sipil negara. Tindakan mereka sudah melanggar UU ASN itu sendiri. Harusnya mereka mengabdi, bukan jadi oposisi. Apa mereka mau kudeta, kok sak karepe dewe," pungkasnya. , </t>
  </si>
  <si>
    <t>https://metro.sindonews.com/read/1438354/170/gelar-aksi-corong-rakyat-gelar-karpet-merah-di-depan-kpk-1568123675</t>
  </si>
  <si>
    <t>E-commerce Lakukan Efisiensi Jadi Sinyal Ekonomi RI Kurang Baik</t>
  </si>
  <si>
    <t xml:space="preserve"> , - Efisiensi yang dilakukan salah satu perusahaan raksasa E-commerce di Indonesia yakni Bukalapak, menurut ekonom menjadi sinyal ekonomi nasional sedang berada dalam kondisi kurang baik. Sambung Ekonom Indef Bhima Yudisthira menerangkan, hal ini juga tidak lain dampak dari perlambatan kondisi ekonomi global. ,"PHK Bukalapak mematahkan teori bahwa ada shifting besar-besaran dari konsumsi ritel konvensional ke ritel online. Faktanya kondisi ekonomi saat ini, keduanya sama-sama berat baik bagi pemain konvensional maupun online termasuk startup marketplace," ujar Bhima saat dihubungi SINDOnews di Jakarta, Selasa (10/9/2019).,(, ,),Lebih lanjut Ia menerangkan, konsumsi rumah tangga saat ini tumbuh rendah pada kisaran 5%. Hal ini ketika kelas menengah dan atas yang tadinya di andalkan untuk mendorong konsumsi akhirnya terpaksa menahan belanja. "Konsumen sedang khawatir dengan isu resesi ekonomi global, perang dagang, rendahnya harga komoditas," jelasnya,Di sisi yang lain, ekspansi bisnis digital tidak selamanya bisa berjalan mulus ketika justru ekonomi secara keseluruhan sedang dalam kondisi tertekan. Bhina juga menjelaskan, modal ventura asing yang terus menerus menyuntik E-commerce juga memiliki batas.,"Jadi ada limitnya juga. Misalnya Jepang masuk resesi, Eropa resesi, China slowdown pasti suntikan modal ventura ke Indonesia terpengaruh. Ini mungkin yang kurang diperhatikan, hanya melihat dari sisi valuasi tapi profit belum tentu besar," katanya , </t>
  </si>
  <si>
    <t>https://ekbis.sindonews.com/read/1438312/34/e-commerce-lakukan-efisiensi-jadi-sinyal-ekonomi-ri-kurang-baik-1568118010</t>
  </si>
  <si>
    <t>Kementan Kawal Penyaluran Pupuk Bersubsidi</t>
  </si>
  <si>
    <t xml:space="preserve"> , - Pemerintah memberikan pupuk bersubsidi kepada para petani dalam rangka mendukung ketahanan pangan nasional. Pemberian pupuk bersubsidi ini haruslah memenuhi enam prinsip utama yang sudah dicanangkan atau disebut 6T, yakni tepat jenis, tepat jumlah, tepat harga, tepat tempat, tepat waktu, dan tepat mutu.,Agar bisa memenuhi prinsip 6T, Kementerian Pertanian (Kementan) terus kawal dan membenahi sistem pendistribusian pupuk subsidi. Di antaranya lewat e-RDKK dan penerapan kartu tani serta memperketat pengawasan.,Mengenai pupuk bersubsidi ini diatur dalam Surat Keputusan Menperindag No. 70/MPP/Kep/2/2003 tanggal 11 Pebruari 2003, tentang Pengadaan dan Penyaluran Pupuk Bersubsidi Untuk Sektor Pertanian.,"Dalam Pasal 1 peraturan tersebut dijelaskan, pupuk bersubsidi pengadaan dan penyalurannya mendapatkan subsidi dari pemerintah untuk kebutuhan petani yang dilaksanakan atas dasar program pemerintah," ujar Direktur Jenderal Prasarana dan Sarana Pertanian (PSP) Kementan Sarwo Edhy, Selasa (10/9/2019).,Prinsip 6T ini, lanjut Sarwo Edhy, juga untuk mengimplementasikan rekomendasi yang diusulkan Komisi Pemberantasan Korupsi (KPK) dan Badan Pemeriksa Keuangan (BPK). Dimana Kementan diminta mendesain pola penyaluran pupuk bersubsidi langsung kepada petani.,Perintah melalui Kementerian Pertanian dan Kementerian Keuangan juga diminta menetapkan single HPP sebagai acuan maupun evaluasi pembayaran. Kemudian PIHC diminta meningkatkan peran supervisi atas kegiatan pengadaan dan pengawasan penyaluran di tingkat anak perusahaan.,"Selain itu, Kementerian pertanian juga diminta meningkatkan partisipasi masyarakat guna mengawasi pelaksanaan program subsidi," ungkapnya.,Kementan juga meminta dukungan semua pihak, terutama aparat, untuk mengawal distribusi pupuk bersubsidi sehingga tidak ada penyalahgunaan pupuk bersubsidi.,"Kita sudah menjalin kerja sama dengan pihak kepolisian dan TNI untuk mengawasi peredaran pupuk subsidi. Masyarakat juga kami minta turut mengawasi, silakan laporkan ke pihak berwenang bila menemukan kejanggalan," ungkap Sarwo Edhy.,Selain itu, Indonesia menjalankan sejumlah strategi untuk menjaga agar penyaluran pupuk bersubsidi bisa optimal. Salah satunya adalah mewajibkan anak usaha produsen pupuk yang tergabung dalam Pupuk Indonesia Grup untuk menyediakan stok pupuk bersubsidi dan nonsubsidi hingga lini IV atau Kios Pupuk.,"Untuk memastikan penyaluran pupuk berjalan dengan optimal terutama sepanjang momentum musim tanam hingga Maret, kami bersama Pupuk Indonesia mengantisipasi dengan meningkatkan sistem monitoring distribusi," ungkapnya.,Program e-RDKK dan kartu tani juga merupakan langkah kongret Kementan dalam memperbaiki sistem penyaluran pupuk subsidi. Upaya lain dilakukan melalui optimalisasi alokasi pupuk bersubsidi yang tersedia di tiap-tiap kabupaten dan kota, serta mendorong distributor dan kios untuk mengoptimalkan penyaluran pupuk bersubsidi.,Untuk 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47/Permentan/SR.310/12/2017 tentang Alokasi dan Harga Eceran Tertinggi Pupuk bersubsidi.,"Distributor dan kios adalah kunci keberhasilan penyaluran pupuk bersubsidi agar bisa sampai ke tangan petani yang berhak sesuai dengan mekanisme yang ada, yaitu melalui RDKK," jelas Sarwo Edhy.,Pada peraturan tersebut juga diatur mengenai produsen pupuk itu sendiri. Di sini produsen pupuk diwajibkan menyimpan stok hingga kebutuhan dua minggu ke depan. Hal tersebut dilakukan untuk mencegah kelangkaan saat terjadi lonjakan permintaan di musim tanam. ,Tidak hanya itu saja, nantinya untuk mendapatkan pupuk bersubsidi ini para petani diharuskan memiliki kartu tani yang terintegrasi dalam Rencana Definitif Kebutuhan Kelompok (RDKK).,Kartu Tani tersebut berisi mengenai kuota yang sesuai dengan kebutuhan petani. Untuk jumlah kuota ini tergantung dari luas lahan yang dimiliki setiap petani. ,"Akan tetapi, kartu tani tidak bisa diuangkan dan hanya bisa dilakukan untuk penukaran pupuk saja," tambahnya.,Mengenai jenis pupuk subsidi yang dimaksud tertuang dalam Pasal 3 yakni Urea, SP-36, ZA dan NPK dengan komposisi N : P : K = 15 : 15 : 15 dan 20 : 10 : 10. Semua pupuk tersebut harus memenuhi standar mutu Standar Nasional Indonesia (SNI).,"Pupuk bersubsidi memang bermacam jenisnya. Dan masing-masing memiliki manfaat tersendiri," kata Sarwo Edhy.,Contohnya Urea, terbuat dari campuran gas amoniak dan gas asam arang. Pupuk bersubsidi urea ini menjadi salah satu yang paling banyak digunakan petani baik untuk lahan pertanian maupun budidaya.,"Pupuk ini memiliki kadar air yang cukup tinggi sehingga mempercepat pertumbuhan tanaman. Adanya kandungan air juga membuat tanaman akan tumbuh hijau," jelasnya.,Pupuk selanjutnya adalah SP-36 yang memiliki manfaat menambah unsur hara phosphor pada tanaman. Dengan pupuk ini buah yang dihasilkan akan lebih banyak dan kualitas biji jadi lebih baik.,"Begitu juga dengan pemasakan buah menjadi lebih cepat," Sarwo Edhy menambahkan.,Lalu ada pula pupuk ZA yang memberikan manfaat memperbaiki kualitas tanaman dan menambah nilai gizi. Selain itu, ada pula pupuk NPK yang memiliki manfaat memperkuat tumbuhnya akar, sehingga mudah menyerap zat hara di tanah. Dengan begitu tanaman tidak tumbuh secara kerdil.,Terakhir, ada pupuk organik yang terbuat dari sisa makhluk hidup seperti pelapukan kayu, kotoran hewan dan sebagainya. Penggunaan pupuk ini dapat menjaga tanah tetap subur dan mencegah erosi.,Untuk mendapatkan pupuk bersubsidi ini ada beberapa persyaratan yang harus dipenuhi oleh para petani. Salah satu syaratnya adalah petani harus tergabung terlebih dahulu dengan kelompok tani yang ada di desa dan wilayahnya.,"Tujuannya adalah agar pupuk bersubsidi dapat tersalurkan dengan baik dan tepat sasaran. Persyaratan tersebut sesuai dengan Peraturan Menteri Pertanian Nomor 47 Tahun 2017 tentang Alokasi dan Harga Eceran Tertinggi Pupuk Bersubsidi," tutur Sarwo Edhy. , </t>
  </si>
  <si>
    <t>https://ekbis.sindonews.com/read/1438331/34/kementan-kawal-penyaluran-pupuk-bersubsidi-1568121522</t>
  </si>
  <si>
    <t>Demokrat Dukung Jokowi Bikin Istana Kepresidenan di Papua</t>
  </si>
  <si>
    <t>20:38 WIB</t>
  </si>
  <si>
    <t xml:space="preserve"> , - Janji Presiden Joko Widodo (Jokowi) membangun Istana Kepresidenan di Jayapura, Papua, disambut positif oleh Partai Demokrat. Bahkan, Partai Demokrat sangat mendukung jika penyelesaian masalah di Papua itu dilakukan secara tulus.,"Demokrat begini, apapun yang dipikirkan oleh pemerintah pusat untuk Papua itu harus kita hormati, apalagi disiapkan secara tulus, sentuhan yang lebih melekat lagi dan pasti tujuannya untuk kebaikan, Demokrat mendukung secara penuh," ujar Sekretaris Jenderal Partai Demokrat, Hinca Panjaitan di Jakarta Convention Center, Senayan, Jakarta, Selasa (10/9/2019).,Hinca mengakui, dialog dengan masyarakat Papua diperlukan untuk menyelesaikan gejolak di bumi Cendrawasih itu. "Perlu sentuhan, perlu berkomunikasi secara dekat dengan teman-teman di Papua," ujarnya.,Hinca mengatakan, Partai Demokrat pernah mengelola pemerintahan selama sepuluh tahun era Presiden Susilo Bambang Yudhoyono (SBY), termasuk mengatasi masalah Papua. "Barang kali pelajaran bisa dipetik ya dari situ, kuncinya itu dialog dan ketulusan, dan bicara kepada masyarakat di sana," imbuhnya.,Adapun tindakan rasialis terhadap mahasiswa Papua di Surabaya beberapa waktu lalu, yang disebut-sebut sebagai pemicu kerusuhan di bumi Cendrawasih, diharapkan tidak terulang.,"Saya berharap pemerintah lebih cepat, dan sudah mulai terkondusif dengan baik karena bapak Kapolri dan Panglima TNI sudah kembali dari sana langsung, saya kira upaya-upaya ini juga bagus dan tuntas," katanya.,Adapun janji Presiden Jokowi itu disampaikan di Istana Merdeka, Jakarta, siang tadi di hadapan 61 tokoh Papua. Awalnya, perwakilan tokoh Papua yang juga Ketua DPRD Jayapura, Abisai Rollo menyampaikan permintaan agar dibangun Istana Kepresidenan di Papua. , </t>
  </si>
  <si>
    <t>https://nasional.sindonews.com/read/1438346/15/demokrat-dukung-jokowi-bikin-istana-kepresidenan-di-papua-1568122721</t>
  </si>
  <si>
    <t>Ari Lasso Sajikan Gambaran Perjalanan Karier lewat Konser 27 Tahun</t>
  </si>
  <si>
    <t xml:space="preserve"> , - Penyanyi populer Tanah Air, Ari Lasso akan merayakan 27 tahun eksistensinya di industri musik dengan menggelar , di tiga kota besar Indonesia. Konser tunggal yang diinisiasi Optimus One dan Concert.id ini akan singgah di Medan pada 13 Oktober, Jakarta (16 Oktober) dan Solo (27 Oktober).,Penyanyi kelahiran Madiun, 17 Januari 1973 itu mengungkapkan bahwa dirinya sangat bangga bisa tampil dalam konser dengan konsep yang berbeda dari biasanya. Konser ini, menurut Ari Lasso, merupakan sebuah penghargaan yang luar biasa bagi seorang musisi, khususnya bagi dia secara pribadi.,"Konsep konser ini ingin memberikan sebuah kenangan yang sulit dilupakan penonton yang hadir, di mana di dalamnya memberikan gambaran perjalanan karier saya dalam bermusik," ungkap Ari Lasso saat jumpa pers di Jakarta, Senin (9/9).,Pada saat yang sama, CEO Optimus One, Rachmat Subakti mengatakan bahwa konser yang dihelat kali ini terbilang istimewa. Pasalnya, Ari Lasso dengan segudang pengalamannya di jagat musik Tanah Air akan kembali menghibur para penggemarnya lebih dekat lagi.,"Ari Lasso merupakan penyanyi yang fenomenal dan penggemarnya nantinya akan dapat menyaksikan aksi panggung idola mereka lebih dekat lagi," ungkap Rachmat Subakti.,Konser Perjalanan Panjang Ari Lasso ini juga akan dimeriahkan dengan penampilan sejumlah band dan penyanyi papan atas, seperti Andra and The Backbone, Melly Goeslaw dan Bunga Citra Lestari (BCL).,Sementara itu, tiket Konser Perjalanan Panjang Ari Lasso akan dibagi ke dalam tiga kategori kelas, yakni VIP dengan banderol Rp800 ribu, Festival A Rp650 ribu, dan Festival B Rp500 ribu. Tiket pun hanya bisa diperoleh di laman ,. , </t>
  </si>
  <si>
    <t>https://lifestyle.sindonews.com/read/1438213/157/ari-lasso-sajikan-gambaran-perjalanan-karier-lewat-konser-27-tahun-1568103062</t>
  </si>
  <si>
    <t>Kemenhub Anggarkan Rp2,9 T untuk 5 Destinasi Wisata Super Prioritas</t>
  </si>
  <si>
    <t xml:space="preserve"> , - Kementerian Perhubungan (Kemenhub) mengalokasikan anggaran sebesar Rp2,953 triliun untuk pengembangan lima destinasi pariwisata super prioritas di tahun 2019-2020. ,Hal itu ditegaskan Menteri Perhubungan (Menhub) Budi Karya Sumadi saat menghadiri Rapat Koordinasi Nasional Pariwisata dengan tema "Pengembangan 5 Destinasi Pariwisata Super Prioritas: Kemudahan Aksesibilitas di Destinasi Pariwisata Super Prioritas 2019-2020" di Jakarta, Selasa (10/9/2019).,"Ini kita lakukan sebagai wujud dukungan Kemenhub. Setelah dapat arahan Presiden, saya dedikasikan anggarannya. Untuk alokasi anggarannya, ada yang memang sudah dianggarkan, ada juga yang kita lakukan efisiensi pada program lain untuk dialihkan mendukung program pariwisata ini," ungkap Menhub.,Dari total Rp2,953 triliun tersebut, Kemenhub mengalokasikan sebesar Rp353,99 miliar pada tahun 2019 dan Rp2,6 triliun pada tahun 2020 untuk mengembangkan kelima destinasi pariwisata super prioritas tersebut.,Seperti diketahui, pemerintah telah menetapkan lima Destinasi Super Prioritas, yang terdiri dari empat dari 10 Bali Baru yang sudah masuk super prioritas, yakni Danau Toba Sumut, Borobudur Joglosemar, Mandalika Lombok dan Komodo, Labuan Bajo NTT. Ditambah satu Calon Kawasan Ekonomi Khusus (KEK) yaitu di Likupang, Sulawesi Utara, yang berasal dari lima Destinasi Unggulan, yaitu Sungai Liat Bangka, Tanjung Gunung Bangka, Cikidang Jabar, dan Likupang Sulut.,Dukungan yang dapat diberikan oleh Kemenhub di antaranya dengan menyusun beberapa kebijakan seperti untuk Transportasi Angkutan Darat, yaitu dengan Pemberian layanan subsidi operasional angkutan antarmoda dan angkutan penyeberangan, pengadaan fasilitas perlengkapan keselamatan jalan, Pembangunan dermaga danau pada kawasan pariwisata dan Pembangunan kapal Ro-Ro dan Bus Air.,Sementara, untuk Transportasi Perkeretaapian, dilakukan dengan pembangunan jalur KA menuju kawasan pariwisata, reaktivasi jalur kereta pariwisata, dan konektivitas jaringan kereta api dan menuju ke bandara. Untuk Transportasi laut, yaitu dengan Perpanjangan dermaga dan pengerukan kedalaman alur agar kapal cruise dapat bersandar dan pemberlakuan Terminal Pelabuhan Laut pada destinasi pariwisata, akan diperuntukan khusus untuk terminal penumpang laut dan tidak bercampur dengan terminal angkutan barang.,Sedangkan untuk Transportasi Udara, dengan melakukan Perpanjangan runway dan apron untuk dapat didarati pesawat narrow body (sekelas B-737), membuka jalur penerbangan internasional dan peningkatan konektivitas rute dari dan menuju ke lokasi pariwisata.,Menurut Menhub, kebijakan tersebut diturunkan ke dalam berbagai kegiatan prioritas untuk mendukung terwujudnya destinasi pariwisata yang terjangkau atau affordable baik dari sisi keterjangkauan wilayah maupun harga.,"Contohnya daerah yang mengalami problem aksesibilitas seperti di Jogja kita adakan kereta api, kita investasi Rp1 triliun kereta api yang ke bandara. Karena sekarang ini waktu tempuhnya 1,5 jam, kita mau waktu tempuhnya itu kurang dari 1 jam," jelas Menhub.,Dalam Rencana Kerja Pemerintah Tahun 2020, Pemerintah menargetkan kunjungan wisman pada tahun 2019 sebanyak 17,5 juta orang, dan pergerakan wisatawan nusantara sebanyak 308 juta perjalanan serta target penerimaan devisa sebesar USD20 juta. ,Sedangkan pada tahun 2020, target kunjungan Wisman sebanyak 18,5 juta orang, dan pergerakan wisatawan nusantara sebanyak 310 juta perjalanan serta target penerimaan devisa adalah sebesar USD19-21 juta. , </t>
  </si>
  <si>
    <t>https://ekbis.sindonews.com/read/1438290/34/kemenhub-anggarkan-rp29-t-untuk-5-destinasi-wisata-super-prioritas-1568113538</t>
  </si>
  <si>
    <t>Susunan Pemain Indonesia vs Thailand: Andalkan Beto</t>
  </si>
  <si>
    <t xml:space="preserve"> , - Tim nasional Indonesia menurunkan pemain terbaik demi meraih tiga poin saat menjamu Thailand pada laga kedua penyisihan Grup G Kualifikasi Piala Dunia 2022 di Stadion Utama Gelora Bung Karno (SUGBK), Jakarta, Selasa (10/9/2019) malam. Beto Goncalves masih menjadi andalan sebagai starter di lini depan.,Indonesia wajib menang demi menjaga peluang lolos dari Grup G. Sebelumnya, Pasukan Garuda dikalahkan Malaysia pada laga pembuka di SUGBK.Melawan Thailand, Pelatih Simon McMenemy menurunkan skuat terkuat dengan mengandalkan Beto yang mencetak dua gol saat dikalahkan Malayasia 2-3.,Mengusung formasi 4-2-3-1, Beto disokong Andik Vermansah, Irfan Bachdim, dan Stefano Lilipaly di sektor serangan. Sedangkan Manahati Lestusen dan Evan Dimas Darmono menjadi gelandang penghubung. ,Di lini pertahanan, ada perubahan dibanding saat melawan Malaysia. Manahati Lestusen tampil sebagai starter menggantikan Yanto Basna. Sedangkan Ruben Sanadi mengantikan Ricky Fajrin. Kiper Persija jakarta Andritany Ardhiyasa masih menjadi andalan McMenemy sebagai starter.,Di kubu Thailand, Pelatih Akira Nishino mengandalkan pemain Buriram United Supachai Jaided. yang berkolbaorasi dengan Supachok Sarachat dan Chanathip Songkrasin sebagai starter di sektor serangan.,"Pelatih (Akira Nishino) sedang berupaya menemukan obat untuk ketidakmampuan kami mencetak gol pada pertandingan kualifikasi pertama," asisten pelatih Thailand Totchtawan Sripan. ,: Andritany Ardhiyasa; Yustinus Pae, Hansamu Yama Pranata, Yanto Basna, Ruben Sanadi; Manahati Lestusen, Evan Dimas Darmono; Andik Vermansah, Irfan Bachdim, Stefano Lilipaly; Alberto Goncalves,: Simon McMenemy,Siwarak Tedsungnoen; Tristan Do, Theerathon Bunmathan, Pansa Hemviboon, Manuel Bihr; Phitiwat Sukjitthammakul, Sarach Yooyen, Ekanit Panya; Supachok Sarachat, Chanathip Songkrasin, Supachai Jaided.,: Akira Nishino , , </t>
  </si>
  <si>
    <t>https://sports.sindonews.com/read/1438310/11/susunan-pemain-indonesia-vs-thailand-andalkan-beto-1568117399</t>
  </si>
  <si>
    <t>KPK Resmi Menetapkan Mantan Bos Petral Jadi Tersangka Suap</t>
  </si>
  <si>
    <t>18:20 WIB</t>
  </si>
  <si>
    <t xml:space="preserve"> , - Penantian lima tahun penyelidikan oleh Komisi Pemberantasan Korupsi (KPK) atas dugaan korupsi mafia perdagangan minyak mentah dan produk kilang di Pertamina Energy Trading Ltd (Petral) dan Pertamina Energy Service (PES) Pte Ltd, akhirnya telah diputuskan.,KPK resmi mengumumkan penetapan Bambang Irianto selaku Managing Director PES Pte Ltd periode 2009-2013 merangkap Direktur Utama Petral sebelum diganti pada 2015 sebagai tersangka penerima suap.,Wakil Ketua KPK Laode Muhamad Syarif menyatakan, KPK telah melakukan penyelidikan sejak Juni 2014 lalu atas dugaan terjadinya praktik korupsi oleh jaringan mafia minyak dan gas bumi (migas) dalam tubuh Pertamina Energy Trading Ltd (Petral) dan Pertamina Energy Service (PES) Pte Ltd.,Dalam proses penyelidikan tersebut, tim KPK telah melakukan permintaan keterangan sejumlah pihak hingga pencarian alat bukti awal. Selama tahap penyelidikan yang membutuhkan waktu lama, KPK menggandeng beberapa otoritas yuridiksi negara lain di antaranya Singapura dan Hongkong serta memanfaatkan dan berkoordinasi dengan jaringan agent to agent di antaranya The Corrupt Practices Investigation Bureau (CPIB) Singapura dan The Independent Commission of Anti Corruption (ICAC) Hong Kong.,Syarif membeberkan, setelah dilakukan permintaan keterangan terhadap terhadap 53 orang dan dipelajari dokumen dari berbagai instansi disertai koordinasi dengan beberapa otoritas di litnas negara, maka KPK kemudian melakukan gelar perkara (ekspose).,Forum gelar perkara menyimpulkan dan memutuskan penyelidikan dinaikkan ke tahap penyidikan dengan delik penerimaan suap terkait kegiatan perdagangan minyak mentah dan produk kilang di Pertamina Energy Services (PES) Pte Ltd (PES) selaku subsidiary company PT Pertamina (Persero). Bersamaan dengan itu KPK menetapkan Bambang Irianto sebagai tersangka penerima suap.,"Tersangka BTO (Bambang Irianto) adalah Managing Director Pertamina Energy Service Pte Ltd periode 2009-2013. Selain itu BTO juga menjabat sebagai Direktur Utama Petral sebelum dilakukan penggantian pada tahun 2015. Tersangka BTO diduga menerima uang sekurang-kurangnya USD2,9 juta," ujar Syarif saat konferensi pers di Gedung Merah Putih KPK, Jakarta, Selasa (10/9/2019).,Mantan Senior Adviser on Justice and Environmental Governance di Partnership for Governance Reform (Kemitraan) ini membeberkan, penerimaan suap oleh Bambang terjadi kurun 2010 sampai dengan 2013. Uang diterima Bambang melalui rekening SIAM Group Holding Ltd,yang berkedudukan hukum di British Virgin Island, yang lebih dulu didirikan Bambang.,"Uang sekitar USD2,9 juta itu diterima atas bantuan yang diberikan tersangka BTO kepada pihak Kernel Oil Pte Ltd terkait dengan kegiatan perdagangan produk kilang dan minyak mentah kepada PES/PT Pertamina (Persero) di Singapura dan pengiriman kargo," bebernya,Syarif menambahkan, pada Mei 2015 lalu Presiden Joko Widodo telah menyatakan perang terhadap praktik mafia migas hingga membubarkan Petral pada Mei 2015 lalu. Menurut KPK, tindakan Presiden tersebut dilakukan karena diyakini terdapat praktik mafia migas dalam perdagangan minyak yang ditugaskan pada anak perusahaan PT Pertamina (Persero) termasuk PETRAL dan PES Pte Ltd. ,Karenanya secara paralel, Syarif mengatakan, sebagai bentuk konsern dan dukungan KPK terhadap prioritas memerangi mafia migas, maka KPK melakukan penelusuran lebih lanjut dan dalam kasus ini.,Dia menegaskan, selama proses penyelidikan kasus dugaan suap ini KPK telah menemukan bahwa kegiatan sesungguhnya dilakukan oleh PES Pte Ltd dan Petral hanya diposisikan sebagai ,semacam 'paper company'.,"Hasil dari Penyelidikan yang saat ini telah masuk di tahap Penyidikan mengkonfirmasi sejumlah temuan dugaan praktik mafia migas tersebut. Bahkan dalam perkara ini ditemukan bagaimana alur suap dilakukan lintas negara dan menggunakan perusahaan 'cangkang' di yurisdiksi asing yang masuk dalam kategori tax haven countries," ucapnya.,Atas perbuatannya, Bambang Irianto disangkakan melanggar Pasal 12 huruf a atau Pasal 12 huruf b subsider Pasal 11 Undang-Undang (UU) tentang Pemberantasan Tindak Pidana Korupsi (Tipikor). , </t>
  </si>
  <si>
    <t>https://nasional.sindonews.com/read/1438294/13/kpk-resmi-menetapkan-mantan-bos-petral-jadi-tersangka-suap-1568114442</t>
  </si>
  <si>
    <t>Satu Bulan Meluncur, Jumlah Peserta IDCamp Capai 15.000 Peserta</t>
  </si>
  <si>
    <t xml:space="preserve"> , - Indosat Ooredoo Digital Camp (IDCamp) direspons sangat positif oleh generasi muda di Tanah Air. Indikasinya adalah jumlah peserta pada satu bulan pertama peluncuran yang mencapai 15.000 peserta. ,Program CSR pilar Pendidikan yang diluncurkan awal Agustus lalu tersebut sebenarnya menargetkan 10.000 beasiswa belajar , bagi peserta maksimal berusia 29 tahun. Kegiatan akan berlangsung sampai bulan Februari 2020 dan lulusannya akan dibantu mendapatkan akses pekerjaan di industri digital dengan sertifikat berstandar global.,‚ÄúIDCamp merupakan wujud komitmen kami untuk memajukan edukasi di Indonesia dengan kebutuhan dunia digital sekarang yang berkembang pesat. Kami sangat senang melihat antusiasme para generasi muda Indonesia terhadap program IDCamp yang menunjukkan bahwa program ini sesuai dengan kebutuhan mereka," kata Senior Vice President, Head Corporate Communications Indosat Ooredoo, Turina Farouk di Jakarta, Selasa (10/9/2019). ,Dia menambahkan, Indosat Ooredoo siap mengambil peran mengembangkan talenta digital lokal agar bisa bersaing secara global. Sehingga mereka bisa berkontribusi pada ekonomi digital Indonesia di masa mendatang. ,Peserta IDCamp didominasi oleh peserta yang masih berstatus pelajar dan mahasiswa dengan persentase sekitar 65% dari total pendaftar. Dunia , juga semakin diminati oleh peserta, bahkan sejak usia siswa SMP.,"IDCamp menerima peserta dengan pendidikan terakhir SMP/MTS sebanyak 3%, SMA/SMK 49%, dan perguruan tinggi 47% dari total peserta," sebut Turina.Lebih lanjut dijelaskan, membawa ,peserta IDCamp tidak terbatas pada gender dan kondisi fisik seseorang. Peserta perempuan tercatat cukup tinggi, yakni 20% dari total pendaftar. Begitu pun dengan penyandang disabilitas yang mencapai 2% dari total peserta. , </t>
  </si>
  <si>
    <t>https://autotekno.sindonews.com/read/1438311/207/satu-bulan-meluncur-jumlah-peserta-idcamp-capai-15000-peserta-1568117863</t>
  </si>
  <si>
    <t>Bukalapak PHK Karyawan, Ini Penjelasan Resmi</t>
  </si>
  <si>
    <t xml:space="preserve"> , - Bukalapak membenarkan kabar bakal melakukan Pemutusan Hubungan Kerja (PHK) terhadap karyawannya. Chief Strategy Officer (CSO) Bukalapak Teddy Oetomo menerangkan, hal itu dilakukan sebagai strategi bisnis jangka panjang, sehingga dibutuhkan penataan lebih lanjut. ,"Saat Bukalapak berdiri 9 tahun yang lalu, perkembangan teknologi belum sepesat sekarang. Seiring dengan perkembangan teknologi untuk memenuhi kebutuhan masyarakat yang kian maju dan beragam, penataan diri di dalam suatu perusahaan tentunya juga harus dilakukan untuk mengikuti dinamika ini," ujar Teddy di Jakarta, Selasa (10/9/2019).,Menurutnya pengurangan karyawan tersebut dilakukannya untuk kepentingan bisnis dalam menjadi perusahaan yang terus tumbuh dan menciptakan dampak positif untuk Indonesia. "Oleh karena itu, kami perlu melakukan penyelarasan secara internal untuk menerapkan strategi bisnis jangka panjang kami serta menentukan arah selanjutnya.," paparnya. ,Dia menambahkan, arah selanjutnya adalah menjadi "Sustainable E-commerce‚Äù (perusahaan e-dagang yang menghasilkan keuntungan). "Penting bagi kami karena walaupun pertumbuhan GMV adalah indikator yang penting bagi semua E-Commerce, Bukalapak telah melangkah ke tahap yang lebih jauh dan menghasilkan kenaikan dalam monetisasi, memperkuat profitabilitas, yang saat ini berjalan dengan baik dan bahkan melampaui ekspektasi kami," jelasnya lebih jauh. ,Gross Profit Bukalapak di pertengahan 2019 naik 3 kali dibandingkan pertengahan 2018 dan pihaknya mengurangi setengah kerugian dari pendapatan sebelum bunga, pajak, depresiasi, dan amortisasi (EBITDA) selama 8 bulan terakhir ini. ,"Kami ingin menjadi e-commerce unicorn pertama yang meraih keuntungan, dan dengan pencapaian performa bisnis yang baik dan modal yang cukup, kami menargetkan untuk dapat mencapai breakeven bahkan keuntungan dalam waktu dekat. Bagi para pengguna dan partner bisnis kami, penataan ini berarti kami bisa memfokuskan diri untuk meningkatkan layanan dan memberi dampak positif lebih luas," tutup Teddy. , </t>
  </si>
  <si>
    <t>https://ekbis.sindonews.com/read/1438293/34/bukalapak-phk-karyawan-ini-penjelasan-resmi-1568114372</t>
  </si>
  <si>
    <t>Bersihkan Sampah di Sungai Kalibaru, Pemkab Bogor Kekurangan Personel</t>
  </si>
  <si>
    <t>18:03 WIB</t>
  </si>
  <si>
    <t xml:space="preserve"> , - Pemkab Bogor akan meminta bantuan TNI-Polri serta BPBD untuk membersihkan tumpukan sampah yang nyaris mengubah Sungai Kalibaru menjadi daratan. Untuk pembersihan sendiri akan dilakukan secara manual karena lokasinya sulit dijangkau alat berat.,Bupati Bogor Ade Yasin saat dikonfirmasi terkait permasalahan sampah di Kabupaten Bogor yang semakin hari semakin banyak dikeluhkan mengaku pihaknya terkendala Sumber Daya Manusia (SDM) dan peralatan.,"Makanya kita ingin Pemprov DKI Jakarta ikut peduli juga atas permasalahan sampah di Kalibaru ini. Sebab sungai Kalibaru ini airnya mengalirnya juga ke Jakarta," ujarnya, Selasa (10/09).,Meski demikian ia enggan mengakui kalau Pemkab Bogor kewalahan dalam mengatasi keluhan tumpukan sampah di tepi jalan maupun sungai. "Jujur kita ada keterbatasan peralatan dan tenaga. Sedangkan dalam program atau kegiatan rutin kita juga mulai kembali mengaktifkan gerakan Jumat Bersih di setiap kecamatan, desa/kelurahan," jelasnya.,Sementara itu, Kepala Bidang (Kabid) Pengolahan Sampah Dinas Lingkungan Hidup Kabupaten Bogor, Atis Tardiana membenarkan banyaknya sampah di tepi jalan dan di sepanjang sungai Kalibaru karena keterbatasan personel, sehingga pihaknya membutuhkan bantuan tenaga.,"Sebelumnya kita sudah melakukan pembersihan sebanyak dua kali. Rencananya ke depan, kita akan meminta bantuan dari TNI-Polri dan mungkin dari BPBD," katanya.,Ia menjelaskan, pembersihan tumpukan sampah di perairan Kalibaru ini, harus dilakukan secara manual. Namun, dikarenakan medannya sulit dan jumlah personel terbatas, DLH Kabupaten Bogor akan meminta bantuan ke pihak lain.,"Agar bisa bersih kembali, kita butuh sekitar 200 personel agar sampah di perairan Kalibaru itu cepat diangkut. Sebab pembersihan sampah di lokasi tersebut tidak bisa dilakukan dengan memakai alat berat, dikarenakan medannya yang sulit dan curam," pungkasnya. , </t>
  </si>
  <si>
    <t>https://metro.sindonews.com/read/1438275/171/bersihkan-sampah-di-sungai-kalibaru-pemkab-bogor-kekurangan-personel-1568111418</t>
  </si>
  <si>
    <t>Pasangan ABDI Janjikan Terobosan di PSSI</t>
  </si>
  <si>
    <t xml:space="preserve"> , - Dua prioritas perbaikan dijanjikan pasangan Arif Putra Wicaksono dan Doni Setiabudi saat mendeklarasikan diri maju di bursa pemilihan Ketum dan Waketum PSSI. Pada acara deklarasi ‚ÄúABDI For PSSI 2.0‚Äù, Senin (09/09/19) di Hotel Fairmont, Senayan, Jakarta, keduanya menyampaikan dua hal yang akan dilakukan jika terpilih sebagai ketua dan wakil ketua PSSI.,ABDI bukan sekadar singkatan dari 'Arif Bersama Doni Independent' tapi juga menjadi gambaran dari program besar mereka di PSSI; 'Administration, Business, Development, and Integration'. ‚ÄúVisi dan misi kami untuk kemajuan sepak bola sama. Lalu, kami masih muda dan profesional di bidang klub. Itu sebabnya kami akhirnya memutuskan untuk bersinergi," tutur Arif, Senin (09/09).,Keduanya menyebut banyak hal yang bisa dilakukan untuk membuat sepak bola menjadi lebih baik. Selama mendapat dukungan dari masyarakat luas, tentu program tersebut bisa dilaksanakan agar sepak bola Indonesia berprestasi di level klub atau timnas.,Untuk klub, mereka memiliki skema pendanaan yang disebut KUR dan itu bisa digunakan mengembangkan klub, stadion bahkan grass root. Selain itu, mereka akan memberikan bantuan asistensi dan supervisi dari klub Eropa sehingga dalam 1 atau 2 tahun standar kriteria FIFA Club Licensing club di Indonesia akan sama dengan Thailand, dan Jepang. ‚ÄúHarapannya dalam 4-5 tahun ke depan Indonesia akan mempunyai masa depan yang cerah," imbuhnya.,Sementara untuk timnas, Arif akan melakukannya melalui koperasi dengan mempekerjakan pelatih sekelas Frank da Boer dengan program 3 tahun menuju AFF 2022 bersama timnas U18, TC (Training Camp) jangka panjang selama masa pembangunan club di Liga Indonesia. "Dan juga mempersiapkan pada pemain muda agar bisa kontrak di Eropa saat berumur 18 tahun nanti," tandasnya.,Sedangkan Doni yang juga menjadi CEO Bandung Premier League lebih menyoroti tentang bagaimana pentingnya perbaikan struktur di administrasi di PSSI. Dia akan melakukan peyegaran besar-besara kemudian ditindaklanjuti dengan rekrutmen terbuka untuk masyarakat Indonesia yang mampu dan berintegritas gabung di PSSI.,Semua orang orang-orang PSSI yang lama, bahkan office boy-nya (OB) bisa diganti jika terpilih. ‚ÄúMemang tidak mudah. Namun, saya pastikan juga bahwa ini bukan sesuatu hal yang sulit. Jadi artinya kalau mau bersih dari awalnya memang harus bersih, mulai dari niat kami hingga seluruhnya,‚Äù kata Doni. , </t>
  </si>
  <si>
    <t>https://sports.sindonews.com/read/1438292/11/pasangan-abdi-janjikan-terobosan-di-pssi-1568114194</t>
  </si>
  <si>
    <t>Ini Penyebab Wanita Lebih Mudah Orgasme</t>
  </si>
  <si>
    <t xml:space="preserve"> , - Sejumlah pasangan percaya bahwa wanita akan orgasme ketika area g-spot mendapat rangsangan. Namun, faktanya rangsangan pada area klitoris lebih ampuh membuat wanita mencapai orgasme dibandingkan g-spot saat berhubungan seks.,Pada dasarnya, klitoris sama seperti penis pada pria. Seksolog dr. Haekal Anshari, M. Biomed (AAM) mengatakan saat wanita mendapatkan rangsangan, klitoris otomatis akan ereksi dan berbeda halnya dengan g-spot yang diyakini oleh banyak pasangan.,"Klitoris pada perempuan sama seperti penis pada laki-laki. Kalo wanita terangsang bisa langsung orgasme. G-spot hanya 3 cm dari lubang vagina," kata dr. Haekal.,Saat foreplay, umumnya pria akan menyentuh dan memberikan rangsangan pada klitoris. Rangsangan langsung inilah yang membuat wanita lebih mudah mengalami orgasme.,"Rabaan atau rangsangan langsung pada klitoris membuat wanita langsung ereksi. Kalo g-spot banyak faktornya," ujarnya.,Sementara, setidaknya ada dua faktor yang dapat membuat wanita mencapai orgasme dari area g-spot. Pertama adalah rangsangan pada g-spot baru bisa dicapai ketika penis pria ereksi secara optimal. Pada waktu tersebut, penis akan mengenai g-spot sehingga wanita akan mencapai orgasme secara maksimal.,"Pertama, penis laki-laki harus keras optimal, kalo optimal bisa menggesek g-spot wanita tapi banyak yang nggak sadar penis mereka kurang keras. Kedua posisi mentukan prestasi. Kalo posisi wanita di atas dan penis keras optimal, wanita bisa terangsang tapi kalau salah, wanita nggak akan terangsang," tandasnya. , </t>
  </si>
  <si>
    <t>https://lifestyle.sindonews.com/read/1438186/155/ini-penyebab-wanita-lebih-mudah-orgasme-1568098865</t>
  </si>
  <si>
    <t>Stop Audisi Bulu Tangkis PB Djarum, Fahri Hamzah: KPAI Urus Saja Anak Jalanan</t>
  </si>
  <si>
    <t xml:space="preserve"> , - Wakil Ketua DPR RI Fahri Hamzah merasa aneh dengan sikap Komisi Perlindungan Anak Indonesia (KPAI) yang menuduh PB Djarum melakukan eksploitasi anak. Akibatnya, perusahaan penghasil bibit-bibit pebulu tangkis itu tak lagi menggelar audisi bulutangkis mulai 2020.,"Jangan itu (PB Djarum) yang diurusin. Itu yang enggak sekolah, yang di pinggir jalan, dong yang diurusin. KPAI ini ada-ada saja," kata Fahri kepada wartawan sela-sela peluncuran buku "Arah Baru Kebijakan Kesejahteraan Indonesia" karyanya, di Ruang Abdul Muis Gedung Nusantara DPR RI, Selasa (10/9/2019).,Pimpinan DPR RI Koordinator Bidang Kesejahteraan Rakyat (Korkesra) itu menilai, banyak hal yang lebih penting yang bisa dilakukan oleh KPAI. Misalnya, anak-anak yang putus sekolah dan menjadi pengemis di jalanan.,"Kenapa KPAI meributkan hal yang justru baik bagi pembibitan calon atlet nasional itu," ucapnya menyayangkan.,Dirinya pun mengusulkan agar audisi bulutangkis yang sudah puluhan tahun dibuat PB Djarum tidak perlu diributkan. Sebab banyak masalah lain, khususnya yang menyangkut kesejahteraan anak-anak Indonesia.,"Ya ,, anak jalanan, anak yang enggak sekolah, tahu enggak itu sekarang itu angka anak Indonesia atau orang Indonesia yang tidak pernah sekolah, masih ada sekitar 2,7 persen penduduk Indonesia. Itu dulu diadvokasi deh," imbuh Fahri.,Inisiator Gerakan Arah Baru Indonesia (GARBI) itu menyebut, anak-anak senang dengan pelatihan bulutangkis. Jangan sampai, kesenangan dan prestasi anak justru dihapuskan dalam mimpinya.,"Ini orang sudah ,main bulutangkis. Kecuali KPAI kalau mau ubah kebijakan soal rokok dan tembakau, itu soal lain. Tapi ini orang sudah masuk situ, sudah mengejar mimpi jadi juara dunia, segala macam. Ada harapannya itu orang dikasih makan gizi yang baik, ya kan," tandas Fahri. , </t>
  </si>
  <si>
    <t>https://sports.sindonews.com/read/1438267/51/stop-audisi-bulu-tangkis-pb-djarum-fahri-hamzah-kpai-urus-saja-anak-jalanan-1568110404</t>
  </si>
  <si>
    <t>China Tinggalkan Pasar Mebel AS Pasca Perang Dagang, Jokowi: Ini Kesempatan</t>
  </si>
  <si>
    <t xml:space="preserve"> , - Presiden Joko Widodo (Jokowi) meminta agar Indonesia memanfaatkan peluang pasar mebel di Amerika Serikat (AS). Peluang ini menyusul adanya perang dagang sehingga membuat pasar mebel AS ditinggalkan oleh China.,‚ÄúKita melihat ada sebuah peluang besar yang bisa kita manfaatkan dalam waktu ke depan. Dan saya juga mendapatkan informasi yang sangat detail dari World Bank bahwa mebel, produk kayu dan rotan adalah kesempatan besar untuk masuk ke pasar terutama yang berkaitan dengan perang dagang,‚Äù katanya saat membuka rapat terbatas di Istana Merdeka, Selasa (10/9/2019).,Sambung dia mengaku, mendapatkan informasi yang sangat detail dari World Bank bahwa sekarang ini mebel, produk kayu dan rotan adalah kesempatan besar untuk masuk ke pasar-pasar, terutama yang berkaitan dengan perang dagang. Lebih lanjut, Ia menginginkan adanya langkah konkrit dari kementerian/lembaga untuk menggenjot ekspor mebel tersebut. Termasuk dukungan-dukungan apa saja yang diperlukan pengusaha mebel Indonesia.,‚ÄúSehingga apa yang diinginkan para pengusaha terutama pengusaha rotan dan mebel nanti nanti bisa kita realisasikan. Ini berangkat dari informasi yang saya terima dari pasar ditinggalkan China karena perang dagang. Inilah yang jadi kesempatan kita,‚Äù ungkapnya.,Hadir dalam Rapat Terbatas tentang Peningkatan Ekspor Permebelan, Rotan dan Kayu, di Istana Merdeka, Jakarta, yakni Menko Perekonomian Darmin Nasution, Menko Kemaritiman Luhut Binsar Pandjaitan, Menkopolhukam Wiranto, Menteri Perindustrian Airlangga Hartato, Menteri Lingkungan Hidup dan Kehutanan Siti Nurbaya. , </t>
  </si>
  <si>
    <t>https://ekbis.sindonews.com/read/1438299/34/china-tinggalkan-pasar-mebel-as-pasca-perang-dagang-jokowi-ini-kesempatan-1568115566</t>
  </si>
  <si>
    <t>Rusia Berharap Pembicaraan Damai AS-Taliban Dapat Berlanjut</t>
  </si>
  <si>
    <t xml:space="preserve"> , - Rusia berharap pembicaraan damai antara Amerika Serikat (AS) dan Taliban hanya tertunda dan bukan sepenuhnya berakhir. Pernyataan ini datang tidak lama setelah Presiden AS, Donald Trump menyebut pembicaraan itu telah mati.,"Kami menyesalkan bahwa prosesnya ditunda. Kami masih berpikir bahwa itu tidak mati, tetapi ditangguhkan. Emosi berjalan tinggi, berlebihan di kedua sisi, tetapi kami percaya bahwa pada suatu titik pihak akan kembali dan terus berbicara dan menyelesaikan kesepakatan," kata Direktur Departemen Asia Kedua Kementerian Luar Negeri Rusia, Zamir Kabulov.,"Moskow melihat perjanjian potensial sebagai langkah penting yang akan membuka jalan bagi rekonsiliasi nasional dan akibatnya penyelesaian penuh krisis Afghanistan. Jadi, kami berharap itu pada akhirnya akan terjadi," sambungnya, seperti dilansir Sputnik pada Selasa (10/9).,Sebelumnya, Trump memutuskan mengakhiri pembicaraan damai dengan Taliban, setelah kelompok tersebut mengaku bertanggung jawab atas serangan yang menewaskan seorang tentara AS.,Berbicara kepada awak media di Gedung Putih, Trump mengatakan dia tidak akan pernah mau berbicara dengan orang-orang yang secara terbuka mengakui telah membunuh orang-orang tidak bersalah dan juga tentara AS.,"Itu (pembicaraan) telah mati, telah mati sejauh yang saya ketahui, mereka sudah mati. Ketika saya mendengar dengan sangat sederhana bahwa mereka membunuh satu dari tentara kita dan 12 orang tidak bersalah lainnya, saya berkata tidak mungkin saya bertemu berdasarkan itu. Tidak mungkin saya bertemu. Mereka melakukan kesalahan," ucap Trump. , </t>
  </si>
  <si>
    <t>https://international.sindonews.com/read/1438268/41/rusia-berharap-pembicaraan-damai-as-taliban-dapat-berlanjut-1568110478</t>
  </si>
  <si>
    <t>Besok Polisi Bakal Periksa Ketum FPI Dugaan Kasus Makar</t>
  </si>
  <si>
    <t xml:space="preserve"> , - Penyidik Keamanan Negara Direktorat Reserse Kriminal Umum (Ditreskrimum) Polda Metro Jaya bakal memeriksa Ketua Umum Front Pembela Islam (FPI), Ahmad Sobri Lubis. Pemeriksaan Sobri sebagai saksi kasus dugaan makar.,"Iya benar, besok ada agenda pemeriksaan terhadap yang bersangkutan Ahmad Sobri Lubis," kata Kepala Bidang Humas Polda Metro Jaya Kombes Pol Raden Prabowo Argo Yuwono kepada wartawan, Selasa (10/9/2019).,Pemeriksaan Sobri berdasarkan laporan polisi bernomor LP/B/0391/IV/2019/Bareskrim tanggal 19 April 2019, atas dugaan tindak pidana kejahatan terhadap keamanan negara/makar. Pelapor dalam kasus itu yakni Supriyanto. "Iya itu pelimpahan dari Bareskrim ke Polda Metro Jaya," ujarnya.,Kasus ini terjadi di Jalan Kertanegara, Kebayoran Baru, Jakarta Selatan pada Rabu 17 April 2019. Tetapi pihak terlapor dalam kasus ini tak disebutkan.,Terpisah, Kuasa Hukum FPI Sugito Atmo Pawiro mengatakan, pemanggilan terhadap Ketua Umum FPI Ahmad Sobri Lubis memang betul adanya. Namun dia memastikan bahwa Sobri tidak bisa memenuhi panggilan pemeriksaan tersebut.,"Beliau sekarang masih di Aceh kegiatan safari dakwah, itu kan baru panggilan perdana sebagai saksi. Dia baru pulang hari Jumat," ungkap Sugito.,Dia menuturkan, pemanggilan terhadap Ahmad Sobri Lubis sebagai intrik politik dalam pemilihan presiden yang lalu. Dia menegaskan, Sobri tidak berada di Kertanegara saat pengumuman Prabowo Subianto usai pencoblosan presiden.,"Iya, ini ada apa lagi. Ini kepentingannya apa. Mungkin ini bagian dari dinamika politik saja," tuturnya. (,: ,) , </t>
  </si>
  <si>
    <t>https://metro.sindonews.com/read/1438298/170/besok-polisi-bakal-periksa-ketum-fpi-dugaan-kasus-makar-1568115264</t>
  </si>
  <si>
    <t>Tabrakan Beruntun di Lenteng Agung, Polisi: Sopir Kurang Konsentrasi</t>
  </si>
  <si>
    <t xml:space="preserve"> , - Kecelakaan beruntun terjadi di Jalan Raya Lenteng Agung, tepatnya di gang Waspada, Jagakarsa, Jakarta Selatan, Selasa (10/9/2019) pukul 14.00 WIB. Polisi menyebut kalau tabrakan tersebut diduga dari pengemudi Suzuki Ertiga yang tidak konsentrasi.,Kasubdit Gakkum Ditlantas Polda Metro Jaya AKBP Muhammad Nasir mengatakan, kecelakaan beruntun ini melibatkan dua mobil dan dua motor.,Mobil Suzuki Ertiga dengan pelat nomor B 1549 SIJ yang dikendarai RBRM (21) melaju di Jalan Lenteng Agung dengan kecepatan tinggi. Karena hilan kendali, mobil tersebut kemudian menabrak motor Honda Vario B 3395 TRX dan sebuah mobil Suzuki Futura Box nomor F 8773 GV.,"Sopir kurang konsentrasi sehingga menabrak motor Honda Vario dan mobil boks yang dikemudikan Rohmat yang sedang berbelok ke kiri," kata Nasir kepada wartawan, Selasa (10/9/2019). (,),Nasir menuturkan, sopir Suzuki Ertiga tersebut masih terus mengendarai mobilnya sehingga kembali menabrak sebuah motor Yamaha Mio dengan pelat nomor B 4374 TOB.,"Kendaraan Suzuki Ertiga masih melaju ke depan dan menabrak motor Yamaha Mio B 4374 TOB," ujar Nasir.,Akibat kecelakaan ini mobil dan motor dari masing pengendara mengalami kerusakan yang begitu parah, terlihat ringsek dibagian bodi dari kendaraan.,Adapun baik pengendara dan penumpang motor Honda Vario serta Yamaha Mio mengalami luka-luka dan dibawa ke Rumah Sakit Pasar Rebo, Jakarta Timur untuk mendapatkan pertolongan medis. , </t>
  </si>
  <si>
    <t>https://metro.sindonews.com/read/1438296/170/tabrakan-beruntun-di-lenteng-agung-polisi-sopir-kurang-konsentrasi-1568114669</t>
  </si>
  <si>
    <t>Kabut Asap Makin Pekat, Sekolah di Pekanbaru Diliburkan</t>
  </si>
  <si>
    <t xml:space="preserve"> , - Pemerintah Kota (Pemkot) Pekanbaru melalui Dinas Pendidikan akhirnya memutuskan untuk menghentikan aktivitas belajar mengajar sekolah. Kebijakan ini diambil setelah ada desakan dari publik terkait , yang semakin pekat.,"Kita meliburkan sekolah setelah adanya desakan publik. Alasan lainnya meliburkan juga melihat daerah daerah lain yang sudah meliburkan sekolah karena asap," kata Kepala Dinas Pendidikan Kota ,, Jamal, Selasa (10/9/2019).,Kebijakan meliburkan aktivitas di sekolah mulai berlaku pada Rabu siang (10/9/2019), di mana pagi sampai siang, para siswa belajar seperti biasa. Siswa yang diliburkan dari tingkat SD sampai SMP. ,"Kita siang tadi rapat mengenenai dampak asap. Libur akan berlaku sampai besok (Rabu). Kita lihat terus perkembangan," imbuhnya. ,Sementara itu, Gubernur Riau, Syamsuar lebih dulu menginstruksikan kepada sekolah tingkat SMA di kabupaten dan kota untuk meliburkan siswa. Namun, gubernur meminta yang diliburkan adalah wilayah yang banyak asap.,Badan Meteorologi Klimotogi dan Geofisika (,) Pekanbaru, melansir hari ini kondisi udara menurun. Jarak pandang hanya 1 kilometer di Pekanbaru. Kabut asap disebabkan karena kebakaran hutan dan lahan (Karhutla) yang tidak kunjung bisa diatasi. , , </t>
  </si>
  <si>
    <t>https://daerah.sindonews.com/read/1438295/174/kabut-asap-makin-pekat-sekolah-di-pekanbaru-diliburkan-1568114628</t>
  </si>
  <si>
    <t>Capres AS Ramaikan Festival Indonesia di Somersworth</t>
  </si>
  <si>
    <t>17:44 WIB</t>
  </si>
  <si>
    <t xml:space="preserve"> , - Gelaran festival Somersworth Indonesian Festival (SIF) di Kota Somersworth, New Hampshire, Amerika Serikat (AS) berlangsung meriah. Festival yang digelar di ruas jalan yang direncanakan akan menjadi lokasi kawasan ‚ÄúLittle Indonesia‚Äù itu dihadiri oleh lebih dari 4.000 orang, termasuk dua calon Presiden (capres) AS.,Walikota Somersworth, Dana Hilliard mengatakan festival ini lebih dari perayaan seni budaya, kuliner, dan wisata Indonesia, namun sekaligus perayaan semangat Amerika dan Kota Somersworth, yang selama lebih dari 265 tahun menyambut baik dan merangkul para imigran.,‚ÄúRencana dibangunnya Little Indonesia pertama di Amerika di sini adalah wujud dukungan kita kepada komunitas Indonesia yang telah bersama-sama membangun dan menjadi bagian dari Somersworth," ucap Hilliard, seperti dikutip Sindonews dari siaran pers Kedutaan Besar Indonesia di Washington DC pada Selasa (10/9).,Duta Besar Indonesia untuk AS, Mahendra Siregar dalam sambutanya megucapkan terima kasih kepada tiga Walikota Somersworth, Dover, dan Rochester, serta para Senator dan masyarakat setempat yang dengan tangan terbuka menerima dan mendukung komunitas Indonesia selama ini.,‚ÄúDukungan yang luar biasa dari semua pihak ini juga memperkuat hubungan Indonesia dan AS, yang saat ini berusia 70 tahun. Hal ini konsisten sejak Kemerdekaan Indonesia memperoleh pengakuan internasional, yang bukan hanya dilakukan oleh Pemerintah AS, namun juga legislator dan masyarakat AS secara aktif mendorong pengakuan kedaulatan Indonesia 70 tahun lalu,‚Äù ucap Mahendra.,Anggota Komisi Hubungan Luar Negeri Senat AS, yang juga mantan Gubernur New Hampshire, Jeanne Shaheen, dalam sambutannya memberikan apresiasi kepada komunitas Indonesia serta dukungan untuk rencana ‚ÄúLittle Indonesia‚Äù.,‚ÄúKomitmen komunitas Indonesia untuk Somersworth dan kota-kota di sekitarnya, juga untuk Negara Bagian New Hampshire luar biasa Budaya yang mereka bawa dan perkenalkan kepada kita telah memperkaya keberagaman yang sangat kita junjung tinggi. Saya menantikan terwujudnya ‚ÄúLittle Indonesia‚Äù di tempat ini,‚Äù ucap Shaheen.,Dua capres AS, , Beto O‚ÄôRourke dan Cory Booker turut hadir dalam acara itu. Keduanya tidak hanya datang dan menyapa warga AS dan diaspora Indonesia di acara festival, namun juga mencoba makanan Indonesia dan berbincang-bincang dengan Dubes RI dan Walikota serta pejabat setempat, khususnya mengenai peran aktif komunitas Indonesia dan rencana mendirikan ‚ÄúLittle Indonesia‚Äù.,Raude Raychel, Ketua , (ICC), organisasi nirlaba masyarakat Indonesia setempat yang menjadi penggerak kegiatan ini, mengaku sangat bersemangat dengan besarnya dukungan banyak pihak untuk mempromosikan Indonesia dan mewujudkan ‚ÄúLittle Indonesia‚Äù di Somersworth.,Kota Somersworth yang luasnya 25 kilometer persegi dihuni oleh sekitar 11 ribu jiwa, dan sekitar 2.000 diantaranya berasal dari Indonesia, utamanya dari Provinsi Sulawesi Utara. Besarnya proporsi ini menjadikan diaspora Indonesia sebagai kelompok etnis terbesar di Somersworth. , </t>
  </si>
  <si>
    <t>https://international.sindonews.com/read/1438255/42/capres-as-ramaikan-festival-indonesia-di-somersworth-1568108757</t>
  </si>
  <si>
    <t>Peringati Haornas 2019, Bupati Anang Bacakan Sambutan Menpora</t>
  </si>
  <si>
    <t xml:space="preserve"> , - Pemerintah Kabupaten (Pemkab) Tabalong menggelar upacara peringatan Hari Olahraga Nasional (Haornas) tahun 2019 di stadion Pembataan Tanjung, Selasa (10/9/2019).,Bupati Tabalong, H Anang Syakhfiani yang bertindak sebagai inspektur upacara membacakan sambutan dwri Menteri Pemuda dan Olahraga (Menpora).,Disampaikan peringatan Haornas tahun 2019 mengangkat tema 'Ayo Olahraga, Dimana Saja, Kapan Sajav. Tema itu menurutnya, olahraga itu mudah karena dapat dilakukan dimana saja dan kapan saja.Hal penting dipahami agar masyarakat tidak terpaku bahwa olahraga hanya dapat dilakukan di fasilitas olahraga semata.,‚ÄúPembangunan di dalam olahraga tidak hanya jasmani, tetapi juga rohani. Dengan sehat rohani, berarti kita telah mendukung kebijakan Bapak Presiden tentang Revolusi Mental, serta SDM Unggul Indonesia maju,‚Äù ujarnya.,Kemudian, olahraga juga harus menjadi kebutuhan hidup dan gaya hidup. Sebab katanya, permasalahan terbesar saat ini adalah derajat kebugaran masyarakat Indonesia yang masih rendah.,‚ÄúMaka dengan gerakan ayo olahraga diharapkan akan menjawab permasalahan tersebut. Selamat Hari Olahraga, semoga kedepan semua warga negara Indonesia, dapat mencintai olahraga dan memposisikan olahraga sebagai pilihan dan gaya hidup sehat dan bugar,‚Äù pungkasnya. , </t>
  </si>
  <si>
    <t>https://daerah.sindonews.com/read/1438253/174/peringati-haornas-2019-bupati-anang-bacakan-sambutan-menpora-1568108631</t>
  </si>
  <si>
    <t>Selang Sepekan, Tabrakan Beruntun Kembali Terjadi di Tol Cipularang</t>
  </si>
  <si>
    <t xml:space="preserve"> , - Tabrakan beruntun kembali terjadi di ruas Tol Cipularang dengan melibatkan 5 kendaraan tepatnya di Km 91+600 B (dari Bandung menuju Jakarta), Desa Cibodas, Kecamatan Sukatani, Purwakarta, Jabar, Selasa (10/9/2019). ,Insiden itu terjadi hanya berselang sepekan dari peristiwa sebelumnya yang merenggut nyawa 8 orang. Bahkan, lokasi kejadian tidak begitu jauh dari persitiwa pekan lalu.,Salah satu kendaraan, yakni sebua triler tampak terbakar hebat berada di bahu jalan. Sementara empat kendaraan lainnnya, antara lain tiga kendaraan pribadi dan satu mobil box tampak ringsek di belakang truk trailer yang terbakar. ,Sejumlah anggota kepolisian dan petugas PT Jasa Marga pun harus dibuat sibuk mengevakuasi korban dan bangkai kendaraan.,Sejumlah kendaraan lain pun harus memperlambat lajunya begitu melintasi sekitar tempat kejadian perkara (TKP). Akibatnya, antrean mengular hingga beberapa kilometer di belakangnya.,Sejauh ini, baru dua korban yang diduga sopir dan kernet truk triller terbakar yang sudah dievakuasi ke Rumah Sakit MH Thamrin. Keduanya mengalami luka bakar serius sehingga harus mendapatkan penanganan medis.,Mereka adalah kernet atas nama Nursidik (33), dan kernetnya M Fendi Karyawan (19), keduanya merupakan warga Rajagusi RT 02/02 Desa Pager Barang, Kabupaten Tegal Jateng.,"Kami belum mengetahui sebab-sebab terjadinya kecelakaan. Saat ini anggota masih melakukan penanganan di lapangan. Untuk korban baru diketahui ada dua orang luka-luka," ungkap salah seorang anggota Polres Purwakarta, Aiptu Ismawanto. , </t>
  </si>
  <si>
    <t>https://daerah.sindonews.com/read/1438272/174/selang-sepekan-tabrakan-beruntun-kembali-terjadi-di-tol-cipularang-1568111215</t>
  </si>
  <si>
    <t>Pembentukan Dewan Pengawas Dinilai Baik untuk KPK</t>
  </si>
  <si>
    <t xml:space="preserve"> , - Revisi UU Komisi Pemberantasan Korupsi (KPK) masih terus memantik polemik. Ada yang pro, ada yang kontra. Salah satu yang mendukung revisi UU KPK datang dari Ketua Presidium Jaringan aktivis Reformasi Indonesia (Jari 98) Willy Prakarsa.,Ia mengatakan, KPK gagal dalam melakukan misinya meminimalisir korupsi di Tanah Air. Dengan demikian, sudah saatnya lembaga antirasuah itu mendapatkan pengawasan guna memperbaiki kinerja KPK yang sembrono dan semakin kebablasan.,"OTT berkali-kali ini bukti bahwa KPK telah gagal karena korupsi masih ada. KPK gagal total melakukan pencegahan. Padahal fungsi pencegahan itu harus diutamakan," kata Willy kepada wartawan, Selasa (10/9/2019).,Dewan Pengawas KPK adalah salah satu dari enam poin yang diajukan DPR dalam revisi UU KPK tersebut. Willy setuju dengan dimasukkannya dewan tersebut agar kinerja KPK menyelamatkan uang negara bisa dilakukan optimal.,Aktivis ini menandaskan, UU KPK bukanlah kitab suci, jadi biasa saja direvisi. "UUD 45 saja bisa diamandemen kan? Kenapa UU KPK tidak?" ujarnya.,Willy bahkan penuding, OTT yang menjadi kebanggaan KPK sebagai pemborosan terhadap uang rakyat. Pemasukan yang didapatkan dari OTT tidak sebanding dengan biaya operasi yang dilakukan.,KPK bisa diibaratkan 'besar pasak daripada tiang'. Dalam arti pengeluaran KPK jauh lebih tinggi daripada pemasukannya. Ia menyarankan, dana KPK yang didapat dari duit rakyat itu bisa dialokasikan untuk hal positif untuk kepentingan rakyat. ‚ÄúBukan untuk kegiatan penyelamatan uang negara yang sedikit namun menghabiskan berkali lipat uang negara,‚Äù tuturnya. , </t>
  </si>
  <si>
    <t>https://nasional.sindonews.com/read/1438276/13/pembentukan-dewan-pengawas-dinilai-baik-untuk-kpk-1568111648</t>
  </si>
  <si>
    <t>Lee Sung Kyung Terima Tawaran Main Drama Romantic Doctor Kim 2</t>
  </si>
  <si>
    <t xml:space="preserve"> , - Sebuah sumber dari agensi Lee Sung Kyung, YG Entertainment menyatakan kepada MyDaily bahwa Lee Sung Kyung telah menerima tawaran untuk drama Romantic Doctor Kim musim kedua.,Laporan muncul pada 9 September bahwa Lee Sung Kyung kemungkinan besar akan bekerja dengan Han Suk Kyu dan Ahn Hyo Seop. Namun, saat ini Han Suk Kyu masih dalam pembicaraan untuk kembali, setelah sukses di musim pertama. ,Lee Sung Kyung diatur untuk mengambil peran Cha Eun Jae yang merupakan mahasiswa tahun kedua di departemen bedah jantung. Sejak usia muda, dia sering disebut jenius dan berada di jalur elit dengan pujian dan harapan dari orang-orang di sekitarnya. ,Kendati semuanya tampak mudah dan jelas dalam buku pelajaran, dia membeku begitu dia masuk ke ruang operasi dan mengalami perubahan di bawah pengawasan ketat mentornya yang dimainkan oleh Han Suk Kyu.,"Romantic Doctor Kim" sedikit populer ketika ditayangkan pada 2016 hingga 2017. Ceritanya mengadopsi kisah nyata para profesional medis dan berhubungan dengan pemirsa. Jika Lee Sung Kyung setuju untuk memainkan peran itu, hal ini akan menjadi drama medis pertama Lee Sung Kyung dalam tiga tahun, sejak dia muncul di drama 2016 ‚ÄúDoctors.‚Äù,Musim kedua "Romantic Doctor Kim" akan tayang perdana pada Desember mendatang. para pecinta drama Korea pun akan menanti kisah serunya. , </t>
  </si>
  <si>
    <t>https://lifestyle.sindonews.com/read/1438184/158/lee-sung-kyung-terima-tawaran-main-drama-romantic-doctor-kim-2-1568098552</t>
  </si>
  <si>
    <t>1 Dari 6 Korban Kebakaran di SPBU Milik Dewan Akhirnya Meninggal</t>
  </si>
  <si>
    <t>18:40 WIB</t>
  </si>
  <si>
    <t xml:space="preserve"> , - Setelah dirawat di RSUD MHA Thalib Kerinci, Jambi dan dirujuk ke Rumah Sakit M Djamil Padang, Sumatera Barat, Paryanto (38) salah seorang korban, dari enam orang korban kebakaran, akhirnya meninggal dunia.,Paryanto menghembus napas terakhirnya, Senin (9/9/2019) pukul 23.00 WIB, di RSU M Djamil Padang. Jenazah Paryanto, sampai di rumah duka dari Padang, Selasa pagi (10/9/2019) pukul 07.00 WIB menggunakan ambulans. ,Sesampainya di rumah duka, RT 09, Kumun Mudik, Kecamatan Kumun Debai, Kota Sungaipenuh, Jambi, jenazah disambut histeris keluarga. ,Usai dimandikan jenazah langsung dikebumikan, di Dusun Sungai Rampuh, desa Air teluh, kecamatan Kumun debai.,Info yang diterima, saat ini tiga korban kebakaran masih dirawat di rumah sakit DKT Sungaipenuh, sementara dua lainnya petugas pemadam kebakaran sudah berangsur pulih. ,Untuk diketahui, kepergian Almurhum Paryanto, meninggalkan satu orang isteri dan dua orang anak yang masih balita dan butuh kasih sayang dari orang tuanya , </t>
  </si>
  <si>
    <t>https://daerah.sindonews.com/read/1438301/174/1-dari-6-korban-kebakaran-di-spbu-milik-dewan-akhirnya-meninggal-1568115614</t>
  </si>
  <si>
    <t>MNC Peduli Kembali Gelar Operasi Katarak dan Hernia Gratis</t>
  </si>
  <si>
    <t xml:space="preserve"> , - MNC Peduli melalui Yayasan Jalinan Kasih kembali menggelar kegiatan operasi gratis hernia dan katarak kepada masyarakat prasejahtera. Bekerja sama dengan Rumah Sakit (RS) PKU Muhammadiyah, kegiatan operasi kali ini ditujukan bagi warga Gombong, Kebumen dan sekitarnya. ,Peserta operasi tidak hanya berasal dari Gombong, melainkan juga dari beberapa kecamatan sekitarnya seperti Pejagoan, Rowokele, Prembun, Karanggayam, Buayan, serta ada juga yang berasal dari Kabupaten lainnya seperti Cilacap dan Wonosobo. ,Dalam kegiatan sosial ini, MNC Peduli menargetkan 50 pasien hernia dan 100 pasien katarak dioperasi hingga Desember 2019. Jumlah pasien hernia yang sudah berhasil dioperasi hingga September 2019 sebanyak 19 orang. Pada hari ini, delapan pasien hernia akan menjalani operasi. ,Sedangkan untuk pasien katarak yang sudah berhasil dioperasi sebanyak 29 orang dan hari ini rencananya 10 pasien akan menjalani operasi. Pelaksanaan operasi hernia dan katarak akan dilakukan tim dokter RS PKU Muhammadiyah secara bertahap hingga target peserta terpenuhi sampai dengan akhir 2019.,Selain di Gombong, kegiatan ini juga dilakukan di Semarang, Lampung dan beberapa kabupaten di Jawa Timur. Hingga awal September 2019, jumlah penerima bantuan kesehatan dari MNC Peduli melalui Yayasan Jalinan Kasih mencapai 700.000 pasien.,Ketua MNC Peduli Syafril Nasution mengungkapkan kegiatan MNC Peduli bersama dengan RS PKU Muhammadiyah Gombong ini sudah beberapa kali dilaksanakan dan akan terus dilakukan karena masih banyak masyarakat yang kurang mampu untuk pergi berobat.,‚ÄúTentunya kerja sama dengan PKU MUhammadiyah ini akan kita lakukan tidak hanya operasi katarak maupun hernia tapi juga pada penyakit lain. Target kita untuk kali ini di RS PKU Muhammadiyah Gombong, pasien katarak bisa mencapai 100 orang hingga akhir tahun begitu juga dengan hernianya. Harapannya bisa tercapai, kita mulai hari ini dan berakhir Desember.‚Äù Lanjut Syafril.,Bagi masyarakat yang ingin turut berpartisipasi dalam kegiatan sosial melalui MNC Peduli, kata dia, dapat menyalurkan bantuannya melalui rekening bank atas nama Yayasan Jalinan Kasih melalui MNC Bank 100-01-00000-9851-5, Bank Mandiri 103-00099-0000-8, Bank BRI 0206-01-005001-30-8, dan Bank BCA 681-5088-119.,‚ÄùBagi yang ingin mengajukan permohonan bantuan pengobatan dapat menghubungi ke nomor 021-3909-103 atau membuka Fanspage di Facebook dengan akun Yayasan Jalinan Kasih,‚Äù ujarnya. ,Dokter Umum RS PKU Muhammadiyah Gombong Muh. Miftahuddin mengatakan, kegiatan ini sangat positif mengingat penderita penyakit katarak dan hernia angkanya cukup besar di Kebumen. ,‚ÄúIni sangat membantu bagi kami terutama rumah sakit sebagai fasilitas penyelenggara kesehatan bagaimana mewujudkan kesehatan masyarakat yang lebih baik. Mereka para penderita katarak yang tadinya tidak bisa beraktivitas sehari-hari dengan baik dengan operasi ini mereka sangat terbantu, mereka kini memiliki kualitas hidup yang lebih baik dan bisa beraktivitas sehari-hari serta lebih produktif‚Äù ujarnya. ,Ade Wasjan,65, salah satu pasien dari Desa Mulyasari, Majenang, Cilacap mengaku menderita penyakit katarak selama lima tahun dan belum pernah berobat karena terkendala biaya. ,‚ÄúSaya senang sekali seperti mendapat hadiah. Saya ingin hidup normal kembali, beraktivitas kembali. MNC Peduli Yayasan Jalinan Kasih dan RS PKU Muhammadiyah Gombong sangat membantu buat orang-orang kurang mampu termasuk saya. Mudah-mudahan rumah sakit dan MNC Peduli lebih maju dan lebih barokah,‚Äù doanya. , </t>
  </si>
  <si>
    <t>https://nasional.sindonews.com/read/1438280/15/mnc-peduli-kembali-gelar-operasi-katarak-dan-hernia-gratis-1568112128</t>
  </si>
  <si>
    <t>Diterima HT di MNC Group, Airlangga Bicara Agenda Golkar dan Media</t>
  </si>
  <si>
    <t xml:space="preserve"> , - Ketua Umum (Ketum) DPP Partai Golkar, Airlangga Hartarto menyambangi media MNC Group. Kehadiran Menteri Perindustrian itu disambut langsung oleh Chairman MNC Group, Hary Tanoesoedibjo (HT) di Inews Tower, Kebon Sirih, Jakarta.,HT berterima kasih atas kunjungan Airlangga dalam kapasitasnya sebagai Ketum Golkar, sekaligus sebagai Menteri Perindustrian (Menperin).,"Kemudian juga bicara tentang partai Golkar ya, bahwa telah memenangkan pemilu nomor dua dan juga yang tak kalah pentingnya dalam rangka nanti Munas yang akan diselenggarakan mungkin setelah pelantikan kabinet baru ya, karena waktunya mepet ini," kata HT usai pertemuan, Selasa (10/9/2019).,Sebagai sahabat, yang juga sama-sama sebagai Ketua Umum Partai, HT mengaku mendukung seluruh kegiatan yang akan dilaksanakan oleh Partai Golkar, termasuk program pemerintah di sektor kementerian perindustrian.,Kata HT, dari sisi media, MNC Group berharap bisa saling mengisi dan bekerja sama mengingat, media pada prinsipnya menjadi corong masyarakat atau menjadi jembatan dari masyarakat ke penguasa.,"Jadi tentunya kita bisa saling bekerjasama, saling mengisi untuk kepentingan bersama membangun bangsa," ujar Ketua Umum DPP Partai Perindo itu.,Sementara itu Airlangga mengaku senang bisa diterima jajaran Redaksi MNC Group dan bersilaturahmi langsung dengan HT. Airlangga menganggap, MNC Group merupakan media dengan fasilitas redaksi yang lengkap termasuk terobosan dan inovasi yang dibuat dalam mendukung informasi yang dibutuhkan masyarakat.,"Jadi memang ekonomi ke depan itu basisnya inovasi. Tentu terkait partai Golkar, beliau juga ketum partai, kita berdiskusi banyak terkait politik kebangsaan ke depan. Juga saling tukar informasi mengenai situasi terkini," ungkap Airlangga.,"Ya tentunya keterbukaan informasi apa yang terjadi di partai Golkar dan apa yang akan dilaksanakan pada saat munas nanti dan apa yang perlu dikerjakan sampai pelantikan DPR/MPR kabinet. Jadi itu yang kita diskusikan," kata Airlangga menandaskan. , </t>
  </si>
  <si>
    <t>https://nasional.sindonews.com/read/1438315/15/diterima-ht-di-mnc-group-airlangga-bicara-agenda-golkar-dan-media-1568118584</t>
  </si>
  <si>
    <t>Diklaim Menguntungkan, Smartfren Bidik 50.000 Pelanggan Gunakan eSIM</t>
  </si>
  <si>
    <t xml:space="preserve"> , - Teknologi kartu eSIM baru saja diperkenalkan Smartfren beberapa waktu lalu. Meski menjadi 'anak bungsu' di Indonesia, Smartfren menjadi operator pertama yang meluncurkan teknologi eSIM.,Deputy Chief Executive Officer Smartfren, Djoko Tata Ibrahim, mengatakan, pihaknya menargetkan bisa mendapatkan 50.000 pengguna menggunakan eSIM.,Sekadar informasi saat ini ponsel yang sudah membenamkan teknologi eSIM baru ada pada iPhone XR, XS, dan XS Max yang dirilis tahun lalu. Di Indonesia sendiri, Djoko mengungkap pengguna iPhone ada sekitar 100.000 lebih di Indonesia.,"Karena kebutuhan jelas di mereka dan cuman Smartfren bisa memenuhi kebutuhan tersebut. Jadi kami harapkan bisa dapat 50% yang tersebar," ujarnya saat ditemui di Jakarta, Selasa (10/9/2019).,Sejak dirilis, Djoko menyebut sudah ada 1.000 lebih pengguna yang menggunakan eSIM dari Smartfren. Pihaknya juga sudah dua tahun berturut menjadi ,dari iPhone.,"Nah ini baru , semingguan udah tambah 1.000 orang," klaimnya.,Lebih lanjut dikatakan Djoko, pengguna eSIM akan sangat terbantu karena ponselnya bisa menggunakan SIM card dan teknologi eSIM yang dimiliki Smartfren. Sebab, misalnya saat SIM 1 tidak mendapatkan sinyal, satu lagi bisa bekerja. ,"Jadi banyak sekali keuntungannya. Pelanggan iPhone enggak usah bawa dua handphone lagi Android sama iPhone, cukup satu, dua-dua bisa berjalan dengan baik," pungkasnya. , </t>
  </si>
  <si>
    <t>https://autotekno.sindonews.com/read/1438303/207/diklaim-menguntungkan-smartfren-bidik-50000-pelanggan-gunakan-esim-1568116284</t>
  </si>
  <si>
    <t>Tak Bisa Melihat, Remaja Pecandu Game Online Periksa ke Dokter Mata</t>
  </si>
  <si>
    <t xml:space="preserve"> , - Surya Utama (19) remaja asal Asahan, Sumatera Utara pecandu game online hingga mengakibatkan tidak bisa melihat, Selasa (10/9/2019) akhirnya melakukan pemeriksaan di Rumah Sakit Mata, Medan Eye Center, Jalan Iskandar Muda, Medan, Sumatera Utara. ,Surya menceritakan, gangguan penglihatannya ini dirasakan sejak bulan Ramadhan silam, dimana awalnya penglihatannya kabur dan matanya mengalami kemerahan sehingga semakin hari semakin rabun dan sekarang sama sekali tidak dapat melihat. ,Remaja ini menceritakan dia telah bermain game online dari handphonenya selama lima jam setiap malam hari. Menurutnya akibat kebiasaannya ini yang menjadikan matanya tidak dapat melihat. ,Saat ini Surya hanya dapat merasakan cahaya terang saja dan itupun hanya di matanya yang sebelah kiri saja. Untuk melihat yang lainnya matanya sudah tidak bisa lagi. ,Surya yang ditemani kedua orang tuanya pun sudah melakukan kontrol sebanyak lima kali di Rumah Sakit Medan Eye Center, Jalan Iskandar Muda, Medan, Sumatera Utara. ,Selama ini Surya tidak berikan obat khusus oleh dokter hanya diberikan obat tetes saja dan tidak berpengaruh terhadap kesembuhan matanya. ,Tim dokter juga masih melakukan observasi terhadap penyakit yang diderita Surya ini apakah bermain game online merupakan penyebab utama hilangnya penglihatan Surya ini. , </t>
  </si>
  <si>
    <t>https://daerah.sindonews.com/read/1438250/174/tak-bisa-melihat-remaja-pecandu-game-online-periksa-ke-dokter-mata-1568108563</t>
  </si>
  <si>
    <t>Kontrak Politik Capim KPK Bukan untuk Dukungan Revisi UU No 30/2002</t>
  </si>
  <si>
    <t xml:space="preserve"> , - Wakil Ketua DPR Fahri Hamzah menegaskan, rencana Komisi III mengikat statemen Calon Pimpinan (Capim) KPK dengan ‚ÄúKontrak Politik‚Äù patut didukung, tetapi kontrak politik itu bukan berisi dukungan terhadap revisi Undang-Undang Nomor 30/2002 tentang Komisi Pemberantasan Tindak Pidana Korupsi (UU KPK).,‚Äú(Kontrak politik) hanya meminta agar capim KPK itu komit dengan Undang-Undang,‚Äù kata Fahri di Kompleks Parlemen Senayan, Jakarta, Selasa (10/9/2019).,Menurut Fahri, Pimpinan KPK terpilih nanti harus taat terhadap UU KPK hasil revisi nanti karena para Pimpinan KPK baru akan dilantik setelah UU KPK direvisi.,‚ÄúYa dia kan harus (taat). Kalau UU udah direvisi kan mereka dilantik setelah UU direvisi,‚Äù kata inisiator Ormas Garbi itu.,Namun demikian, Fahri menegaskan kontrak politik itu tidak boleh untuk meminta pernyataan dukungan terhadap revisi UU KPK. Dia memahami Komisi III khawatir Pimpinan KPK tidak taat UU sehingga dibuat semacam ‚ÄòKontrak Politik‚Äô, ditambah KPK telah menjadi lembaga superbody yang secara serampangan melakukan penyadapan, penangkapan dan penggeledahan tanpa dasar UU.,‚ÄúYa nggak boleh (soal revisi UU KPK), makanya itu sangking parnonya teman-teman di Komisi III itu, sampai pimpinan KPK suruh taat Undang-Undang,‚Äù tegasnya. , </t>
  </si>
  <si>
    <t>https://nasional.sindonews.com/read/1438300/13/kontrak-politik-capim-kpk-bukan-untuk-dukungan-revisi-uu-no-302002-1568115580</t>
  </si>
  <si>
    <t>Dishub DKI Klaim Ganjil Genap buat Kualitas Udara Meningkat</t>
  </si>
  <si>
    <t xml:space="preserve"> , - Pemberlakuan dan perluasan ganjil genap di 25 ruas jalan Jakarta membuat kepadatan jalan berkurang dan berimbas pada peningkatan kualitas udara Jakarta yang lebih baik. ,Kepala Dinas Perhubungan (Dishub) DKI Jakarta, Syafrin Liputo mengatakan hasil evaluasi dua hari penerapan ganjil genap tercatat ada penurunan lalu lintas secara signifikan terlihat. ‚ÄúDan kami sedang menghitung berapa persentase penurunan volume lalu lintas di jalan. Demikian pula terkait dengan kecepatan dan waktu tempuh,‚Äù kata Syafrin di kawasan lampu merah Tomang, Grogol Petamburan, Jakarta Barat, Rabu (10/9/2019).,Selain volume kendaraan yang alami penurunan, Syafrin mengklaim perbaikan kualitas udara mulai terasa di Jakarta. Bahkan dari hasil hitungan Airvisual yang merilis semalam, hasil pengukuran kualitas uadara Jakarta berada di peringkat sembilan kota berpolusi."Sebelumnya ada di peringkat satu atau dua kota terpolusi di dunia, semalam saya lihat dirilisnya sudah turun. Jadi peringkat ke sembilan," ujar Syafin.,Syafrin enggan berpuas diri dan dia meminta peran aktif masyarakat dalam mewujudkan Jakarta yang lancar dan kualitas udara bersih. Karena itu dia menargetkan peringkat Jakarta jadi lebih baik. ,Termasuk soal warga Jabodetabek yang beraktivitas di Jakarta dapat menikmati kelancaran lalu lintas dan mengirup udara bersih di Jakarta. Syafrin mengharapkan adanya ganjil genap membuat perubahan paradigma transportasi masyarakat. ,Masyarakat tak berpikir bahwa begitu ada pembatasan kawasan lalu lintas dengan ganjil genap mereka tidak mencari jalur alternatif, melainkan menggunakan transportasi umum. "Pemprov DKI telah berupaya keras untuk mewujudkan sistem angkutan umum yang terintegrasi melalui program Jak Lingko," ujarnya. ,Melalui Jak Lingko, Syafrin mengharapkan masyarakat melakukan perjalanan sistem angkutan umum. Dia pun berjanji akan menerima masukan masyarakat demi memperbaiki sistem transportasi. Sebab, Syafrin berkeyakinan ingin menciptakan sistem angkutan umum dengan kualitas sesuai dengan ekspetasi masyarakat. , </t>
  </si>
  <si>
    <t>https://metro.sindonews.com/read/1438233/171/dishub-dki-klaim-ganjil-genap-buat-kualitas-udara-meningkat-1568106115</t>
  </si>
  <si>
    <t>Sandi Dukung Revisi UU KPK untuk Wujudkan Pemerintahan Bersih</t>
  </si>
  <si>
    <t xml:space="preserve"> , - Mantan Calon Wakil Presiden pada Pemilu 2019, Sandiaga Salahuddin Uno (Sandi) mendukung rencana revisi Undang-Undang Nomor 30/2002 tentang Pemberantasan Tindak Pidana Korupsi (UU KPK) asalkan untuk mewujudkan pemerintahan yang bersih.,‚ÄúYa mungkin diskursus ini lebih baik kita dudukan kepada tatatannya ya dan bagaimana masyarakat menyikapi ini. Saya berpendapat saya dan Pak Prabowo selalu berpendapat kita perlu pemberantasan korupsi sebagai agenda utama untuk pemerintahan yang bersih dan kuat. Segala upaya tentunya harus didukung,‚Äù kata Sandi di Kompleks Parlemen Senayan, Jakarta, Selasa (10/9/2019).,Menurut Sandi, jika revisi UU KPK itu justru akan menghadirkan pemerintahan yang bersih, maka sudah seharusnya revisi itu dilanjutkan oleh DPR bersama dengan pemerintah,‚ÄúKalau misalnya revisi ini justru akan menghadirkan pemerintahan yang bersih ya tentunya harus, ya sekarang kan ada di meja Presiden,‚Äù ucapnya.,Karena itu, mantan Wakil Gubernur DKI itu menyarankan agar Presiden Joko Widodo (Jokowi) nanti menjelaskan kepada masyarakat terkait pentingnya revisi UU KPK. Serta, berembuk bersama tokoh-tokoh masyarakat untuk memberikan penjelasan mengenai bagaimana menghadirkan pemerintahan yang kuat. ,‚ÄúJadi Presiden nanti yang menjelaskan kepada masyarakat dan duduk bersama tokoh-toloh masyarakat untuk memberikan penjelasan arah ke depan bagaimana menghadirkan pemerintahan yang kuat, yang bersih dan bebas dari korupsi,‚Äù jelasnya.,Namun demikian, Sandi menambahkan, tentu saja dalam revisi itu harus mendengarkan masukan-masukan dari berbagai kelompok masyarakat. ‚ÄúYa harus didengarkan, ini adalah bagian dari pada proses demokrasi kita,‚Äù pungkasnya. , </t>
  </si>
  <si>
    <t>https://nasional.sindonews.com/read/1438304/13/sandi-dukung-revisi-uu-kpk-untuk-wujudkan-pemerintahan-bersih-1568116381</t>
  </si>
  <si>
    <t>20 Anggota DPRD Banten Gadai SK untuk Renovasi Rumah hingga Biaya Kuliah Anak</t>
  </si>
  <si>
    <t xml:space="preserve"> , - Sebanyak 20 anggota DPRD Banten telah menggadaikan Surat Keputusan (SK) pengangkatan untuk meminjam uang di bank. Alasan menggadaikan SK pengangkatan untuk biaya renovasi rumah hingga kuliah anak.,"Secara umum lebih banyak pada posisi (gadai SK) untuk kebutuhan renovasi rumah nambah biaya kuliah anak dan lain-lain," kata Sekretaris Dewan Deni Hermawan, Selasa (10/8/2019).,Deni menjelaskan, untuk nominal peminjaman yang ditawarkan pihak bank sendiri tergantung pengajuan dari masing- masing anggota dewan mulai Rp500 juta hingga Rp1 miliar per anggota.,"Engga mungkin puluhan juta, kalau ratusan juta. Kalau plafonnya pengen lebih tinggi harus ada jaminan dari yang bersangkutan kepada pihak bank," katanya.,Terkait prosedur pembayaran, pihak bank akan memotong secara langsung dari pendapatan gaji para dewan. Sampai hari ini sudah ada 20 anggota dewan yang menggadai SK nya, jumlah tersebut diprediksi terus bertambah melihat dari anggota dewan periode sebelumnya 2014-2018 yang mencapai 40 orang.,"Empat hari lalu memang 10 orang, sampai haru ini sudah 20 dan bisa terus bertambah. Periode sebelumnya ada 50 persen anggota (gadai SK)," tandasnya. , </t>
  </si>
  <si>
    <t>https://daerah.sindonews.com/read/1438282/174/20-anggota-dprd-banten-gadai-sk-untuk-renovasi-rumah-hingga-biaya-kuliah-anak-1568112506</t>
  </si>
  <si>
    <t>Disebut Rumahkan Karyawan, Bukalapak Ngeles sebagai Penataan Diri</t>
  </si>
  <si>
    <t>16:51 WIB</t>
  </si>
  <si>
    <t xml:space="preserve"> , - Bukalapak menjadi salah satu perusahaan rintisan atau start-up yang tumbuh sangat pesat. Bahkan menyandang status sebagau start-up Unicorn. ,Namun kabar yang beredar Bukalapak melakukan efisiensi kepada para karyawannya. Menanggapi isu tersebut, Head of Corporate Communications Bukalapak, Intan Wibisono, mengatakan, manajemen perusahaan sedang menata diri.,"Di skala perusahaan seperti ini tentunya kami perlu menata diri dan mulai beroperasi layaknya perusahaan yang sudah dewasa. Atau bisa kami sebut sebagai a grown up company," kelit Intan saat dihubungi ,ewat pesan singkat, Selasa (10/9/2019).,Dia mengelak yang dilakukan disebut dengan efisiensi. "Jangan salah kaprah, ini bentuknya ya penataan diri, bukan efisiensi," tegasnya. ,Lebih lanjut dikatakan, Intan kinerja binis Bukalapak sampai saat ini masih baik-baik saja dan akan terus tumbuh secara strategis. ", bisnis kami bagus sekarang ini dan perlu terus sustain pertumbuhannya secara strategis," pungkasnya. , </t>
  </si>
  <si>
    <t>https://autotekno.sindonews.com/read/1438259/207/disebut-rumahkan-karyawan-bukalapak-ngeles-sebagai-penataan-diri-1568109084</t>
  </si>
  <si>
    <t>PLN Gandeng TNI Perkuat Pengamanan dan Pemeliharaan Sistem Ketenagalistrikan</t>
  </si>
  <si>
    <t>16:44 WIB</t>
  </si>
  <si>
    <t xml:space="preserve"> , - PLN menggandeng TNI dalam rangka meningkatkan keandalan sistem ketenagalistrikan. Kerjasama ditandai dengan penandatanganan nota kesepahaman (MoU) oleh Plt Dirut PLN Sripeni Inten Cahyani dan Panglima TNI Marsekal Hadi Tjahjanto tentang pengamanan dan pemeliharaan keandalan sistem ketenagalistrikan di Tanah Air. Acara penandatanganan tersebut berlangsung di Markas Besar TNI, Cilangkap, Jakarta Timur. ,Plt Dirut PLN Sripeni Inten Cahyani mengatakan, MoU ini merupakan tindak lanjut dari audiensi PLN kepada Panglima TNI pada 20 Agustus lalu. Ini juga sekaligus sebagai salah satu langkah strategis PLN dalam menjaga kegiatan operasional perusahaan baik di sisi pembangkitan, transmisi dan distribusi. ,Perseroan ingin meminimalisir masalah-masalah teknis dan sosial yang dapat berakibat pada resiko pelayanan penyediaan kelistrikan atau bahkan resiko blackout. "Kami sangat berterimakasih kepada TNI. Tugas penyediaan tenaga listrik oleh PLN akan terasa makin mudah dan makin ringan dengan banyaknya dukungan dan kontribusi dari para stakeholder termasuk diantaranya adalah TNI," ungkap Sripeni dalam siaran pers di Jakarta, Selasa (10/9/2019). ,Panglima TNI Marsekal Hadi Tjahjanto menerangkan, TNI didukung oleh tiga matra yakni Darat, Laut dan Udara merupakan sumber daya strategis dan lengkap untuk mendukung kegiatan operasional PLN. "Jangan segan-segan kalau ada permasalahan di lapangan langsung menghubungi dan menginformasikan kepada TNI, agar kita cari jalan keluarnya," ujar Hadi Tjahjanto dalam kesempatan sama.,Dalam kesempatan ini juga dilakukan penandatanganan lima agenda perjanjian kerjasama (PKS) yaitu Perjanjian Kerjasama Antara DirHCM PLN dengan Asisten Teritorial Panglima TNI terkait Fly-Ash Bottom Ash dan CSR. Selanjutnya, Perjanjian Kerjasama Antara DirHCM PLN dengan Asisten Teritorial KASAD tentang pendampingan dan pemeliharaan keandalan sistem ketenagalistrikan. ,Keempat, ada Perjanjian Kerjasama Antara DirHCM PLN dengan Asisten Potensi Dirgantara KASAU tentang pengamanan dan bantuan fasilitas TNI AU untuk keandalan sistem ketenagalistrikan. Perjanjian Kerjasama Antara DirHCM PLN dengan Asisten Operasi KASAL tentang pengamanan dan pemeliharaan sistem bantuan sistem ketenagalistrikan. ,Ditutup dengan penandatangan Perjanjian Kerjasama Antara DirHCM PLN dengan Kepala Badan Intelijen Strategis TNI tentang pemanfaatan sumber daya dalam rangka pengamanan dan penggalangan untuk obyek vital PT PLN. , </t>
  </si>
  <si>
    <t>https://ekbis.sindonews.com/read/1438254/34/pln-gandeng-tni-perkuat-pengamanan-dan-pemeliharaan-sistem-ketenagalistrikan-1568108652</t>
  </si>
  <si>
    <t>Ingatkan Jamaah, Daker Bandara Edarkan Surat Mabrur Haji</t>
  </si>
  <si>
    <t xml:space="preserve"> , - Daerah Kerja (Daker) Bandara Jeddah-Madinah, Panitia Penyelenggara Ibadah Haji (PPIH) 2019 mengeluarkan surat edaran menjaga kemabruran haji. Surat ini diberikan kepada jamaah haji ketika di Bandara Arab Saudi saat akan pulang ke Tanah Air.,"Ini adalah upaya dari kami PPIH Arab Saudi supaya jamaah haji setelah melakukan serangkaian ibadah, mulai ketika masuk Mekkah, Madinah, kemudian di Masyair, ingat bahwa haji itu bukan sekedar runtutan ibadah tapi ada yang lebih penting lagi yaitu kemabruran haji," kata Kepala Daker Bandara Jeddah-Madinah, PPIH 2019, Arsyad Hidayat, Selasa (10/9/2019).,Dijelaskan, dalam sebuah hadits, Nabi Muhammad SAW pernah bersabda, bagi haji mabrur tidak ada balasan yang sepadan kecuali surga". Kemudian para sahabat bertanya, "Wahai Rasulullah, apa sebenarnya haji mabrur itu?". Dalam sebuah riwayat Rasulullah menjawab, "yang pertama yaitu memberikan makan atau bersedekah, yang kedua menyebarkan perdamaian". Tapi di riwayat lain dikatakan "ucapan-ucapan yang baik".,"Jadi sebenarnya itu hanya ingin mengingatkan kepada jamaah bahwa setelah nanti pulang, tolong sifat-sifat yang disampaikan di dalam hadits Rasulullah itu bisa diamalkan di dalam kehidupan sehari-hari," katanya.,Menurut Arsyad, surat edaran tersebut berisi tiga aspek, yakni etika, ubudiyah, dan sosial. Aspek etika adalah bagaimana jamaah memperbaiki akhlaknya. Aspek ubudiyah terkait peningkatan ibadah ketika telah berada di Tanah Air. Aspek sosial, interaksi jamaah dengan tetangga dan lingkungnnya menjadi lebih baik dari sebelumnya.,"Saya kira kita kan manusia, sering lupa, selalu harus terus diingatkan. Mudah-mudahan dengan mengingatkan itu, jamaah ketika di pesawat, juga ketika tiba di embarkasi, mereka ingat ada edaran tentang mabrur haji. Mudah-mudah itu juga bisa dipraktikkan dalam kehidupan jamaah haji pada periode setelahnya," katanya.,Terpisah, petugas TPIHI Kloter 33 Embarkasi Ujung Pandang (UPG), Hasan Husain mengaku telah menerima surat edaran menjaga kemabruran haji dari Daker Bandara. Dia berjanji akan menyampaikan surat edaran tersebut kepada seluruh jamaah haji di kloternya.,"Surat tersebut akan disosialisasikan dan akan diterapkan di Tanah Air. InsyaAllah (surat edaran kemabruran haji) berguna bagi jamaah haji," katanya. , </t>
  </si>
  <si>
    <t>https://nasional.sindonews.com/read/1438260/15/ingatkan-jamaah-daker-bandara-edarkan-surat-mabrur-haji-1568109151</t>
  </si>
  <si>
    <t>Pemerintah Kaji Pemberian Keringanan Pajak Kayu Gelondongan</t>
  </si>
  <si>
    <t xml:space="preserve"> , - Pemerintah akan mengkaji pemberian keringanan terhadap pajak pertambahan nilai (PPN) kayu gelondongan. Pasalnya, ini menjadi salah satu hal yang dikeluhkan pengusaha produk kayu .,‚ÄúPengusaha juga keluhkan, masak kayu log kena PPN? Sehingga pengolah kayu harus bayar PPN 10%. Sehingga kita pasti dikurangi harganya. Nah, kalau itu tadi, Menperin katakan sedang dibahas dengan Kemenkeu,‚Äù kata Menteri Koordinator bidang Perekonomian Darmin Nasution di Kantor Presiden, Selasa (10/9/2019).,Dia mengatakan, pemerintah tengah menampung berbagai keluhan-keluhan para pengusaha produk kayu. Hal ini dilakukan untuk menggenjot pasar mebel yang cukup potensial saat ini.,‚ÄúKalau ditanya mana yang disetujui mana tidak, nanti dulu wong Presiden tidak bilang persisnya mana. Ini harus di follow up kementerian terkait terutama Kemenperin dan Kemendag,‚Äù ujar Darmin.,Darmin mengungkapkan pasar mebel di Amerika Serikat (AS) sangatlah potensial di tengah perang dagang saat ini. Dimana dalam waktu satu tahun kebutuhan impor mebel di AS mencapai USD96 miliar. Sementara pemasok utama mebel AS yakni, China dikenai tarif masuk sebesar 25%. Sebagai negara yang tak terlibat perang datang, Indonesia bisa mengambil pasar mebel tersebut.,‚ÄúYang dibicarakan apa saja permasalahan utamanya sehingga ekspor kita ada yang cepat dan ada yang melambat. Kemudian terutama mengenai perizinan, prosedur. Itu yang agak banyak dibicarakan,‚Äù katanya. , </t>
  </si>
  <si>
    <t>https://nasional.sindonews.com/read/1438318/15/pemerintah-kaji-pemberian-keringanan-pajak-kayu-gelondongan-1568119588</t>
  </si>
  <si>
    <t>Datang Bulan Oktober, Oppo Reno Ace Dibekali Layar 90Hz</t>
  </si>
  <si>
    <t xml:space="preserve"> , - Pada acara peluncuran Reno2 di China, Vice President Oppo, Brian Shen mengungkapkan perusahaan akan meluncurkan satu lagi ,seri Reno pada bulan Oktober. Namanya Reno Ace.,Shen tidak membocorkan rincian tentang Ace, tapi dia sebelumnya telah menggoda beberapa fitur seperti layar 90Hz, baterai 4.000 mAh, dan pengisian SuperVOOC untuk ,baru perusahaan. , apa yang dilontarkan pejabat Oppo itu bisa kita bayangkan sebagai Reno Ace. Karena biasanya mereka suka melepas bocoran sebagai pematik ketertarikan pasar terhadap perangkat barunya.,Rincian tentang Reno Ace saat ini masih jarang, tapi bisa dipastikan dalam beberapa hari mendatang rumor tentang handphone bakal lebih masif lagi. Oppo sendiri menjadikan submerek Reno sebagai andalan mengeruk penjualan di segmen ,Jadi kita tunggu saja bocoran selanjutnya di dunia maya... , </t>
  </si>
  <si>
    <t>https://autotekno.sindonews.com/read/1438297/122/datang-bulan-oktober-oppo-reno-ace-dibekali-layar-90hz-1568114897</t>
  </si>
  <si>
    <t>Aksi Profit Taking Membuat Rupiah Mundur ke Rp14.052</t>
  </si>
  <si>
    <t xml:space="preserve"> , - Setelah empat hari berlari kencang, laju rupiah terhadap dolar Amerika Serikat (USD) pada Selasa (10/9/2019), harus terhenti. Data , pada petang ini, rupiah ditutup mundur 18 poin atau 0,13% ke level Rp14.052 per USD, dibanding Senin kemarin di Rp14.034 per USD.,Awal perdagangan, rupiah dibuka melanjutkan reli, dengan menguat 4 poin atau 0,04% ke level Rp14.030 per USD. Sepanjang Selasa ini, rupiah bergerak di Rp14.026-14.055 per USD.,Sementara itu, data , mencatat rupiah terdepresiasi 20 poin atau 0,14% ke level Rp14.045 per USD, berbanding sehari sebelumnya di Rp14.025 per USD. Hari ini, rupiah diperdagangkan di Rp14.020-Rp14.088 per USD.,Melemahnya rupuah disebabkan aksi ambil untung (profit taking), dimana rupiah telah untung selama empat hari beruntun sejak Rabu-Senin kemarin. Meredanya perang dagang AS-China jelang pertemuan Oktober, membuat investor mengalihkan perhatian terhadap aset berisiko, termasuk rupiah.,Karena aset berisiko di negara berkembang (emerging market) memberi imbal hasil tinggi yang menarik investor. Alhasil ini menguatkan rupiah.,Sementara itu, dolar AS mulai menunjukkan kekuatan disebabkan No Deal Brexit. Perdana Menteri Inggris Boris Johnson tetap bersikukuh Inggris keluar dari Uni Eropa ada atau tanpa kesepakatan pada 31 Oktober. Melansir ,, hal ini membuat poundsterling Inggris turun 0,1% menjadi USD1,2329 per USD, setelah berada di level tertinggi enam minggu pada sehari lalu. , </t>
  </si>
  <si>
    <t>https://ekbis.sindonews.com/read/1438274/178/aksi-profit-taking-membuat-rupiah-mundur-ke-rp14052-1568111375</t>
  </si>
  <si>
    <t>Ibas Sebut KPK Tak Boleh Dilemahkan, Tapi Jangan Terlalu Kuat</t>
  </si>
  <si>
    <t xml:space="preserve"> , - Ketua Fraksi Partai Demokrat DPR RI, Edhie Baskoro Yudhoyono mengatakan, bahwa Komisi Pemberantasan Korupsi (KPK) tidak boleh dilemahkan. Pria yang akrab disapa Ibas ini menambahkan, KPK harus diperkuat.,"Kami Fraksi Demokrat akan terus mengawal KPK. KPK tidak boleh dilemahkan," ujar Ibas di sela acara pertemuan nasional Fraksi Partai Demokrat periode 2019-2024 se-Indonesia di Jakarta Convention Center, Senayan, Jakarta, Selasa (10/9/2019).,Di samping itu, KPK diharapkannya menjadi pilar pembangunan pengawalan hukum di Indonesia. "Jadi saya pikir ya KPK juga harus mendengar usulan publik, KPK juga harus mendengar usulan parlemen, kita juga harus mendengar usulan KPK, dan kita juga harus mendengar usulan publik," kata putra bungsu Ketua Umum Partai Demokrat Susilo Bambang Yudhoyono (SBY) ini.,Namun, dia enggan memberikan pandangannya apakah setuju atau menolak revisi Undang-undang (UU) Nomor 30 Tahun 2002 tentang Komisi Pemberantasan Tindak Pidana Korupsi (KPK).,"Kita lihat saja nanti proses dinamika yang berjalan. Tidak boleh ada yang tidak bisa dikontrol, tapi sekali lagi kita tekankan tidak boleh ada yang dilemahkan, dan tidak boleh ada yang terlalu kuat," katanya.,Diketahui, rapat paripurna DPR telah menyetujui revisi UU KPK menjadi usul DPR, beberapa hari lalu. Hanya 77 orang anggota legislatif yang hadir secara fisik dalam rapat tersebut. , </t>
  </si>
  <si>
    <t>https://nasional.sindonews.com/read/1438262/13/ibas-sebut-kpk-tak-boleh-dilemahkan-tapi-jangan-terlalu-kuat-1568109422</t>
  </si>
  <si>
    <t>MSIN Optimis MCN Akan Genjot Pertumbuhan Perseroan</t>
  </si>
  <si>
    <t xml:space="preserve"> , - Starhits, anak perusahaan yang sepenuhnya dimiliki oleh PT MNC Studios International Tbk (MSIN), telah memulai kegiatan MCN (Multi Channel Network) yang diberikan oleh Youtube pada Agustus 2019. ,Dengan MCN, Starhits memiliki kemampuan untuk memonetisasi kontennya sendiri di Youtube dan konten dari content creators lainnya dengan berbagi hasil pendapatan (revenue share). Ini akan menjadi salah satu pendorong pertumbuhan penting bagi MSIN di masa depan. ,Youtube rata-rata membagi 50% dari semua pendapatan iklan dari pengiklan dengan pemilik konten atau dengan MCN jika konten dikelola oleh MCN. Sejak diluncurkan Agustus lalu, MCN milik Starhits telah menghasilkan 1,6 miliar views dan lebih dari 11 juta subscribers hanya dalam satu bulan pada akhir Agustus 2019. ,Selain itu, termasuk konten non-MCN lainnya yang dimiliki oleh perseroan yang dikelola oleh Starhits di Youtube, total views telah mencapai 20,1 miliar, dengan total subscribers sebesar 22,1 juta pada akhir Agustus 2019. Ini merupakan sebuah perolehan terbesar di Indonesia, baik dalam hal jumlah views maupun subscribers.,Selain bisnis MCN yang baru dimulai dalam satu bulan terakhir, bisnis lain milik Perseroan juga telah menunjukkan hasil yang memuaskan, terutama dalam produksi drama melalui PT MNC Pictures (MNCP). MNCP telah memproduksi 2.911 jam konten drama berkualitas tinggi, termasuk serial drama, dengan pangsa pasar sebesar 40,5% (Januari-Agustus), ini juga merupakan perolehan terbesar di Indonesia. ,Serial drama milik perseroan juga terus menduduki puncak program terbaik, dengan program berperingkat tertinggi di Indonesia diproduksi oleh MNCP, yaitu TOP (Tukang Ojek Pengkolan). Perseroan memproduksi 9 program dari 20 program teratas yang disiarkan oleh semua FTA untuk bulan Agustus 2019. Program-program ini termasuk Dunia Terbalik, Rindu Tanpa Cinta, dan Fatih Di Kampung Jawara 2 di antara banyak lainnya lagi.,Mengenai kinerja, hingga bulan kedelapan tahun ini, MSIN membukukan pertumbuhan pendapatan yang luar biasa sebesar 22% (year on year/YoY) menjadi Rp1,223 triliun dari Rp1,003 triliun pada periode yang sama tahun sebelumnya.,Perseroan juga mengalami peningkatan pendapatan konten yang signifikan sebesar 12,7% pada tahun 2019 sebesar Rp1,287 triliun sebelum dieliminasi dari Rp1,142 triliun pada periode sama tahun sebelumnya. Pendapatan digital juga melonjak secara signifikan sebesar 243% (YoY) menjadi Rp76,7 miliar dari Rp22,3 miliar tahun lalu.,Selanjutnya, EBITDA naik 11,9% YoY dari Rp239,7 miliar menjadi Rp268,3 miliar tahun ini, sementara laba bersih tercatat sebesar Rp162,3 miliar. Ini merupakan peningkatan 8% (YoY) dari sebelumnya Rp150,3 miliar pada periode yang sama tahun lalu. Peningkatan biaya YTD dibandingkan tahun lalu disebabkan oleh masuknya PT Asia Media Production (AMP) yang diperoleh Perseroan sebesar 70% pada pertengahan tahun lalu.,Perseroan juga mulai memproduksi konten digital tahun ini dan ada beberapa biaya tambahan yang harus dikeluarkan. Konten digital pada akhirnya akan berkembang menjadi aliran pendapatan berkelanjutan baru bagi perseroan di masa depan.,"Kami sangat puas dengan kinerja perseroan, secara kualitatif dan kuantitatif. Pendapatan dari digital dan konten telah bertumbuh dengan sangat kuat. Demikian pula dengan kinerja peringkat program, di mana program teratas peringkat 1 dan 2 di FTA TV diproduksi oleh perseroan," ungkap Direktur Utama MSIN Ella Kartika, di Jakarta, Selasa (10/9/2019). ,Dia melanjutkan, EBITDA dan laba bersih juga menunjukkan hasil yang sangat memuaskan. "Kedepannya, kami yakin bahwa kehadiran MCN akan memberikan kontribusi signifikan bagi pertumbuhan perseroan," tambahnya. , </t>
  </si>
  <si>
    <t>https://ekbis.sindonews.com/read/1438252/178/msin-optimis-mcn-akan-genjot-pertumbuhan-perseroan-1568108615</t>
  </si>
  <si>
    <t>Dikemudikan Remaja Mabuk, Ertiga Seruduk 6 Motor di Lenteng Agung</t>
  </si>
  <si>
    <t xml:space="preserve"> , - Kecelakaan beruntun terjadi di Jalan Raya Lenteng Agung, tepatnya di gang Waspada sebelum kampus IISIP Jakarta Selatan, Selasa (10/9/2019) sore. Diduga kecelakaan tersebut terjadi akibat pengendara Suzuki Ertiga yang dalam kondisi mabuk.,Seorang saksi mata, Dedy Gunawan menceritakan, saat itu pengendara Suzuki Ertiga melaju kencang dari arah Depok ke Pasar Minggu. Saat sepeda motor terjebak macet di lokasi, mobil itu tetap melaju kencang hingga menabrak enam sepeda motor dan satu mobil boks. "Pengendaranya kayaknya dalam kondisi mabuk," ujarnya di lokasi, Selasa (10/0/2019).,Kapolsek Jagakarsa, Kompol Harsono mengatakan, kecelakaan itu melibatkan mobil Suzuki Ertiga dengan nomor polisi B 1459 SIJ yang melaju kencang dari arah Stasiun Lenteng Agung menuju Kampus Institut Ilmu Sosial dan Ilmu Politik.,Mobil yang dikendarai seorang pemuda ini menabrak enam pengendara motor yang tengah terjebak kemacetan. Tak hanya itu, kencangnya mobil menyebabkan seluruh kendaraan terdorong ke arah depan dan mengakibatkan sebuah mobil Suzuki Carry Box bernomor polisi F8773GV terpental hingga menabrak sebuah tiang yang berada di bahu jalan.,Selanjutnya, Kompol Harsono menuturkan bahwa dalam peristiwa itu tidak ada korban jiwa, namun seluruh sepeda motor hancur dan ringsek. "Berdasarkan laporan anggota di lapangan, tidak ada korban jiwa dalami kejadian, tapi kendaraan rusak berat," ungkapnya saat dihubungi SINDOnews.,Dalam kasus kecelakaan ini, kini sudah ditangai Satlantas Polres Jaksel. "Kasusnya sekarang ditangani oleh oleh Unit Laka Polres Jaksel," ujarnya. , </t>
  </si>
  <si>
    <t>https://metro.sindonews.com/read/1438279/170/dikemudikan-remaja-mabuk-ertiga-seruduk-6-motor-di-lenteng-agung-1568112067</t>
  </si>
  <si>
    <t>Airlangga Minta Seluruh Kader Golkar Kawal Kebijakan Pemerintah</t>
  </si>
  <si>
    <t xml:space="preserve"> , - Ketua Umum Partai Golkar Airlangga Hartarto meminta seluruh kadernya mengawal kebijakan Presiden Joko Widodo (Jokowi) dan Wakil Presiden KH Ma'ruf Amin pada pemerintahan lima tahun ke depan.,Airlangga Hartarto menyampaikan hal itu saat rapat Fraksi Partai Golkar, di Senayan. "Oleh karena itu saya mengharapkan teman-teman agar lebih aktif," kata Airlangga Hartarto dalam acara yang dihadiri hampir seluruh anggota Fraksi Partai Golkar baik di DPR maupun MPR, Selasa (10/9/2019). ,Pada kesempatan itu Airlangga Hartarto juga mengucapkan selamat datang kepada anggota DPR terpilih periode 2019-2024. Menteri Perindustrian (Menperin) itu juga menyampaikan apresiasinya kepada seluruh anggota DPR 2014-2019.,"Tentunya saya juga mengharapkan anggota-anggota DPR dari Partai Golkar yang lebih senior, atau sudah senior, membagi pengalaman dan memberi semangat kepada yang muda-muda," ungkapnya.,Hadir dalam rapat tersebut, Sekjen Partai Golkar Lodewijk Freidrich, Bendahara Umum (Bendum) Robert Kardinal, Ketua Fraksi Partai Golkar di DPR Melchias Markus Mekeng, Ketua Fraksi Partai Golkar MPR Agun Gunanjar Sudarsa, serta Menteri Sosial (Mensos) Agus Gumiwang. ,Airlangga mengungkapkan kebanggaannya karena adanya keberimbangan dari aspek usia anggota. Bahkan, dari 10 anggota DPR termuda 2019-2024, tiga di antaranya berasal dari Partai Golkar. Tidak hanya itu, Airlangga juga mengapresiasi kinerja anggota-anggota dewan senior seperti Lili Asdjudiretja dan Popong Otje Djunjunan atau dikenal dengan panggilan Ce Popong. ,‚ÄùSetelah enam periode menjadi anggota dewan, Lili Asdjudiretja tak mencalonkan diri lagi sebagai anggota dewan untuk periode 2019-2024. Namun, ganti istrinya yang mencalonkan diri, dan terpilih,‚Äù katanya.,Airlangga mengaku sedih karena harus kehilangan salah satu senior andalan yakni Popong Otje Djunjunan yang juga tak mencalonkan diri lagi. Apalagi yang bersangkutan memiliki gaya khas dan mampu menaklukkan "keangkeran" sidang-sidang paripurna. ,Namun demikian, Airlangga mengakui, masih banyak kader-kader Partai Golkar yang mampu menyita perhatian publik seperti Nurul Arifin yang disebut-sebut bisa menggantikan peran Ce Popong.,Diakuinya, proses kaderisasi dan regenerasi di tubuh Partai Golkar sudah berjalan dengan baik. Dia juga menyebut akan ada upaya-upaya konsolidasi.,"Ada tantangan yang perlu kita pikirkan ke depannya," ujar Airlangga Hartarto, seraya mengisyaratkan ancaman resesi yang melanda dunia. Perang dagang antara Cina dan Amerika, tidak akan berakhir dalam waktu yang relatif dekat,‚Äù katanya.,Hal itu karena perang sudah diperluas dengan perang mata uang. Bahkan, Siword Cina sudah melakukan devaluasi akibat merespons kenaikan pengenaan Bea Masuk barang-barang Cina sebesar 10%. Mereka mendevaluasi uangnya di atas tujuh Yuan ke USD. ‚ÄùItu tidak pernah terjadi. Termasuk apa yang baru-baru ini terjadi di Hong Kong yakni, demo besar-besaran yang tidak terlepas dari kekhawatiran terhadap kebijakan di Cina,‚Äù ucapnya. , </t>
  </si>
  <si>
    <t>https://nasional.sindonews.com/read/1438269/12/airlangga-minta-seluruh-kader-golkar-kawal-kebijakan-pemerintah-1568110613</t>
  </si>
  <si>
    <t>Benahi Jakarta, Bappenas Anggarkan Rp571 Triliun</t>
  </si>
  <si>
    <t xml:space="preserve"> , - Rencana pemindahan ibukota negara Indonesia ke Kalimantan Timur tidak serta merta membuat pemerintah berpaling dari masalah-masalah yang timbul di Jakarta. Pemerintah berencana untuk menganggarkan sebesar Rp571 triliun untuk mengatasi masalah-masalah di Jakarta dalam bentuk regenerasi urban (urban regeneration).,"Dana sebesar Rp571 triliun ini terdiri dari 32% APBD DKI Jakarta, 38% APBN, pinjaman daerah 18%, dan 12% dana swasta," ujar Deputi Bidang Pengembangan Regional Kementerian PPN/Bappenas Rudy Soeprihadi Prawiradinata di Jakarta, Selasa (10/9/2019). ,Ia memaparkan, bahwa regenerasi urban ini akan melewati beberapa tahap pengembangan, yakni jangka pendek (2019-2022), jangka menengah (2022-2025) dan jangka panjang (2025-2030). ,Pemerintah menargetkan manajemen air bersih yang mencakup 100% coverage layanan air bersih untuk penduduk Jakarta dengan pengerahan dana sebesar Rp27 triliun. Untuk manajemen limbah air disiapkan dana sebesar Rp69 triliun. ,"Untuk mengurangi kemacetan, kami anggarkan Rp214 triliun untuk pembangunan jalur MRT dari 16 Km ke 223 Km, serta Rp60 triliun untuk pembangunan jalur LRT dari 5,8 Km ke 16 Km. Selain itu, kami anggarkan Rp27 triliun untuk meningkatkan 27 Km inner city railroad dan Rp4 triliun untuk revitalisasi 20.000 kendaraan transportasi publik," lanjut Rudy.,Pemerintah juga akan mengeluarkan dana sebesar Rp70 triliun untuk mitigasi banjir dan mengatur ketersediaan air. Hal ini diwujudkan dengan pembangunan sea walls setinggi 3.338 meter, pembangunan 28 waduk, naturalisasi dan normalisasi 13 sungai, tata air serta pembangunan terowongan serbaguna dan terintegrasi. ,"Kami juga akan menganggarkan sebesar Rp90 triliun untuk perumahan penduduk, dimana kami akan berfokus membangun 600.000 unit perumahan low-cost yang mencakup ketetapan serta manajemen rumah susun dan rumah dengan DP 0 Rupiah," tutur Rudy. , </t>
  </si>
  <si>
    <t>https://ekbis.sindonews.com/read/1438240/34/benahi-jakarta-bappenas-anggarkan-rp571-triliun-1568107186</t>
  </si>
  <si>
    <t>Wagub Jabar: Industri Pasar Modal Syariah Harus Inklusif</t>
  </si>
  <si>
    <t xml:space="preserve"> , - Dengan jumlah penduduk 48,683 juta jiwa atau sekira 20 persen dari total populasi Indonesia, Jawa Barat (Jabar) tak hanya menjadi provinsi dengan jumlah penduduk terbesar di Tanah Air.,Jabar pun menjadi provinsi dengan jumlah penduduk muslim terbesar se-Indonesia yakni mencapai 45,5 juta jiwa atau 97 persen dari penduduknya. Di Jabar, terdapat kurang lebih 12.000 pondok pesantren yang tersebar hampir di seluruh kabupaten/kota.,Atas potensi keumatan tersebut, Wakil Gubernur Jawa Barat Uu Ruzhanul Ulum mengatakan, sistem keuangan syariah sangat layak untuk dikembangkan di Jawa Barat termasuk tren perkembangan industri pasar modal syariah.,Meski begitu, lanjut Uu, yang perlu diperhatikan adalah penerapan sistem keuangan syariah khususnya terkait dengan pasar modal syariah harus inklusif dan diminati oleh seluruh lapisan masyarakat.,"Jangan bersifat elitis, sosialisasinya juga harus menyeluruh ke (27) kota/kabupaten, disampaikan ke desa, ke ulama, mubalig, juga kepada para santri, hingga sampai ke semua telinga masyarakat," ucap Uu.,Hadir pada kegiatan 'Sosialisasi Pasar Modal Syariah Goes to Office' di Aula Barat Gedung Sate Kota Bandung, Selasa (10/9/2019), Uu juga mengatakan Pemerintah Daerah Provinsi (Pemdaprov) Jabar sangat mendukung sosialisasi pasar modal syariah.,Pasalnya, tren tersebut sejalan dengan semangat inovasi dan kolaborasi yang diusung Pemdaprov Jabar dalam mewujudkan visi dan misinya. "Kita dukung juga sosialisasi pasar modal syariah, sebab ada nilai inovasi dan kolaborasi di dalamnya. Ini sejak dengan misi Jabar Juara Lahir Batin," kata Uu.,"Sehingga pasar modal syariah ini bisa menjadi instrumen baru dalam mengembangkan bisnis dan menggaet para investor dalam jalan yang diridhoi Allah," ujarnya mengakhiri. , </t>
  </si>
  <si>
    <t>https://daerah.sindonews.com/read/1438239/174/wagub-jabar-industri-pasar-modal-syariah-harus-inklusif-1568106569</t>
  </si>
  <si>
    <t>Barcelona Siapkan Kontrak Seumur Hidup buat Messi</t>
  </si>
  <si>
    <t xml:space="preserve"> , - Menyeruaknya rumor mengenai masa depan Lionel Messi membuat Barcelona bergerak cepat. El Azulgrana kabarnya bakal menyiapkan kontrak seumur hidup agar penyerang asal Argen tina itu tetap berada di Camp Nou.,Kebersamaan Messi dengan Barcelona yang sudah terjalin sejak 2001 terancam berakhir. Soalnya, meski masa tugasnya baru habis pada 30 Juni 2021, La Pulgabisa saja meninggalkan klub Katalan tersebut sewaktu-waktu. Itu semua karena adanya klausul khusus dalam kontrak Messi. ,Penyerang berusia 32 tahun tersebut sempat menyatakan akan terus merumput setidaknya hingga 2022. Dengan demikian, dia masih bisa menemani Argentina di Piala Dunia di Qatar. Menurut kabar yang beredar, Messi konon memiliki hak untuk memutus kontraknya di Barcelona kapan saja. Itu termasuk bila Katalonia memutuskan berpisah dari Spanyol. ,Artinya, dia bisa pergi dengan status bebas transfer. Dengan demikian, sekalipun Messi memiliki harga pasar hingga 150 juta euro, klub lain bisa merekrutnya secara gratis. ,Hal inilah yang tidak diinginkan Barcelona. Blaugrana enggan menyerahkan pemain andalannya itu kepada tim lain. Salah satu cara yang akan dilakukan jawara Primera Liga adalah mengikat Messi tanpa batas waktu alias seumur hidup. ,Sosok bernama lengkap Lionel Andres Messi Cuccittini itu hanya akan membela Barcelona sampai akhir hayatnya. "Messi masih punya kontrak yang ditandatanganinya dua tahun lalu. Pada tahun lalu, dia sebenarnya bisa meninggalkan Barcelona sebelum bergulirnya musim 2020/2021. Itu sesuatu yang pemain lain seperti Xavi (Hernandez), (Andres) Iniesta, dan (Carles) Puyol miliki dalam kontranya," papar Presiden Barcelona Josep Maria Bartomeu, dilansir Marca. ,Wajar jika Barcelona ingin terus memagari Messi. Pemain berpostur 170 cm itu merupakan legenda hidup dan ikon yang tidak akan tergantikan. Alumnus La Masia tersebut menjadi sosok penting atas keberhasilan yang dibukukan Barca selama bertahun-tahun.,Sepanjang kariernya atau selama 18 tahun, Messi hanya membela Barcelona. Dia sempat bergabung dengan Barcelona C dan Barcelona B sebelum dipromosikan ke tim senior pada 2004. Sejak saat itu, dia menjelma menjadi salah satu pemain terbaik di dunia dan mengumpulkan sedikitnya 35 trofi. ,Sejauh ini dia sudah mendulang 603 gol dari total 687 permainan. Bagi fans Barcelona, Messi merupakan idola nomor satu, tidak peduli usia dan gender. Itu bukan hanya di Spanyol, juga di seluruh dunia. Selain menjadi roh tim, Messi berperan pula sebagai mesin uang bagi Barcelona.,"Saya tetap tenang. Messi begitu setia kepada Barcelona. Dia pasti tidak akan bermain bersama klub lain dan akan terus seperti itu selepas 2021 ketika kontraknya habis. Setiap tahun kami akan melakukan apa saja demi memastikan anggota klub ini bahagia," ujar Bartomeu. ,Pernyataan itu disampaikan Bartomeu untuk meredakan isu mengenai Messi. Karena, ada kemungkinan Messi akan hijrah ke Newell‚Äôs Old Boys saat kontraknya bersama Barcelona berakhir. Messi pun sempat mengungkapkan ingin kembali ke kampung halamannya suatu saat nanti. Jika akhirnya menerima tawaran Barcelona, Messi akan mengikuti jejak Iniesta yang melakukan hal serupa pada 2017. , </t>
  </si>
  <si>
    <t>https://sports.sindonews.com/read/1438248/11/barcelona-siapkan-kontrak-seumur-hidup-buat-messi-1568108291</t>
  </si>
  <si>
    <t>Tabalong Harus Terdepan di Kalsel</t>
  </si>
  <si>
    <t xml:space="preserve"> , - Pekan Olahraga Provinsi (Porprov) Kalimantan Selatan tahun 2017 lalu Kabupaten Tabalong meraih peringkat tiga. Bupati Tabalong, H Anang Syakhfiani memberikan tantangan kepada Komite Olahraga Nasional Indonesia (KONI) dan Disporabudpar Tabalong untuk dapat mempertahankan peringkat itu pada Porprov tahun 2021 di Hulu Sungai Selatan (HSS).,"Saya ingin memberikan tantangan kepada rekan-rekan semua. Apakah siap bertahan, apakah siap untuk bekerja keras," ucap Anang, Selasa (10/9/2019) di Tanjung.,Bupati menekankan, supaya jangan pernah hanya berpikiran untuk menjadi yang terbaik di tingkat Kabupaten Tabalong saja namun harus terbaik di Kalsel. "Kita jangan puas hanya terbaik di kabupaten Tabalong saja. Melainkan di Provinsi Kalimantan Selatan kita juga harus terdepan," tegas Anang.,Berkaitan dengan Hari Olahraga Nasional (Haornas) Anang mengatakan atas nama Pemkab Tabalong mengucapkan selamat Hari Olahraga Nasional ke-36 tahun 2019.,Bupati juga mengakui peringatan Haornas ke-36 tingkat Kabupaten Tabalong tahun 2019 adalah peringatan hari olahraga terbesar di Kabupaten Tabalong. Karenanya Bupati Anang ingin memberikan apresiasi kepada ketua dan pengurus KONI kabupaten Tabalong serta pengurus cabang olahraga. Termasuk atlet-atlet yang telah berpartisipasi dalam mengharumkan daerah ini di bidang olahraga,"Hal itu terlihat dari besarnya tekad kita semua untuk menjadi yang terdepan di Kalimantan Selatan," pungkasnya. , </t>
  </si>
  <si>
    <t>https://daerah.sindonews.com/read/1438245/174/tabalong-harus-terdepan-di-kalsel-1568108149</t>
  </si>
  <si>
    <t>IHSG Reli Lima Hari ke Level 6.336</t>
  </si>
  <si>
    <t xml:space="preserve"> , - Indeks Harga Saham Gabungan (IHSG) mencetak kenaikan lima hari berturut-turut. Pada perdagangan Selasa (10/9/2019), IHSG ditutup bertambah 10,46 poin atau 0,17% ke level 6.336,67.,Pagi tadi, IHSG dibuka langsung reli dengan kenaikan 5,51 poin atau 0,09% ke level 6.331,73. Selasa ini, pasar bergerak di level 6.311,34-6.342,01.,Dari 607 saham yang diperdagangkan, 223 meningkat, 165 stabil, dan 219 melemah. Nilai transaksi saham Rp7,92 triliun dari 14,13 miliar unit. Transaksi bersih asing -Rp465,69 miliar, dengan aksi jual asing Rp2,43 triliun berbanding aksi beli asing Rp1,96 triliun.,Sementara itu, pasar saham Asia ditutup bervariasi pada Selasa petang ini, merespon data perekonomian China di bulan Agustus yang mengalami kontraksi, terburuk dalam tiga tahun terakhir. Data indeks harga konsumen turun 0,8% sedangkan indeks harga konsumen naik 2,8%, karena meroketnya harga daging babi di China hingga 46,7%.,Data tersebut membuat pasar saham China tergelincir. Indeks Shanghai turun 0,12% menjadi 3.021,20, Shenzhen turun 0,112% menjadi 1.687,31. Mengutip dari ,, indeks Hang Seng Hong Kong naik tipis 2,28 poin ke level 26.683,68.,Di tempat lain, Nikkei 225 di Jepang naik 0,35% menjadi 21,392.10, sementara indeks Topix bertambah 0,44% ke posisi 1.557,99. Di Korea Selatan, Kospi juga naik 0,62% untuk menetap di level 2.032,08. Bursa ASX 200 Australia tergelincir 0,51% ditutup ke posisi 6.614,10. , </t>
  </si>
  <si>
    <t>https://ekbis.sindonews.com/read/1438241/178/ihsg-reli-lima-hari-ke-level-6336-1568107217</t>
  </si>
  <si>
    <t>48 Warga Negara Asing Tinggal di Pangandaran, 13 Sudah Miliki KTP</t>
  </si>
  <si>
    <t xml:space="preserve"> , - Sebanyak 48 Warga Negara Asing (WNA) tinggal di Kabupaten Pangandaran, jabar. Dari jumlah tersebut, baru 13 WNA yang sudah memiliki Kartu Tanda Penduduk (KTP).,Kepala Seksi Identitas Penduduk Dinas Kependudukan dan Catatan Sipil (Disdukcapil) Kabupaten Pangandaran Widie Noor R mengatakan, WNA yang memiliki KTP yang telah pernah memiliki kartu izin tinggal terbatas (Kitas) dan kartu izin tinggal tetap (Kitap).,"Namun meskipun WNA sudah memiliki KTP tidak memiliki hak pilih dan hak memilih pada Pemilihan Umum," kata Widie.,Widie menambahkan, Kitas yang dimiliki oleh WNA berlaku bagi yang akan tinggal dalam jangka waktu mulai dari 6 bulan, 1 tahun hingga 2 tahun.,"Kitas yang dimiliki WNA bisa diperpanjang dan bagi pemegang Kitas tidak perlu memperpanjang visa setiap bulan karena sudah memiliki Kitas," tambahnya.,Sedangkan bagi WNA yang akan tinggal lama di Indonesia dibekali dengan Kitap.,"Jangka waktu Kitap 5 tahun dan dapat diperpanjang untuk jangka waktu yang tidak terbatas dengan ketentuan sepanjang izin tinggalnya tidak dibatalkan," papar Widie.,Sebagian besar WNA yang memiliki Kitap atau KTP yang sudah menikah dengan Warga Negara Indonesia (WNI).,Berdasarkan data dari Kantor Badan Kesatuan Bangsa dan Politik Kabupaten Pangandaran WNA yang tercatat ada 70 orang.,Kepala Kantor Badan Kesatuan Bangsa dan Politik Kabupaten Pangandaran Solih AP mengatakan, dari 70 WNA yang memiliki Kitas ada 24, sementara yang memiliki Kitap ada 27 dan 19 menggunakan Visa kunjungan. , </t>
  </si>
  <si>
    <t>https://daerah.sindonews.com/read/1438244/174/48-warga-negara-asing-tinggal-di-pangandaran-13-sudah-miliki-ktp-1568108013</t>
  </si>
  <si>
    <t>Belum Kondusif, Internet di Enam Wilayah Papua Belum Dibuka</t>
  </si>
  <si>
    <t xml:space="preserve"> , - Sejumlah kabupaten dan kota di Provinsi Papua dan Papua Barat masih dinilai belum kondusif. Karena itu, layanan internet di wilayah tersebut masih belum bisa dibuka.,Adapun enam wilayah yang masih harus dipantau situasinya dalam satu atau dua hari ke depan adalah Kota Jayapura, Kabupaten Jayapura, Kabupaten Mimika, Kabupaten Jayawijaya, Kota Manokwari, dan Kota Sorong.,Plt Kepala Biro Humas Kementerian Komunikasi dan Informatika (Kominfo), Ferdinandus Setu, dalam keterangan resminya menyebutkan, 25 dari 29 kabupaten-kota di Papua yang sudah dibuka kembali akses layanan internetnya, yaitu Keerom, Puncak Jaya, Puncak, Asmat, Boven Digoel, Mamberamo Raya, Mamberamo Tengah, Intan Jaya, Yalimo, Lanny Jaya, dan Mappi. Kemudian Tolikara, Nduga, Supiori, Waropen, Merauke, Biak Numfor, Yapen, Sarmi, Paniai, Dogiyai, Deiyai, Pegunungan Bintang, Yahukimo, dan Nabire.,"Sedangkan 11 dari 13 kabupaten-kota di Papua Barat yang sudah dibuka akses layanan internetnya yaitu Fak Fak, Sorong Selatan, Raja Ampat, Teluk Bintuni, Teluk Wondama, Kaimana, Tambrauw, Maybrat, Manokwari Selatan, Pegunungan Arfak, dan Kabupaten Sorong," ungkap Ferdinandus.,Sejak Rabu (4/9/2019) Kementerian Komunikasi dan Informatika mulai bertahap melakukan pembukaan kembali layanan data internet di kedua provinsi tersebut. Untuk diketahui, sebaran informasi ,, kabar bohong, ujaran kebencian, hasutan dan provokasi terkait dengan isu Papua menduduki puncaknya pada 30 Agustus 2019 dengan jumlah url mencapai 72.500.,Namun tren tersebut perlahan menurun sejak 31 Agustus 2019. Distribusi , terus menurun, 42.000 url di tanggal 31 Agustus 2019, 19 ribu url di tanggal 1 September 2019, lalu menurun menjadi 6.060 url hoax dan hasutan di tanggal 6 September 2019. , </t>
  </si>
  <si>
    <t>https://autotekno.sindonews.com/read/1438238/207/belum-kondusif-internet-di-enam-wilayah-papua-belum-dibuka-1568106462</t>
  </si>
  <si>
    <t>Starbucks di Antara Millenial, Teknologi dan Menu Kopi</t>
  </si>
  <si>
    <t xml:space="preserve"> , - Generasi Millenial sangat menyukai dua hal yakni kopi dan teknologi. Untuk kedua alasan, demografis yang sangat didambakan tersebut telah mendorong Starbucks (SBUX) secara signifikan seperti disampaikan oleh CEO Kevin Johnson.,"Kami berada dalam bisnis yang terhubung dengan pelanggan dan menciptakan lingkungan yang hangat dan ramah di toko-toko sambil minum kopi dan teh. Itulah bisnis yang kami jalani," kata Johnson kepada Yahoo Finance dalam ajang Starbucks Leadership Experience di Chicago.,(, ,),Ketika ditanya apakah Starbucks bakal berubah menjadi perusahaan teknologi. Johnson menjelaskan bahwa "kesadaran dua elemen transformatif dari ritel modern menciptakan pengalaman, pengalaman pelanggan, di toko Anda sehingga menjadi tujuan.",Karena alasan itu, Starbucks memperluasnya ke ‚Äúhubungan pelanggan digital. Dan jika Anda gagal melakukan salah satu dari itu, Anda akan berjuang sebagai peritel,‚Äù tambahnya.,Dengan hampir 31.000 toko tersebar di seluruh dunia, Starbucks selalu memantapkan dirinya sebagai tujuan dari para konsumen untuk menjadi sebagai tempat ketiga antara kantor dan rumah, seperti yang kerap disampaikan perusahaan.,Seiring kemajuan teknologi yang mengubah lanskap ritel, dimana memungkinkan para pegawai untuk bekerja jarak jauh atau tetap di rumah jika mereka memilihnya. Maka memikat pelanggan untuk datang ke toko menjadi lebih penting dari sebelumnya.,"Starbucks harus mempercepat laju inovasi. Kami telah mengubah fokus pada minuman dari penawaran terbatas menjadi lebih banyak jenis minuman inti. Kami telah menata kembali happy hours di toko-toko kami," ungkap Johnson. ,"Hal itu telah memperkuat Starbucks sebagai pilihan dalam banyak hal bagi kalangan milenium. Lihatlah fakta bahwa lebih dari 50% minuman kami sekarang adalah minuman dingin," mengutip tawaran utama seperti minuman dingin dan Nitro.,Dan sementara konsumen muda ini datang ke toko-toko, serta digital sama pentingnya, jelasnya. Secara khusus, peningkatan pengguna aplikasi seluler telah menjadi pendorong pertumbuhan bagi Starbucks.,Selama kuartal terakhir, Johnson mencatat bahwa anggota aktif harian Starbucks Rewards mencapai 17,2 juta di AS, naik 14% dari tahun lalu. Program ini telah menjadi pendorong penting bagi pertumbuhan penjualan kopi, menyumbang 42% tender di toko-toko AS.,Faktanya, pelanggan yang mengerti digital lebih sering mengunjungi toko dan membelanjakan uang lebih banyak. "Ini memungkinkan kami untuk mempersonalisasikan pengalaman mereka, mempersonalisasi rekomendasi yang kami berikan kepada mereka dan kombinasi pengalaman di toko dan hubungan digital yang mendorong bisnis kami," kata Johnson.,Sejak Johnson mengambil alih pada April 2017, saham Starbucks telah naik hampir 64%. Stok naik lebih dari 50% sejak awal tahun ini. , </t>
  </si>
  <si>
    <t>https://ekbis.sindonews.com/read/1438223/34/starbucks-di-antara-millenial-teknologi-dan-menu-kopi-1568104896</t>
  </si>
  <si>
    <t>Bappenas: Inilah Alasan Penting Kenapa Ibukota RI Harus Pindah</t>
  </si>
  <si>
    <t xml:space="preserve"> , - Isu pemindahan ibukota negara Indonesia dari Jakarta ke Kalimantan Timur masih menjadi perbincangan hangat. Pemerintah sendiri ingin mempersiapkan pemindahan ini secara berhati-hati.,"Studi pemindahan ibukota sudah dimulai sejak 2017 dimana Presiden Joko Widodo memberikan ide tersebut. Sudah banyak kementerian dan universitas yang turut berkontribusi dalam studi ini," ujar Deputi Bidang Pengembangan Regional Kementerian PPN/Bappenas Rudy Soeprihadi Prawiradinata dalam 'Sesi Khusus: Relokasi Ibukota Negara' Kongres ISOCARP ke-55 di Jakarta, Selasa (10/9/2019). ,Rudy menjelaskan bahwa penunjukan Jakarta, yang dulu dikenal dengan nama Batavia, sebagai ibukota RI merupakan bentuk representasi dari kepentingan Belanda pada masa itu, bukan berdasar pada kepentingan rakyat Indonesia. Pemerintah menginginkan ibukota negara yang merepresentasikan identitas, kesatuan, dan keberagaman Indonesia.,"Kepadatan Jakarta juga menjadi penyebab keresahan. Pada tahun 2017, Jakarta adalah kota terpadat ke-9 di dunia," tandasnya. ,Dia memaparkan bahwa kepadatan ini juga didorong oleh kondisi Jakarta sebagai pusat dari 'segalanya'. Jakarta adalah pusat perdagangan yang berkontribusi terhadap 20% GDP di sektor perdagangan.,"Selain itu, Jakarta juga menyumbang 45% GDP di sektor jasa keuangan dan 68% GDP di sektor jasa korporat," tambah Rudy. ,Hal penting lain yang menjadi fokus adalah kemacetan di Jakarta. Di Jakarta, penduduk bisa menghabiskan waktu rata-rata 2-3 jam untuk bepergian per satu perjalanan. Rasio infrastruktur jalan di Jakarta adalah 6,2% dari total wilayah, dimana angka yang ideal adalah 15%. ,"Indeks kemacetan Jakarta menempati ranking 7 dari 403 kota yang disurvei di 56 negara berdasarkan studi di tahun 2018. Kemacetan ini juga berpotensi menyebabkan polusi udara," jelasnya. ,Kemacetan ini kemudian menyebabkan kerugian ekonomi, dimana pada 2017 Bank Dunia mencatat kerugian ekonomi akibat kemacetan meningkat sebesar Rp65 triliun per tahunnya dibandingkan Rp56 triliun per tahunnya pada tahun 2013. ,Dari aspek kondisi wilayah, Jakarta sangatlah rentan terhadap banjir dan penurunan tanah (land subsidence) terhadap permukaan air laut. Sebesar 50% wilayah Jakarta memiliki tingkat keamanan terhadap banjir di bawah 10 tahun, dimana idealnya adalah 50 tahun. ,"Dari tahun 2007-2017, land subsidencenya mencapai 35-50 cm. Titik terburuk adalah di Cengkareng sebesar 69 cm dan Penjaringan (Pluit) sebesar 94 cm," tambah Rudy. ,Diprediksi pula berdasarkan riset LIPI bahwa level air laut akan meningkat sebesar 25-50 cm di tahun 2050. , </t>
  </si>
  <si>
    <t>https://ekbis.sindonews.com/read/1438215/33/bappenas-inilah-alasan-penting-kenapa-ibukota-ri-harus-pindah-1568103678</t>
  </si>
  <si>
    <t>Wagub Jabar Usulkan Hari Anak Yatim Nasional</t>
  </si>
  <si>
    <t xml:space="preserve"> , - Wakil Gubernur Jawa Barat Uu Ruzhanul Ulum memberikan apresiasi kepada Yayasan Assalaam yang menyerahkan santunan kepada 600 anak yatim. Menurut dia, pemberian santunan itu sejalan dengan visi misi pembangunan Pemerintah Daerah Provinsi (Pemdaprov) Jabar, yakni Jabar Juara Lahir Batin.,"Apresiasi saya berikan kepada Yayasan Assalaam yang telah menginisiasi kegiatan ini. Ini adalah salah satu contoh dari pembangunan manusia di Jawa Barat,‚Äù kata Uu saat menghadiri dan memberikan sambutan pada kegiatan Menyantuni 600 Anak Yatim di Masjid Pusdai, Kota Bandung, Selasa (10/9/2019).,"Untuk itu, jangan ragu untuk berbagi dengan sesama karena Allah SWT tidak akan pernah membiarkan hamba-Nya yang baik terjebak dalam kesusahan," imbuhnya.,Menurut Uu, masyarakat berperan penting dalam melindungi, mengayomi, mendidik dan membesarkan anak yatim yang terlantar. Maka itu, dia mengusulkan agar Hari Anak Yatim Nasional digagas.,"Kami juga mendorong pemerintah pusat di bawah kepemimpinan Presiden RI Jokowi agar ada Hari Anak Yatim Nasional sebagai bentuk penghormatan kita kepada mereka, bentuk penghormatan negara kepada mereka," ucapnya.,Uu juga mengatakan, Pemdaprov Jabar memberikan perhatian khusus kepada anak yatim, khusunya di bidang pendidikan dan kesehatan, melalui Biro Pelayanan Sosisal Setda Provinsi Jabar maupun Baznas Jabar. , </t>
  </si>
  <si>
    <t>https://daerah.sindonews.com/read/1438225/174/wagub-jabar-usulkan-hari-anak-yatim-nasional-1568105031</t>
  </si>
  <si>
    <t>Dukung Operasional Bandara Kertajati, Pasokan Avtur Perlahan Mulai Menggeliat</t>
  </si>
  <si>
    <t xml:space="preserve"> , - PT Pertamina (Persero) Marketing Operation Region (MOR) III dalam dua bulan terakhir kian intens menyuplai bahan bakar pesawat terbang Avtur bagi sejumlah maskapai penerbangan di Bandara Internasional Jawa Barat (BIJB) atau sering disebut Bandara Kertajati. Sejak dipindahkannya penerbangan reguler dari Bandara Husein Sastranegara Bandung ke Bandara Kertajati, terjadi peningkatan jadwal penerbangan hingga 70%.,Hal tersebut berimbas pada pasokan Avtur bagi penerbangan di Kertajati, dimana saat ini rata-rata suplai hingga 70 Kiloliter (KL) per hari. General Manager Pertamina Marketing Operation Region III Tengku Fernanda menyatakan, Pertamina terus mendukung kebutuhan Avtur di BIJB dan telah menyiapkan fasilitas pendukung Depot Pengisian Pesawat Udara (DPPU) untuk memenuhi kebutuhan maskapai. ,"Kami upayakan semaksimal mungkin, dimana pasokan Avtur dari Terminal BBM Balongan dibawa ke DPPU menggunakan mobil tangki khusus Avtur, yakni bridger berkapasitas 24 KL. Selanjutnya, Avtur ditampung dalam 4 unit tangki modular berkapasitas masing-masing 20 KL, dan kemudian diisikan menggunakan mobil tangki khusus untuk mengisi ke pesawat atau disebut mobil tangki refueler," kata Tengku Fernanda di Majalengka, Selasa (10/9/2019). ,Pria yang akrab disapa Fernanda ini menyatakan jika dihitung secara volume, suplai Avtur ke BIJB masih relatif kecil, maksimal 70 KL per hari atau sekitar 1,4 persen dibandingkan total pasokan di Bandara Soekarno Hatta.,"Namun yang patut digarisbawahi bahwa seberapapun kebutuhannya kami upayakan untuk dapat mendukung BIJB, agar dapat tumbuh dan terus berkembang sehingga menjadi Bandara penyangga di Jawa Barat," paparnya.,Sejak dibuka sebagai bandara reguler, saat ini BIJB melayani sekitas 12 jadwal penerbangan per hari, dengan berbagai kota tujuan di luar Pulau Jawa. Adapun dua maskapai yang telah beroperasi rutin yakni Lion Air dan Air Asia.,"Bandara Kertajati akan menjadi salah satu bandara terbesar di Indonesia. Menyambut hal tersebut, kami juga telah menyiapkan peningkatan layanan dan fasilitas DPPU, dimana salah satunya untuk mengantisipasi penerbangan untuk umroh yang akan dilakukan dalam waktu dekat," tambah Fernanda. , </t>
  </si>
  <si>
    <t>https://ekbis.sindonews.com/read/1438234/34/dukung-operasional-bandara-kertajati-pasokan-avtur-perlahan-mulai-menggeliat-1568106116</t>
  </si>
  <si>
    <t>Sri Mulyani Rencanakan Anggaran Kesehatan Naik Jadi Rp132 Triliun</t>
  </si>
  <si>
    <t xml:space="preserve"> , - Menteri Keuangan, Sri Mulyani Indrawati, merencanakan anggaran untuk kesehatan naik menjadi Rp132 triliun pada tahun depan. Kenaikan anggaran kesehatan ini dialokasikan untuk kelompok masyarakat miskin dan masyarakat hampir miskin.,"Dibandingkan kenaikan rata-rata sektor lain, kenaikan alokasi dana kesehatan termasuk yang tertinggi," ujar Sri Mulyani di Jakarta, Selasa (10/9/2019).,Menurut dia, pemerintah terus meningkatkan anggaran untuk sektor kesehatan masyarakat. Dalam lima tahun belakangan, alokasi dana untuk sektor kesehatan terus meningkat.,Sebelumnya, pada 2014, alokasi dana untuk kesehatan sebesar Rp59,7 triliun. Tahun 2019 meningkat lebih 100% yaitu menjadi Rp123,1 triliun.,Dan agar pelayanan kesehatan tepat sasaran, maka pemerintah akan menerapkan teknologi digital, dengan mendesain sistem kesehatan nasional yang menyeluruh dan berkelanjutan.,Pemerintah akan mengidentifikasi masayarakat peserta jaminan kesehatan, berupa data yang berisi nama, tempat tanggal lahir, tinggi dan berat badan, jenis kelamin, alamat, juga rekam medis peserta.,"Jika kita mampu mengidentifikasi sekitar 267 juta kondisi rekam medis masyarakat Indonesia maka kita akan mampu mengidentifikasi kebutuhan, alokasi dana, premi yang tepat dari tiap individu sesuai risiko dan kebutuhannya," kata Sri Mulyani.,Dengan demikian, sambung dia, tujuan utama alokasi anggaran kesehatan dapat tercapai, dimana semua masyarakat Indonesia memperoleh manfaat sistem kesehatan nasional. , </t>
  </si>
  <si>
    <t>https://ekbis.sindonews.com/read/1438224/34/sri-mulyani-rencanakan-anggaran-kesehatan-naik-jadi-rp132-triliun-1568104909</t>
  </si>
  <si>
    <t>Jelang Comeback, Super Junior Luncurkan Film Konser Super Show 7</t>
  </si>
  <si>
    <t xml:space="preserve"> , - Super Junior meluncurkan film konser yang sangat istimewa sebelum comeback. Film tersebut berisi cuplikan Super Junior dan ELF, sebutan penggemarnya selama Super Show 7 dan Super Show 7S.,Dilansir Allkpop, film ini disertai dengan lagu berjudul Show yang menjadi soundtrack film tersebut. Show, awalnya dinyanyikan oleh Kim Won Joon pada 1996 dan akan dinyanyikan ulang oleh Super Junior.,Tak hanya sekadar menjadi latar belakang dari sebuah film, lagu ini juga akan menjadi salah satu lagu di dalam album terbaru mereka. Rencananya album ke-9 Suju bertajuk Time Slip ini dijadwalkan dirilis pada 14 Oktober pukul 18:00.,Show dijadwalkan akan dibawakan langsung pertama kali oleh Siwon dan kawan-kawan pada Super Show 8. Pertunjukan tersebut bakal digelar di KSPO Dome, Seoul, pada 12-13 Oktober mendatang.,Sementara, baru-baru ini Super Junior menayangkan musim 3 dari seri reality web mereka bertajuk SJ Returns pada 9 September 2019.,Super Junior sendiri telah mengumumkan tanggal comeback mereka yaitu 14 Oktober 2019 pukul 18.00 mendatang. Pengumuman ini ditandai dengan diunggahnya beberapa foto teaser di media sosial Super Junior, diantaranya gambar jam hitung mundur yang ditetapkan selama 999 jam.,Dari beberapa foto yang dibagikan, terlihat sekilas konsep baru para member Super Junior. Ini akan menjadi album ke-9 Super Junior setelah semua member menyelesaikan tugas wajib militer mereka. , </t>
  </si>
  <si>
    <t>https://lifestyle.sindonews.com/read/1438181/157/jelang-comeback-super-junior-luncurkan-film-konser-super-show-7-1568098382</t>
  </si>
  <si>
    <t>DPR Minta Pemerintah Evaluasi Penyebab Defisit BPJS Kesehatan</t>
  </si>
  <si>
    <t xml:space="preserve"> , - Pemerintah memastikan tetap akan menaikkan iuran BPJS Kesehatan kelas I, II, dan III per 1 Januari 2020 mendatang. Kebijakan kenaikan iuran BPJS ini diambil sebagai solusi atas defisit keuangan yang dialami lembaga tersebut. Padahal, dalam rapat kerja (raker) dengan Komisi IX dan XI DPR, para wakil rakyat sepakat menolak kenaikan iuran BPJS.,Anggota Komisi IX DPR Siti Masrifah mengatakan, sebenarnya untuk menutupi defisit, pemerintah tidak harus menaikkan iuran semua penerima BPJS Kesehatan. Namun, kenaikan cukup dilakukan untuk Penerima Bantuan Iuran (PBI) dari pemerintah sementara untuk BPJS mandiri diusulkan tetap. ,‚ÄùKalau yang mandiri (dinaikkan), kita keberatan, semua DPR keberatan. Tapi kita bukan pada posisi untuk bisa menolak anggarannya karena itu ditentukan di undang-undang. Kita sampaikan konstituen kita keberatan,‚Äù tuturnya, Selasa, (10/9/2019).,Data yang dikeluarkan BPJS Kesehatan disebutkan, jumlah peserta per 1 Agustus 2019 mencapai 223.347.554 orang. Dari jumlah tersebut, PBI melalui APBN tercatat 96.591.479 orang. Sementara yang dibiayai APBD sebanyak 37.342.529 orang.,Selain itu, peserta BPJS Kesehatan yang merupakan Pekerja Penerima Upah-Pegawai Negeri (PPU-PN) sebanyak 17.230.127 orang, Pekerja Penerima Upah- Badan Usaha (PPU-BU) 34.129.984 orang. Kemudian peserta yang merupakan Pekerja Bukan Penerima Upah (PBPU)- pekerja mandiri sebanyak 32.588.888 orang dan peserta yang Bukan Pekerja sebanyak 5.157.942 orang.,‚ÄùKalau yang dinaikkan itu yang BPJS dari pemerintah itu kan nggak membebani masyarakat. Komisi IX dan XI semua setuju kalau itu. Tapi kalau yang mandiri kenaikannya kan menurut Kemenkeu 100% yang dari Rp80.000 menjadi Rp160.000. Kecuali kelas III dari Rp25.500 disamain menjadi Rp42.000,‚Äù urainya.,Politikus PKB ini menilai, belum adanya kenaikan iuran saja, saat ini BPJS Kesehatan kerap mengeluhkan karena banyak masyarakat yang tidak mau membayar dengan tertib. ‚ÄùSaya sampaikan jangan kita inginnya menaikan itu untuk mengolek uang, tapi malah tujuan yang utama tadi tidak tercapai karena nggak mau bayar karena ada kenaikan. Karena itu, saya minta disisir ulang karena masih banyak data yang harus di-cleansing. Orang pindah, misalnya, ini yang membuat pembiayaan BPJS itu defisit. Itu harus di-clear-kan. Jangan-jangan ada warga yang benar-benar nggak mampu malah harus bayar mandiri. Kan tujuannya kita membantu yang miskin,‚Äù tuturnya.,Ada banyak faktor yang membuat BPJS Kesehatan mengatalami defisit keuangan. Misalnya masih adanya tunggakan yang itu kalau ditagih bisa mengurangi defisit. Kedua, banyak fasilitas kesehatan yang karena sistemnya paket, sehingga membuat anggaran membengkak. ,‚ÄùAda memang beberapa oknum RS yang ternyata layanannya paket. Misalnya pasien belum sembuh total disuruh pulang, terus harus balik lagi. Ini kan dapat paket kedua. Ada yang namanya kapitasi. Puskesmas selama ini terima pasien atau tidak dia mendapatkan nilai kapitasi sejumlah orang yang dicantumkan makanya banyak puskesmas yang rebutan (pasien). Banyak juga yang hanya mau merujuk saja, nggak mengeluarkan (layanan). Ini harus dievaluasi,‚Äù tuturnya.,Hal lainnya misalnya ada kartu ganda karena pindah tempat tinggal atau ada peserta yang meninggal dunia tapi tidak lapor. ‚ÄùMasyarakat kita nggak tertib secara administrasi. DPR semua menolak kenaikan itu, tapi kan ternyata masih dinaikan,‚Äù urainya. , </t>
  </si>
  <si>
    <t>https://nasional.sindonews.com/read/1438237/15/dpr-minta-pemerintah-evaluasi-penyebab-defisit-bpjs-kesehatan-1568106448</t>
  </si>
  <si>
    <t>Forum Pewarta Humas KLU Gotong Royong Bersih Lingkungan di Senaru</t>
  </si>
  <si>
    <t xml:space="preserve"> , - Humas dan Pewarta KLU melaksanakan aksi gotong royong bersih-bersih lingkungan di Halaman Kantor Desa Senaru Bayan, Sabtu (7/9/2019). Turut dalam gotong royong tersebut, Pjs Kades Senaru Lalu Wira Sakti beserta perangkat Desa Senaru, Tim Kehumasan Pemda KLU, Pewarta Media Cetak, Elektronik dan Online.,Kepala Bagian Humas dan Protokol Setda KLU Mujaddid Muhas, di hadapan awak media menyampaikan teman-teman pewarta, kehumasan dan unsur perangkat desa bersinergi berkolaborasi untuk kegiatan gotong royong bersih lingkungan. Dengan harapan destinasi wisata dan layanan masyarakat di Kabupaten Lombok Utara sudah siap menerima kunjungan pariwisata dengan keramahan dan kearifan lokal.,"Kegiatan gotong royong ini kegiatan mini, semoga ada manfaatnya sebagai spirit kita untuk menunjukkan bahwa lingkungan wisata bersih dan siap dikunjungi wisatawan," tutur Mujaddid.,Ditambahkannya, kehumasan merasa lega bisa menjalankan kegiatan bersama pewarta di Senaru yang diwadahi berkat koordinasi dengan pihak desa dan kecamatan. Sehingga kegiatan bisa terlaksana dengan lancar. "Kendati kegiatan mini, paling tidak ini bisa menjadi tuman tradisi bersama bahwa kebersihan lingkungan merupakan bagian dari siklus kehidupan kita," tandasnya.,Pjs. Kades Senaru Lalu Wira Sakti berterima kasih kepada Forum Pewarta Humas KLU karena kegiatan sosial ini dibutuhkan. Seperti diketahui pascagempa Senaru masih belum sepenuhnya tertata rapi. Harapannya, kegiatan tersebut tak terhenti sampai disini. Pihaknya mengajak masyarakat untuk membersihkan lingkungan terutama pada hari Jumat.,"Khusus untuk air terjun, karena ini dikelola oleh Dinas Kebudayaan dan Pariwisata, maka kami koordinasikan dengan petugas yang ada untuk kebersihan area air terjun," imbuhnya.,Dijelaskan pula terkait pengembangan investasi pariwisata, kepada pengusaha dari luar tak perlu khawatir untuk investasi di Desa Senaru, karena sudah kondusif. Setelah acara gotong royong, rombongan Forum Pewarta Humas KLU mengunjungi destinasi wisata Air Terjun Sendang Gile, sembari rekreasi alam dan peliputan.,Sehari sebelumnya diadakan pula obrolan interaktif menghadirkan narasumber Wakil Sekretaris PWI NTB H. Rudi Hidayat, dan dari unsur Pewarta Taufik Rahman , </t>
  </si>
  <si>
    <t>https://daerah.sindonews.com/read/1438231/174/forum-pewarta-humas-klu-gotong-royong-bersih-lingkungan-di-senaru-1568105950</t>
  </si>
  <si>
    <t>Tak Cemari Lingkungan, Polisi Bebaskan Mobil Listrik dari Ganjil Genap</t>
  </si>
  <si>
    <t>15:50 WIB</t>
  </si>
  <si>
    <t xml:space="preserve"> , - Direktorat Lalu Lintas , pastikan mobil listrik terbebas dari aturan sistem ganjil genap. Terbebasnya mobil listrik dari aturan sistem ganjil genap karena tidak memiliki polutan sehingga tidak mencemari lingkungan.,Hal itu disampaikan Kasubdit Gakum Ditlantas Polda Metro Jaya, AKBP Muhammad Nasir. Meski tidak memiliki polutan tinggi, kata dia, kendaraan listrik masih sangat langka ditemui di jalan ibu kota. Karena mobil listrik belum dijual di pasaran.,"Iya pengecualian, tapi kan kendaraan listrik baru beberapa saja nih diuji coba, tapi untuk dijual secara ini belum ada kan," kata Nasir saat dikonfirmasi, Selasa (10/9/2019).,Selanjutnya, Nasir menjelaskan, penggunaan mobil listrik sengaja didorong pemerintah karena ramah lingkungan. Maka itu masyarakat diharapkan beralih menggunakan mobil listrik.,"Indonesia ini sebagai negara konsumsi terbesar dalam kendaraan bermotor ini diharapkan bisa beralih ke kendaraan listrik," ujarnya. (,: ,),Dia mengatakan, penerapan aturan sistem ganjil genap sengaja dibuat untuk meminimalisir kendaraan berbahan bakar minyak dan diharapkan masyarakat berpindah menggunakan tranportasi massal.,"Ya tujuannya begitu, kenapa dia diperbolehkan? Supaya orang beralih lebih green," pungkasnya. (,: ,),Perluasan sistem ganjil genap berlaku pada Senin hingga Jumat mulai pukul 06.00 WIB hingga pukul 10.00 WIB. Lalu pada sore hari mulai pukul 16.00 WIB hingga pukul 21.00 WIB. Hanya saja, untuk hari Sabtu, Minggu, dan libur nasional, aturan tersebut tidak berlaku.,Berikut 25 rute ganjil-genap yang diperluas:,1. Jalan Pintu Besar Selatan,2. Jalan Gajah Mada,3. Jalan Hayam Wuruk,4. Jalan Majapahit,5. Jalan Medan Merdeka Barat,6. Jalan MH Thamrin,7. Jalan Jenderal Sudirman,8. Jalan Sisingamangaraja,9. Jalan Panglima Polim,10. Jalan Fatmawati (mulai dari simpang Jalan Ketimun 1 hingga simpang Jalan TB Simatupang),11. Jalan Suryopranoto,12. Jalan Balikpapan,13. Jalan Kyai Caringin,14. Jalan Tomang Raya,15. Jalan S. Parman (mulai dari Simpang Jalan Tomang Raya hingga Simpang Jalan KS Tubun),16. Jalan Gatot Subroto,17. Jalan MT Haryono,18. Jalan HR Rasuna Said,19. Jalan D.I Panjaitan,20. Jalan Jenderal A Yani (mulai dari simpang Jalan Perintis Kemerdekaan hingga simpang Jalan Bekasi Timur Raya),21. Jalan Pramuka,22. Jalan Selemba Raya sisi barat, Jalan Salemba Raya sisi timur,23. Jalan Kramat Raya,24. Jalan Stasiun Senen,25. Jalam Gunung Sahari , </t>
  </si>
  <si>
    <t>https://metro.sindonews.com/read/1438226/170/tak-cemari-lingkungan-polisi-bebaskan-mobil-listrik-dari-ganjil-genap-1568105414</t>
  </si>
  <si>
    <t>PTUN Jakarta Kabulkan Sebagian Gugatan Warga Pademangan</t>
  </si>
  <si>
    <t xml:space="preserve"> , - Pengadilan Tata Usaha Negara (PTUN) Jakarta menggelar sidang dengan nomor perkara 110/G/2019/PTUN.JKT dengan tergugat Kepala Suku Dinas Cipta Karya, Tata Ruang dan Pertanahan Kota Administrasi Jakarta Utara. Sedangkan perkara ini digugat oleh Idham Qrida Nusa, warga Jalan Pademanangan VIII. Dalam persidangan ini, majelis hakim memutuskan mengabulkan sebagian gugatan penggugat.,"Obyek sengketa cacat yuridis dari segi prosedur, sehingga gugatan penggugat dinyatakan untuk dikabulkan sebagian," ucap Hakim Ketua, Enrico Simanjuntak saat membacakan putusan, Selasa (10/9/2019).,PTUN Jakarta pun menyatakan batal serta mewajibkan tergugat untuk mencabut Surat Perintah Bongkar (SPB) No 274/-1.758.1, tanggal 25 Februari 2019 dari tergugat yang ditujukan kepada pemilik bangunan Jalan Pademangan VIII No 62 RT 004/RW 010, Kelurahan Pademangan Timur, Jakarta.,Seusai membacakan keseluruhan amar putusan, Majelis Hakim mengatakan, bagi pihak yang tidak sependapat atau tidak puas dengan putusan di tingkat pertama, silakan mempelajari ketentuan pasal 122-130 UU Peradilan TUN.,"Saudara punya hak untuk mengajukan upaya hukum banding ke Pengadilan Tinggi Tata Usaha Negara jika tidak sependapat dengan keputusan ini," lanjutnya.,Terkait hasil putusan tersebut, pihak penggugat, Idham Qrida Nusa mengaku sangat puas. "Yang disampaikan di persidangan adalah surat permohonan kami dikabulkan untuk membatalkan surat perintah bongkar," ujarnya seusai persidangan.,Intinya, kata Idham, SPB-nya cacat hukum, seperti yang diungkapkan Majelis Hakim, seharusnya ada peringatan pertama hingga ketiga. "Majelis Hakim mempermasalahkan prosedur, harus ada peringatan pertama, kedua, ketiga. Lalu segel satu, dua, tiga. Perintah bongkar satu, dua, tiga. Nah, itu enggak ada. Jadi cuma sekali, langsung dieksekusi perintah bongkar," kata Idham dengan didampingi dua penasihat hukumnya, Setianingsih dan Prili Suswariniasita.,Menurut Idham, kemenangan ini bukan hanya untuk dirinya saja, tapi juga kemenangan warga Pademangan VIII. "Sebanyak 15 rumah, itu mudah-mudahan kita bisa mendapatkan izin mendirikan bangunan, seperti yang dinikmati warga-warga lainnya," tambahnya.,Selanjutnya, Idham tengah mempertimbangkan untuk melakukan gugatan perdata. Karena dirinya mengalami kerugian imateriel yang lebih besar. "Dampak kerugian imateriel lebih besar ya, kalau materiel tidak seberapa. Iya, jadi stres, enggak berani tampil di depan umum, karena kan dipasangi surat perintah bongkar segala, disegel segala," ucapnya.,"Rumah saya, pertama sudah dicoret, sudah disilang waktu pemeriksaan setempat. Terus terang istri saya, keluarga saya itu, kan tadinya usaha di lantai bawah, sampai sekarang enggak mau buka usaha lagi, karena stres," sambung Idham.,Sementara itu, pihak tergugat akan mengajukan upaya banding terkait putusan persidangan PTUN ini. "Dasarnya kita, pada putusan kita menolak, karena kita menolak putusan, makanya kita mengajukan banding," tegas salah seorang kuasa hukum tergugat Tri Lestari.,"Kita kan di pihak yang kalah, Surat Perintah Bongkar-nya kan dianggap cacat hukum, dan itu akan kita sampaikan lagi di pengadilan tinggi dengan memori bandingnya nanti, dan itu juga akan terbuka untuk umum," katanya. , </t>
  </si>
  <si>
    <t>https://metro.sindonews.com/read/1438334/170/ptun-jakarta-kabulkan-sebagian-gugatan-warga-pademangan-1568121891</t>
  </si>
  <si>
    <t>Masih Uji Coba, Distribusi Elpiji Tertutup Akan Diterapkan 2020</t>
  </si>
  <si>
    <t>15:55 WIB</t>
  </si>
  <si>
    <t xml:space="preserve"> , - Pemerintah menargetkan distribusi elpiji 3 kilogram (kg) secara tertutup dilaksanakan tahun depan. Mekanisme penyalurannya, elpiji bersubsidi tersebut akan disalurkan kepada golongan masyarakat tidak mampu dengan menggunakan kartu identitas tertentu.,"Kalau bisa tahun depan itu bagus, tapi kalau belum bisa nanti kita coba lagi," ujar Pelaksana tugas Direktur Jenderal Migas Kementerian Energi dan Sumber Daya Mineral (ESDM) Djoko Siswanto, di Jakarta, Selasa (10/9/2019).,Menurut dia, distribusi elpiji 3 kg secara tertutup masih dalam tahap uji coba. Terkait implementasi masih akan dikoordinasikan dengan sejumlah pihak-pihak terkait salah satunya badan usaha pelaksana yakni PT Pertamina (Persero).,Tidak hanya itu, pihaknya juga sedang melakukan sosialisasi kepada masyarakat kurang mampu penerima subsidi elpiji sesuai data TNP2K. Nantinya akan ada penegakan hukum bagi pelaku pelanggaran penggunaan subsidi elpiji 3 kg. "Kita lagi kerja sama dengan Bareskrim, supaya nanti yang berhak saja yang menikmati," tandasnya.,Dia mengatakan bahwa pelaksanaan distribusi elpiji 3 kg tertutup terjadi perubahan mekanisme yaitu subsidi diberikan berdasarkan kartu identitas tertentu. Adapun nominal uang subsidi diberikan kepada masyarakat tidak mampu ‚Äémelalui uang elektronik atau nontunai yang dimasukkan ke dalam kartu identitas penerima. Nantinya jumlah nominal uang subsidi akan diisi saldo dengan besaran nominal yang telah ditentukan oleh pemerintah. "Penerapannya akan dilakukan bertahap. Untuk kotanya dilakukan di Jabodetabek selanjutnya bertahap ke kota lain," ucapnya.,Vice President Corporate Communication Pertamina Fajriyah Usman mendukung pelaksanaan distribusi elpiji tertutup. Pertamina telah melakukan uji coba pengendalian subsidi elpiji 3 kg sejak Maret hingga April 2019.,Selama uji coba, kata Fajriyah, Pertamina memastikan ketersediaan produk dan menyiapkan serta mengedukasi pangkalan elpiji terdekat agar paham dengan proses uji coba. Namun, mengenai penerapan distribusi tertutup, Fajriyah menegaskan bahwa hal tu bukan menjadi kewenangan Pertamina. "Saat ini, kami menunggu arahan selanjutnya dari TNP2K," ucap Fajriyah. ,Direktur Eksekutif Institute for Essential Services Reform (IESR) Fabby Tumiwa menilai rencana distribusi elpiji tertutup hanya wacana minim implementasi. Rencana distribusi tertutup sudah mencuat sejak 2014 lalu tapi sampai sekarang tidak ada eksekusinya. Padahal seharusnya pemerintah menyadari apabila subsidi elpiji tersebut tidak tepat sasaran karena dinikmati juga oleh masyarakat mampu.,"Saya ragu pemerintah sudah punya model pelaksanaan subsidi tertutup untuk elpiji 3 kg. Padahal jelas tidak tepat sasaran karena secara luas bisa dibeli dan pembelinya tidak bisa dikontrol," tandasnya. , </t>
  </si>
  <si>
    <t>https://ekbis.sindonews.com/read/1438228/34/masih-uji-coba-distribusi-elpiji-tertutup-akan-diterapkan-2020-1568105695</t>
  </si>
  <si>
    <t>Menperin Tegaskan Mobil Esemka Tak Jiplak China</t>
  </si>
  <si>
    <t>14:54 WIB</t>
  </si>
  <si>
    <t xml:space="preserve"> , - Menteri Perindustrian (Menperin) Airlangga Hartarto menegaskan mobil Esemka buatan Indonesia tidak menjiplak dari China. Pasalnya, beredar kabar mobil produksi PT Solo Manufaktur Kreasi (Esemka) ini dinilai mirip dengan mobil China.,Menurut Menperin, komponen penyusun mobil memang memiliki kemiripan karena terkadang perusahaan memiliki kerja sama dalam membuat komponen mobil.,"Kalau mobil multi platform kan biasa. Kita tidak pernah bilang Vietnam menjiplak BMW, kan tidak, karena mereka ada perjanjian. Kita juga tidak bisa bilang Toyota jiplak Daihatsu, karena pabrik Toyota Avanza produksinya di Daihatsu. Kita juga melihat komponen ini kita buat di sini," ujar Airlangga di Jakarta, Selasa (10/9/2019).,Menurut dia, adanya kesamaan dalam beberapa komponen masih terbilang wajar. Apalagi pembuatan komponen ini berada dalam satu pabrik yang sama. Dia menegaskan, pada dasarnya yang membedakan kualitas mobil adalah kemampuan, daya saing serta kualitas dimana hal tersebut berbeda-beda dari setiap negara.,"Pasti antara pabrikan itu punya kerjasama, seperti dulu Proton (Malaysia) pernah kerjasama dengan Suzuki Indonesia sehingga impor CKD (complete knocked down) dari Indonesia. Di Indonesia namanya Suzuki Ertiga, di sana namanya Proton. Ya kan Indonesia ekspor CKD ke sana," jelasnya.,Dia menambahkan, negara di dunia juga melakukan kerja sama dalam pembuatan mobil. Namun bukan berarti seluruh komponen penyusun mobil didatangkan dari negara lain.,"Banyak juga negara yang mengandalkan komponen dalam negeri sebagai penyusun sebagian besar mobil. Contohnya Marcedes di Korea jadinya Sangiong, jadi kita tidak bisa bilang Sangiong jiplak. Ini bukan soal jiplak-jiplakan tapi multi source, multi platform dan mereka punya kerja sama," tandasnya.,Sebelumnya, Presiden Joko Widodo (Jokowi) meresmikan pabrik mobil Esemka di Desa Demangan, Kecamatan Sambi, Boyolali, Jawa Tengah, Jumat (6/9/2019). Presiden menegaskan mobil Esemka adalah brand dan principle-nya di Indonesia.,‚ÄúIni adalah merk kita sendiri yanng sudah dirintis 10 tahun yang lalu oleh para teknisi, dan anak anak SMK,‚Äù kata Jokowi. ,Jokowi mengemukakan bahwa yang namanya membuat mobil tak hanya memproduksi saja. Tetapi bagaimana harus menjualnya. ‚ÄúJika harganya tak nyambung dengan konsumen, siapa yang beli?,‚Äù ucapnya. ,Dirinya telah melihat bagaimana mesin dan komponen lainnya dirakit. Dirinya senang karena pemasok-pemasok komponennya banyak yang berasal dari dalam negeri, sehingga konten lokalnya dinilai sudah baik meski belum mencapai 80%. ,‚ÄúTetapi sebagai sebuah usaha pertama dalam memulai industri otomotif dengan brand dan principle Indonesia, maka patut diacungi jempol atas keberanian PT Solo Manufaktur Kreasi,‚Äù tegasnya.,Jokowi menilai tidak mudah bagi mobil Esemka untuk masuk pasar. Namun sebagai sebuah bangsa yang mau menghargai karya, brand dan principle sendiri, dirinya yakin Esemka bakal laku. ,‚ÄúBanyak yang bertanya kepada saya kenapa mau meresmikan pabrik Esemka. Karena saya ingin mendukung pengembangan industri otomotif nasional,‚Äù urainya.,Pabrik Esemka diyakini akan memberikan efek berantai di belakangnya. Baik pemasok, industri menengah, industri kecil, dan industri rumah tangga yang berperan dalam pasokan yang panjang, sehingga dapat membuka lapangan pekerjaan sebanyak banyaknya. ,Direktur PT Solo Manufaktur Kreasi Eddy Wirajaya menegaskan, Esemka merupakan perusahaan swasta nasional yang 100% dimiliki oleh swasta. ,‚ÄúKami bukan mobil nasional seperti yang dipahami orang selama ini. Lebih tepatnya adalah merupakan mobil buatan Indonesia karya anak bangsa sendiri,‚Äù ucap Eddy.,Pihaknya mengikuti setiap aturan yang ditetapkan serta mengikuti semua aturan yang berlaku dalam industri otomotif. Eddy pun berharap Esemka dapat merintis kemajuan industri otomotif buatan Indonesia, sekaligus satu langkah maju dalam meningkatkan sumberdaya manusia (SDM) Indonesia yang unggul melalui pemberdayaan siswa lulusan SMK. , </t>
  </si>
  <si>
    <t>https://ekbis.sindonews.com/read/1438204/34/menperin-tegaskan-mobil-esemka-tak-jiplak-china-1568102029</t>
  </si>
  <si>
    <t>Pakar Hukum Pidana Sebut Revisi UU KPK Suatu Kebutuhan</t>
  </si>
  <si>
    <t xml:space="preserve"> , - Revisi UU No 30/2002 tentang Komisi Pemberantasan Korupsi (KPK) merupakan suatu kebutuhan. Hal ini disampaikan Pakar Hukum Pidana, Chairul Huda.,‚ÄúKPK kadang-kadang ngawur sehingga perlu ada yang dibenahi. Jangan KPK itu seperti lembaga tinggi negara. Ini perlu ada hal-hal yang diatur ulang supaya semua bisa dipertanggungjawabkan,‚Äù kata Huda kepada wartawan di Jakarta, Selasa (10/9/2019).,Huda melihat sejauh ini KPK seperti lembaga tertinggi Negara dan bisa menentukan segala sesuatu. Bahkan, urusan menteri saja KPK pun ikut menentukan.,‚ÄúJadi harus tetap ada yang dibenahi, cuma yang mana yang harus dibenahi. Bukan tidak mungkin masuk para kepentingan para mantan koruptor atau para calon koruptor dalam revisi ini,‚Äù ujarnya.,Huda menilai harus ada transparansi dalam melakukan pembahasan terhadap revisi UU KPK. Jangan sampai ada yang menunggangi atau kepentingan koruptor untuk melakukan perlawanan balik.,Misal, siapa konseptornya, apa target yang mau diubah dalam revisi UU KPK, tentang hal apa, kenapa mesti diubah, dan seperti apa perubahannya. Semua harus dijelaskan secara transparan.,‚ÄúIni kalau perubahan pembahasan secara diam-diam kan menimbulkan prasangka. Makanya mesti transparan. Alasan bagi yang pro apa, alasan bagi kontra apa. Itu yang harus kita bicara di ruang publik,‚Äù jelasnya.,Ia menjelaskan KPK itu memiliki banyak kewenangan. Maka perubahan terhadap poin UU KPK pun harus jelas. Misal pengawasan terhadap kewenangan KPK sebagai penyelidik, penyidik, penuntut umum itu tidak diperlukan perubahan.,‚ÄúKarena, itu ada lembaganya di dalam sistem peradilan pidana, namanya praperadilan. Tapi kalau pengawasan berkenaan dengan kewenangan koordinasi, kewenangan supervisi, kewenangan pengambilalihan, kewenangan pencegahan, nah itu perlu pengawasan,‚Äù tuturnya.,Selain itu, Huda menyoroti penyadapan yang dilakukan KPK. Menurut dia, penyadapan itu bagian dari penyelidikan dan penyidikan sehingga pengawasannya melalui peradilan sistem pidana. Masalah penyadapan itu bukan soal pengawasan tapi hukum acara.,‚ÄúHukum acaranya ada tidak tentang penyadapan ini? Enggak ada. Jadi di sini perlu revisi UU KPK tentang hukum acara bagaimana menyadap,‚Äù katanya.,Karena KPK selalu berpedoman kepada KUHAP ketika menangkap dan menahan para koruptor. Akan tetapi dalam hal penyadapan ini yang jadi pertanyaan hukum apa yang dipakai KPK. Sebab KUHAP tidak mengatur hal tersebut.,‚ÄúJadi, urusan penyadapan ini perlu diatur ulang seperti apa sebaiknya hukum acaranya, supaya akuntabilitasnya bisa dipertanggungjawabkan. Ini kan tidak pernah bisa dipertanggungjawbakan akuntabilitas KPK menyadap, makanya bisa disalahgunakan,‚Äù tandasnya.,Selain itu, Huda menilai kewenangan KPK sekarang sebenarnya tidak berlebihan. Hanya saja KPK suka membuat hukum acara sendiri. Misalnya, terkait dengan operasi tangkap tangan (OTT).,‚ÄúCoba sekarang apa yang namanya OTT? Saya berani taruhan potong kuping kalau ada di dalam KUHAP. Enggak ada. Terus KPK pakai aturan apa dalam melakukan tangkap tangan? Dia bikin aturan sendiri, ,itu yang tidak benar. Itu bukan OTT, itu penjebakan atau ,namanya,‚Äù katanya. , </t>
  </si>
  <si>
    <t>https://nasional.sindonews.com/read/1438242/13/pakar-hukum-pidana-sebut-revisi-uu-kpk-suatu-kebutuhan-1568107232</t>
  </si>
  <si>
    <t>Anies Klaim Jumlah Penumpang Angkutan Umum Hampir 1 Juta Orang</t>
  </si>
  <si>
    <t xml:space="preserve"> , - Gubernur DKI Jakarta Anies Baswedan mengklaim, setelah diberlakukannya ganjil-genap di 25 ruas jalan Ibu Kota berdampak pada kenaikan pengguna kendaraan umum di Jakarta. Data yang diterima Anies, jumlah pengguna kendaraan umum sudah mendekati satu juta penumpang.,"Yang menggunakan Transjakarta itu sebanyak 892.000 penumapang per hari kemarin. Artinya hampir 900.000 orang menggunakan Transjakarta, ditambah dengan MRT berarti hampir 1 juta orang menggunakan kendaraan. Itu adalah sebuah rekor," kata Anies di Jakarta Utara, Selasa (10/9/2019).,Mantan Mendikbud itu pun berterima kasih pada masyarakat yang telah beralih ke transportasi umum. Anies menuturkan, peran serta masyarakat sangat penting dalam menyukseskan program ganjil genap tersebut.,"Kemacetan berkurang itu karena orang-orang sukarela merasa terfasilisitasi dengan kndaraan umum. Bagian kami di pemerintah memastikan kendaraannya cukup, jangkauan luas, dan nyaman," tutur Anies.,Sebelumnya diberitakan, Kepala Dinas Perhubungan DKI Syafrin Liputo mengatakan, ada sebanyak 25 ruas jalan yang menjadi lokasi pemberlakuan aturan. Aturan berlaku pada pukul 06.00 WIB hingga 10.00 WIB, juga 16.00 WIB hingga 21.00 WIB. Sosialisasi atau penerapan aturan tanpa penegakan hukum dilaksanakan dari 12 Agustus hingga 6 September 2019.,Pemberlakuan sistem ganjil genap ini diperluas dari sembilan jalan menjadi 25 jalan. Dinas Perhubungan DKI Jakarta bersama Polda Metro Jaya mulai sosialisasi kebijakan ganjil genap di 16 ruas jalan di Jakarta. , </t>
  </si>
  <si>
    <t>https://metro.sindonews.com/read/1438227/171/anies-klaim-jumlah-penumpang-angkutan-umum-hampir-1-juta-orang-1568105665</t>
  </si>
  <si>
    <t>Dukung Ekspor Kopi Sumsel, Bea Cukai Sumbagtim Raih Penghargaan</t>
  </si>
  <si>
    <t xml:space="preserve"> , - Bea Cukai Sumbagtim menghadiri malam Grand Final Pemilihan Duta Kopi Sumatera Selatan di Ballroom Hotel Inna Daira Palembang Kamis lalu (5/9/2019). Kegiatan ini sekaligus pemberian penghargaan terhadap Bea Cukai Sumbagtim atas kontribusi dan kepedulian terhadap pengembangan kopi di Sumatera Selatan.,Sumatera Selatan memiliki 250.000 hektare lahan kebun kopi yang menjadikan satu daerah penghasil kopi terluas di Indonesia jenis kopi Robusta ‚Äì Arabica. Meskipun menjadi salah satu lahan terluas, keuntungan tersebut belum menjadikan Sumatera Selatan sebagai daerah penghasil kopi yang maju. ,Hal ini yang menjadi perhatian Bea Cukai Sumbagtim untuk membantu memajukan Kopi Sumatera Selatan agar bisa diekspor sampai menuju pasar global. ,Melalui program pembentukan Tim Klinik Ekspor yang bertujuan untuk menggali potensi komiditi daerah dalam rangka meningkatkan kegiatan ekspor di wilayah kerja, Bea Cukai Sumbagtim menargetkan kopi untuk menjadi komoditi unggulan yang dapat diekspor sampai ke luar negeri,Duta Kopi Indonesia Salama Sri Susanti menyatakan bahwa kopi dari Sumatera Selatan haruslah menjadi komoditas yang menunjang perekonomian daerah. ‚ÄúKopi Sumsel harus menjadi raja di rumahnya sendiri, kalau perlu sampai mendunia,‚Äù ujar Salama.,Bea Cukai Sumbagtim telah beberapa kali mengadakan pertemuan dengan duta kopi Indonesia untuk mengetahui hal-hal yang menjadi kendala serta permasalahan yang dihadapi dan membantu proses kegiatan ekspor kopi Sumsel.,Dengan adanya penghargaan untuk Bea Cukai, diharapkan dapat meningkatkan semangat Bea Cukai untuk terus membantu perusahaan menggali kekayaan alam daerah yang berpotensi untuk diekspor, mengedukasi masyarakat mengenai kegiatan ekspor dan fasilitas yang dapat diberikan oleh Bea Cukai sehingga dapat dimanfaatkan untuk memudahkan para eksportir demi tercapainya pertumbuhan ekonomi daerah. , </t>
  </si>
  <si>
    <t>https://daerah.sindonews.com/read/1438208/174/dukung-ekspor-kopi-sumsel-bea-cukai-sumbagtim-raih-penghargaan-1568102531</t>
  </si>
  <si>
    <t>Pihak Keluarga Ungkap Keadaan Habibie Makin Membaik</t>
  </si>
  <si>
    <t xml:space="preserve"> , - Pihak keluarga dari Presiden ketiga RI Bacharuddin Jusuf (BJ) Habibie menyebut bahwa kesehatan BJ Habibie semakin membaik. Hal itu disampaikan langsung anak BJ Habibie, Thareq Kemal Habibie usai mengunjungi ayahanda yang tengah menjalani perawatan di RSPAD Gatot Soebroto, Jakarta.,"Cuma nitip doa, jangan khawatir beliau sudah sembuh, apapun yang terjadi adalah yang terbaik, terima kasih," ujar Tahreq kepada wartawan di RSPAD Gatot Soebroto, Jakarta, Selasa (10/9/2019).,Hal yang sama juga diungkapkan, adik BJ Habibie, Sri Soedarsono Habibie. Sri menyebut BJ Habibie sudah bisa diajak komunikasi walau hanya cuma menganggukan kepala. "Enggak bisa (bicara) tapi bisa (peragain angguk dan geleng-geleng)," kata Sri.,Sri menegaskan, BJ Habibie belum bisa menerima banyak tamu karena butuh istirahat yang cukup untuk segera pulih. Dirinya pun meminta semua pihak untuk turut mendoakan BJ Habibie agar diberikan kesembuhan.,"Beliau (BJ Habibie) tidak bisa terima tamu banyak-banyak. Didoakan saja ya," harapnya.,Terkait kabar hoaks meninggalnya sang kakak, Sri sangat menyesalkan kabar tersebut tersebar. Padahal kata Sri, yang dibutuhkan adalah doa untuk kesembuhan BJ Habibie.,"Kok ada orang iseng seperti itu ya, tapi mudah-mudahan umur panjang. Makasih ya, mohon doanya," tuturnya. , </t>
  </si>
  <si>
    <t>https://nasional.sindonews.com/read/1438232/15/pihak-keluarga-ungkap-keadaan-habibie-makin-membaik-1568105976</t>
  </si>
  <si>
    <t>Waspadai Penyerang Palsu Thailand</t>
  </si>
  <si>
    <t xml:space="preserve"> , - Cedera yang menimpa Thugas Puangchan memaksa Thailand menurunkan penyerang palsu saat berhadapan melawan Timnas Indonesia pada laga lanjutan Grup G Kualifikasi Piala Dunia 2022 di Stadion Utama Gelora Bung Karno, Selasa (10/9/2019) malam WIB. Thugas dilaporkan bakal absen selama dua hingga tiga pekan.,Masalah cedera membuat pelatih Akira Nishino agak sedikit limbung. Sebab, tak hanya Thugas saja yang bakal absen melawan Timnas Indonesia. Masih ada beberapa pemain yang batal tampil membela The War Elephants, yakni Peeradon Chamratsamee.,Peeradon kemungkinan bakal absen selama sebulan setelah mengalami cedera lutut. Anon Amornlertsak dan bek tengah Muangthong United, Phatcharapol Intanee dimasukkan Nishino untuk menggantikan peran dua pemain yang mengalami cedera tersebut. ,Artinya, Nishino hanya mengandalkan satu-satunya penyerang murni yakni Supachai Jaided. Tentunya ini akan menjadi pekerjaan yang berat buat Thailand mengingat di laga pertama melawan Vietnam mereka gagal menyelesaikan peluang dengan maksimal.,"Saya melihat tidak ada masalah dengan formasi tanpa striker sejati. Kami bermain dengan dua pemain depan, Thugas dan Supachok. Anda bisa melihat Vietnam bermain sangat hati-hati. Tim kami mencoba bolak-balik untuk meregangkan mereka, namun, lini depan tidak menyelesaikan tugasnya dengan baik. Sayang sekali," kata Nishino. ,Meski bermain tanpa striker murni melawan Timnas Indonesia, namun pelatih Thailand Nishino menginstruksikan anak asuhnya untuk mencetak gol cepat ke gawang Indonesia. Keunggulan di awal pertandingan diakui akan memudahkan tim berjuluk Gajah Perang untuk menaklukkan Tim Garuda. , , </t>
  </si>
  <si>
    <t>https://sports.sindonews.com/read/1438196/11/waspadai-penyerang-palsu-thailand-1568100997</t>
  </si>
  <si>
    <t>Obsesi McMenemy Manfaatkan Kelemahan Thailand</t>
  </si>
  <si>
    <t xml:space="preserve"> , - Pelatih Timnas Indonesia Simon McMenemy tampaknya ingin mengeksploitasi ketidakpastian yang mencengkeram Thailand setelah perubahan yang diterapkan juru taktik anyar mereka Akira Nishino terkait gaya permainan mereka. Titik lemah inilah yang akan dimanfaatkan Alberto Goncalves dkk saat tampil pada laga lanjutan Kualifikasi Grup G Piala Dunia 2022 di Stadion Utama Gelora Bung Karno (SUGBK), Selasa (10/9/2019) malam WIB.,McMenemy menuturkan bahwa mengalahkan Thailand bukan hal yang mudah, tetapi ia percaya Timnas Indonesia memiliki peluang karena The War Elephants sedang dalam kondisi yang sulit. Ini terkait gaya permainan mereka yang belum terlihat jelas sejak Akira Nishino mengambil alih kursi kepelatihan.,"Mengalahkan Thailand sama sekali tidak mudah, tetapi saya percaya tim saya memiliki peluang karena Thailand tampaknya masih belum tenang dalam cara mereka bermain. Hal-hal seperti itu terjadi ketika pelatih baru mengambil alih dan Nishino belum cukup lama bersama tim Thailand," kata McMenemy.,Tak hanya pola permainan Thailand yang belum menyatu. McMenemy juga punya koneksi bagus tentang gaya sepak bola lawannya nanti, sebab ada dua pemain Timnas Indonesia yang bermain di Thailand. ,Mereka adalah Yanto Basna yang membela klub kasta teratas Thailand, Sukhothai. Sementara, Victor Igbonefo berseragam PTT Rayong. "Ini adalah titik lemah mereka saat ini dan kami berharap dapat memanfaatkannya. Kami memiliki dua pemain Indonesia di Liga Thailand 1 dan mereka telah memberi kami beberapa informasi berharga. Kami juga mempelajari rekaman pertandingan antara Thailand dan Vietnam dan memiliki ide bagus tentang gaya baru mereka," imbuh McMenemy. , </t>
  </si>
  <si>
    <t>https://sports.sindonews.com/read/1438209/11/obsesi-mcmenemy-manfaatkan-kelemahan-thailand-1568102663</t>
  </si>
  <si>
    <t>Ganjil Genap di Jalan Fatmawati Diklaim Kurangi Macet hingga 40 Persen</t>
  </si>
  <si>
    <t>15:06 WIB</t>
  </si>
  <si>
    <t xml:space="preserve"> , - Pelaksanaan ganjil genap di Jakarta Selatan berhasil mengurangi kemacetan hingga 40 persen, khususnya di Jalan Raya RS Fatmawati, Jakarta Selatan. ,Panit Tindak Satlantas Polres Metro Jakarta Selatan Ipda Danu Setiawan mengatakan, hari pemberlakuan Ganjil Genap, terjadi penurunan kendaraan sebesar 40 persen berkurang di kawasan Fatmawati, Jakarta Selatan. ,Tak hanya macet, penindakan juga mengalami penurunan, bila sebelumnya di Fatmawati ada 70 unit kendaraan yang ditilang tetapi di hari yang ke dua ini kendaraan yang tertilang hanya 30 unit. ‚ÄúDengan adanya penurunan ini, masyarakat artinya sudah mengetahui adanya kebijakan ini," katanya kepada wartawan di lokasi, Selasa (10/9/2019).,Menurutnya, banyaknya pelanggar kemarin karena banyak yang mengaku tidak mengetahuinya. "Rata-rata sudah pada tahu tapi banyak juga orang yang pura-pura tidak tahu. Sedangkan sosialisasi sudah lama mulai tanggal 12 Agustus sampai dengan tanggal 8 September sudah di laksanakan tapi masih coba-coba saja," ujarnya.,Dalam penindakan yang dilakukan tersebut, pihaknya juga dibantu oleh Sudinhub Jakarta Selatan untuk melakukan pengaturan lalulintas. "Petugas ada 20 orang berikut Dishub dan Satpol PP," pungkasnya di Pos Pemantauan Fatmawati, Jakarta Selatan. , </t>
  </si>
  <si>
    <t>https://metro.sindonews.com/read/1438210/170/ganjil-genap-di-jalan-fatmawati-diklaim-kurangi-macet-hingga-40-persen-1568102758</t>
  </si>
  <si>
    <t>Pelumas Berbasis CPO Dikembangkan Demi Redam Impor</t>
  </si>
  <si>
    <t xml:space="preserve"> , - Plt. Direktur Jenderal Industri Kimia, Farmasi dan Tekstil (IKFT) Kementerian Perindustrian (Kemenperin) Abdul Rochim mengungkapkan, ada perusahaan asal Jerman yang tertarik mengembangkan industri berbasis bahan baku minyak sawit mentah (CPO). Hasil produksinya ini bisa dipasok untuk memenuhi kebutuhan industri pelumas di dalam negeri, sehingga bisa menekan bahan baku impor.,‚ÄúApalagi, Indonesia punya bahan baku CPO yang cukup banyak. Ini bisa kita tingkatkan nilai tambahnya melalui hilirisasi industri,‚Äù jelas Rochim di Jakarta, Selasa (10/9/2019).,Hal ini pun sejalan dengan kebijakan mandatori biodiesel 20% (B20), yang akan ditingkatkan menjadi B30 pada awal tahun 2020 dan B50 pada tahun 2021. Untuk potensi industri pelumas di dalam negeri, saat ini terdapat 44 perusahaan produsen pelumas dengan jumlah produksi mencapai 908.360 kilo liter per tahun, yang terdiri dari pelumas otomotif sebesar 781.190 kilo liter per tahun dan pelumas industri 127.170 kilo liter per tahun. ,‚ÄúSementara, penyerapan tenaga kerja langsung di industri pelumas pada tahun 2018 sebanyak 3.157 orang, dengan ditambah tenaga kerja dari 140 perusahaan importir dan 580 perusahaan distributor pelumas, menjadikan total tenaga kerja di industri tersebut mencapai 4.898 orang,‚Äù sebutnya.,Rochim menegaskan, Kemenperin terus berupaya memacu daya saing industri melalui langkah kebijakan strategis yang berfokus pada memperkuat struktur industri, Standar Nasional Indonesia (SNI), dan menciptakan iklim usaha yang kondusif.,Selain itu terang dia, perlu dilakukan promosi industri prioritas serta pengembangan inovasi ilmu pengetahuan dan teknologi berbasis digital untuk menciptakan nilai tambah tinggi di dalam negeri seiring dengan penerapan industri 4.0. ‚ÄúGuna mendorong transformasi tersebut, kami telah menyiapkan berbagai kebijakan yang dapat memberikan stimulus agar industri kita bisa segera menerapkan transformasi industri 4.0,‚Äù imbuhnya.,Bahkan, untuk mendorong keterlibatan dunia industri dalam upaya penyiapan sumber daya manusia yang berkualitas serta mengajak peran aktif dalam melakukan kegiatan penelitian dan pengembangan, pemerintah telah memfasilitasi pemberian super deduction tax. Ini tertuang pada Peraturan Pemerintah Nomor 45 Tahun 2019 tentang Perubahan atas Peraturan Penghitungan Penghasilan Kena Pajak dan Pelunasan Pajak Penghasilan dalam Tahun Berjalan.,‚ÄúInsentif fiskal itu akan diberikan kepada industri yang terlibat dalam program pendidikan vokasi dengan pengurangan penghasilan bruto paling tinggi 200% dari jumlah biaya yang dikeluarkan untuk kegiatan praktik kerja, pemagangan, dan/atau pembelajaran,‚Äù terangnya.,Sementara itu, diberikan pengurangan penghasilan bruto paling tinggi 300% dari jumlah biaya yang dikeluarkan oleh industri yang melakukan kegiatan penelitian dan pengembangan untuk menghasilkan inovasi. ‚ÄúPenerapan super deduction tax ini selain melengkapi insentif fiskal tax allowancedan tax holiday, akan mengakselerasi industri manufaktur nasional agar siap menuju revolusi industri 4.0,‚Äù tandasnya. , </t>
  </si>
  <si>
    <t>https://ekbis.sindonews.com/read/1438205/34/pelumas-berbasis-cpo-dikembangkan-demi-redam-impor-1568102144</t>
  </si>
  <si>
    <t>Theo Sambuaga Sebut BJ Habibie Sudah Bisa Salat</t>
  </si>
  <si>
    <t xml:space="preserve"> , - Wakil Ketua Dewan Pembina Partai Golkar, Theo L Sambuaga mengungkapkan bahwa Presiden ketiga RI , kondisi kesehatannya telah membaik dan sudah bisa salat. Hal itu diungkapkannya saat membesuk Habibie di Rumah Sakit Pusat Angkatan Darat (RSPAD) Jakarta.,"Saya sempat melihat dari kaca. Pak Habibie sempat salat sekitar 10-15 menit lalu. Salat sambil baring (tiduran)," ujar Theo kepada wartawan, di RSPAD Gatot Soebroto, Jakarta, Selasa (10/9/2019).,Bahkan, Theo mengungkapkan BJ Habibie telah sadar dan bisa berkomunikasi dengan keluarganya. "Keterangan dari keluarga sudah sadar dan bisa berkomunikasi," jelas Theo.,Mantan Menteri Perumahan Rakyat dan Permukiman di era BJ Habibie itu pun mendoakan agar Habibie segera lekas sembuh dari sakitnya. Sedangkan saat ini kondisi Habibie dipantau secara ketat oleh tim dokter yang merawatnya.,Selain Theo, sejumlah tokoh lainnya ikut menjenguk Habibie. Di antaranya mantan Ketua Mahkamah Konstitusi (MK) Hamdan Zoelva dan mantan Panglima TNI, Djoko Santoso.,Sebelumnya juga hadir Presiden keenam RI Susilo Bambang Yudhoyono (SBY), Wakil Presiden terpilih KH Ma'ruf Amin, Menteri Kesehatan Nila Moeloek dan Gubernur DKI Jakarta Anies Baswedan. , </t>
  </si>
  <si>
    <t>https://nasional.sindonews.com/read/1438216/15/theo-sambuaga-sebut-bj-habibie-sudah-bisa-salat-1568103698</t>
  </si>
  <si>
    <t>Trump Pastikan Pembicaraan Damai dengan Taliban Telah Mati</t>
  </si>
  <si>
    <t xml:space="preserve"> , - Presiden Amerika Serikat (AS), Donald Trump mengatakan, pembicaraan damai AS dengan Taliban sudah mati. Trump memutuskan mengakhiri pembicaraan itu setelah Taliban mengaku bertanggung jawab atas serangan yang menewaskan seorang tentara AS.,Berbicara kepada awak media di Gedung Putih, Trump mengatakan dia tidak akan pernah mau berbicara dengan orang-orang yang secara terbuka mengakui telah membunuh orang-orang tidak bersalah dan juga tentara AS.,"Itu (pembicaraan) telah mati, telah matisejauh yang saya ketahui, mereka sudah mati," kata Trump ketika ditanya soal nasib pembicaraan dengan Taliban, seperti dilansir Sputnik pada Selasa (10/9).,"Ketika saya mendengar dengan sangat sederhana bahwa mereka membunuh satu dari tentara kita dan 12 orang tidak bersalah lainnya, saya berkata tidak mungkin saya bertemu berdasarkan itu. Tidak mungkin saya bertemu. Mereka melakukan kesalahan," sambungnya.,AS dan Taliban sejatinya sudah menyepakati draft kesepakatan damai, yang bisa menghentikan perang 18 tahun antara kedua pihak. Draft kesepakatan itu disepakati dalam putaran kesembilan pembicaraan damai antara kedua belah di Doha, Qatar beberapa waktu lalu.,Dalam draft tersebut disebutkan bahwa AS akan menarik pulang 5.000 tentara dan menutup lima pangkalan di Afghanistan, dengan imbalan jaminan bahwa Afghanistan tidak akan digunakan sebagai pangkalan untuk serangan militan terhadap Amerika. , </t>
  </si>
  <si>
    <t>https://international.sindonews.com/read/1438222/42/trump-pastikan-pembicaraan-damai-dengan-taliban-telah-mati-1568104882</t>
  </si>
  <si>
    <t>Revisi UU No 30 Tetap Harus Memperkuat Peran KPK</t>
  </si>
  <si>
    <t xml:space="preserve"> , - Pro kontra revisi UU No 30 Tahun 2002 tentang Komisi Pemberantasan Korupsi (KPK) menyita perhatian hampir semua komponen masyarakat Indonesia. Terkait hal itu, Masyarakat Anti Korupsi (MAKI) Donny Arman menilai, sebelum terjebak pada soal pro dan kontra, perlu disatukan terlebih dahulu persepsi mengenai KPK itu sendiri. ,Apakah lembaga itu masih diperlukan atau tidak dalam kehidupan berkebangsaan, khususnya dalam upaya pemberantasan korupsi di Tanah Air, baik dari sisi filosofi dan sejarah berdirinya. ,"Hal ini sangat penting agar tidak ada missing link terhadap generasi saat ini dalam melihat sudut pandang setuju atau tidaknya UU KPK itu direvisi," katanya dalam keterangan tertulis di Jakarta, Selasa (10/9/2019). ,Menurut dia, masyarakat juga harus memahami bahwasannya KPK adalah suatu lembaga atau badan yang lahir dimasa reformasi. ‚ÄùJadi KPK adalah anak kandung dari perjalanan reformasi Indonesia," tegasnya. ,Donny menilai, dalam perkembangannya UU memang perlu penyesuaian sehingga menjadi hal yang biasa jika sebuah UU itu harus direvisi, termasuk UU KPK. Terpenting semangatnya adalah penegakkan dan kepastian hukum. ,"Jika tidak terbukti bersalah atau kurang bukti ya harus ada SP3, dan memang harus ada dewan pengawas sebagaimana lembaga lain ada pengawas agar tidak terjadi abuse of power. Kita perlu mengetahui apa esensi dari revisi tersebut,‚Äù ujarnya. ,Jika pembatasan wewenang terdapat tahapan prosedural yang harus dilalui secara normatif seperti yang sudah dilakukan maka tidak perlu diubah wewenangnya, akan tetapi yang perlu ditekankan adalah proses pencegahan dalam upaya menghilangkan korupsi itu sendiri.,Menurut Donny, pembentukan nation character building seperti visi founding fathers maupun program pemerintah yang menjadikan SDM unggul dapat tercapai dengan efektif baik dalam lima tahun pemerintahan maupun untuk Indonesia ke depan.,"Jika tujuan revisi tersebut selaras dengan keinginan pemberantasan bahkan pencegahan sampai ke desa-desa maka seharusnyalah revisi juga memuat peran KPK secara substantif seperti itu. Bahkan, secara struktural bisa diperluas lagi sampai ke tingkat desa maupun kelurahan, jadi tidak hanya secara wewenangnya saja yang direvisi," tandasnya.,Menurut dia, fungsi, peran dan wewenang yang selama ini sudah baik agar tetap dipertahankan. Meski demikian, evaluasi dan perubahan harus tetap ada sebagaimana usul dan saran berbagai pihak. ,"KPK saat ini masih menjadi garda terdepan dalam memberantas korupsi di Indonesia, untuk itu revisi harus tetap memperkuat KPK. Pengambilan keputusan tentang revisi UU KPK harus sangat hati hati agar tidak menimbulkan legacy yang kurang baik jika terdapat pasal-pasal, poin per poin perubahan itu yang kurang pas dari mastermind pemberantasan korupsi di Indonesia," katanya.,Misalnya, revisi yang belum pernah ada akan tetapi bisa menjadikan tumpang tindihnya SOP maupun protap dalam menentukan dan menjalankan sprindik, kemudian rekruitmen penyidik maupun pegawai yang jelas secara prosedural termasuk periodesasinya selama bekerja di KPK.,"Sehingga perubahan UU KPK sesuai. Mana yang perlu dan yang belum perlu diubah, jadi win-win solution menjadi kunci agar perdebatan antara pro kontra bisa mendapatkan titik temunya demi kesatuan dan persatuan bangsa," tutupnya. , </t>
  </si>
  <si>
    <t>https://nasional.sindonews.com/read/1438229/13/revisi-uu-no-30-tetap-harus-memperkuat-peran-kpk-1568105818</t>
  </si>
  <si>
    <t>Ides Cafe, Cara Menteri Rini Dorong Ekonomi Desa</t>
  </si>
  <si>
    <t xml:space="preserve"> , - Menteri Badan Usaha Milik Negara (BUMN) Rini Soemarno meresmikan pengoperasian Internet Desa, Ides Cafe di Desa Sidayu Tojan, Kecamatan Banjarangkan, Kabupaten Klungkung, Bali. Ides Cafe merupakan program internet rakyat yang diinisiasi oleh ICON+ anak perusahaan PT PLN (Persero).,Dengan adanya Ides Cafe, diharapkan masyarakat dan pemerintah di desa-desa akan dapat memanfaatkan koneksi internet secara gratis sesuai dengan slogan resmi Ides Cafe, yakni Connecting To Unconnected People. Program ini merupakan bentuk dukungan PLN melalui ICON+ sebagai bagian dari BUMN untuk mengembangkan Desa Berlistrik dan Berinternet.,Menteri Rini mengungkapkan, keberadaan Ides Cafe ini adalah wujud nyata BUMN Hadir untuk Negeri. Saat ini kebutuhan masyarakat akan informasi menjadi hal utama untuk lebih melek teknologi dan informasi, dalam rangka mendukung SDM Unggul dan berdaya saing tinggi.,"Semangat pembangunan Ides Cafe untuk menghadirkan konektivitas kepada masyarakat di seluruh wilayah Indonesia. Diharapkan, masyarakat desa dan komoditas lokal, terutama di desa-desa yang belum mendapatkan akses internet ini akan semakin memiliki daya saing dalam menghadapi persaingan global, serta mampu mewujudkan konsep Nawacita di bidang ekonomi dengan mengadopsi teknologi informasi,‚Äù ujar Menteri Rini di Jakarta, Selasa (10/9/2019).,Dengan sambungan internet ini, Menteri Rini berharap rakyat Desa Klungkung bisa lebih sejahtera dan mampu bersaing dengan kota-kota besar. Hal ini sesuai dengan visi Presiden Joko Widodo bahwa BUMN harus membangun masyarakat dari pinggir Indonesia.,‚ÄúDengan sambungan internet ini, bisa mengakses pasar guna membantu mendorong pertumbuhan ekonomi dan meningkatkan kesejahteraan rakyat, khususnya di Klungkung dan Bali. Saya minta namanya diganti yang lebih kearifan lokal yaitu Warung atau Kedai. Jangan pakai Cafe. Kehadiran ides ini mendukung ekonomi digital di tanah air,‚Äù kata Rini.,Direktur Utama ICON+ Hikmat Dradjat menerangkan, ada tiga tujuan utama dari keberadaan ICON+. Pertama ialah peningkatan pendidikan masyarakat melalui kemudahan akses informasi dan distance learning. Kedua, pemberdayaan ekonomi masyarakat dan menciptakan komunitas digital di pedesaan. Dan ketiga ialah solusi digital village yang menyinergikan pelayanan pemerintah desa dengan masyarakat melalui teknologi informasi dan komunikasi.,Dalam pengelolaan dan pengoperasiannya, Ides Cafe melibatkan secara langsung pemerintah daerah atau desa, komunitas-komunitas masyarakat desa seperti komunitas petani, nelayan, pengrajin, pedagang, BUMDES, dan pelaku UMKM lainnya, serta Kementerian BUMN dan kementerian lain yang terkait selaku pembina atau pengarah.,Dengan Ides Cafe juga diharapkan bisa membantu meningkatkan sektor ekonomi di pedesaan dan dapat semakin meluaskan jaringan pemasaran mereka. Sampai saat ini, ICON+ telah membangun Ides Cafe 3.170 titik yang tersebar di seluruh Indonesia. ICON+ menargetkan ke depannya akan ada lebih dari 15.000 Ides Cafe di seluruh Indonesia.,Dalam pengimplementasiannya, Ides Cafe memiliki tiga tahap utama. Tahap pertama ialah terkait dengan kesiapan infrastruktur dan konektivitas sebagai fondasi digitalisasi. Dalam tahap ini, ICON+ membangun infrastruktur dasar yang diperkuat jaringan fiberoptic. ,Tahap kedua ialah digitalisasi, yakni membangun value-added services yang mencakup seluruh aspek seperti digitalisasi desa online, portal desa, e-learning, cashless transaction, e-commerce. Dan tahap ketiga ialah terciptanya Digital Village. Dengan tercapainya tahap ketiga, diharapkan desa-desa terutama di wilayah 3T dapat lebih mandiri dan menumbuhkan semangat Nawacita dan berwirausaha. , </t>
  </si>
  <si>
    <t>https://ekbis.sindonews.com/read/1438214/34/ides-cafe-cara-menteri-rini-dorong-ekonomi-desa-1568103106</t>
  </si>
  <si>
    <t>Edan, Suami Istri Ini Nekat Berprofesi sebagai Jambret</t>
  </si>
  <si>
    <t xml:space="preserve"> , - Sepasang suami istri berinisial R dan M diamankan warga usai menjambret di Jalan Hansip, Kelurahan Condong, Kecamatan Singkawang Tengah, Kalimantan Barat.,Kapolres Singkawang AKBP Raymond D Masengi mengatakan bahwa dari pengakuan tersangka, pasangan suami istri (pasutri) ini telah melakukan aksinya sebanyak tiga kali di wilayah hukum Polres Singkawang.,Pertama pada 21 Agustus 2019 di Jalan M Sjafiudin, selanjutnya pada 2 September di Jalan M Suni, dan yang ketiga di Jalan Nusa Baru. Kapolres menjelaskan, tertangkap ditangkap warga di Jalan Hansip.,‚ÄúKedua pelaku melakukan aksinya lantaran faktor ekonomi sehingga terpaksa menjambret,‚Äù ujar Kapolres. ,Atas perbuatannya, kedua tersangka akan dikenakan pasal 362 Kitab Undang Undang Hukum Pidana (KUHO) dengan ancaman hukuman 12 tahun penjara.,Kapolres mengimbau kepada masyarakat agar saat berpergian tidak menggunakan perhiasan berlebihan serta yang dapat menimbulkan tindak pidana terutama jambret.,‚ÄúSelain itu menggunakan perlengkapan kendaraan yang sesuai. Sebab dalam kasus ini saat dijambret korban jatuh dari kendaraan. Kalau tidak menggunakan helm kan berbahaya,‚Äù katanya. , </t>
  </si>
  <si>
    <t>https://daerah.sindonews.com/read/1438217/174/edan-suami-istri-ini-nekat-berprofesi-sebagai-jambret-1568103807</t>
  </si>
  <si>
    <t>Park Ha Na Pilih Putus dengan Dokter Tradisional</t>
  </si>
  <si>
    <t xml:space="preserve"> , - Aktris Park Ha Na dan pacarnya yang bukan selebritis telah memutuskan untuk berpisah. Pada Juli lalu, artis cantik ini membenarkan bahwa dia berkencan dengan seorang dokter pengobatan tradisional Korea. Sejak itu, dia telah berbicara tentang kisah cintanya di berbagai variety show.,Namun, keduanya kini telah berpisah, setelah satu tahun berpacaran. Pada 9 September 2019 lalu, agensinya FN Entertainment mengatakan Park Ha Na tidak lagi berhubungan dengan dokter yang tidak disebutkan namanya. ,‚ÄúMemang benar aktris Park Ha Na putus dengan pacarnya. Kami tidak tahu waktu atau alasan spesifik karena itu adalah kehidupan pribadinya,‚Äù kata pihak FN Entertainment seperti dilansir Soompi.,Sementara, saat ini Park Ha Na sedang disibukan dengan pekerjaan di dunia seni peran dengan membintangi drama Senin-Selasa tvN berjudul "The Great Show." , </t>
  </si>
  <si>
    <t>https://lifestyle.sindonews.com/read/1438176/187/park-ha-na-pilih-putus-dengan-dokter-tradisional-1568098091</t>
  </si>
  <si>
    <t>Menperin Beberkan Penyebab Banyak Pabrik Tekstil Gulung Tikar</t>
  </si>
  <si>
    <t>15:33 WIB</t>
  </si>
  <si>
    <t xml:space="preserve"> , - Menteri Perindustrian (Menperin) Airlangga Hartato buka suara mengenai penyebab banyaknya industri tekstil yang gulung tikar. Berdasarkan catatan Asosiasi Pertekstilan Indonesia (API), sebanyak 9 pabrik tutup dalam waktu satu tahun.,Airlangga mengatakan, salah satu alasan industri tekstil yang tutup dikarenakan beberapa mesin produksi yang rusak dan belum digantikan dengan baru. Akibatnya, produksi terus berkurang.,"Ada beberapa mesinnya rusak pakai yang lama karena itu produksinya berkurang apalagi industri tekstil kita masih kalah dari sisi teknologi, karena engggak ada revitalisasi permesinannya," ujar Menperin di Jakarta, Selasa (10/9/2019).,Alasan lainnya, lanjut Airlangga, adalah serbuan produk tekstil impor ke pasar dalam negeri yang membuat produksi lokal kalah saing. Untuk itu, tegas Airlangga, pemerintah akan mengambil kebijakan untuk mencegah lebih banyak industri tekstil yang tutup akibat serbuan impor tersebut. "Ya memang itu permasalahannya, karena serbuan impor banyak dan susah juga kita karena industri garmen harus siap bersaing," jelasnya.,Saat ini, Kemenperin bersama Kementerian Koordinator Bidang Kemaritiman tengah menyiapkan kebijakan safeguard (pengamanan perdagangan) untuk membatasi serbuan produk tekstil impor."Safeguard akan kita dorong. Langkah pemerintah itu salah satunya harmonisasi tarif dari hulu ke hilir, pertama dari tengah, lalu ke hulu dan hilir," jelasnya. , </t>
  </si>
  <si>
    <t>https://ekbis.sindonews.com/read/1438220/34/menperin-beberkan-penyebab-banyak-pabrik-tekstil-gulung-tikar-1568104429</t>
  </si>
  <si>
    <t>Majukan Masyarakat Desa, Kemendes PDTT Giatkan Kopi Nusantara</t>
  </si>
  <si>
    <t xml:space="preserve"> , - Kementerian Desa, Pembangunan Daerah Tertinggal dan Transmigrasi (Kemendes PDTT) terus melakukan terobosan dalam meningkatkan kehidupan masyarakan pedesaan. Hal ini dilakukan Kemendes PDTT, salah satunya dengan kegiatan Festival Kopi Nusantara.,Menurut Direktur Jenderal Pembangunan Daerah Tertinggal (Dirjen PDT), Samsul Widodo, penyelenggaraan Festival Kopi Nusantara bertujuan untuk mempromosikan kopi-kopi nusantara pada masyarakat luas, termasuk Kopi Nias sebagai salah satu kopi tertua di dunia.,"Selain untuk mempromosikan kopi-kopi Indonesia, melalui kegiatan ini (Festival Kopi Nusantara) juga untuk memberikan edukasi pengolahan kopi kepada para petani dan pelaku usaha kopi di Nias," ujar Samsul Widodo, Selasa (10/9/2019).,Kegiatan yang terbuka untuk masyarakat umum ini menghadirkan puluhan pelaku usaha kopi, BUMDes dan brand kopi, baik lokal maupun nasional, seperti Kopi Janji Jiwa, Tanamera Coffee, Exelco Coffee, Kopi Kayumas BUMDes Surya Abadi Situbondo.,Kemudian Kopi Cupunagara BUMDes Raharja Malang, Kopi Donomulyo BUMDes Raharja Malang, Kopi Anaktu Bengkulu, Kopi Aceh, Mora Coffee serta brand kopi lokal Nias seperti Lasara Point, Kopi Kece-Kece, Tabadu Coffee, dan masih banyak lagi.,Menurut Samsul Widodo, kegiatan Festival Kopi Nusantara ini akan dikemas dengan konsep Milenial. "Jadi selain pameran kopi, akan ada atraksi barista, interactive games, acoustic band, layar tancap, dan talkshow," ujar Samsul.,Minuman kopi memang sedang digemari oleh kaum milenial, oleh karena itu Kemendes PDTT mencoba menghadirkan konsep kegiatan yang kekinian. Misalnya dengan menggandeng Misbar Cinema yang akan menghadirkan movie experience cinema, di mana konsepnya membawa cinema ke luar ruangan, tidak jauh berbeda dengan budaya layar tancap tetapi dengan gaya yang lebih milenial.,Selain itu, Festival Kopi Nusantara juga akan menghadirkan MonsterAR yang akan mengaplikasikan sebuah teknologi Augmented Reality. Festival Kopi Nusantara sendiri akan berlangsung selama empat hari, mulai tanggal 11 hingga 14 September 2019 di Area Taman Ya‚Äôahowu, Kota Gunungsitoli.,Melalui Sail Nias 2019, merupakan salah satu event tahunan Indonesia yang bertaraf internasional. Rangkaian kegiatan Sail Nias 2019 berlangsung sejak tanggal 3-15 September 2019 yang terbagi di Kota Gunungsitoli, Kabupaten Nias, Kabupaten Nias Selatan, Kabupaten Nias Barat, dan Kabupaten Nias Utara. , </t>
  </si>
  <si>
    <t>https://nasional.sindonews.com/read/1438230/15/majukan-masyarakat-desa-kemendes-pdtt-giatkan-kopi-nusantara-1568105843</t>
  </si>
  <si>
    <t>LKPPD Jabar 2018: 20 Kabupaten/Kota Masuk Zona Hijau</t>
  </si>
  <si>
    <t xml:space="preserve"> , - Berdasarkan hasil Evaluasi Kinerja Penyelenggaraan Pemerintahan Daerah (EKPPD) terhadap Laporan Penyelenggaraan Pemerintah Daerah (LPPD) Provinsi dan Kabupaten/Kota se-Jawa Barat Tahun 2018, 20 Kabupaten/Kota masuk Zona Hijau (sangat tinggi) dan 6 Kabupaten/Kota Zona Kuning (tinggi). Sementara, satu Kabupaten lain, yakni Pangandaran, belum masuk tahap penialian kinerja. Karena syarat penyelenggaraan pemerintahan, yakni berjalan tiga tahun, belum terpenuhi.,‚ÄúUntuk Jawa Barat dari 27 (kokab) hanya 26 yang dinilai tahun lalu, karena Pangandaran syaratnya tiga tahun penyelenggaraan pemerintahan secara umum, maka baru tahun ini akan dinilai,‚Äù kata Gubernur Jabar Ridwan Kamil saat ditemui usai menerima Tim Nasional EKPPD Tahun 2019 dan Tim Pemetaan Kapasitas Pemerintah Daerah di Gedung Sate, Kota Bandung, Selasa (10/9/19).,‚ÄúDari 26 yang diperiksa, 20 sudah masuk zona hijau (sangat tinggi), yang enam zona kuning atau tinggi,‚Äù tambahnya.,Menurut Emil ‚Äì sapaan akrab Ridwan Kamil-, ada sedikit persoalan yang membuat 6 kabupaten/kota berstatus tinggi. ‚ÄúJadi, dalam perhitungan kalau ada masalah itu langsung kena penalti. Nah, penalti itu yang membuat (kabupaten/kota), yang tadinya ada di zona hijau (sangat tinggi), menjadi hanya tinggi (zona kuning) saja,‚Äù katanya.,Pemerintah Daerah Provinsi (Pemdaprov) Jabar sendiri telah melakukan beberapa langkah untuk mengoptimalkan kinerja penyelenggaraan pemerintah daerah, di antaranya: (1) Membangun komitmen bersama dengan kabupaten/kota untuk peningkatan capaian kinerja setiap tahunnya; (2) Rapat koordinasi persiapan penyusunan LPPD dengan tim teknis di tingkat provinsi dan kabupaten/kota; (3) Pendampingan terhadap perangkat daerah dan tim penyusun LPPD kabupaten/kota khususnya dalam melakukan evaluasi mandiri; (4) Menyampaikan dokumen LPPD Tahun 2018 secara tepat waktu kepada pemerintah dan menyampaikan ringkasan LPPD kepada masyarakat melalui media cetak dan elektronik.,Emil mengatakan, hasil evaluasi LPPD akan berbanding lurus dengan komitmen kepemimpinan dari kepala daerahnya. Oleh karena itu, dia mengingatkan kepada Bupati dan Wali Kota agar turun tangan langsung.,‚ÄúKualitas penyelenggaraan daerah ini berbanding lurus dengan kepemimpinan. Jadi, saya titip Wali Kota atau Wakil Wali Kota, dan Bupati atau Wakil Bupati harus turun. Kalau hanya menunggu laporan dari bawah ‚Äìpercaya sama saya pasti rangkingnya segitu-segitu saja,‚Äù kata Emil.,‚ÄúTapi kalau pemimpinnya turun langsung biasanya rankingnya langsung melesat,‚Äù tambahnya.,Emil mencontohkan Kabupaten Indramayu yang mendapat rangking 1 untuk LPPD 2018. ‚ÄúTahun ini ranking satunya datang dari yang dulunya ranking di tengah-tengah melompat ke ranking satu yaitu Kabupaten Indramayu,‚Äù ucapnya.,‚ÄúApa resepnya? Pak Bupatinya turun langsung, Pak Sekdanya juga, kepala dinas yang tidak disiplin ditahan TPP-nya. Sederhana. Karena LPPD ini urusannya cuman satu, kedisiplinan. Jadi, menghargai yang rajin dan memberi sanksi kepada yang malas,‚Äù imbuhnya.,Untuk itu, kata Emil, Pemdaprov Jabar akan memberikan kenaikan bantuan keuangan bagi daerah yang LPPD-nya baik. ‚ÄúSaya sudah instruksikan kalau yang LPPD-nya baik itu nanti bantuan keuangan provinsi juga naik. Kami ingin menghargai mereka-mereka yang kerja keras,‚Äù katanya.,EKKPD mendorong Pemdaprov Jabar untuk memberikan pelayanan masyarakat yang lebih baik. Hal itu dilakukan melalui solusi yang tepat dan cepat atas permasalahan pembangunan yang dilihat dari tiga aspek, yaitu aspek kesejahteraan masyarakat, aspek pelayanan umum, dan aspek daya saing.,Sementara itu, Kepala Biro Pemerintahan dan Kerja Sama Sekretariat Daerah Provinsi Jawa Barat Dani Ramdan menungkapkan, secara umum berdasarkan EKPPD Tahun 2018, seluruh kabupaten/kota mengalami kenaikan. Namun, ada yang mengalami kenaikan pesat, tapi ada juga yang kenaikkannya relatif sedang atau sedikit.,‚ÄúYang pesat itu tadi sudah digambarkan oleh Pak Gubernur (Ridwan Kamil) memang komitmen dari kepala daerah, yang itu juga Sekda (Sekretaris Daerah) yang turun langsung, mengorganisir kepala-kepala dinas untuk memenuhi seluruh data dukung maupun kelengkapan,‚Äù kata Dani.,Dani juga mencontohkan Kabupaten Indramayu, yang selain memiliki daya dukung lengkap, hampir semuanya OPD-nya bisa menyusun SOP pelayanan. ‚ÄúJadi, hampir ada seribu lebih SOP yang disusun selama setahun oleh Indramayu, sehingga menambah poin yang sangat signifikan,‚Äù ucapnya.,‚ÄúSedangkan yang kurang sebaliknya karena Bupatinya kurang memberikan perhatian, sehingga ke kepala-kepala dinasnya juga agak kendor. Jadi, faktor kepemimpinan ini sangat signifikan untuk aspek LPPD ini.‚Äù tambahnya.,‚ÄúDi samping memang ada beberapa kebijakan yang sifatnya nasional yang bisa menurunkan kinerja, misalnya dalam hal pembatasan-pembatasan izin, itu ada juga dampaknya,‚Äù tambah Dani.,Berikut ini Hasil EKKPD Provinsi Jawa Barat dalam 5 (lima) tahun terakhir: Tahun 2013 menduduki peringkat 5 dengan skor 2,7267; 2014 peringkat 3 dengan skor 2,9202; 2015 peringkat 2 dengan skor 3,176; 2016 peringkat 2 dengan skor 3,2496; dan 2017 peringkat 2 dengan skor 3,2842.,Sedangkan jumlah kabupaten/kota yang memiliki status sangat tinggi setiap tahun meningkat. Tahun 2013 sebanyak 7 kabupaten/kota, 2014 sebanyak 19 kabupaten/kota, 2015 sebanyak 23 kabupaten/kota, 2016 sebanyak 26 kabupaten/kota. Namun, pada 2017 terjadi penurunan status pada 6 kabupaten/kota sehubungan adanya persoalan yang menimpa kepala daerah.,Pada kesempatan ini, Dani juga menjelaskan, Pemdaprov Jabar sudah menerapkan elektronik LKPPD (e-LPPD) pada tahun ini. Dia juga menyatakan, Jabar sudah mendahului nasional untuk penerapan elektronik LPPD.,‚ÄúKita sudah mendahului nasional. Untuk penyusunan tahun 2018. LPPD kita untuk pertama kalinya sudah menggunakan elektronik LPPD,‚Äù kata Dani.,‚ÄúJadi, dari kabupaten/kota itu bisa input tanpa harus datang ke Bandung, berkas-berkasnya bisa di-upload dan kita juga bisa ceknya bisa langsung di monitor saja, sehingga tidak perlu membuka berkas satu per satu, sehingga ketauan mana datanya yang ekstrim, data yang kurang itu terus kita komunikasikan,‚Äù imbuhnya. , </t>
  </si>
  <si>
    <t>https://daerah.sindonews.com/read/1438190/174/lkppd-jabar-2018-20-kabupatenkota-masuk-zona-hijau-1568099682</t>
  </si>
  <si>
    <t>Buang Mayat Bayi Hasil di Luar Nikah, Wanita Muda Serahkan Diri ke Polisi</t>
  </si>
  <si>
    <t xml:space="preserve"> , - Sesosok bayi perempuan ditemukan tewas di dalam kantong plastik hitam di Perumahan Korpri, Desa Suradita, Cisauk, Kabupaten Tangerang. Saat ditemukan, mayat bayi sudah tidak utuh karena bagian kaki terputus.,Kapolsek Cisauk AKP Fredy Yudha Satria mengatakan, mayat bayi itu pertama kali ditemukan oleh seorang warga sekitar dan sudah dalam keadaan meninggal dunia pada Senin (10/9/2019) pukul 07.00 WIB. Saat itu, seorang saksi mata mencurigai kantong plastik hitam yang ada di sekitar rumahnya.,"Ketika kantong plastik dibuka ternyata isinya mayat bayi perempuan," kata Fredy kepada wartawan, Senin (10/9/2019). Petugas yang mendapat laporan ini bergegas ke lokasi kejadian dan mengevakuasi mayat bayi perempuan itu. ,Polisi pun bergerak melakukan penyelidikan, mencari ibu bayi nahas itu. ,Tidak kurang 24 jam, ibu pembuang bayi itu langsung menyerahkan diri ke Polsek Cisauk. Pelaku diketahui berinisial RF.,Kasat Reskrim Polresta Tangsel AKP Muharam Wibisono Aripradono, pelaku yang merupakan ibu kandung korban menyerahkan diri ke Polsek Cisauk tadi malam."Betul, pelaku sudah menyerahkan diri tadi malam. Dia ibu dari sang bayi, saat ini kami masih memintai keterangan pelaku, mencari tahu motifnya," ungkapnya.,Berdasarkan pengakuan sementara RF, dia nekat membuang bayi yang baru dilahirkannya itu karena malu, bahwa bayi itu lahir tanpa ayah atau hasil hubungan gelap dengan pacarnya di luar penikahan. , </t>
  </si>
  <si>
    <t>https://metro.sindonews.com/read/1438192/170/buang-mayat-bayi-hasil-di-luar-nikah-wanita-muda-serahkan-diri-ke-polisi-1568100333</t>
  </si>
  <si>
    <t>Dinas PUPR Pekanbaru Lengkapi Fasilitas di Ruang Terbuka</t>
  </si>
  <si>
    <t xml:space="preserve"> , - Dinas Pekerjaan Umum dan Penataan Ruang (PUPR) Kota Pekanbaru akan melengkapi fasilitas ruang terbuka. Ada beberapa fasilitas yang bakal dilengkapi yakni kamera pengawas dan urinoir bagu anak-anak.,"Kita bakal melengkapi fasilitas di ruang terbuka, agar lebih aman dan nyaman," jelas,Kepala Bidang Pertamananan Dinas PUPR Kota Pekanbaru, Edward Riansyah, Senin (9/9/2019).,Edu menyebut pihaknya berupaya untuk melengkapi fasilitas ruang terbuka di Pekanbaru. Ia menyebut bahwa secara keseluruhan ruang terbuka masih dalam keadaan baik.,Kota Pekanbaru memiliki sembilan ruang terbuka. Ruang terbuka itu yakni RTH Kaca Mayang, RTH Tunjuk Ajar Integritas di Jalan Ahmad Yani dan Ruang Terbuka PCR Rumbai di Jalan Yos Sudarso.,Kemudian Ruang Terbuka Tuan Kadi di Jalan Perdagangan dan Ruang Terbuka di Bawah Jembatan Siak 1. Lalu Ruang Terbuka Kayu Putih, Ruang Terbuka Jalan Diponegoro sebelah Dharma Wanita, Ruang Terbuka Cinta Raja di Sail dan Ruang Terbuka di Purna MTQ. , </t>
  </si>
  <si>
    <t>https://daerah.sindonews.com/read/1438173/174/dinas-pupr-pekanbaru-lengkapi-fasilitas-di-ruang-terbuka-1568097590</t>
  </si>
  <si>
    <t>Drone Israel Dilaporkan Jatuh di Gaza</t>
  </si>
  <si>
    <t xml:space="preserve"> , - Pasukan Pertahanan Israel (IDF) menyatakan salah satu pesawat tanpa awak atau drone mereka jatuh di jalur Gaza. IDF mengatakan, mereka masih menyelidiki penyebab jatuhnya drone tersebut.,"Pada malam hari drone IDF jatuh di Jalur Gaza selatan. Insiden ini sedang diselidiki," kata IDF dalam sebuah pernyataan di akun Twitternya, seperti dilansir Sputnik pada Selasa (10/9).,Drone itu jatuh di tengah meningkatnya ketegangan di wilayah tersebut. IDF pada akhir pekan lalu menyerang sejumlah basis Hamas di Gaza, sebagai respon atas serangan roket yang dilancarkan sebelum itu.,Sementara itu, sebelumnya seorang pejabat IDF mengatakan bahwa salah satu drone milik mereka telah hilang di wilayah Lebanon. Pejabat tersebut mengatakan, tidak ada info sensitif yang tersimpan di dalam drone tersebut.,"Drone itu melakukan pekerjaan rutin dan jatuh di sisi Libanon. Tidak ada risiko kebocoran data," kata sumber itu yang berbicara dalam kondisi anonim.,Hizbullah mengklaim telah menjatuhkan sebuah pesawat tak berawak Israel, setelah melintasi perbatasan Lebanon. Menurut Hizbullah, drone Zionis yang jatuh kini berada di tangan mereka.,Sekutu Iran itu mengklaim menjatuhkan drone tersebut dengan "senjata yang tepat" ketika terbang menuju kota Ramyah, Lebanon. Tak dijelaskan senjata yang dimaksud kelompok itu. , </t>
  </si>
  <si>
    <t>https://international.sindonews.com/read/1438211/43/drone-israel-dilaporkan-jatuh-di-gaza-1568102784</t>
  </si>
  <si>
    <t>Wako Targetkan Kecamatan Baru Beroperasi Tahun Depan</t>
  </si>
  <si>
    <t>13:47 WIB</t>
  </si>
  <si>
    <t xml:space="preserve"> , - Walikota Pekanbaru, Firdaus MT menargetkan bahwa tahun 2020 sudah diterapkan kecamatan baru. Ia menyebut bahwa pemekaran kecamatan dimulai dengan distribusikan Sumber Daya Manusia (SDM).,"Nantinya tinggal didistribusikan saja SDM yang ada," terangnya, Senin (9/9/2019),Menurutnya, pemerintah kota bakal siapkan sarana dan prasarana bagi aparatur di kecamatan pemakaran. Ia menilai perlu membangun kantor camat yang baru.,"Ada nanti sejumlah kecamatan baru, tentu butuh persiapan membangun kantor baru," jelas Firdaus.,Ranperda Pembentukan Kecamatan di Pekanbaru sudah disahkan pekan lalu.,Ada penambahan tiga kecamatan di Kota Pekambaru.,Awalnya jumlah kecamatan sebanyak 12. Nantinya bertambah jadi 15 kecamatan.,Ada tiga kecamatan yang dimekarkan. Dua kecamatan pemekaran dari Kecamatan Tampan yakni Kecamatan Bina Widia dan Kecamatan Tuah Madani,Satu kecamatan pemekaran dari Kecamatan Tenayan Raya yakni Kecanatan Kulim. Sedangkan dua kecamatan pemekaran Kecamatan Rumbai yakni Kecamatan Rumbai Barat dan Kecamatan Rumbai Timur.,Ada juga kecamatan yang berganti nama yakni Kecamatan Rumbai Pesisir menjadi Kecamatan Rumbai. Bahkan satu kecamatan yang dihapuskan yakni Kecamatan Tampan. , </t>
  </si>
  <si>
    <t>https://daerah.sindonews.com/read/1438175/174/wako-targetkan-kecamatan-baru-beroperasi-tahun-depan-1568097955</t>
  </si>
  <si>
    <t>Hari Kedua Ganjil Genap, Pelanggar di Jakarta Barat Masih Capai Ratusan</t>
  </si>
  <si>
    <t xml:space="preserve"> , - Hari kedua penerapan dan perluasan ganjil genap, pelanggaran di Jakarta Barat masih cukup tinggi. Tercatat hingga tadi pagi, sedikitnya ada 154 pengendara yang ditilang.,Kasat Lantas Wil Jakarta Barat, Kompol Hari Admoko mengatakan di hari pertama ini, pihaknya menyita 110 SIM dan 44 STNK. Artinya, dibandingkan hari pertama, pelanggaran bertambah satu. ,‚ÄúMasih sama alasannya. Mereka tidak mengetahui penerapan Ganjil Genap. Padahal rambu dipasang sudah lengkap,‚Äù ucap Hari di lampu merah Tomang, Grogol Petamburan, Jakarta Barat, Rabu (10/9/2019). ,Sebelumnya 153 pengendara di lima titik di Jakarta Barat terjaring saat penindakan hari pertama Ganjil Genap dilakukan. Sejumlah SIM dan STNK disita Polisi.,Hari melanjutkan, tingginya pelanggar di Jakarta Barat tak lepas dari wilayahnya yang merupakan gerbang masuk Jakarta dari Tangerang dan Banten. Kondisi ini kerap kali tak disadari pengendara. (,),Karena itu, agar pelanggaran tak meningkat, pihaknya meminta Dinas Perhubungan DKI Jakarta untuk memasang rambu rambu informasi tentang ganjil genap di beberapa lokasi baru.,Selama dua hari pemberlakuan ganjil genap, Hari mengklaim penuruan penggunanan jalur jalan mulai terlihat. Hal ini terlihat dari kendaraan yang ditilang di kawasan Tomang, bila di hari pertama mencapai 99 kendaraan, kali ini hanya mencapai 80 kendaraan. ,Meski demikian, terhadap di pintu keluar tol, Hari menyebutkan disiplin berlalu lintas mulai terlihat, pelanggaran kian sedikit. Terhadap itu, pihaknya juga meminta agar pemasangan rambu lalu lintas harus di padang dekat exit tol, hal ini demi memberikan informasi pengendara tentang aturan ganjil genap. , </t>
  </si>
  <si>
    <t>https://metro.sindonews.com/read/1438180/170/hari-kedua-ganjil-genap-pelanggar-di-jakarta-barat-masih-capai-ratusan-1568098266</t>
  </si>
  <si>
    <t>Pasangan AS Dapat Transferan Nyasar Rp1,6 M, Dikuras untuk Belanja</t>
  </si>
  <si>
    <t xml:space="preserve"> , - Sepasang suami istri asal Pennsylvania, Amerika Serikat (AS) didakwa melakukan pencurian setelah membelanjakan sebagian besar dari uang transferan USD120.000 (Rp1,6 miliar) yang keliru masuk rekening bank mereka. ,Pasangan ini telah membelanjakan sekitar USD100.000 dari duit transferan nyasar tersebut.,Seorang kasir di bank BB&amp;T secara tidak sengaja mentransfer total USD120.000 ke akun atau rekening bank pasangan Robert dan Tiffany William pada 31 Mei 2019.,Uang itu seharusnya ditransfer pihak bank ke rekening perusahaan investasi, Dimension Covington Investment LLC.,Kesalahan administrasi ditemukan sebelum 20 Juni atau beberapa hari insiden salah transfer. Pihak bank lantas melakukan transfer yang semestinya. ,"Setelah transfer yang benar telah dilakukan, pihak bank memberi tahu Tiffany William bahwa dia dan Robert bertanggung jawab atas pengembalian semua dana," kata petugas polisi setempat, Aaron Brown yang menangani kasus tersebut, seperti dikutip dari surat kabar ,, Selasa (10/9/2019).,Brown menjelaskan mbahwa pasangan itu tidak lagi memiliki dana di rekeningnya, yang artinya uang transferan dari bank sebagian besar telah dihabiskan untuk melunasi tagihan atau belanjaan mereka. ,Robert menghabiskan "porsi besar" dari uang transferan bank tersebut untuk membeli kendaraan roda empat. Tiffany mengatakan dia dan suaminya akan membuat "perjanjian pembayaran" dengan bank.,Menurut pernyataan tertulis, pasangan itu hanya memiliki total USD1.121 di rekening mereka sebelum insiden salah transfer oleh pihak bank.,Polisi terlibat dalam kasus ini setelah pasangan itu tidak dapat dihubungi oleh bank awal Juli lalu. Kemudian di bulan yang sama, pasangan itu mengakui kepada penyelidik polisi bahwa mereka tahu uang itu bukan milik mereka, namun masih memilih untuk membelanjakannya.,Pasangan tersebut telah muncul di pengadilan Selasa lalu atau 3 September atas tuduhan pencurian dan menerima barang curian. Sesuai laporan, mereka dibebaskan dengan jaminan, masing-masing ditetapkan sebesar USD25.000. , </t>
  </si>
  <si>
    <t>https://international.sindonews.com/read/1438236/42/pasangan-as-dapat-transferan-nyasar-rp16-m-dikuras-untuk-belanja-1568106363</t>
  </si>
  <si>
    <t>Industri Kimia Hilir Sumbang PDB hingga Rp91,7 Triliun</t>
  </si>
  <si>
    <t xml:space="preserve"> , - Industri kimia hilir telah memberikan kontribusi yang cukup signfikan terhadap perekonomian nasional. Sektor tersebut mampu meningkatkan nilai tambah bahan baku dalam negeri serta menambah penyerapan tenaga kerja serta penerimaan devisa.,"Untuk itu, kami terus giat mendorong pengembangan industri kimia hilir nasional karena membawa manfaat bagi kemajuan bangsa Indonesia dan memacu pertumbuhan ekonomi kita," kata Plt. Direktur Jenderal Industri Kimia, Farmasi dan Tekstil (IKFT) Kementerian Perindustrian, Abdul Rochim di Jakarta, Selasa (10/9/2019).,Rochim menegaskan, pemerintah sedang fokus menumbuhkan industri kimia karena menjadi salah satu sektor prioritas berdasarkan peta jalan Making Indonesia 4.0. Hal ini guna semakin memperkuat dan memperdalam struktur manufaktur serta menciptakan industri yang terintegrasi dari hulu sampai hilir di Tanah Air. "Oleh karenanya, kami ingin mewujudkan industri kimia hilir nasional yang berdaya saing global menuju era industri 4.0," ujarnya. ,Apalagi, sambung dia, secara keseluruhan industri kimia hilir nasional saat ini dinilai telah mampu memenuhi kebutuhan untuk pasar domestik hingga 80%.,Berdasarkan data Badan Pusat Statistik (BPS), sektor industri barang kimia dan barang dari bahan kimia menunjukkan kinerja yang positif. Hal ini terlihat dari laju pertumbuhan pada semester pertama tahun 2019 yang mencapai 10,4%. Angka ini melonjak drastis dibanding periode yang sama di tahun 2018, dengan kondisi -7.82%.,"Bahkan, nilai PDB sektor tersebut pada paruh pertama tahun ini mencapai Rp91,7 triliun dan menyumbang sekitar 1,19% terhadap ekonomi nasional," ungkap Rochim. ,Produk industri kimia hilir secara garis besar terbagi menjadi tiga, yaitu produk karet dan plastik serta produk farmasi, kosmetik dan obat tradisional.,Berikutnya adalah produk kimia hilir lainnya yang mencakup produk pelumas, cat, kimia pembersih, alat pemadam api ringan, produk pewangi ruangan, adhesive, dan produk turunan kimia lainnya. ,"Industri kimia hilir khususnya industri kimia pembersih, industri cat, dan industri alat pemadam api ringan (APAR) digolongkan ke dalam sektor industri barang kimia dan barang dari bahan kimia," jelasnya. ,Sementara itu, Direktur Industri Kimia Hilir dan Farmasi Kemenperin Taufiek Bawazier menyampaikan, pemerintah semakin aktif menarik investasi di sektor industri kimia untuk memacu kapasitas produksi dan menghasilkan produk substitusi impor. "Contohnya, pemerintah akan menumbuhkan kembali aromatic center di Tuban. Ini perlu investasi yang besar," tuturnya. , </t>
  </si>
  <si>
    <t>https://ekbis.sindonews.com/read/1438206/34/industri-kimia-hilir-sumbang-pdb-hingga-rp917-triliun-1568102223</t>
  </si>
  <si>
    <t>Janji Dinikahi Bandar Narkoba, Janda Ini Rela Jadi Kurir Sabu Lintas Provinsi</t>
  </si>
  <si>
    <t xml:space="preserve"> , - Lantaran diiming-imingi akan dinikahi oleh pengedar narkoba HR seorang ibu rumah tangga berstatus single parens (janda) rela menjadi kurir narkoba lintas provinsi. Pelaku dibekuk Tim Direktorat Narkoba Polda Sulawesi Tenggara di Pelabuhan Bajoe-Kolaka beserta barang bukti sabu 1,33 kilogram yang tersimpan dalam tas.,Usai diamankan di Pelabuhan Bajoe, Kabupaten Bone, Sulawesi Selatan HR (42) langsung dibawa ke Mapolda Sulawesi Tenggara untuk dilakukan pemeriksaan lebih lanjut. ,Saat melakukan penggeledahan petugas Direktorat Narkoba Polda Sulawesi Tenggara berhasil menyita 1,33 kilogram sabu dan beberapa barang bukti lainnya. ,Saat digiring Polwan Senin siang (10/09/2019) HR mengaku rela menjadi kurir narkoba lintas provinsi lantaran jatuh cinta dan dijanjikan oleh bandar narkoba akan dinikahi. ,Dari hasil pengembangan petugas menduga adanya napi jaringan lapas yang mengatur skema peredaran narkoba di luar lembaga pemasyarakatan.,Sementara itu Kasubdit III Ditres Narkoba Polda Sulawesi Tenggara AKBP Laode Kadimu mengatakan, penangkapan dilakukan saat melakukan pengembangan kasus narkotika pihaknya berhasil mendeteksi adanya transaksi narkoba di Pelabuhan Bajoe Rute Kolaka dan berhasil mengamankan pelaku beserta barang bukti . ,Akibat perbuatannya pelaku HR dijerat Pasal 132 dan 144 Undang-undang No 35 tahun 2019 dengan ancaman hukuman penjara seumur hidup. , </t>
  </si>
  <si>
    <t>https://daerah.sindonews.com/read/1438212/174/janji-dinikahi-bandar-narkoba-janda-ini-rela-jadi-kurir-sabu-lintas-provinsi-1568102891</t>
  </si>
  <si>
    <t>10 Muharram, Warga di Kota Baubau Gelar Tradisi Menyuapi Anak Yatim</t>
  </si>
  <si>
    <t xml:space="preserve"> , - Warga Eks Kesultanan Buton di Kota,, Sulawesi Tenggara (Sultra), menggelar tradisi 'Pekandeana Ana-Ana Maelu' atau menyuapi anak yatim dan piatu.,Tradisi oleh warga setempat digelar sudah turun temurun setiap hari 'Asyura atau 10 Muharram yang tahun ini bertepatan dengan 10 September 2019.,Tradisi 'Pekandeana ana-ana Maelu' diawali dengan memandikan anak yatim piatu oleh "bhisa" atau dukun kampung perempuan yang menggunakan pakaian adat Buton.,Selanjutnya anak-anak yang sudah dimandikan dibawa ke dalam ruangan yang sudah disiapkan makanan tradisional Buton, berupa lauk dan pauk serta kue-kue tradisional . ,Kemudian mereka disuapi oleh pemilik rumah dan tokoh adat dan diberikan amplop berisi uang, biasa disebut dengan istilah uang lebaran. ,Di mata orang Buton, memberi makan anak-anak yatim adalah tradisi indah yang tak sekadar dilakukan untuk mengenang cucu Rasulullah. Tapi juga pesan kuat tentang solidaritas dan kekuatan komunitas melalui sikap saling menyantuni.,Wali Kota Baubau, AS Tamrin, mengatakan, bukan hanya di rumah warga, Pemerintah Kota Baubau juga tahun ini menggelar ritual Pekandeana Ana-ana Maelu, di mana anak yatim diundang di rumah jabatan pemimpin daerah dan disuapi serta diberi uang lebaran.,Hingga kini, ritual adat ini masih dirayakan. Tiap kali menjelang 10 Muharram, anak-anak yatim di Baubau akan merasa bahagia. Semua anak yatim akan diundang ke rumah-rumah. Anak yatim dan piatu diperlakukan bagai raja yang harus dilayani dan dikuatkan batinnya. , </t>
  </si>
  <si>
    <t>https://daerah.sindonews.com/read/1438179/174/10-muharram-warga-di-kota-baubau-gelar-tradisi-menyuapi-anak-yatim-1568098243</t>
  </si>
  <si>
    <t>Ini Daftar Baru Pekerjaan yang Boleh Diisi Tenaga Kerja Asing</t>
  </si>
  <si>
    <t xml:space="preserve"> , - Kementerian Ketenagakerjaan Indonesia merilis daftar pekerjaan yang boleh diisi oleh tenaga kerja asing di Indonesia. Hal itu seiring setelah diterbitkan Peraturan Presiden Nomor 20 Tahun 2018 tentang Penggunaan Tenaga Kerja Asing.,"Keputusan Menteri Ketenagakerjaan yang mengatur mengenai jabatan yang dapat diduduki oleh Tenaga Kerja Asing sudah tidak sesuai lagi dengan perkembangan ketenagakerjaan sehingga perlu disempurnakan," tulis keterangan tertulis Kemnaker di Jakarta, Selasa (10/9/2019).,Keputusan ini m untuk melaksanakan ketentuan Pasal 42 ayat (5) Undang-Undang Nomor 13 Tahun 2003 tentang Ketenagakerjaan dan Pasal 6 ayat (2) Peraturan Menteri Ketenagakerjaan Nomor 10 Tahun 2018 tentang Tata Cara Penggunaan Tenaga Kerja Asing, perlu mengatur jabatan tertentu yang dapat diduduki oleh Tenaga Kerja Asing.,Hal ini berdasarkan pertimbangan sebagaimana dimaksud dalam huruf a dan huruf b, perlu menetapkan Keputusan Menteri Ketenagakerjaan tentang jabatan tertenru yang boleh diduki oleh tenaga kerja asing.,Berikut Daftar Pekerjaan yang boleh Diisi oleh Tenaga Kerja Asing :,1. Konstruksi,2. Real Estate,3. Pendidikan,4. Industri Pengolahan,5. Pengelolaan Air, Pengelolaan Air Limbah, Pengelolaan dan Daur Ulang Sampah, dan Aktivitas Remediasi ,6. Pengangkutan dan Pergudangan ,7. Kesenian, Hiburan, dan Rekreasi ,8. Penyediaan Akomodasi dan Penyediaan Makan Minum ,9. Pertanian, Kehutanan dan Perikanan ,10. Aktivitas Penyewaan dan Sewa Guna Usaha Tampa Hak Opsi, Ketenagakerjaan, Agen Perjalanan, dan Penunjang Usaha Lainnya,11. Aktivitas Keuangan dan Asuransi ,12. Aktivitas Kesehatan Manusia dan Aktivitas Sosial ,13. Informasi dan Telekomunikasi,14. Pertambangan dan Penggalian ,15. Pengadaan Listrik, Gas, Uap/Air Panas, dan Udara Dingin,16. Perdagangan Besar dan Eceran, Reparasi dan Perawatan Mobil dan Sepeda Motor,17. Aktivitas Jasa Lainnya ,18. Aktivitas Profesional, Ilmiah, dan Teknis , </t>
  </si>
  <si>
    <t>https://ekbis.sindonews.com/read/1438183/34/ini-daftar-baru-pekerjaan-yang-boleh-diisi-tenaga-kerja-asing-1568098504</t>
  </si>
  <si>
    <t>Airlangga Masih Perjuangkan Kursi Ketua MPR untuk Golkar</t>
  </si>
  <si>
    <t>13:37 WIB</t>
  </si>
  <si>
    <t xml:space="preserve"> , - Sepuluh fraksi di DPR telah bersepakat untuk menambah jumlah Pimpinan MPR dari 5 menjadi 10 lewat revisi terbatas Undang-undang Nomor 2 Tahun 2018 tentang MPR, DPR, DPD dan DPRD (UU MD3).,Ketua Umum (Ketum) Partai Golkar, Airlangga Hartarto masih merasa bahwa posisi Ketua MPR adalah hak Golkar sebagai peraih kursi DPR terbanyak kedua pada Pemilu Legislatif (Pileg) 2019. Karena itu, Golkar akan memerjuangkan posisi itu.,‚ÄúYa kalau seluruh fraksi sudah sepakat jadinya termasuk Golkar,‚Äù ujar Airlangga kepada wartawan di Kompleks Parlemen Senayan, Jakarta, Selasa (10/9/2019).,Terkait dengan kans Gerindra lebih besar untuk jadi Ketua MPR ketimbang Golkar, Menteri Perindustrian (Menperin) itu tidak sependapat dengan opini tersebut.,‚ÄúUdah pasti salah lah (Gerindra lebih berpeluang jadi Ketua MPR),‚Äù ucap Airlangga.,Karena itu, kata Airlangga, Golkar sebagai peraih kursi terbanyak kedua dalam Pileg 2019 akan memperjuangkan posisi Ketua MPR periode 2019-2024 itu. ‚ÄúYa kursi kita kan lumayan, kita perjuangkan,‚Äù tegasnya.,Terkait nama calon Ketua MPR yang sudah disiapkan Golkar, menurut Airlangga, awak media pasti lebih tahu. ‚ÄúAda di kantongnya anda (wartawan),‚Äù tutup Airlangga. , </t>
  </si>
  <si>
    <t>https://nasional.sindonews.com/read/1438172/12/airlangga-masih-perjuangkan-kursi-ketua-mpr-untuk-golkar-1568097383</t>
  </si>
  <si>
    <t>MPR Pastikan Tak Hidupkan Lagi GBHN Era Orde Baru</t>
  </si>
  <si>
    <t xml:space="preserve"> , - Majelis Permusyawaratan Rakyat (MPR) memastikan tidak akan menghidupkan kembali Garis Besar Haluan Negara (GBHN). Ini sekaligus menjawab kekhawatiran sejumlah kalangan jika nantinya GBHN hidup kembali maka akan kembali ke masa Orde Baru (Orba), mengingat GBHN merupakan peninggalan Orba.,Anggota Badan Pengkajian MPR Bambang Sadono mengakui, ada kesalahpahaman yang berkembang di masyarakat terkait isu penghidupan GBHN. Menurut dia, selama ini banyak yang berpandangan jika MPR akan menghidupkan lagi GBHN. ,Menurut dia, haluan negara yang tengah dirumuskan MPR adalah agar pembangunan ke depan lebih terarah. "Haluan negara yang kami rumuskan bukan seperti itu (GBHN model Orba). Tidak pernah ada pikiran mengembalikan GBHN jaman Orba," tandas Bambang saat menghadiri Festival Konstitusi dan Antikorupsi di Universitas Gadjah Mada (UGM) Yogyakarta, Selasa (10/9).,Dia mengatakan, pemahaman publik mengenai gagasan menghidupkan lagi GBHN perlu diluruskan. Haluan negara yang tengah dirancang MPR ini, lanjutnya, merupakan program jangka panjang sebagai landasan perencanaan pembangunan. ,"Ini untuk perencanaan pembangunan 10 sampai 50 tahun ke depan," paparnya.,Dengan haluan negara ini, kata dia, pembangunan akan lebih terarah. "Kalau jaman Orba, GBHN dipakai untuk evaluasi lima tahunan, bahkan bisa juga digunaka untuk mengevaluasi kinerja presiden," ungkap politikus Partai Golkar ini. , </t>
  </si>
  <si>
    <t>https://nasional.sindonews.com/read/1438182/12/mpr-pastikan-tak-hidupkan-lagi-gbhn-era-orde-baru-1568098479</t>
  </si>
  <si>
    <t>PAW Patrol Live! ‚ÄúRace to the Rescue‚Äù Datang ke Indonesia</t>
  </si>
  <si>
    <t>14:09 WIB</t>
  </si>
  <si>
    <t xml:space="preserve"> , - Berdasarkan serial TV animasi populer di Nickelodeon yang diproduksi oleh Spin Master Entertainment, PAW Patrol Live! "Race to the Rescue" akan datang ke Indonesia dengan tur baru mereka, yang membawa Pups! favorit semua orang ke panggung untuk petualangan musik yang penuh aksi dan energik. ,Ketika Walikota Goodway hilang selama The Great Adventure Bay Race, para Pups! datang untuk menyelamatkan. Bergabunglah dengan Ryder, Chase, Marshall, Rocky, Rubble, Zuma, Sky, dan Everest untuk tur yang pertama di Indonesia, yang akan diadakan tepatnya di Indonesia Convention And Exhibition ( ICE ) BSD City, 12 - 15 September 2019. Tiket sudah dapat dibeli sejak Kamis, 4 Juli 2019 pukul 14:00 wib di official ticketing partner kami www.tiket.com,Menampilkan tokoh dan karakter favorit semua orang, PAW Patrol, disajikan oleh VStar Entertainment Group, Nickelodeon dan TEG Life Like Touring. PAW Patrol Live! ‚ÄúRace to the Rescue,‚Äù menunjukkan bahwa ‚Äútidak ada pekerjaan yang terlalu besar, tidak ada anak anjing yang terlalu kecil,‚Äù. Sajian ini juga berbagi pelajaran untuk semua usia tentang kewarganegaraan, keterampilan sosial dan pemecahan masalah, karena karakter masing-masing menggunakan keterampilan dan kerja tim yang unik. ,Pertunjukan berlangsung selama 1 jam dan 20 menit yang mencakup dua sesi dan satu jeda dan melibatkan penonton dengan boneka Bunraku, pendekatan kostum inovatif yang membawa karakter PAW Patrol hidup di panggung dengan kendaraan dan paket mereka.,Roderick Tjandra mengatakan, ‚ÄúKami sangat bersemangat untuk menjadi tuan rumah PAW Patrol Live! untuk pertama kalinya di Indonesia, ini adalah pertunjukan teater yang menyenangkan dan menarik yang akan dinikmati oleh seluruh keluarga. Sebagai komitmen kami untuk acara keluarga, kami sangat senang untuk terus membawa pengalaman baru dari semua tingkatan untuk hidup bagi keluarga / penonton dan atraksi PAW Patrol ini sangat cocok untuk mewakilinya. Ini adalah pertunjukan teater yang menyenangkan dan menarik untuk dinikmati seluruh keluarga‚Äù.,Pertunjukan ini menampilkan musik tempo tinggi dan skrip baru yang ditulis dengan baik yang merupakan pengantar yang baik untuk teater langsung untuk anak-anak. Pemandangan teater klasik bersama dengan high tech visual membawa keluarga ke lingkungan otentik PAW Patrol, termasuk lokasi dari serial TV, seperti Adventure Bay, The Lookout, Seal Island, Farmer Yumi‚Äôs dan Jake‚Äôs Mountain. Video interaktif khusus memungkinkan penonton untuk berpartisipasi melalui wawancara, memecahkan petunjuk dengan Pups, mengikuti Walikota Goodway dan banyak lagi. , </t>
  </si>
  <si>
    <t>https://lifestyle.sindonews.com/read/1438188/166/paw-patrol-live-race-to-the-rescue-datang-ke-indonesia-1568099348</t>
  </si>
  <si>
    <t>MPR: Banyak Masyarakat Inginkan Haluan Negara</t>
  </si>
  <si>
    <t xml:space="preserve"> , - Kajian yang dilakukan MPR terkait penghidupan kembali haluan negara bukan tanpa alasan. Banyak masyarakat yang justru menginginkan agar haluan negara dihidupkan kembali.,Sekretaris Jenderal MPR Maruf Cahyono mengatakan, dari delapan sampai sembilan kali survei yang dilakukan MPR, sebanyak 85% masyarakat menginginkan agar negara ini kembali memiliki haluan negara. ,"Jadi soal GBHN ini sebenarnya permintaan masyarakat. Dari survei-survei yang kami lakukan, angkanya selalu 85 persen (yang ingin adanya haluan negara-,)," ungkap Maruf saat menghadiri Festival Konstitusi dan Antikorupsi di Universitas Gadjah Mada (UGM) Yogyakarta, Selasa (10/9/2019).,Menurut dia, sebenarnya rencana menghidupkan kembali haluan negara ini bukan muncul tiba-tiba. Sudah sejak hampir lima tahun lalu, MPR melakukan kajian terkait haluan negara ini. "Ini sudah lama. MPR selama ini selalu meminta masukan-masukan masyarakat terkait ini. Dan sudah hampir 5 tahun ini kajian haluan negara terus dilakukan," ungkapnya.,Maruf juga menandaskanhaluan negara yang tengah dikaji MPR ini bukan seperti GBHN pada masa Orde Baru (Orba). "Ini bukan GBHN Orba. Ini lebih pada perencanaan pembangunan dengan model GBHN, jadi hanya modelnya saja," paparnya.,Mengenai kepastian pengesahan haluan negara ini, Maruf mengatakan itu nanti tergantung MPR periode mendatang. Sebab, MPR periode ini tinggal menghitung hari saja. "Kan sudah tinggal beberapa hari saja yang sekarang, nanti ini ada ditangan MPR periode mendatang," tandasnya. , </t>
  </si>
  <si>
    <t>https://nasional.sindonews.com/read/1438187/12/mpr-banyak-masyarakat-inginkan-haluan-negara-1568099029</t>
  </si>
  <si>
    <t>Pidato SBY Soal One Man One Vote Dinilai Antipemilihan Langsung</t>
  </si>
  <si>
    <t xml:space="preserve"> , - CEO Voxpol Center Research and Consulting, Pangi Syarwi Chaniago menganggap, pidato Ketua Umum DPP Partai Demokrat, Susilo Bambang Yudhoyono (SBY) yang menyinggung soal sistem , terkesan anti terhadap pemilihan langsung baik pemilu nasional maupun pemilihan kepala daerah.,Menurut Pangi, apa yang disampaikan SBY terkesan pemilihan kepala daerah diserahkan kepada DPRD. Sehingga tidak perlu satu orang, satu suara. "Jadi pak SBY inkonsisten. Pemilu langsung bupati/wali kota apakah relevan dengan sila permusyawaratan perwakilan? Demokrasi kita kan sudah terlanjur liberal dan pragmatis, mengapa SBY mengeluarkan perppu ketika DPR voting dan menyetujui mengembalikan pemilihan kepala daerah via DPRD," kata Pangi, Selasa (10/9/2019).,Seharusnya, kata Pangi, pidato SBY menyampaikan proses demokrasi atau pemilihan langsung yang kurang baik agar diperbaiki, dan yang sudah baik untuk ditingkatkan. Bukan sebaliknya, malah terkesan dibolak-balik.,Pangi mengaku sepakat memilih pemimpin harus mengedepankan musyawarah mufakat. Namun proses demokrasi yang sudah terlanjur liberal tidak bisa dipaksakan untuk mundur kembali. Pangi berharap, dalam memilih pemimpin tetap menempatkan metode one man one vote.,"Sekarang kan gila betul, sampai kepala desa dan walinagari dipilih langsung, kan bisa pada level bawah pemilihan dengan konsensus, musyawarah mufakat dengan azaz kekeluargaan, tidak harus dipilih langsung rakyat. Kecuali presiden, wajib dipilih rakyat karena soal legitimasi dari rakyat, agar penopang sistem presidensial tetap kuat, presiden enggak mudah dijatuhkan di tengah jalan, karena legitimasinya langsung dari rakyat," katanya. , </t>
  </si>
  <si>
    <t>https://nasional.sindonews.com/read/1438185/12/pidato-sby-soal-one-man-one-vote-dinilai-antipemilihan-langsung-1568098680</t>
  </si>
  <si>
    <t>Jaga Profesionalitas, Waskita Karya Terapkan Whistle Blowing System</t>
  </si>
  <si>
    <t xml:space="preserve"> , - Untuk mencegah terjadinya penyimpangan dan melaksanakan tata kelola perusahaan yang baik dan bersih sesuai prinsip ,(GCG), PT Waskita Karya memberlakukan sejumlah kebijakan. ,Di antaranya adalah kewajiban bagi seluruh pegawai, mulai level Board of Director sampai dengan level kepala proyek atau pejabat lain yang memiliki fungsi strategis, untuk membuat dan melaporkan harta kekayaannya kepada Komisi Pemberantasan Korupsi (KPK) dan menerapkan menyempurnakan Pedoman Sistem Pelaporan Pelanggaran (SPP) Whistle Blowing System (WBS),Director of HCM &amp; System Development PT Waskita Karya (Persero) Tbk, Hadjar Seti Adji, menyampaikan, Waskita senantiasa menerapkan GCG yang berkesinambungan agar dapat memberikan nilai tambah bagi stakeholders. ,Dia menjelaskan kewajiban seluruh pegawai membuat dan melaporkan LHKPN sesuai dengan surat Keputusan Direksi No.32/SK/WK/PEN/2013 tentang Penetapan Pedoman Sistem LHKPN PT Waskita Karya (Persero) Tbk. ,‚ÄúIni bukti nyata kami antikorupsi, juga mendukung keinginan KPK agar perusahaan lebih komitmen dalam menerapkan GCG,‚Äù tegas Hadjar di Jakarta, Selasa (10/9/2019). ,Melalui penerapan GCG, Waskita juga berkomitmen untuk selalu menaati setiap aspek hukum sehingga mampu menjalankan perusahaan secara profesional dan efisien. Salah satu bukti keberhasilan GCG perseroan, yakni apresiasi sebagai Top 5 GCG Issues in Construction Sector‚Äô pada tahun 2018 lalu. ,Terkait penerapkan menyempurnakan Pedoman Sistem Pelaporan Pelanggaran (SPP) ,(WBS), Hajar menegaskan kebijakan sistem , di Waskita mencakup antara lain cara pengaduan, perlindungan dan jaminan kerahasiaan pelapor, penanganan pengaduan, pihak yang mengelola aduan, dan hasil penanganan dan tindak lanjut pengaduan. ,Waskita juga sudah menyempurnakan Pedoman Sistem Pelaporan Pelanggaran (SPP) Whistle Blowing System (WBS). "Langkah perbaikan di internal pun dilakukan, melalui penerapan aspek teknologi berbasis digital. Sehingga setiap kebijakan dilakukan cepat juga transparan. Perseroan melakukan transformasi agar dapat bersaing dengan perusahaan lain. Selain itu agar perusahaan bisa menjadi market leader di bidang konstruksi," tuturnya. ,Seiring dengan penerapan GCG dan pembaharuan sistem teknologi berbasis digital, manajemen PT Waskita Karya (Persero) Tbk turut melakukan transformasi dibidang Keselamatan dan Kesehatan Kerja, Lingkungan, dan Mutu (K3LM) pada proyek-proyek yang sedang dikerjakan. ,‚ÄúPT Waskita Karya (Persero) Tbk berupaya keras dengan mengukuhkan komitmen seluruh insan Waskita terhadap K3LM melalui perbaikan SOP, metode kerja, dan peningkatan disiplin para pegawai dalam mendukung percepatan pembangunan infrastruktur di Indonesia,‚Äù tegas Hadjar. ,Saat ini, Waskita memiliki 800 ahli muda dengan sertifikat keahlian bidang PUPR dengan 500 di antaranya ahli K3 konstruksi. Sejak tahun 2018 Waskita menjadi tempat studi banding K3 di instansi pemerintah dalam dan luar negeri, BUMN dan BUMD sebanyak lebih dari sembilan kali, dan pada tahun 2019 sudah 5 kali dilakukan. ,Waskita juga mendapatkan sertifikat,di 33 proyek, P2 HIV AIDS sertifikat 1 emas di proyek (Becakayu koneksi), 3 silver masing-masing 2 dari proyek tol Cibitung - Cilincing, dan 1 dari proyek Bendungan Gondang. Kemudian, Waskita juga secara rutin dipercaya sebagai narasumber dalam corporate training metode konstruksi pekerjaan high risk elevated : non standar erection girder di PUPR dan PII Persatuan Insinyur Indonesia. , </t>
  </si>
  <si>
    <t>https://nasional.sindonews.com/read/1438194/13/jaga-profesionalitas-waskita-karya-terapkan-whistle-blowing-system-1568100687</t>
  </si>
  <si>
    <t>Wamenlu Malaysia: Banjir Hoaks dan Paham Radikal Kelemahan Teknologi Digital</t>
  </si>
  <si>
    <t xml:space="preserve"> , - Wakil Menteri Luar Negeri (Wamenlu) Malaysia, Marzuki Yahya, mengatakan teknolgi digital memiliki banyak manfaat untuk perkembangan negara dalam berbagai bidang. Namun ada juga kelemahannya, yakni banjirnya aliran berita palsu atau hoaks dan mudahnya digunakan untuk menyebarkan paham radikal.,Pendapat itu disampaikan Marzuki dalam Konferensi Regional Diplomasi Digital di Jakarta, Selasa (10/9/2019). Menurutnya, Malaysia sama halnya dengan Indonesia yang menghadapi perkembangan pesat dari teknologi digital yang terus merambat ke kebijakan luar negeri dan bagaimana diplomasi dipraktikkan.,Malaysia sepenuhnya mengakui bahwa industri 4.0 untuk masyarakat dan pembangunan nasional. Menurutnya, Putrajaya memiliki rencana konektivitas nasional yang diluncurkan pada Oktober 2018 dan berencana untuk meningkatkan infrastruktur digital di seluruh negara.,"Kami sudah mulai melihat hasil dari kebijakan ini. Malaysia juga adalah salah satu negara pertama di kawasan ini yang menyambut teknologi 5G. Teknologi digital akan mendorong inovasi dan pertumbuhan di banyak bidang penting, tentu saja termasuk diplomasi. Diplomasi digital adalah mekanisme urusan luar negeri dalam menangkap gelombang revolusi industri 4.0," katanya.,Namun, lanjut diplomat Malaysia tersebut, teknologi digital juga memiliki kelemahan yang tak bisa dianggap remeh. Kelemahan itu adalah kerentanan terhadap maraknya berita palsu. "Dalam hal ini harus ada sistem verifikasi berita di media untuk membedakan fakta dari yang palsu," katanya.,"Upaya yang sama harus dilakukan untuk mengatur media digital, khususnya media sosial. Terutama di masa ketika terorisme dan ekstremisme disebarkan melalui media sosial. Kita harus tetap berhati-hati terhadap dampak ini bagi masyarakat kita. Kebutuhan akan kerja sama dalam mengatasi masalah tata kelola media sosial yang efektif," imbuh Marzuki. , </t>
  </si>
  <si>
    <t>https://international.sindonews.com/read/1438160/40/wamenlu-malaysia-banjir-hoaks-dan-paham-radikal-kelemahan-teknologi-digital-1568094965</t>
  </si>
  <si>
    <t>Wakil Ketua DPRD Jabar Pastikan Iwa Terima Suap Proyek Meikarta</t>
  </si>
  <si>
    <t>14:23 WIB</t>
  </si>
  <si>
    <t xml:space="preserve"> , - Wakil Ketua DPRD Provinsi Jawa Barat Waras Wasisto memastikan tersangka Sekda Provinsi Jawa Barat nonaktif Iwa Karniwa menerima uang terkait pengurusan Perda RDTR Kabupaten Bekasi. ,Suap yang diterima Iwa rencananya untuk biaya Iwa maju sebagai bakal calon gubernur Jawa Barat pada Pilkada Serentak 2018. Pengakuan tersebut disampaikan Waras Wasisto setelah menjalani pemeriksaan di Gedung Merah Putih KPK, Jakarta, Senin, 9 September 2019 sore. ,Waras diperiksa sebagai saksi untuk tersangka penerima suap Sekda Provinsi Jawa Barat nonaktif Iwa Karniwa. Iwa sebelumnya disangkakan menerima suap Rp900 juta dari total Rp1 miliar yang diminta Iwa. ,Penerimaan suap terkait dengan pengurusan Rancangan Peraturan Daerah (Raperda) tentang Rencana Detail Tata Ruang (RDTR) Kabupaten Bekasi 2017 yang telah disahkan DPRD Kabupaten Bekasi sebagai perda dan disampaikan ke Pemerintah Provinsi Jawa Barat untuk mendapatkan rekomendasi subtansial dari gubernur.,Waras menyatakan, pemeriksaan sebagai saksi kali ini sebenarnya hanya melengkapi keterangannya dalam Berita Acara Pemeriksaan (BAP) untuk tersangka-tersangka sebelumnya. Kepada penyidik, Waras mengaku, telah menyampaikan keterangan sesuai dengan apa yang dia alami dan ketahui serta keterangan yang pernah dia sampaikan dalam persidangan perkara suap proyek Meikarta dengan terdakwa saat itu Neneng Hasanah Yasin selaku Bupati Bekasi, Neneng Rahmi Nurlaili selaku Kepala Bidang Penataan Ruang Dinas PUPR Pemkab Bekasi, dan kawan-kawan.,Waras juga mengaku telah menyampaikan kepada penyidik tentang pertemuan-pertemuan yang dihadirinya dengan tersangka Iwa Karniwa. Pertemuan terjadi dua kali pada 2017. Pertemuan pertama terjadi di Kilometer 72 Rest Area Tol Purbaleunyi Bandung dan di ruang kerja Iwa. ,Waras mengatakan, saat pertemuan tersebut dia memperkenalkan Henry Lincoln selaku Sekretaris Dinas PUPR Pemkab Bekasi dan Neneng Rahmi Nurlaili dengan Iwa Karniwa. Waras hadir bersama anggota DPRD sekaligus Ketua Fraksi PDIP di DPRD Kabupaten Bekasi Soleman.,"Saya hanya mengenal kan kemudian ada titipan. Kemudian, saya sampaikan sebagaimana amanahnya saja. Titipannya bukan ke saya, tapi ke Pak Leman (Soleman) ya. (Titipannya berupa) sumbangan untuk banner, untuk spanduk pencalonan Pak Iwa. (Jumlah uangnya) oh saya nggak ingat," ujar Waras.,Dia mengakui, dua kali pertemuan hingga penyerahan uang ke Iwa memang punya kaitan kuat dengan Perda RDTR Kabupaten Bekasi 2017 yang sebelumnya telah disahkan DPRD Kabupaten Bekasi. Waras menuturkan, DPRD Provinsi Jawa Barat tidak ada kaitan dengan RDTR Kabupaten Bekasi yang di dalamnya ada lokasi proyek Meikarta.,"Jadi Pansus RDTR itu adanya di Kabupaten Bekasi. Nggak ada kewenangan saya sebagai (Wakil Ketua) DPRD provinsi. Sebagai orang yang dari dapil Bekasi, Pak Leman (Soleman) minta saya ngenalin (dengan Iwa), saya kenalin. Hanya itu. Jadi Kewenangannya ada di DPRD Kabupaten Bekasi, tentu Pansus itu sebelum diparipurnakan harus ada rekomendasi dari gubernur. Rekomendasi itu ada atau belum saya nggak tahu, karena itu kewenangan kabupaten," ungkapnya.,Waras kaget saat disinggung jumlah uang yang diminta Iwa kepada Neneng Rahmi dan Henry Lincoln. Waras mengklaim tidak tahu-menahu. "Saya lupa ya. Tapi yanh jelas kewenangan kami di DPRD Jabar nggak ada. Saya cuma ngenalin aja," kilahnya.,Waras juga tidak mau berkomentar banyak tentang plesiran pimpinan DPRD Kabupaten Bekasi dan Pansus RDTR ke Thailand yang dibiayai PT Lippo Cikarang Tbk. Pasalnya plesiran itu bukan urusandirinya. Urusan plesiran adalah urusan DPRD Kabupaten Bekasi dan Pansus RDTR.,"Saya nggak tahu. Itu DPRD Bekasi. Saya ga tau. Jadi gini, kami di provinsi ada pansus, tentu kami nunggu rekomendasi dari Kemendagri. Tapi kalau DPRD kabupaten itu rekomendasinya dari gubernur," ucapnya.,Juru Bicara KPK Febri Diansyah menyatakan, penyidik memeriksa dua saksi untuk tersangka penerima suap Iwa Karniwa. Keduanya yakni Wakil Ketua DPRD Provinsi Jawa Barat sekaligus Bendahara DPD PDI Jawa Barat Waras Wasisto dan Staf Perizinan PT Lippo Cikarang Tbk Satriyadi. ,Sedangkan anggota DPRD sekaligus Ketua Fraksi PDIP di DPRD Kabupaten Bekasi Soleman belum diperoleh informasi atas ketidakhadirannya. Febri memaparkan, ada beberapa materi yang didalami penyidik saat pemeriksaan Waras dan Satriyadi. Di antaranya pertemuan-pertemuan dengan Iwa Karniwa.,"Penyidik juga mendalami keterangan saksi terkait pendaftaran tersangka IWK (Iwa Karniwa) ke PDIP dalam rangka pencalonan diri yang bersangkutan (Iwa) sebagai calon gubernur pada Pilgub Jawa Barat Tahun 2018," tegasnya. , </t>
  </si>
  <si>
    <t>https://nasional.sindonews.com/read/1438191/13/wakil-ketua-dprd-jabar-pastikan-iwa-terima-suap-proyek-meikarta-1568100224</t>
  </si>
  <si>
    <t>JARI 98 Nilai KPK Harus Diawasi karena Besar Pasak Daripada Tiang</t>
  </si>
  <si>
    <t xml:space="preserve"> , - Jaringan Aktivis Reformasi Indonesia (JARI 98) menilai Komisi Pemberantasan Korupsi (KPK) telah gagal dalam melakukan upaya pemberantasan korupsi. Banyaknya operasi tangkap tangan (OTT) menjadi salah satu bukti KPK telah gagal karena korupsi masih ada.,"OTT berkali-kali ini bukti KPK telah gagal karena korupsi masih ada. KPK gagal total melakukan pencegahan. Padahal fungsi pencegahan itu harus diutamakan," ungkap Ketua Presidium JARI 98, Willy Prakarsa disela-sela dialog terbuka Revisi UU KPK di Hotel Ibis Cikini, Jakarta, Senin, 9 September 2019 kemarin. ,Willy sependapat jika UU KPK harus direvisi lantaran tidak ada dewan pengawas sehingga kerjanya sembrono, bobrok dan semakin kebablasan. Instrumen pengawasan, lanjut dia, penting untuk menyelamatkan uang negara yang hasil kerja dan biaya operasional tak sebanding.,"KPK bisa diibaratkan besar pasak daripada tiang. Dalam arti, pengeluaran KPK jauh lebih tinggi daripada pemasukannya. OTT terus duit rakyat diobral kemana-mana," sindirnya.,"UU KPK sudah layak direvisi, karena bukan kitab suci, jadi sah bisa direvisi. UUD 45 saja bisa diamandemen, UU KPK kenapa tidak," tegasnya.,Willy menyarankan agar dana KPK yang didapat dari duit rakyat itu bisa dialokasikan untuk hal positif kembali untuk kepentingan rakyat daripada korupsi masih saja terus terjadi. Maka itu, UU KPK harus disempurnakan. "Uang negara dikembalikan sangat kecil dibanding dengan anggaran untuk KPK. Besar pasak daripada tiang. Penting juga soal sinergitas antar-lembaga penegak hukum," ucapnya. , </t>
  </si>
  <si>
    <t>https://nasional.sindonews.com/read/1438159/13/jari-98-nilai-kpk-harus-diawasi-karena-besar-pasak-daripada-tiang-1568094813</t>
  </si>
  <si>
    <t>Puluhan Orang Datangi Gedung DPR, Minta Revisi UU KPK</t>
  </si>
  <si>
    <t xml:space="preserve"> , - Puluhan orang yang tergabung dalam Aksi Masyarakat Penegak Demokrasi melakukan aksi unjuk rasa di depan Gedung MPR/DPR. ,Mereka mendukung langkah DPR yang mengusulkan revisi Undang-undang Nomor 30 Tahun 2002 tentang KPK.,"Jadi tuntutan kita adalah mendukung DPR untuk segera merevisi UU KPK karena dari kajian yang kami lakukan banyak manfaat yang akan didapat apabila UU tersebut direvisi. Salah satunya dr segi penyadapan," kata Koordinator Aksi, Wiryawan di depan Gedung MPR/DPR, Jakarta, Selasa (10/9/2019).,Selain soal penyadapan, lanjut, Wiryawan, pihaknya juga mendukung poin pengawasan masuk draf revisi. ,Dia berpendapat, semua lembaga tanpa terkecuali harus bersedia untuk diawasi."Jika hal ini tidak terjadi pengawasan KPK maka akan terjadi penyalahgunaan kekuasaan. Nanti sewenang wenang dalam menjalankan tugasnya hal itulah kenapa KPK ini perlu diawasi," ujarnya.,Wiryawan pun mengaku tak sependapat dengan penilaian sejumlah kalangan bahwa revisi itu akan memperlemah KPK sebagai lembaga antikorupsi. ,"Tujuan kami disini menyampaikan revisi UU tersebut baik," tandasnya. , </t>
  </si>
  <si>
    <t>https://nasional.sindonews.com/read/1438178/13/puluhan-orang-datangi-gedung-dpr-minta-revisi-uu-kpk-1568098241</t>
  </si>
  <si>
    <t>Pelatih Thailand Takut Pemain Timnas Indonesia Bocorkan Rahasia Permainan</t>
  </si>
  <si>
    <t xml:space="preserve"> , - Pelatih Thailand, Akira Nishino mengaku mewaspadai skuat Timnas Indonesia saat bentrok pada laga lanjutan Grup G Kualifikasi Piala Dunia 2022 di Stadion Utama Gelora Bung Karno, Selasa (10/9/2019) malam WIB. Salah satu yang menjadi catatannya adalah keberadaan pemain Garuda yang merumput di kompetisi Negeri Gajah Putih pada musim ini.,Akira mencoba merahasiakan agar informasi tentang permainan Thailand tidak bocor ke pemain Indonesia. Tapi ia menyadari sulit untuk mencegah mereka memberikan informasi tentang gaya sepak bola Thailand.,"Indonesia sangat bagus punya beberapa pemain yang juga bermain di Liga Thailand. Kami tidak bisa mencegah mereka untuk memberikan informasi mengenai kami," kata Akira dikutip dari laman resmi PSSI.,Pemain Indonesia yang bermain di Thailand yakni Yanto Basna yang membela klub kasta teratas Thailand, Sukhothai. Sementara, Victor Igbonefo berseragam PTT Rayong, dan pernah membela Nakhon Ratchasima.,"Tetapi jujur saja, sebenarnya menurut saya hal tersebut sangat bagus untuk Indonesia bahwa mereka memiliki beberapa pemain yang bermain di Liga Thailand," kata pelatih asal Jepang itu.,Kekhawatiran yang dirasakan Thailand bisa menjadi modal penting buat Timnas Indonesia. Apalagi skuat asuhan Simon McMenemy sedang dalam kondisi bagus dan Evan Dimas cs punya motivasi kuat untuk bangkit saat melawan Thailand. ,Simon menekankan para pemain harus bisa memerlihatkan bahwa mereka layak menghuni skuat timnas. "Mungkin akan ada orang yang meragukan mereka, tapi pemain ingin memberi pembuktian. Mereka siap berlari sampai mereka tidak bisa lagi berlari," tukasnya. , </t>
  </si>
  <si>
    <t>https://sports.sindonews.com/read/1438163/11/pelatih-thailand-takut-pemain-timnas-indonesia-bocorkan-rahasia-permainan-1568095943</t>
  </si>
  <si>
    <t>Ibas: Demokrat Siap dan Bersedia Membantu Pemerintah</t>
  </si>
  <si>
    <t xml:space="preserve"> , - Partai Demokrat siap dan bersedia membantu pemerintah demi kemakmuran rakyat Indonesia. Hal tersebut disampaikan oleh Ketua Fraksi Partai Demokrat DPR Edhie Baskoro Yudhoyono saat membuka pertemuan nasional Fraksi Partai Demokrat periode 2019-2024 se-Indonesia di Jakarta Convention Center (JC), Senayan, Jakarta, Selasa (10/9/2019).,Pria yang akrab disapa Ibas ini membeberkan agenda perjuangan empat jalur yang pro rakyat. "Kita ingat empat agenda utama pemerintahan Pak SBY selama dua periode, pemerintahan di masa yang lampau. Yang ternyata Partai Demokrat pada waktu itu juga memenangkan hati dan pikiran rakyat," ujar Ibas. ,Adapun empat agenda utama itu adalah mendorong pertumbuhan ekonomi yang berkeadilan, menyediakan lapangan pekerjaan untuk rakyat, kebijakan yang fokus kepada pemberantasan kemiskinan, dan yang mendorong pembangunan dalam menjaga alam lingkungan serta kesejahteraan yang lestari.,"Yang secara keseluruhan bisa dikatakan sebagai pembangunan yang berkelanjutan dengan pemerataan kesejahteraan," papar Ketua Panitia Pelaksana Pertemuan Nasional Fraksi Partai Demokrat periode 2019-2024 se-Indonesia itu.,Ibas menuturkan keempat hal itu yang diperlukan rakyat dan bangsa ini sekarang dan di masa-masa yang akan datang. "Partai Demokrat melalui empat agenda utama ini bisa membantu pemerintah baik pusat maupun di daerah," jelasnya.,Dia pun mengutip pernyataan Ketua Umum Partai Demokrat Susilo Bambang Yudhoyono (SBY) yang mengatakan bahwa lanjutkan yang sudah baik, dan perbaiki yang belum baik. Menurutnya, Partai Demokrat akan memberikan kritik masukan terhadap berbagai hal yang belum baik untuk diperbaiki demi kepentingan rakyat.,"Pendek kata, Partai Demokrat siap dan bersedia membantu pemerintah kalau untuk sebesar-besarnya kemakmuran rakyat Indonesia, karena Demokrat harus hadir di tengah masyarakat seperti udara bersih yang menyejukkan jiwa dan raga bangsa," katanya. , </t>
  </si>
  <si>
    <t>https://nasional.sindonews.com/read/1438157/12/ibas-demokrat-siap-dan-bersedia-membantu-pemerintah-1568094215</t>
  </si>
  <si>
    <t>Geng Meksiko Siksa Pemerkosa dengan Anjing Memakan Kemaluannya</t>
  </si>
  <si>
    <t>11:55 WIB</t>
  </si>
  <si>
    <t xml:space="preserve"> , - Sebuah geng di Meksiko menyiksa seorang pria yang dituduh sebagai pemerkosa perempuan. Pria itu ditelanjangi dan dikebiri dengan cara membiarkan seekor anjing pit bull memakan organ kemaluannya.,Pria tersebut berusia sekitar 30-an tahun. Dia dituduh melakukan serangan seksual terhadap seorang perempuan di Mexico City.,Rekaman video penyiksaan dirilis oleh geng tersebut. Pria itu ditelanjangi, diborgol, dan dijepit ke tanah oleh lima pria yang mengelilinginya.,Seekor anjing pit bull putih kemudian mulai menganiaya dia di antara kaki dan memangsa organ vitalnya. Menurut laporan ,, Senin (9/9/2019), geng yang menyiksa pria itu diyakini bagian dari kartel narkoba.,Pria yang disiksa terlihat berteriak dalam bahasa Spanyol yang bila diterjemahkan berbunyi; "Berhenti, tinggalkan saya sekarang, tinggalkan saya.",Salah satu anggota geng yang terganggung dengan teriakannya kemudian menutup mulut pria tersebut dengan kain untuk menahan tangisannya.,Anjing kedua, yakni pit bull coklat, juga muncul tetapi tidak bergabung untuk menyerang. Video penyiksaan itu muncul bulan lalu, di mana para penyerang mengaku sengaja memublikasikannya sebagai peringatan bagi para "calon mangsa" binatang buas lainnya.,Media lokal melaporkan bahwa dalam beberapa tahun terakhir metode penyiksaan oleh organisasi kriminal Meksiko telah meningkatkan tingkat kekejaman mereka. Serangan seperti itu menjadi semakin sering.,Tidak diketahui apakah pria yang disiksa dalam video itu masih hidup atau telah tewas.,Bulan lalu, ribuan perempuan turun ke sejumlah jalan di Mexico City untuk aksi yang mereka sebut sebagai Revolusi Glitter. Aksi turun ke jalan itu untuk memprotes kekerasan seksual dan segala jenis kekerasan yang dilakukan terhadap perempuan.,Gerakan itu dipicu oleh pemerkosaan terhadap seorang gadis berusia 17 tahun oleh empat petugas polisi di distrik Azcapotzalco di Mexico City pada 3 Agustus.,Ribuan demonstran berbaris di jalan dengan membawa berbagai plakat bertuliskan; "Semua Perempuan Melawan Semua Kekerasan" dan "Jika Anda melanggar perempuan, kami akan melanggar hukum Anda".,Rata-rata sepuluh perempuan dibunuh setiap hari di Meksiko, dengan banyak kejahatan seperti itu tidak dilaporkan atau tidak dihukum.,Kelompok-kelompok korban mengatakan bahwa pemerkosaan yang dilaporkan di Meksiko jauh lebih rendah daripada di negara-negara lain karena sangat sedikit kepercayaan pada polisi.,"Setiap hari anak perempuan hilang, perempuan hilang, perempuan dilanggar dan diperkosa...dan kami menginginkan respons politik yang mencerminkan skala darurat nasional ini," kata juru kampanye hak-hak perempuan setempat, Yndira Sandoval, kepada ,.,Meksiko juga memiliki tingkat pembunuhan tertinggi di dunia, dengan 17.000 orang tewas pada paruh pertama tahun ini. Angka itu merupakan yang tertinggi dalam sejarah di negara tersebut.,Angka itu tidak termasuk penembakan, penculikan, pemerasan, dan kejahatan berat lainnya, di mana banyak dari berbagai kejahatan itu didorong oleh kegiatan geng-geng kriminal dan kartel narkoba.,Bulan lalu, geng narkoba Jalisco New Generation Cartel (CJNG) memenggal sembilan anggota geng saingan dan menggantung tubuh korban tanpa busana di sebuah jembatan di kota Uruapan, sebelah barat Mexico City. , </t>
  </si>
  <si>
    <t>https://international.sindonews.com/read/1438145/42/geng-meksiko-siksa-pemerkosa-dengan-anjing-memakan-kemaluannya-1568091317</t>
  </si>
  <si>
    <t>Tak Bisa Jenguk, Hamdan Zoelva Doakan BJ Habibie Lekas Sembuh</t>
  </si>
  <si>
    <t>12:23 WIB</t>
  </si>
  <si>
    <t xml:space="preserve"> , - Mantan Ketua Mahkamah Konstitusi Hamdan Zoelva mendatangi Rumah Sakit Pusat Angkatan Darat (RSPAD) Gatot Soebroto untuk menjenguk Presiden ketiga RI Bacharuddin Jusuf (BJ) Habibie. Namun, Hamdan tidak bisa masuk karena ruangan tempat BJ Habibie dirawat sudah dipenuhi pihak keluarga.Hamdan pun hanya dapat mengirimkan doa agar BJ Habibie lekas disembuhkan dari penyakitnya. "Saya tadi tidak bisa masuk ada keluaraga semua tadi di dalam. Kita doakan saja semua semoga pak Habibie mendapatkan kemudahan untuk sembuh, cepat disembuhkan oleh Allah SWT bisa pulih kembali," ujar Hamdan usai menjenguk BJ Habibie di RSPAD Gatot Soebroto, Jakarta, Selasa (10/9/2019).,Hamdam juga sempat menengok kondisi terkini BJ Habibie, menurut dia, mantan Menteri Riset dan Teknologi tengah terbaring ditemani para keluarga yang menunggunya sedari tadi. "Ya masih tetap terbaring," katanya sambil menuju mobil yang telah menunggunya.,Tak lama Hamdan meninggalkan RSPAD Gatot Soebroto, Mantan Panglima Djoko Santoso tiba. Djoksan sapaan akrabnya bergegas langsung menuju ruangan tempat BJ Habibie dirawat tanpa memberikan sepatah kata pun kepada pewarta yang sedari tadi menunggu., , </t>
  </si>
  <si>
    <t>https://nasional.sindonews.com/read/1438148/15/tak-bisa-jenguk-hamdan-zoelva-doakan-bj-habibie-lekas-sembuh-1568093013</t>
  </si>
  <si>
    <t>Timnas Indonesia Harus Lebih Pintar dan Waspada Hadapi Lawan Cerdik</t>
  </si>
  <si>
    <t xml:space="preserve"> , - Misi besar diusung Timnas Indonesia saat berhadapan melawan Thailand pada laga lanjutan Grup G Kualifikasi Piala Dunia 2022 di Stadion Utama Gelora Bung Karno, Selasa (10/9/2019) malam WIB. Pelatih Simon McMenemy terus menggodok persiapan demi meraih tiga poin.,Jelang laga berlangsung, Simon mengingatkan kepada anak asuhnya untuk lebih pintar dan waspada selama menghadapi lawan yang cerdik. Selain itu, Alberto Gon√ßalves Da Costa alias Beto dkk juga wajib hemat stamina.,Dengan kata lain, Simon menginginkan Beto dkk memainkan permainan seperti di babak pertama saat melawan Malaysia. "Kami berharap kami bisa mengulangi apa yang kami lakukan pada babak pertama (saat lawan Malaysia), kami butuh lebih pintar, lebih waspada pada lawan yang cerdik, pemain harus lebih hemat soal stamina," jelas McMenemy.,Simon menambahkan bahwa saat ini semua pemain sangat siap, baik secara mental maupun menerima kritikan. Meskipun ada beberapa kritik yang dinilai kurang tepat, namun pelatih berusia 41 tahun itu mengklaim pemain yang berada di skuatnya merupakan petarung yang siap untuk bertempur.,"Semua pemain sangat siap, secara mental sangat siap, mereka siap menerima kritik, dan beberapa dari kritik itu tidak adil. Pemain saya adalah petarung, pejuang yang sangat siap. Saya pikir laga ini kami akan memperlihatkan mentalitas yang lebih kuat, saya tahu lawan kami akan lebih kuat," tegas mantan pelatih Bhayangkara FC dan Timnas Filipina tersebut.,Di bagian lain, asisten pelatih timnas Thailand, Totchtawan Sripan, menegaskan timnya tak takut dengan 'teror' dan gemuruh SUGBK. Dikatakannya, dia sudah mengatakan kepada anak asuhnya untuk mengabaikan apa pun yang terjadi di tribun penonton. ,"Saya pernah berada di sini sebelumnya dan saya tahu bagaimana rasanya bermain di depan kerumunan lebih dari 80.000 orang. Saya telah mengatakan kepada para pemain untuk mencoba mengabaikan apa pun yang terjadi di tribun dan berkonsentrasi pada apa yang terjadi di lapangan sendirian," imbuh Totchtawan. , </t>
  </si>
  <si>
    <t>https://sports.sindonews.com/read/1438161/11/timnas-indonesia-harus-lebih-pintar-dan-waspada-hadapi-lawan-cerdik-1568095228</t>
  </si>
  <si>
    <t>Menlu Retno: Raksasa Internet Harus Lawan Penyebaran Paham Ekstremisme!</t>
  </si>
  <si>
    <t xml:space="preserve"> , - Menteri Luar Negeri (Menlu) Indonesia Retno Lestari Priansari Marsudi mendorong penggunaan teknologi internet dan media untuk melawan penyebaran paham esktremisme di internet. Seruan itu disampaikan saat membuka Konferensi Regional Diplomasi Digital di Jakarta, Selasa (10/9/2019).,"Teknologi internet baru dan alat media harus digunakan dalam melawan ancaman yang tumbuh dari ekstremisme kekerasan di internet," kata Retno.,"Ini adalah area yang harus dieksplorasi lebih jauh oleh komunitas internasional dan di sinilah diperlukan diplomasi untuk memastikan bahwa media sosial dan , dapat berkontribusi pada perang melawan ekstremisme dan terorisme yang disertai kekerasan," ujarnya.,Menlu Retno melanjutkan, pemerintah di seluruh dunia perlu melobi raksasa teknologi seperti Facebook, Google, Instagram dan Twitter untuk menyebarkan pesan damai melawan ekstremisme kekerasan dan ideologi teroris melalui , mereka.,"Idenya sederhana, untuk menjadikan industri teknologi siap memberikan landasan bagi para pemimpin dunia, pemimpin agama, dan pemimpin komunitas untuk menyebarkan pesan toleransi dan perdamaian secara ,," paparnya.,Selain untuk melawan ekstremisme, diplomat top Indonesia ini menambahkan bahwa teknologi baru dapat digunakan untuk meningkatkan kerja sama ekonomi antar-negara. Menurutnya, tidak ada negara yang kebal terhadap megatren ekonomi global seperti meningkatnya ketimpangan, dampak Revolusi Industri Keempat, belum lagi ketegangan perdagangan baru-baru ini.,Diplomasi dan kerja sama, sambung Retno, telah menjadi satu-satunya cara untuk menghadapi tantangan-tantangan tersebut. ,"Kita harus dapat memastikan bahwa teknologi digital digunakan untuk mengubah ekonomi kita, untuk memberdayakan karyawan kita. Diplomasi digital harus dapat menjembatani kolaborasi ekonomi. Dan mendukung lebih banyak keterbukaan dalam perekonomian kita," imbuh Menlu perempuan pertama Indonesia itu.,Menlu Retno menyerukan pemanfaatan teknologi baru untuk pengembangan kerja sama antar-negara dalam berbagai bidang. , </t>
  </si>
  <si>
    <t>https://international.sindonews.com/read/1438146/40/menlu-retno-raksasa-internet-harus-lawan-penyebaran-paham-ekstremisme-1568092555</t>
  </si>
  <si>
    <t>Lemari Pakaian dengan Sensor Visual ala LG</t>
  </si>
  <si>
    <t>11:51 WIB</t>
  </si>
  <si>
    <t xml:space="preserve"> INTERAKSI antara perangkat dan pengguna di luar pengenalan suara (voice recognition) mencapai babak baru. Tepatnya, ketika LG mengenalkan modul kepintaran baru berbasis visual. Namanya Vision Pack, bentuknya berupa sensor visual yang terhubung dengan cloud. President and Chief Technology Officer LG Electronics IP Park mendemonstrasikan terapan Vision Pack pada sebuah panel diskusi sebagai rangkaian pembukaan IFA 2019.,Tepatnya, di LG Styler yang merupakan lemari pintar LG dengan kemampuan pemeliharaan pakaian melalui penyegaran kembali. Lemari tersebut mampu mengenali berbagai material pakaian yang disimpan di dalamnya. Keterhubungan sensor visual dengan cloud kemudian akan memberikan rekomendasi perawatan paling tepat yang diperlukan untuk masing-masing jenis pakaian.,IP Park juga mendemonstrasikan LG ThinQ Fit yang menjadi evolusi baru konsep cermin pintar LG. Salah satu kemampuannya dapat terhubung dengan berbagai toko daring. Pengembangan terbaru dengan kamera 3D yang terintegrasi membuat cermin pintar LG tersebut dapat melakukan pengukuran tubuh penggunanya.,Pengukuran ini kemudian dilanjutkan pembuatan avatar dengan ukuran realistis yang membuka opsi melakukan pengepasan (fitting) pakaian secara virtual. Park menegaskan bahwa LG terus menyempurnakan platform LG ThinQ untuk mengakselerasi teknologi AI. Ia menekankan tiga pilar utama strategi pengembangan AI LG, yakni evolve (berkembang), connect (terhubung), dan open (terbuka).,CTO LG tersebut juga mengenalkan konsep belajar yang ada pada robot vacuum cleaner yang dalam pergerakannya mampu menghindari kemungkinan tersangkut pada salah satu sudut ruang ataupun penghalang lain. Hal ini berkat terapan AI LG pada keping chip terbarunya yang mendukung pengembangan LG Neural Engine. ,Executive VP Messe Berlin Group sekaligus Direktur Eksekutif IFA Jens Heithecker mengatakan bahwa pengunjung IFA sangat tertarik dengan seluruh hal terkait AI dan penting bagi mereka untuk memahaminya dari salah satu pendukung terkuat AI.,Pengunjung IFA 2019 yang berlangsung sepanjang 6-11 September dapat lebih mengenal hasil pengembangan AI terkini LG dengan mengunjungi booth perusahaan di Hall 18 Messe Berlin sebagai tempat berlangsungnya acara. LG khusus membangun sudut LG ThinQ Home. Didesain tak hanya memperkenalkan rangkaian perangkat elektronik rumah tangga pintarnya, juga merasakan solusi gaya hidup masa depan dengan keterhubungan lebih baik. , </t>
  </si>
  <si>
    <t>https://autotekno.sindonews.com/read/1438110/123/lemari-pakaian-dengan-sensor-visual-ala-lg-1568085356</t>
  </si>
  <si>
    <t>Garudafood Terus Berkontribusi Kembangkan Olahraga</t>
  </si>
  <si>
    <t xml:space="preserve"> , - PT Garudafood melalui brandnya Kacang Garuda terus berperan aktif dalam mengembangkan potensi sepakbola di Indonesia. Hal ini dibuktikan dengan kembali mendukung program Liga Kompas kacang Garuda (LKG) U-14 untuk yang ke-lima kalinya sejak tahun 2015. ,Kacang Garuda sebagai brand pioneer Garudafood merupakan Indonesia Heritage Peanut dengan jargon ‚ÄúJangan Nonton Bola, Tanpa Kacang Garuda‚Äù menyadari banyak potensi yang bisa digarap dalam sepak bola, selama ini potensi Pesepakbola dinilai sudah sangat bagus dan memiliki perkembangan luar biasa. ,Liga Kompas Kacang Garuda (LKG) U-14 telah memasuki musim ke-sepuluh 2019-2020 dan dibuka oleh Fransiskus Johny, Managing Director PT Garudafood Putra Putri Jaya Tbk bersama Imam Nahrawi, Menteri Pemuda dan Olahraga serta Muhammad Bakir, Wakil Pemimpin Redaksi Harian Kompas dan Komite Liga membuka seremoni ‚ÄòLiga Kompas Kacang Garuda U-14 musim ke-sepuluh 2019-2020‚Äô di Studio Kompas TV, Jakarta.,Managing Director PT Garudafood Putra Putri Jaya Tbk Fransiskus Johny Soegiarto mengatakan, pihaknya melihat bahwa potensi para pesepakbola muda di Indonesia. Maka mereka pun menilai penting akan adanya pembinaan para atlet ini mulai sejak dini. Dia menambahkan, adanya Sekolah Sepak Bola (SSB) juga menjadi prioritas untuk pengembangan calon bibit-bibit unggul Pesepakbola Indonesia dan membutuhkan perhatian khusus. ,"Pesan saya mereka harus benar-benar fokus mengikuti kompetisi, karena hal inilah yang paling penting agar mereka semakin matang dan berkualitas, juga meningkatkan skill mereka, apalagi cara latihan yang terprogram sangat menunjang untuk karir mereka," katanya melalui siaran pers. ,Fransiskus berharap, para alumni LKG U-14 yang berprestasi ini dapat menjadi panutan bagi calon-calon pesepakbola muda yang ingin mengembangkan skills nya dan membawa harum nama Indonesia. ,"Mungkin kalau selama ini seleksi hanya untuk SSB di Jakarta dan sekitarnya bisa ditingkatkan lagi menjadi SSB di seluruh Indonesia, karena tentunya banyak putra daerah yang berpotensi menjadi bibit unggul pesepakbola." lanjut Fransiskus.,Kacang Garuda optimis LKG U-14 yang diikuti oleh peserta usia 13 ‚Äì 14 tahun dari 16 SSB terpilih di Jakarta ini memiliki segudang pemain muda berbakat dan berpotensi bagi masa depan pesepakbolaan nasional. ,Mereka akan dipantau oleh pemandu bakat yang sekaligus mantan Timnas era 80-an Dede Sulaeman. Kick-Off LKG U-14 musim ke-sepuluh 2019 - 2020 ini akan dimulai pada September 2019 hingga April 2020, mereka akan berkompetisi selama 8 bulan dan pemenang nya dapat mengikuti seleksi untuk mengikuti kompetisi sepakbola piala Gothia. ,Dia menerangkan, LKG U-14 ini bukan sekadar program pencarian bakat biasa. Namun ajang ini diharapkan dapat menjadi pintu bagi para pemain yang terpilih untuk merintis karier sebagai pesepakbola profesional Indonesia.,"Pengembangan pemain muda tak berarti tanpa dukungan masyarakat Indonesia, Kacang Garuda menyadari pentingnya dukungan tersebut terhadap program sebagai sebuah gerakan positif dan nasionalis. Para pemain muda berkualitas adalah fondasi bagi masa depan klub," ucapnya. , </t>
  </si>
  <si>
    <t>https://ekbis.sindonews.com/read/1438207/34/garudafood-terus-berkontribusi-kembangkan-olahraga-1568102415</t>
  </si>
  <si>
    <t>Berkali-kali OTT Jadi Bukti KPK Gagal Jalankan Fungsi Pencegahan</t>
  </si>
  <si>
    <t xml:space="preserve"> , - Desakan untuk segera dirumuskannya revisi UU KPK oleh DPR dilontarkan kembali oleh Ketua Presidium Jaringan aktivis Reformasi Indonesia (Jari 98), Willy Prakarsa. ,Aktivis ini menilai KPK gagal dalam melakukan misinya menggerus korupsi di tanah air. Sudah saatnya lembaga antirasuah itu mendapatkan pengawasan guna memperbaiki kinerja KPK yang bobrok, sembrono dan semakin kebablasan.,"OTT berkali-kali ini bukti KPK telah gagal karena korupsi masih ada. KPK gagal total melakukan pencegahan. Padahal fungsi pencegahan itu harus diutamakan," tegas Willy, Selasa (10/9/2019).,Dewan pengawas adalah salah satu dari enam poin yang diajukan DPR dalam revisi UU KPK tersebut. Willy pun setuju dengan dimasukkannya dewan pengawas agar kinerja KPK untuk dapat menyelamatkan uang negara bisa dilakukan secara optimal.,Bahkan aktivis ini menyatakan UU KPK bukalah kitab suci jadi sah jika direvisi. "UUD 45 saja bisa diamandemenkan, kenapa UU KPK tidak," tanyanya.,Dia bahkan menuding, OTT yang menjadi kebanggaan lembaga antirasuah itu sebagai pemborosan terhadap uang rakyat. Pemasukan yang didapatkan dari Operasi Tangkap Tangan tersebut tidak sebanding dengan biaya operasi yang dilakukan untuk OTT tersebut.,"KPK bisa diibaratkan 'besar pasak daripada tiang'. Dalam arti pengeluaran KPK jauh lebih tinggi daripada pemasukannya. OTT terus, duit rakyat diobral kemana-mana," tegas aktivis ini.,Willy menyarankankan, agar dana KPK yang didapat dari duit rakyat itu bisa dialokasikan untuk hal positif untuk kepentingan rakyat. Bukan untuk kegiatan penyelamatan uang negara yang sedikit namun menghabiskan berkali lipat uang negara.,Di tempat yang sama, pengamat hukum Petrus Selestinus mengatakan, selama 15 tahun berdiri, KPK belum juga berhasil membangun sistem pemberantasan korupsi yang efektif dan efisien sesuai dengan wewenangnya yang diberikan oleh UU KPK.,Budaya KKN yang yang masih menjadi gaya hidup di masyarakat belum bisa dibrengus KPK. Padahal menurutnya, indikator suksesnya KPK adalah menciptakan perilaku anti terhadap perbuatan KKN.,"Jika KPK hanya memberantas korupsi tetapi kejahatan nepotisme dan kolusi tidak pernah disentuh, maka akar dari korupsi tidak akan pernah tercabut dari habitatnya," tandasnya.,Sependapat dengan Willy, sudah saatnya KPK memiliki sebuah badan pengawas yang kuat dan kredible. Revisi UU KPK sangat diperlukan untuk memperkuat kelembagaan KPK. Selain itu, kewenangan KPK menelusuri kejahatan KKN penyelenggara negara melalui klarifikasi dan verifikasi LHKPN perlu diperjelas dalam revisi UU KPK. , </t>
  </si>
  <si>
    <t>https://nasional.sindonews.com/read/1438219/13/berkali-kali-ott-jadi-bukti-kpk-gagal-jalankan-fungsi-pencegahan-1568104427</t>
  </si>
  <si>
    <t>Pabrik Limbah di Kalideres Terbakar, 13 Mobil Damkar Dikerahkan</t>
  </si>
  <si>
    <t>11:25 WIB</t>
  </si>
  <si>
    <t xml:space="preserve"> , - Sebuah pabrik limbah di Jalan Permata dalam RT 02/15, Tegal Alur, Kalideres, Jakarta Barat terbakar hebat, Selasa (10/9/2019) pagi. Untuk menjinakan si jago merah, petugas mengerahkan 13 unit mobil pemadam kebakaran.Tidak ada korban jiwa dalam kejadian ini. ,Warga sekitar, Leman (37) mengatakan kejadian terjadi tiba tiba. Kala itu dirinya hendak menyeruput kopi di sekitaran lokasi. Api kemudian membesar dan membuat pekerja berhamburan.,‚ÄúBanyak keluar. Namanya juga pabrik limbah, bahaya juga,‚Äù ucap Leman saat dikonfirmasi di lokasi. ,Leman mengakui keberadaan pabrik limbah dikawasan ini sangat mengganggu, selain menyebabkan bau menyengat, saluran air juga acap kali kotor. ,Demi memadamkan Api, Sudin Pencegahan dan Penanggulangan Kebakaran Jakarta Barat mengarahkan 13 unit mobil damkar. Kurang dari satu jam, Api berhasil di jinakan dan kini dalam proses pendinginan.,‚ÄúLaporkan pertama kami Terima 09.40 WIB. 12 menit kemudian mobil pertama tiba di lokasi. Saat ini masih dalam proses pendinginan,‚Äù kata Kasie Op Sudin Pencegahan dan Penanggulangan Kebakaran Jakbar, Rompis Romli. ,Terpisah, Kapolsek Kalideres, AKP Indra Maulana mengatakan masih melakukan pengecekan dan mencari tau penyebab kebakaran. Sejumlah saksi telah dimintai keterangan terkait kejadian ini.‚ÄúKami masih menyisir. Alhamdulilah tidak ada korban jiwa dalam kejadian ini,‚Äù tutupnya. , </t>
  </si>
  <si>
    <t>https://metro.sindonews.com/read/1438134/170/pabrik-limbah-di-kalideres-terbakar-13-mobil-damkar-dikerahkan-1568089527</t>
  </si>
  <si>
    <t>Foxconn Langgar Hukum China Demi Penuhi Pesanan iPhone 11</t>
  </si>
  <si>
    <t xml:space="preserve"> , - Kelompok Pengawas Ketenagakerjaan China mengisyaratkan pabrik-pabrik Foxconn melanggar hukum perburuhan yang berlaku di negara tersebut. ,Foxconn sendiri adalah pabrikan perakit Apple iPhone. Tak heran, Apple langsung melakukan penyelidikan sendiri dan mengakui bahwa beberapa dugaan yang dilayangkan Kelompok Pengawas Ketenagakerjaan China benar adanya.,Laman , mengutarakan, masalah terbesar yang dinyatakan dalam laporan itu ialah 50% tenaga kerja Foxconn terdiri dari tenaga kerja sementara. Padahal peraturan di China hanya memperbolehkan sebanyak 10%. ,Apple mengatakan sedang bekerja sama dengan Foxconn untuk menyelesaikan masalah ini. Namun setiap perubahan mendadak pada jadwal kerja dapat memengaruhi peluncuran iPhone tahun ini.,Laporan tersebut berlanjut dengan tuduhan Foxconn mengharuskan pekerja untuk melakukan lembur, meskipun hasil penyelidikan Apple mengatakan semua,lembur adalah sukarela. Faktanya beberapa staf yang bekerja lembur terdiri dari pekerja magang siswa yang tidak diizinkan untuk mengambil jam tambahan. Perusahaan AS itu pun memastikan bahwa tidak ada lagi siswa yang bekerja lembur.,Sepertinya Foxconn bakal mengalami kesulitan memenuhi pesanan iPhone 11 Apple. Ini bisa berarti Apple harus menunda harapan penjualannya naik tahun ini. , </t>
  </si>
  <si>
    <t>https://autotekno.sindonews.com/read/1438085/183/foxconn-langgar-hukum-china-demi-penuhi-pesanan-iphone-11-1568079939</t>
  </si>
  <si>
    <t>Teknologi 5G Tersedia di Snapdragon Seri 6, 7, dan 8</t>
  </si>
  <si>
    <t xml:space="preserve"> QUALCOMM Technologies mengumumkan rencana mereka untuk mempercepat komersialisasi global 5G secara besar-besaran dengan memperluas portofolio mobile platform 5G di Snapdragon (SD) Seri 8, Seri 7 dan Seri 6 pada 2020. ,Dengan lebih dari 150 desain 5G diluncurkan atau sedang dalam pengembangan hingga saat ini, Qualcomm Technologies mendorong penyebaran 5G di berbagai tingkatan untuk menjadikan pengalaman menggunakan kamera, video, AI, dan gaming generasi berikutnya lebih luas ketersediaannya. ,Perluasan portofolio tersebut untuk mendukung fitur dan pita frekuensi secara global dan berpotensi membuat 5G dapat diakses oleh lebih dari 2 miliar pengguna ponsel pintar. Alex Katouzian, Senior VP dan GM, Mobile, Qualcomm Technologies, menyebut bahwa jajaran mobile platform baru ini akan menjadi yang pertama dalam peta jalan mobile platform 5G yang saling kompatibel perangkat lunaknya dengan memanfaatkan Snapdragon 5G Modem-RF System.,‚ÄúPortofolio mobile platform 5G Snapdragon dirancang untuk mendukung semua wilayah dan pita frekuensi, termasuk spektrum mmWave dan sub-6 GHz, mode TDD dan FDD, 5G multi-SIM, Dynamic Spectrum Sharing, Standalone (SA) dan arsitektur jaringan non-standalone (NSA),‚Äù ujarnya. ,Snapdragon Seri 8 telah mendukung perangkat seluler 5G yang dikenalkan secara global pada 2019. Rincian lebih lanjut tentang mobile platform Snapdragon Seri 8 5G generasi berikutnya akan datang pada akhir tahun ini. Adapun Snapdragon 5G mobile platform Seri 7 akan memiliki 5G terintegrasi ke SoC (system-on-chip) dan mendukung semua wilayah dan pita frekuensi secara global. ,Dua belas OEM, termasuk OPPO, realme, Redmi, Vivo, Motorola, HMD Global, dan LG Electronics berencana menggunakan Snapdragon 5G mobile platform Seri 7 terbaru yang terintegrasi di perangkat 5G mereka. Sampel Snapdragon 5G mobile platform Seri 7 yang terintegrasi akan memulai dikirimkan kepada pada customer pada kuartal kedua tahun 2019. ,‚ÄúKami membayangkan 5G dapat mendorong era baru dari perangkat terhubung yang pintar sehingga memungkinkan peluang baru bagi mobil pintar, layanan kesehatan jarak jauh, dan internet of things (IoT). Termasuk kota pintar, rumah pintar, dan wearable,‚Äù ujar Alex. , </t>
  </si>
  <si>
    <t>https://autotekno.sindonews.com/read/1438104/122/teknologi-5g-tersedia-di-snapdragon-seri-6-7-dan-8-1568084496</t>
  </si>
  <si>
    <t>Kenaikan Iuran untuk Menjaga Keberlangsungan Program JKN</t>
  </si>
  <si>
    <t>12:17 WIB</t>
  </si>
  <si>
    <t xml:space="preserve"> , - Kenaikan iuran BPJS Kesehatan sebesar 100% menuai kontroversi. Sasaran pun ditujukan kepada Kementerian Keuangan. Namun, patut diketahui juga, kenaikan ini disebabkan Penerima Bantuan Iuran (PBI) yang dibayarkan pemerintah, tidak disiplinya peserta, sehingga BPJS Kesehatan terus menerus defisit.,Mengapa hal ini terjadi? Kementerian Keuangan menerangkan bahwa sebanyak 96,6 juta penduduk miskin dan tidak mampu, iuran BPJS Kesehatan mereka telah dibayarkan pemerintah pusat melalui Anggaran Pendapatan dan Belanja Negara (APBN) yang disebut sebagai PBI.,Sementara itu, 37,3 juta jiwa lainnya, iuran BPJS-nya dibayarkan oleh pemerintah daerah (APBD), melalui kepesertaan penduduk yang didaftarkan oleh Pemda sebagai PBI daerah.,"Dengan demikian, ada sekitar 134 juta jiwa yang iurannya dibayarkan oleh APBN dan APBD," ujar Kepala Biro Komunikasi dan Layanan Informasi Kementerian Keuangan, Nufransa Wira Sakti di Jakarta, Selasa (10/9/2019). ,Sementara itu, total pemanfaatan layanan kesehatan melalui Jaminan Kesehatan Nasional (JKN) mencapai 233,9 juta layanan.Layanan tersebut, terdiri dari 147,4 juta layanan pada Fasilitas Kesehatan Tahap Pertama (FKTP), 76,8 juta layanan rawat jalan RS, dan 9,7 juta layanan rawat inap RS. ,"Secara rata-rata, jumlah layanan kesehatan melalui JKN mencapai 640.822 layanan setiap hari," katanya. ,Sementara untuk pekerja penerima upah, baik ASN Pusat/Daerah, TNI, POLRI maupun pekerja swasta, penyesuaian iuran akan ditanggung bersama oleh pekerja dan pemberi kerja.,Namun, sejak tahun 2014, setiap tahun program JKN selalu mengalami defisit. Sebelum memperhitungkan intervensi pemerintah, baik dalam bentuk Penyertaan Modal Negara (PMN) maupun bantuan APBN, besaran defisit JKN masing-masing Rp1,9 triliun (2014), Rp9,4 triliun (2015), Rp6,7 triliun (2016), Rp13,8 triliun (2017), dan Rp19,4 triliun (2018).,Untuk mengatasi defisit JKN itu, pemerintah memberikan bantuan dalam bentuk PMN sebesar Rp5 triliun (2015) dan Rp6,8 triliun (2016) serta bantuan dalam bentuk bantuan belanja APBN sebesar Rp3,6 triliun (2017) dan Rp10,3 triliun (2018).,Tanpa dilakukan kenaikan iuran, defisit JKN akan terus meningkat, yang diperkirakan akan mencapai Rp32 triliun di tahun 2019, dan meningkat menjadi Rp44 triliun pada 2020 dan Rp56 triliun pada 2021.,"Dalam rangka menjaga keberlangsungan program JKN, maka kenaikan iuran itu memang diperlukan. Jangan sampai program JKN yang manfaatnya telah dirasakan oleh sebagian besar penduduk Indonesia terganggu keberlangsungannya," pungkasnya. , </t>
  </si>
  <si>
    <t>https://ekbis.sindonews.com/read/1438147/34/kenaikan-iuran-untuk-menjaga-keberlangsungan-program-jkn-1568092606</t>
  </si>
  <si>
    <t>5 Cara Mudah Membuat Makanan Terasa Lebih Enak</t>
  </si>
  <si>
    <t>11:31 WIB</t>
  </si>
  <si>
    <t xml:space="preserve"> , - Mungkin Anda bertanya-tanya kenapa makanan yang dibeli di restoran terasa lebih enak dibandingkan memasaknya sendiri di rumah. Tentunya ada rahasia yang membuat makanan di rumah makan terasa nikmat di lidah dan menggugah selera. Seperti halnya menggunakan bahan-bahan yang segar dan terjamin kualitasnya.,Namun tak perlu khawatir, masak sendiri di rumah juga bisa meghasilkan makanan yang nikmat. Memang ada caranya dan itu terbilang sederhana dan mudah. Dilansir Times of India, berikut tips sederhana untuk membuat makanan terasa lebih nikmat.,Menggunakan gula merupakan cara terbaik untuk membumbui masakan Anda. Tambahkan sedikit gula pada protein tanpa lemak untuk membuat makanan terasa lezat.,Memanggang sayuran dengan api besar akan memusatkan rasa dan memunculkan rasa manis pada sayuran. Panas yang kering dari oven seringkali mengaramelkan gula alami pada sayuran yang menghasilkan rasa luar biasa,Menambahkan rempah di awal proses memasak akan melepaskan rasa maksimal. Sementara bumbu halus idealnya diberikan pada akhir proses memasak agar rasa dan warna tidak hilang.,Apapun yang berwarna cokelat terasa lebih enak. Termasuk untuk roti, pai atau bahkan kue yang idealnya tidak diambil dari oven sampai bagian luarnya berwarna cokelat keemasan.,Lemak dalam mentega, minyak dan kacang-kacangan akan menjadi tengik ketika terpapar oksigen dan cahaya. Yang terbaik adalah mengurangi paparan untuk memperlambat proses. Karenanya, menyimpan lemak dengan benar adalah yang terpenting. Mentega dan kacang-kacangan idealnya dimasukkan kembali ke dalam freezer sementara minyak nabati simpan di suhu ruangan yang gelap. , </t>
  </si>
  <si>
    <t>https://lifestyle.sindonews.com/read/1438103/185/5-cara-mudah-membuat-makanan-terasa-lebih-enak-1568084341</t>
  </si>
  <si>
    <t>Anies Baswedan Ungkap BJ Habibie Belum Bisa Diajak Komunikasi</t>
  </si>
  <si>
    <t>11:28 WIB</t>
  </si>
  <si>
    <t xml:space="preserve"> , - Gubernur DKI Jakarta, Anies Baswedan mengungkapkan bahwa Presiden ketiga RI, Bacharuddin Jusuf (BJ) Habibie belum bisa berkomunikasi karena sedang menjalani masa perawatan di RSPAD Gatot Soebroto.,"Tidak, beliau tidak bisa berkomunikasi. Beliau posisinya seperti tidur dalam perawatan dan praktis kalau komunikasi tidak tapi beliau sadar, sadar mendengar tapi tidak berkomunikasi karena ada alat-alat juga yang dipasang di situ," ujar Anies usai menjenguk BJ Habibie di RSPAD Gatot Soebroto, Selasa (10/9/2019).,Anies juga menyebut saat menjenguk tadi, beberapa perwakilan keluarga BJ Habibie turut mendampingi perawatan. "Betul, ada anak-anak, ada keluarga, ada adek-adek berkumpul di situ semua," jelasnya.,Sebelumnya usai menjenguk, Anies berharap BJ Habibie dapat diberikan mukjizat oleh Tuhan agar lekas diberikan kesembuhan dan dapat kembali beraktifitas seperti biasanya.,"Kondisinya memang tim dokter yang bisa menjelaskan secara detail. Tapi memang berat dan kita mendoakan semoga Allah menurunkan mukjizatnya membuat semua ikhtiar manusia ini menemukan hasilnya sehingga pak Habibie bisa kembali sehat dan kembali beraktivitas seperti semula," tuturnya. , </t>
  </si>
  <si>
    <t>https://nasional.sindonews.com/read/1438135/15/anies-baswedan-ungkap-bj-habibie-belum-bisa-diajak-komunikasi-1568089692</t>
  </si>
  <si>
    <t>Bea Cukai dan BNN Kejar Dua Penyelundup Ganja Bermodus Barang Kiriman</t>
  </si>
  <si>
    <t xml:space="preserve"> , - Bea Cukai bekerja sama dengan Badan Narkotika Nasional (BNN) kembali gagalkan upaya penyelundupan narkotika ke wilayah Indonesia. Dari joint operation yang dilakukan Bea Cukai Makassar dan BNN Provinsi Sulawesi Selatan kali ini, petugas gabungan berhasil mengamankan 1,2 Kg ganja.,Kepala Kantor Bea Cukai Makassar, Gusmiadirrahman, menyatakan bahwa penyelundupan ini menggunakan modus barang kiriman. ‚ÄúPada 31 Agustus 2019 kemarin terdapat paket kiriman di terminal kargo Bandara Sultan Hasanuddin Makassar. Paket tersebut dicurigai berisi narkotika. setelah dilakukan pemerikaan bersama, hasilnya ada ganja di dalam paket tersebut,‚Äù ungkapnya.,Selanjutnya terhadap paket diteruskan ke PJT Tiki jalan Boulevard untuk selanjutnya dilakukan Controlled Delivery ke alamat penerima paket. Dari situ, petugas berhasil mengamankan tersangka berinisial M sebagai penerima paket. ‚ÄúPetugas juga memperoleh keterangan dari tersangka bahwa barang tersebut merupakan milik tersangka berinisial RZ,‚Äù tambah Gusmiadirrahman.,Tersangka M diminta untuk menyampaikan kepada RZ bahwa barang telah diterima dan siap untuk diantar. Tersangka RZ kemudian minta barang tersebut diantarkan ke sebuah bengkel di daerah Jalan Perintis. ‚ÄúPetugas kemudian melakukan penindakan dengan menangkap RZ di lokasi tersebut. Petugas langsung membawa kedua tersangka untuk ditahan di kantor BNN,‚Äù jelas Gusmiadirrahman.,Selain mengamankan 1,2 kg ganja dan bebapa bukti sepeti telepon genggam dan resi paket. Joint Operations Bea Cukai dan BNN bukan pertama kali ini terjadi, sinergi ini sudah berjalan di seluruh Indonesia dengan hasil penindakan yang sangat luar biasa, dan sinergi ini juga akan terus dilakukan dengan aparat penegak hukum lainnya. ''Joint Operations ini berhasil menyelamatkan generasi muda dari bahaya narkoba, bila 1 orang menggunakan 3gram ganja berarti Joint Operations ini berhasil menyelamatkan 400 orang generasi muda dari bahaya narkoba,‚Äù pungkas Gusmiadirrahman. , </t>
  </si>
  <si>
    <t>https://daerah.sindonews.com/read/1438133/174/bea-cukai-dan-bnn-kejar-dua-penyelundup-ganja-bermodus-barang-kiriman-1568089402</t>
  </si>
  <si>
    <t>DPRD DKI Jakarta Masih Godok Aturan Soal Pimpinan</t>
  </si>
  <si>
    <t xml:space="preserve"> , - DPRD DKI Jakarta hingga kini masih menggodoksejumlah aturan untuk menetapkan serta melantik pimpinan definitif di lembaga legislatif tersebut. DPRD sejauh ini telah melakukan empat kali rapat membahas hal tersebut.,"Kan prosesnya gini, pertama kita harus menetapkan dan melantik pimpinan definitif. Nah, sambil persiapan surat dari DPP PDIP dan Demokrat tinggal dua lagi yang belum selesai. PAN, Gerindra, dan PKS itu sudah kirim ke pimpinan sementara. Nah, sambil jalan kita menyelesaikan tata tertib. Rencana kita sebelum 19 September, mungkin di antara16-17 September ya paripurna pelantikan pimpinan definitif," ungkap Wakil Ketua DPRD DKI sementara Syarif kepada wartawan, Selasa (10/9/2019).,Syarif mengatakan, tata tertib untuk memilih pimpinan definitif ditargetkan selesai pada Kamis mendatang. Berselang satu hari pihaknya akan berkonsultasi dengan Kemendagri. Terkait pimpinan fraksi di masing-masing parpol, Syarif menuturkan, sejauh ini dari PAN calon ketua fraksi ialah Zita Anjani, sedangkan PKS Abdurrahman Suhaimi.,"Fraksi sudah selesai, kita tinggal mengumpulkan di paripurna. Fraksi akan kita umumkan di paripurna sama pelantikan pimpinan definitif. Setelah tatib selesai paripurna pimpinan definitif baru digodok lagi sama pimpinan definitif barang dua tiga hari baru ketok palu pengesahan tatib sekaligus penetapan AKD," katanya.,Syarif menambahkan, AKD bergantung setelah pengesaha tatib. Karena pembagian di komisi itu tergambar di tatib. "Setelah tatib diketok palu. Kalau belum ada tatib gak bisa dibagi komisi," ucapnya. , </t>
  </si>
  <si>
    <t>https://metro.sindonews.com/read/1438114/171/dprd-dki-jakarta-masih-godok-aturan-soal-pimpinan-1568086294</t>
  </si>
  <si>
    <t>Alumni UIN Jakarta Galang Petisi Tolak Revisi UU-Capim KPK Bermasalah</t>
  </si>
  <si>
    <t xml:space="preserve"> , - Pemilihan Calon Pimpinan KPK yang masuk tahap seleksi uji kelayakan dan kepatutan (fit and proper test) di DPR dan usulan Revisi Undang-Undang No 30/2002 tentang KPK mendapat respons yang masif di masyarakat. Berbagai penolakan atas dua isu itu pun dilakukan sejumlah elemen masyarakat baik yang terhimpun dalam organisasi maupun perorangan.,Salah satunya penolakan revisi UU KPK dan seleksi Capim KPK yang dianggap bersalah disuarakan puluhan alumni Universitas Islam Negeri (UIN) Syarif Hidayatulllah, Jakarta. Para Alumni menggalang petisi dalam bentuk dukungan untuk KPK melalui pesan WhatsApp yang beredar sejak kemarin hingga Selasa (10/9/2019) ini.,Para Alumni UIN ini menganggap, rencana DPR melakukan revisi UU KPK telah menimbulkan kontroversi. Proses revisi ini tidak sesuai dengan ketentuan UU dan dapat menyebabkan proses dan hasil dinyatakan batal demi hukum. ,"Selain tidak taat prosedur yang ditentukan UU No. 12 Tahun 2011 tentang Pembentukan Peraturan Perundang-undangan, revisi UU KPK juga bermotif pelemahan KPK dengan berbagai cara, termasuk memperlemah kewenangan dan merusak keorganisasian di KPK," ucap pernyataan petisi itu. ,Selain itu, para alumni menilai, rencana dan proses revisi UU KPK ini secara bersamaan dilakukan dengan uji kepatutan dan kelayakan (fit and proper test) 10 calon pimpinan KPK periode 2019-2023 di Komisi III DPR, setelah diserahkan Presiden Joko Widodo ke DPR. Padahal di antara 10 calon pimpinan KPK tersebut masih ada calon yang diduga melakukan pelanggaran etik berat saat bertugas di KPK dan tidak taat melaporkan LHKPN secara periodik.,Melihat ancaman kepada KPK yang terstruktur, sistematis dan masif (TSM) maka kami Alumni IAIN/UIN Syarif Hidayatullah Jakarta:,1. Menolak upaya merevisi UU KPK.,2. Meminta kepada Presiden RI Bapak Joko Widodo untuk menolak Pembahasan RUU ini dan tidak mengirimkan surat ke DPR.,3. Meminta kepada Komisi III DPR untuk tidak memilih calon pimpinan KPK yang memiliki rekam jejak buruk dengan dugaan pelanggaran etik berat maupun yang tidak taat melaporkan LHKPN secara periodik.,Alumni IAIN/UIN Syarif Hidayatullah Jakarta pun menggalang dukungan di antaranya, Azyumardi Azra, Humaedi Hasan, Arief Subhan, Lukman Hakim,,dan Burhanuddin Muhtadi. , </t>
  </si>
  <si>
    <t>https://nasional.sindonews.com/read/1438162/13/alumni-uin-jakarta-galang-petisi-tolak-revisi-uu-capim-kpk-bermasalah-1568095315</t>
  </si>
  <si>
    <t>Cekcok di Kafe, Wartawan Online di Dairi Tewas Dikeroyok 6 Orang</t>
  </si>
  <si>
    <t xml:space="preserve"> , - Seorang , online dikeroyok enam orang hingga meninggal dunia, salah satu pelakunya adalah perempuan. Peristiwa pengeroyokan ini terjadi di Desa Kalang Simbara, Kecamatan Sidikalang, ,, Provinsi Sumatera Utara. ,Menurut polisi, kejadian berawal saat korban berinisial DP (46) terlibat cekcok dengan salah seorang perempuan di sebuah kafe yang juga salah satu pelakunya. Kemudian DP pulang ke rumah mengambil senapan angin dan menembakkannya ke arah kafe.,Karena tidak terima, perempuan itu dan 5 temannya mengejar DP hingga ke rumahnya. DP kembali menembak salah satu terduga pelaku dengan senapan anginnya. Kemudian terjadilah , yang menyebabkan DP tewas di depan rumahnya. ,Kasat Reskrim Polres Dairi Iptu Rudianto Silalahi menjelaskan, saat ini pihak kepolisisan telah menangkap dan menahan 5 tersangka pelaku pengeroyokan. Sedangkan 1 orang lagi masuk daftar pencarian orang (DPO) karena melarikan diri. ,Dari lokasi kejadian, polisi mengamankan sebuah senapan angin, bambu, batu, dan dua unit sepeda motor sebagai barang bukti. ,"Korban pengeroyokan telah diserahkan kepolisian kepada pihak keluarganya. Seterusnya korban akan dibawa dan dimakamkan di kampung halamannya," kata Iptu Rudianto. , </t>
  </si>
  <si>
    <t>https://daerah.sindonews.com/read/1438153/174/cekcok-di-kafe-wartawan-online-di-dairi-tewas-dikeroyok-6-orang-1568093776</t>
  </si>
  <si>
    <t>Ditanya Revisi UU KPK, OSO: Tak Bisa Kita Pro Ini dan Pro Itu</t>
  </si>
  <si>
    <t>13:49 WIB</t>
  </si>
  <si>
    <t xml:space="preserve"> , - Ketua Dewan Perwakilan Daerah (DPD), Oesman Sapta Odang angkat suara terkait dengan usulan Revisi Undang-undang Nomor 30 Tahun 2002 tentang KPK yang saat ini menjadi inisiatif RUU di DPR. Pria yang akrab disapa OSO itu mengaku pihaknya tengah memelajari draft revisi UU tersebut.,"Tak bisa kita pro ini dan pro itu enggak. Tapi tentunya kita tak akan melemahkan KPK," ujar OSO di Kompleks Parlemen, Jakarta, Selasa (10/9/2019).,Kendati begitu, OSO mengaku pendapatnya tentang revisi UU KPK tersebut tak mau dikaitkan dengan kapasitasnya sebagai ketua dan anggota DPD. OSO memilih dalam kapasitas sebagai Ketua Umum DPP Partai Hanura.,"Ya udah itu (bicara dalam kapasitas Ketum Hanura)," kata pria yang tak dapat kembali melanggeng ke Senayan saat Pemilu 2019 lalu. , </t>
  </si>
  <si>
    <t>https://nasional.sindonews.com/read/1438177/13/ditanya-revisi-uu-kpk-oso-tak-bisa-kita-pro-ini-dan-pro-itu-1568098154</t>
  </si>
  <si>
    <t>Jokowi Ajak Masyarakat Berdoa untuk Kesembuhan BJ Habibie</t>
  </si>
  <si>
    <t xml:space="preserve"> , - Presiden Joko Widodo (Jokowi) terus memantau kondisi kesehatan Presiden ketiga RI, Baharuddin Jusuf Habibie yang tengah dirawat intensif di RSPAD Gatot Subroto, Jakarta, Selasa (10/9/2019).,Melalui akun Instagram @Jokowi, mantan Wali Kota Solo ini menyampaikan Habibie yang tengah dirawat intensif. Jokowi juga menyampaikan bahwa kemarin dirinya telah menjenguk Habibie yang dirawat di Ruang Pavilliun Kartika dan sempat bertemu dokter dan anggota keluarga.,Presiden ketujuh RI itu pun mengajak masyarakat Indonesia untuk mendoakan kesembuhan Habibie. "Mari berdoa untuk kesembuhan Bapak Habibie, agar beliau segera kembali berkegiatan seperti sediakala," kata Jokowi. ,Sampai berita ini disiarkan, ajakan Presiden Jokowi untuk mendokan Habibie telah dikomentari lebih dari 1.489 orang. ,Sebelumnya diberitakan, Sekretaris Pribadi Presiden ketiga RI BJ Habibie, Rubijanto membantah keras terkait kabar wafatnya suami dari almarhumah Hasri Ainun Habibie tersebut. Rubijanto memastikan Habibie sedang menjalani perawatan yang intensif oleh Tim Dokter Kepresidenan (TDK) di RSPAD Gatot Soebroto.,"Sesuai petunjuk TDK bahwa agar beliau mendapat perawatan optimal dan dapat istirahat penuh, maka untuk sementara waktu Bapak Habibie belum diizinkan untuk dikunjungi," ujar Rubijanto dalam keterangan persnya, Selasa (10/9/2019). , </t>
  </si>
  <si>
    <t>https://nasional.sindonews.com/read/1438113/15/jokowi-ajak-masyarakat-berdoa-untuk-kesembuhan-bj-habibie-1568085851</t>
  </si>
  <si>
    <t>Kerusakan Jalan di Pasuruan Ambil Korban Jiwa</t>
  </si>
  <si>
    <t xml:space="preserve"> , - Karena berupaya menghindari jalan rusak, dua orang dalam satu keluarga tertabrak truk tronton bermuatan berat di ruas jalan desa di Kabupaten ,, Jawa Timur, Senin (9/9/2019). ,Bapak tewas seketika, sementara anaknya selamat dalam kecelakaan ini. Diduga sopir truk tronton yang mengangkut sirtu dari lokasi tambang tak mau mengalah di jalan. , ,Warga menemukan Fadilah yang kondisinya meninggal dunia setelah kecelakaan di jalan desa Bener Wojo, Kecamatan Kejayan, Kabupaten Pasuruan, Senin sore kemarin.,Setelah itu, warga mengevakuasi lelaki berumur 42 tahun asal Dusun Dampol desa setempat ke tempat lebih aman. Kemudian jenazah dibawa dengan mobil minibus ke RSUD dr Sudarsono, Kota Pasuruan, guna kepentingan otopsi. ,Kecelakaan bermula saat korban berboncengan dengan putrinya Kholifah (16) pulang belanja dari pasar. Di lokasi kejadian, motornya terpeleset saat menghindari jalan rusak parah setelah dilintasi dengan kendaraan besar melibihi tonase. ,Dari arah berlawanan, truk tronton yang disopiri Purwanto Arip (42) warga Pasrepan, Kabupaten Pasuruan melindas motor korban. Seketika korban tewas dengan luka serius di bagian kepala. ,Sementara anak korban Kholifah terpental ke kiri dan selamat dari kecelakaan maut ini. Polisi yang datang ke lokasi kejadian meminta keterangan sejumlah saksi mata di lokasi kejadian. Untuk sopir truk tronton diamankan ke mapolres setempat untuk dimintai keterangan terkait kecelakaan ini. , </t>
  </si>
  <si>
    <t>https://daerah.sindonews.com/read/1438098/174/kerusakan-jalan-di-pasuruan-ambil-korban-jiwa-1568082610</t>
  </si>
  <si>
    <t>Sejumlah Tokoh Berdatangan ke RSPAD Jenguk BJ Habibie</t>
  </si>
  <si>
    <t xml:space="preserve"> , - Sejumlah tokoh mendatangi Rumah Sakit Pusat Angkatan Darat (RSPAD) Gatot Soebroto, Jakarta Pusat dengan tujuan untuk menjenguk Presiden ke-3 RI, Bacharuddin Jusuf (BJ) Habibie yang tengah terbaring sakit.,Sejumlah tokoh tersebut antara lain Presiden ke-6 RI Susilo Bambang Yudhoyono (SBY), Wakil Presiden terpilih KH Ma'ruf Amin, Menteri Kesehatan Nila F Moeloek, dan Gubernur DKI Jakarta Anies Baswedan. ,Kedatangan sejumlah tokoh tersebut bervariasi waktunya dan beberapa di antaranya melalui pintu yang tidak diketahui awak media. Dan hampir semuanya belum mau berbicara kepada awak media dan lebih memilih bergegas menuju ke dalam ruangan di RSPAD Gatot Soebroto.,Sebelumnya, sempat tersebar kabar bahwa BJ Habibie wafat pada pagi ini. Namun, Asisten pribadi BJ Habibie, Rubijanto mengungkapkan, kabar duka tersebut tidak benar. BJ Habibie saat ini dalam kondisi aman dan masih dalam penanganan oleh tim dokter.,"Pagi ini beredar berita hoax, hoax!! Beliau dalam keadaan aman terkendali. Terima kasih," kata Rubijanto saat dikonfirmasi, Selasa (10/9/2019). , </t>
  </si>
  <si>
    <t>https://nasional.sindonews.com/read/1438126/15/sejumlah-tokoh-berdatangan-ke-rspad-jenguk-bj-habibie-1568087977</t>
  </si>
  <si>
    <t>OPEC Perpanjang Pengurangan Minyak, Harga Naik Lima Hari Beruntun</t>
  </si>
  <si>
    <t>10:38 WIB</t>
  </si>
  <si>
    <t xml:space="preserve"> , - Harga minyak mentah dunia terus meningkat pada Selasa (10/9/2019), menjadi peningkatan lima hari berturut-turut. Kenaikan harga ditopang oleh kebijakan OPEC dan negara non OPEC untuk memperpanjang pengurangan produksi.,Melansir dari ,, harga minyak mentah Brent naik 42 sen atau 0,7%, pada level USD63,01 per barel pada pukul 01:04 GMT, sementara harga minyak mentah AS, West Texas Intermediate naik 46 sen atau 0,8%, ke level USD58,31 per barel.,Kenaikan harga si emas hitam merespon pernyataan Menteri Energi baru Arab Saudi, Pangeran Abdulaziz bin Salman, yang ditunjuk oleh ayahnya Raja Salman pada Minggu (8/9).,Pangeran Abdulaziz, anggota lama delegasi Saudi untuk Organisasi Negara-negara Pengekspor Minyak (OPEC), mengatakan kebijakan Arab Saudi tidak akan berubah untuk memotong produksi minyak 1,2 juta barel per hari.,Dia menambahkan aliansi OPEC+, yaitu antara negara-negara OPEC dan negara-negara non-anggota dipimpin oleh Rusia akan memberlakukan pemotongan produksi hingga jangka panjang.,"Pertemuan negara-negara OPEC dan OPEC+ pada minggu ini di Abu Dhabi, telah memutuskan melanjutkan pengurangan produksi sehingga mendukung harga," terang Stephen Innes, ahli strategi pasar Asia Pasifik di AxiTrader di Singapura.,Pertemuan di Abu Dhabi untuk menjaga komitmen OPEC dan non OPEC, dimana produksi minyak Rusia pada Agustus kemarin telah melebihi kuota berdasarkan perjanjian OPEC+. Dan kenaikan harga minyak selama lima hari ini menjadi yang terpanjang sejak akhir Juli 2019.,Meski demikian, harga minyak bisa berbalik melemah akibat ketidakpastian seputar ekonomi global, imbas masih berlangsungnya perang perdagangan AS-China dan meningkatnya pasokan minyak Amerika Serikat. , </t>
  </si>
  <si>
    <t>https://ekbis.sindonews.com/read/1438116/34/opec-perpanjang-pengurangan-minyak-harga-naik-lima-hari-beruntun-1568086657</t>
  </si>
  <si>
    <t>Marc Marquez Pembalap MotoGP Terhebat Sepanjang Sejarah</t>
  </si>
  <si>
    <t xml:space="preserve"> , - Pagelaran MotoGP seri 13 bakal berlangsung di GP San Marino, akhir pekan ini. Marc Marquez masih betah mengunci tempatnya di posisi pertama pada klasemen sementara pembalap MotoGP dengan raihan 250 poin.,Kesempatan untuk merebut trofi juara MotoGP keenam kalinya di kelas utama makin terbuka. Marquez dapat mempertajam namanya sebagai pemilik gelar termuda sepanjang sejarah yang mampu menorehkan catatan itu jika ia berhasil merealisasikannya.,Sejak Marquez muncul di kelas utama MotoGP pada 2013, ia sudah mampu menorehkan prestasi yang luar biasa. Diusianya yang terbilang muda (20 tahun dan 266 hari) dia mampu menggarisbawahi namanya sebagai pembalap termuda yang sukses keluar jadi juara dunia.,Kisah Marquez di MotoGP terus berlanjut. Dia pun lantas menuliskan namanya sebagai pembalap termuda yang bisa memenangkan lima gelar juara kelas tertinggi dalam enam musim terakhir di usia 25 tahun dan 246 hari.,Melihat rekam jejak Marquez di ajang MotoGP, Giacomo Agostini berpendapat bahwa pembalap tim Repsol Honda merupakan joki yang sangat fenomenal. Ditambahkan, dia seperti dianugerahi kemampuan langka dalam menunggangi kuda besi.,"Dia (Marc) memiliki bakat yang luar biasa di umur yang masih sangat muda. Bagi saya, dia adalah salah satu yang terhebat sepanjang masa," tutur Agostini dikutip dari PaddockGP, Selasa (10/9/2019).,"Anda dapat mengalahkannya sekali atau dua kali, tetapi dia akan tetap menang. Dari 20 balapan, dia mungkin bisa memenangi 10 di antaranya, sedangkan pembalap lain mungkin hanya mampu memenangi dua balapan," imbuh legenda balap yang telah meraih 15 gelar juara dunia. , </t>
  </si>
  <si>
    <t>https://sports.sindonews.com/read/1438118/49/marc-marquez-pembalap-motogp-terhebat-sepanjang-sejarah-1568086807</t>
  </si>
  <si>
    <t>IHSG Lanjutkan Penguatan, Dibuka Naik 5,51 Poin</t>
  </si>
  <si>
    <t>09:32 WIB</t>
  </si>
  <si>
    <t xml:space="preserve"> , - Indeks Harga Saham Gabungan (IHSG) melanjutkan penguatan pada perdagangan Selasa (10/9/2019), dengan dibuka bertambah 5,51 poin atau 0,09% ke level 6.331,73.,Sebelumnya, pada Senin kemarin, IHSG ditutup bertambah 17,26 poin atau 0,27% ke level 6.326,21. ,Kenaikan IHSG salah satunya ditopang oleh penguatan indeks sektoral, dimana tujuh sektoral menguat di awal perdagangan. Kenaikan tertinggi pada sektor aneka industri sebesar 0,63%. Sektor konstruksi dan properti menguat 0,3%. Sektor perkebunan menguat 0,37%.,Dan di bursa dari 493 saham, 205 menguat, 144 stagnan dan 144 lagi tertekan. Nilai transaksi saham Rp2,16 triliun dari 5,47 miliar unit. Transaksi bersih asing -Rp27,611 miliar, dengan aksi jual asing Rp402,20 miliar berbanding aksi beli asing Rp374,59 miliar.,Peningkatan IHSG pagi ini didorong antara lain oleh kenaikan harga saham Astra International Tbk (ASII), H.M. Sampoerna Tbk (HMSP), Telekomunikasi Indonesia Tbk (TLKM), dan Bank Rakyat Indonesia Tbk (BBRI).,Hingga pukul 09.16 WIB, harga saham emiten berkapitalisasi pasar di atas Rp300 triliun, yaitu ASII naik 0,75% jadi Rp6.700 per unit. Adapun harga saham HMSP naik 0,73% ke Rp2.750, TLKM naik 0,70% ke Rp4.300, dan BBRI naik 0,24% jadi Rp4.180 per unit. , </t>
  </si>
  <si>
    <t>https://ekbis.sindonews.com/read/1438112/178/ihsg-lanjutkan-penguatan-dibuka-naik-551-poin-1568085675</t>
  </si>
  <si>
    <t>Dijenguk SBY, Ibas Sebut Keadaan BJ Habibie Kritis</t>
  </si>
  <si>
    <t xml:space="preserve"> , - Presiden ketiga RI BJ Habibie masih menjalani perawatan intensif di Rumah Sakit Pusat Angkatan Darat (RSPAD) Gatot Soebroto, Senen, Jakarta Pusat. ,Hal itu diungkapkan oleh Ketua Panitia Pelaksana Pertemuan Anggota Legislatif Fraksi Partai Demokrat, Edhie Baskoro Yudhoyono di Jakarta Convention Center, Senayan, Jakarta, Selasa (10/9/2019).,Pria yang akrab disapa Ibas ini mengatakan bahwa seharusnya acara pertemuan Anggota Legislatif Fraksi Partai Demokrat itu dibuka oleh Ketua Umum Partai Demokrat Susilo Bambang Yudhoyono (SBY).,"Tetapi di pagi hari ini, beliau mendapatkan kabar bahwa mantan presiden kita, Presiden Habibie saat ini sedang dirawat di RSPAD. Dan menurut informasi tersebut keadaannya kritis," kata Ibas.,Sehingga, kata dia, SBY memutuskan menjenguk Habibie di RSPAD. Ibas pun mengajak ribuan anggota legislatif Fraksi Partai Demokrat yang hadir untuk mendoakan Habibie agar segera sembuh dari penyakitnya. , </t>
  </si>
  <si>
    <t>https://nasional.sindonews.com/read/1438121/15/dijenguk-sby-ibas-sebut-keadaan-bj-habibie-kritis-1568087578</t>
  </si>
  <si>
    <t>Ini Tujuh Tips Jika Anda Ingin Mengabadikan Momen Saat Traveling</t>
  </si>
  <si>
    <t>09:17 WIB</t>
  </si>
  <si>
    <t xml:space="preserve"> Jika Anda bepergian dan hendak mengabadikan momen penting yang Anda jumpai dalam perjalananmu itu, berikut beberapa langkah yang perlu Anda ketahui.,Pikirkan konsep dan cerita video yang diinginkan, misalnya dokumentasi perjalanan atau pemandangan dari tempat yang dikunjungi. Dari konsep itu, tentukan kamera dan lensa yang harus dibawa.,Ketika traveling, pilih jadwal keberangkatan dengan pesawat atau transportasi paling pagi agar bisa mendapat pemandangan indah untuk menambah varian footage video perjalanan. Jika beruntung, kita juga bisa mendapat foto pulau dari kejauhan ketika pesawat mulai mendarat, misalnya Pantai Losari atau hamparan Pulau Samalona.,Ibarat roh, cerita adalah nyawa untuk membuat video menarik. Anda bisa memberikan opini mengenai tempat yang dikunjungi, cerita kuliner yang dicicipi, atau informasi lokasi yang didatangi.,Dengan merencanakan konsep video, kebutuhan foot age video perjalanan bisa diketahui sehingga bisa menentukan kebutuhan kamera. Gali dan ketahui fitur dan prosedur menggunakan kamera sehingga bisa memaksimalkan video perjalanan.,Dokumentasikan momen liburan dengan santai dan apa adanya agar tetap bisa menik mati liburan. Jangan mengatur anak-anak atau partner liburan melakukan apa yang kita inginkan di video atau mengulang adegan yang sama karena akan membosankan.,Gunakan mikrofon tambahan yang dipasang pada kamera karena suara atau audio yang kita rekam sangat penting.,Memiliki banyak footage liburan yang berkesan memang menyenangkan. Tetapi sayang apabila tidak segera dipublikasikan ke media sosial. ‚ÄúTikTok memiliki berbagai fitur menarik untuk membuat video liburan lebih berkesan. Misalnya menambahkan dan memilih transisi video dengan mudah serta memberikan berbagai efek pada video untuk mendukung cerita video perjalanan. , </t>
  </si>
  <si>
    <t>https://lifestyle.sindonews.com/read/1438097/156/ini-tujuh-tips-jika-anda-ingin-mengabadikan-momen-saat-traveling-1568082488</t>
  </si>
  <si>
    <t>Huawei Mate 30 Tanpa Layanan Google? Jangan Takut, Ini Solusinya</t>
  </si>
  <si>
    <t xml:space="preserve"> , - Bukan pertama kalinya kita mendengar bahwa perangkat Huawei tak lagi bisa mendapatkan Layanan Google. Khususnya , barunya, Huawei Mate 30. ,Belakangan semakin banyak informasi menunjukkan hal ini memang benar akan terjadi. Namun Huawei tampaknya sudah memiliki beberapa solusi untuk pengguna.,Di pameran dagang IFA 2019 di Berlin, tempat Huawei meluncurkan prosesor baru Kirin 990, CEO Huawei, Richard Yu, mengambil kesempatan untuk menjawab beberapa pertanyaan terkait produknya.,CEO Huawei mengatakan, mereka melihat bagaimana pengguna Huawei Mate 30 dapat mengunduh dan menginstal Google Apps dan layanan setelah mereka memiliki ,nya. Artinya, sekali lagi, dia menegaskan kemungkinan kuat bahwa Mate 30 tidak akan bergantung pada layanan Google.,Karena Android adalah ,, maka akan cukup sederhana bagi pengguna untuk menginstal layanan Google di ,Huawei. Pernyataan yang tidak bohong tapi tidak benar juga.,Google Play Store,Google Maps,YouTube,Google Photos,Gboard,Gmail,Play music,Google Drive,Duo,Masalahnya adalah Huawei tidak dapat menawarkan layanan Google ini di ,-nya. Karena hambatan negosiasi dengan perusahaan Amerika. ,Namun, Yu juga mencatat, pengembang pihak ketiga telah bekerja sama dengan mereka pada kemungkinan solusi. Sebab Huawei sendiri tidak dapat menyediakan Layanan Seluler Google pada produk baru akibat larangan tersebut.,Ini bukan pertama kalinya pabrikan menugaskan pengguna menginstal layanan Google alih-alih menawarkan dukungan yang telah diinstal sebelumnya. Meizu merek Cina sebelumnya mengizinkan pengguna untuk menginstal layanan Google melalui , yang sudah diinstal sebelumnya di ponselnya. ,Oleh karena itu, ini bisa menjadi salah satu solusi untuk Huawei jika/ketika seri Mate 30 hits Barat tanpa dukungan Google. Tetapi, ketika aplikasi tidak ada di Google Play Store, maka pengguna berisiko menginstal Aplikasi melalui APK dan pihak ketiga. ,Jika pengguna tahu apa yang mereka lakukan, itu bukan masalah. Namun, banyak orang yang tidak sadar akan serangan siber. Contohnya adalah Fortnite bersama serangan ,dan ,yang menyebar ke Android karena aplikasi palsu. , </t>
  </si>
  <si>
    <t>https://autotekno.sindonews.com/read/1438090/122/huawei-mate-30-tanpa-layanan-google-jangan-takut-ini-solusinya-1568080983</t>
  </si>
  <si>
    <t>IHSG Diprediksi Terkoreksi, Simak 6 Saham Ini</t>
  </si>
  <si>
    <t>08:26 WIB</t>
  </si>
  <si>
    <t xml:space="preserve"> , - Indeks Harga Saham Gabungan (IHSG) pada perdagangan Selasa ini diramal berbalik melemah, setelah mencetak kenaikan empat hari berturut-turut. Senin lewat, IHSG ditutup menguat 17,26 poin atau 0,27% ke level 6.326,21. ,Analis dari Reliance Sekuritas, Nafan Aji Gusta Utama, mengatakan MACD telah berhasil membentuk pola golden cross di area negatif. Sementara itu, terlihat bahwa Stochastic dan RSI berada di sinyal positif.,"Artinya IHSG sudah menunjukkan overbought atau jenuh beli. Selain itu, terlihat pola bearish inside bar yang mengindikasikan potensi koreksi wajar pada pergerakan IHSG. Sehingga berpeluang menuju ke area support," ujar Nafan Aji di Jakarta, Selasa (10/9/2019).,Berikut sejumlah rekomendasi saham yang dapat menjadi pertimbangan investor, yaitu:,Pergerakan harga masih bertahan di atas garis bawah dari bollinger dan terlihat pola long white opening marubozu candle yang mengindikasikan adanya potensi stimulus beli. "Akumulasi beli" pada area level 1700-1750, dengan target harga secara bertahap di level 1775 dan 1815. Support: 1700 dan 1650.,Pergerakan harga saham telah menguji beberapa garis MA 10, 20 dan 120 maka peluang terjadinya penguatan terbuka lebar. "Akumulasi beli" pada area level 4160-4180, dengan target harga secara bertahap di level 4290 dan 4350. Support: 4100 dan 4070.,Pergerakan harga masih bertahan di atas garis bawah dari bollinger dan terlihat pola bullish doji star candle yang mengindikasikan adanya potensi stimulus beli. "Akumulasi beli" pada area level 1310-1330, dengan target harga secara bertahap di level 1355, 1420, 1500, 1690 dan 1880. Support: 1310 dan 1265.,Pergerakan harga masih bertahan di atas garis bawah dari bollinger dan terlihat pola bullish harami doji star candlestick pattern yang mengindikasikan adanya potensi stimulus beli. "Akumulasi beli" pada area level 111-113, dengan target harga secara bertahap di level 115, 123, 128, 133 dan 151. Support: 106 dan 100.,Pergerakan harga masih bertahan di atas garis bawah dari bollinger dan terlihat pola upward bar yang mengindikasikan adanya potensi stimulus beli pada pergerakan harga saham. "Akumulasi beli" pada area level 5275-5425, dengan target harga secara bertahap di level level 5625, 5850, 6025 dan 6750. Support: 5275 dan 4950.,Pergerakan harga masih bertahan di atas garis bawah dari bollinger dan terlihat pola hammer candle yang mengindikasikan adanya potensi stimulus beli. "Akumulasi beli" pada area level 334-344, dengan target harga secara bertahap di level 350, 364, 398 dan 432. Support: 330 dan 322. , </t>
  </si>
  <si>
    <t>https://ekbis.sindonews.com/read/1437995/178/ihsg-diprediksi-terkoreksi-simak-6-saham-ini-1568037944</t>
  </si>
  <si>
    <t>Ribuan Personel Gabungan Amankan Laga Indonesia vs Thailand</t>
  </si>
  <si>
    <t xml:space="preserve"> , - Polda Metro Jaya terjunkan personel gabungan untuk mengamankan jalannya pertandingan Indonesia melawan Thailand di Stadion Utama Gelora Bungkarno (SUGBK). Hal ini dilakukan guna mengantisipasi kerusuhan. ,Seperti diketahui, di laga pertama saat Indonesia menjamu Malaysia pada 5 September lalu, suporter Indonesia sempat terpicu emosinya oleh ulang pendukung Malaysia. Beruntung hal yang tidak diinginkan tak meluas ke luar stadion. ,"Kita sudah mempersiapkan pengamanan sekitar 10 ribu personel lebih gabungan TNI-Polri," kata Kabid Humas Polda Metro Jaya, Kombes Argo Yuwono saat dikonfirmasi, Selasa (10/9/2019).,Demi mengantisipasi hal yang tak diinginkan, pihaknya akan memperketat penjagaan, terutama ketika penonton memasuki SUGBK. "Kita akan perketat untuk penonton, untuk kita lakukan pemeriksaan. Jangan sampai membawa sajam ataupun minuman yang dikemasan plastik yang ada nettonya. Kita enggak memperbolehkan membawa masuk. Nanti akan kita cek penonton ini," ujar Argo.,Kemudian untuk mengantisipasi provokator di dalam maupun di luar SUGBK, pihaknya berjanji akan menindak tegas dan akan mengamankan provokator tersebut. "Penonton dari mulai masuk sudah diperiksa ketat, kita pemeriksaan di awal sebelum para penonton masuk ke stadion," tandasnya. , </t>
  </si>
  <si>
    <t>https://sports.sindonews.com/read/1438099/11/ribuan-personel-gabungan-amankan-laga-indonesia-vs-thailand-1568082728</t>
  </si>
  <si>
    <t>Tahun 2024, Bisnis Ritel Global Semakin Fokus ke Online</t>
  </si>
  <si>
    <t>08:41 WIB</t>
  </si>
  <si>
    <t xml:space="preserve"> , - Saat ini penjualan untuk ritel berbasis supermarket atau offline memang masih mendominasi dan cukup tinggi. Namun, ke depannya pada 2024, kebanyakan perusahaan ritel besar akan fokus pada penjualan online atau e-commerce. ,Hanya saja, kebanyakan perusahaan ritel besar tetap mempertahankan konsep omnichannel, yakni konsep penjualan ketika pelanggan bisa menggunakan lebih dari satu cara penjualan, seperti toko ritel, e-commerce, mobile-commerce, dan social-commerce.,Konsep tersebut juga mengizinkan pelanggan untuk melakukan riset, membeli, mendapatkan, dan mengembalikan atau menukar barang dari ritel dengan muda. Perpaduan toko offline dan online pun dikuatkan karena pertumbuhan penjualan online terus merangkak naik dari tahun ke tahun. Pergerakan penjualan online yang saat ini masih menjadi pelengkap bagi perusahaan ritel terus tumbuh dibandingkan perkiraan mereka. ,Ke depannya, online bukan hanya sekadar opsi, tetapi menjadi katalis bagi pertumbuhan industri ritel dunia. Hal itu diungkapkan firma riset ritel Endge by Ascential berbasis di Boston, Amerika Serikat (AS). Mereka mengungkapkan 13% dari proyek USD2,8 triliun penjualan ritel global pada 2024 dikuasai online atau USD162 miliar. ,Dilihat dari persentase memang menunjukkan penjualan secara online masih minim karena mayoritas orang masih suka berbelanja langsung ke supermarket. ‚ÄúKita melihat pergeseran besar ke online dan omnichannel dalam beberapa tahun ke depan untuk penjualan ritel dan grosir,‚Äù kata analis Edge by Acential, Violetta Volovich, dilansir Supermarket Perimeter.,‚ÄúHalangan untuk mengadopsi dan pertumbuhan dalam sektor ini adalah perlunya perusahaan ritel meningkatkan investasi di bidang teknologi, jaringan suplai, dan kemitraan. Hal itu harus dilakukan untuk memberikan kemudahan bagi pelanggan,‚Äù tuturnya.,Berdasarkan data Edge by Ascential per Juli 2019 tentang bisnis grosir, Walmart masih menjadi juara untuk penjualan, baik offline dan online di seluruh dunia. Penjualan ritel offline masih merajai di Walmart dan skala untuk penjualan online masih relatif kecil meski mengalami kenaikan dari tahun ke tahun.,Data yang diolah Edge by Ascential itu berdasarkan informasi dari Retail Market Monitor yang menganalisis lebih dari 2.500 ritel global. Data tersebut juga membedakan antara penjualan di toko fisik dan penjualan online. Selama ini penjualan ritel online masih didominasi Amazon. Namun, Walmart juga menunjukkan daya yang terus menguat.,Misalnya, untuk sektor penjualan makanan secara online, Amazon mengalami kenaikan dari USD8 miliar menjadi USD15 miliar pada prediksi 2024. Walmart juga tidak kalah saing dengan meningkatkan pasar di sektor tersebut dari USD6 miliar menjadi USD14 miliar. Perusahaan ritel berbasis fisik kini terus meningkatkan investasi untuk transformasi digital dengan cepat. ,‚ÄúSebanyak 82% perusahaan online global diperkirakan akan memperkuat format ritel omnichannel pada 2024,‚Äù demikian prediksi Edge by Ascential. Sebanyak 15% perusahaan tersebut akan menggunakan Pureplay dan 3% sisanya memanfaatkan 3P Marketplaces. Itu juga akan difasilitasi dengan memperkuat pelayanan di jejaring sosial dan mendekatkan diri dengan pelanggan.,Siapa yang akan menjadi pemain utama? Edge by Ascential memprediksi Target, Walmart, dan Kroger akan menjadi pemain utama dalam strategi penjualan dengan metode omnichannel. Itu karena mereka akan mengombinasikan toko fisik dengan penawaran klik. ‚ÄúPembeli ingin mendapatkan alat yang efektif saat membeli online,‚Äù ujar Volovich. ,Hal itu dibuktikan dengan banyak perusahaan ritel meluncurkan teknologi baru dengan cepat dibandingkan sebelumnya. Misalnya, Kroger kini memperkuat model bisnis e-commerce. Sedangkan Walmart memperkuat proses pengiriman barang. Kalau Amazon memperkuat AmazonFresh dan fokus mengembangkan Whole Foods untuk membangun kedekatan dengan pelanggan.,Bukan hanya peritel raksasa yang fokus ke online, perusahaan ritel independen dan regional juga memperkuat teknologinya. Misalnya, Raley‚Äôs menggunakan teknologi kecerdasan buatan untuk mengoptimalkan strategi penentuan harga. Kalau SpartanNash meluncurkan sistem geofencing, strategi menentukan pelanggan dengan basis lokasi.,Secara global, kawasan Asia Pasifik mengalami pertumbuhan e-commerce dalam bidang makanan atau sekitar 52% dari penjualan ritel pada 2019. Di Jepang, rival utama Walmart, Seiyu, menguji coba pengiriman barang dengan pesawat nirawak untuk mengutamakan kecepatan dan ketepatan. Di China, Hema milik Alibaba menggunakan big data untuk menentukan stok barang di toko dan diterapkan juga di pusat pengiriman data.,Inovasi juga terus berkembang di luar Asia. Jaringan supermarket Jerman, Edeka berinvestasi di Picnic, aplikasi asal Belanda untuk berekspansi ke penjualan online. Di Australia, Woolworths bermitra dengan Spoon Guru untuk menambahkan fitur makanan pada situs e-commerce-nya. Tesco juga mengeksplorasi teknologi untuk toko otomatisnya dengan Trigo Vision.,Bagi perusahaan ritel, biaya dan ketidakpastian adaptasi pelanggan dengan kehadiran di e-commerce menjadi hal yang menimbulkan ketidakpastian. Kenapa? Kebanyakan pelanggan cenderung akan melihat dan merasakan makanan yang dibeli. Sedangkan teknologi tidak mampu menawarkan hal tersebut.,Dalam survei terbaru yang dilaksanakan perusahaan data Second Measure mengungkapkan, sebanyak 62% pelanggan yang berbelanja menggunakan layanan pengantaran mendapatkan kepuasan dibandingkan kompetitor lainnya di AS. Itu disebabkan Walmart memiliki jaringan luas di AS. Rival utama Walmart, yakni Instacart, tidak memiliki banyak cabang di AS.,Untuk penjualan AmazonFresh memang mengalami penurunan hingga 19% dibandingkan tahun lalu. Kalau Amazon Prime Now justru mengalami peningkatan tiga kali lipat. ‚ÄúWalmart memiliki jaringan yang luas dibandingkan peritel lainnya. Itu menjadi keuntungan besar baginya,‚Äù demikian keterangan Second Measure.,Dalam laporan berbeda yang diungkap Institute for Local Self-Reliance menemukan bahwa Walmart menguasai 50% dari penjualan ritel dan grosir di 43 wilayah metropolitan dan 160 pasar kecil di AS. Walmart juga menguasai New York City yang menjadi pusat perebutan utama perusahaan ritel. Selain itu, Walmart juga menggandeng Capital One Financial Corp urusan kartu kredit pelanggan. ,Setelah sebelumnya bermitra dengan Synchrony Financial dalam hal kartu kredit, Walmart memutuskan mengakhiri kerja sama yang telah berjalan selama dua dekade itu. Raksasa ritel Amerika Serikat (AS) itu rupanya menjatuhkan pilihan pada Capital One. ‚ÄúCapital One akan menerbitkan kartu kredit untuk seluruh ritel Walmart di Amerika Serikat (AS) per 1 Agustus 2019,‚Äù demikian keterangan Walmart dilansir Reuters.,Kesepakatan itu meliputi kartu kredit yang hanya bisa digunakan di situs Walmart dan toko-tokonya. Berdasarkan laporan Wall Street Journal, kemitraan dengan Walmart akan memperkuat brand Capital One di seluruh Amerika. Pada Kamis (26/7), saham Capital One langsung naik 1%, sedangkan saham Synchrony ditutup menurun hingga 10%.,‚ÄúBanyak bank yang berminat untuk bermitra dengan Walmart,‚Äù kata analis dari Susquehanna Financial Group Jamie Friedman dilansir Bloomberg. Banyak bank yang sangat tergoda dengan nilai kredit ditawarkan kepada ritel kuat, seperti Walmart yang memiliki banyak pelanggan dan memiliki pola konsumsi tinggi. Bagi Synchrony, kekalahan terhadap Capital One merupakan awal kemunduran dalam berbisnis. , </t>
  </si>
  <si>
    <t>https://ekbis.sindonews.com/read/1438082/34/tahun-2024-bisnis-ritel-global-semakin-fokus-ke-online-1568079705</t>
  </si>
  <si>
    <t>Akibat Asap Indonesia, Malaysia Sebar 0,5 Juta Masker dan Tutup 409 Sekolah</t>
  </si>
  <si>
    <t xml:space="preserve"> , - Pemerintah Malaysia membagikan setengah juta masker wajah kepada warganya di wilayah timur Sarawak dan menutup 409 sekolah pada hari Selasa (10/9/2019). Langkah itu diambil akibat kabut asap yang berasal dari kebakaran hutan di Indonesia.,Pihak berwenang di Singapura juga mengatakan kondisi udara bisa mencapai level tidak sehat selama 24 jam ke depan jika angin terus membawa asap dari Indonesia. Para warga Singapura diimbau mencari bantuan medis jika merasa tidak sehat.,Kebakaran hutan telah berkobar di beberapa bagian wilayah di Sumatra dan Kalimantan di Indonesia dalam beberapa pekan terakhir. Hal itu memaksa pemerintah Indonesia mengirim ribuan tentara dan polisi untuk memadamkan api.,Negara-negara tetangga Indonesia kerap mengeluh tentang kabut asap yang disebabkan oleh kebakaran hutan, yang biasanya dipicu oleh para petani yang mencoba membuka lahan untuk perkebunan kelapa sawit dan ,.,Departemen Pendidikan Malaysia mengatakan sebanyak 409 sekolah di Sarawak ditutup. Ratusan sekolah itu berlokasi di wilayah Kalimantan bagian Malaysia.,Badan Penanggulangan Bencana Nasional (NADMA) Malaysia mengatakan pihaknya telah mengirim 500.000 masker ke negara bagian Sarawak setelah indeks polusi udara mencapai tingkat yang tidak sehat pada hari Selasa.,Satu distrik di Sarawak menyaksikan tingkat pencemaran yang "sangat tidak sehat" pada level 201. Sedangkan kondisi udara kategori "tidak sehat" terbaca di lima negara bagian Malaysia lainnya.,Wilayah Asia Tenggara kerap menderita akibat serangan kabut asap tahunan yang disebabkan oleh praktik tebang dan bakar hutan oleh para petani Indonesia. Hal itu meningkatkan kekhawatiran tentang kesehatan dan dampaknya terhadap pariwisata.,Otoritas terkait Indonesia pada pekan lalu menyatakan telah mendeteksi perlintasan kabut asap dari Kalimantan bagian Indonesia ke wilayah Kalimantan yang menjadi bagian Malaysia. ,Namun, Badan Meteorologi Klimatologi dan Geofisika (BMKG) Indonesia membantah temuan Malaysia dan Singapura bahwa negara-negara itu juga melihat kabut asap dari kebakaran di pulau Sumatra.,"Adapun kabut lintas batas, belum ada yang terdeteksi dari wilayah Sumatra menuju semenanjung Malaysia," kata BMKG, dikutip ,. Sebaliknya, BMKG mencatat bahwa tanda-tanda kebakaran hutan juga terlihat di Malaysia, Filipina, Papua Nugini, Vietnam, Timor Leste dan Thailand.,Sementara itu, badan lingkungan Singapura mencatat kondisi udara yang agak kabur pada hari disebabkan oleh kebakaran yang terus-menerus di provinsi Riau dan Jambi di Sumatra.,"Mengingat perkiraan kualitas udara untuk 24 jam ke depan, orang-orang sehat harus mengurangi aktivitas fisik luar yang berkepanjangan atau berat," kata badan tersebut.,"Orang yang merasa tidak enak badan, terutama orang tua dan anak-anak, dan mereka yang menderita penyakit jantung atau paru kronis, harus mencari perhatian medis," imbuh lembaga tersebut. , </t>
  </si>
  <si>
    <t>https://international.sindonews.com/read/1438218/40/akibat-asap-indonesia-malaysia-sebar-05-juta-masker-dan-tutup-409-sekolah-1568104069</t>
  </si>
  <si>
    <t>Zurich Health Festival Ajak Masyarakat Jaga Pola Hidup Sehat</t>
  </si>
  <si>
    <t xml:space="preserve"> , - , , </t>
  </si>
  <si>
    <t>https://lifestyle.sindonews.com/read/1438095/155/zurich-health-festival-ajak-masyarakat-jaga-pola-hidup-sehat-1568082035</t>
  </si>
  <si>
    <t>Pakar Kesehatan: Paling Cepat 2050 Malaria Dapat Diberantas</t>
  </si>
  <si>
    <t xml:space="preserve"> , - Malaria bisa diberantas dalam satu generasi menurut para pakar kesehatan global. Laporan yang disusun 41 pakar itu menyatakan masa depan bebas malaria bisa tercapai paling cepat pada 2050. Malaria merupakan salah satu penyakit paling tua dan paling mematikan di dunia. Laporan terbaru itu berbeda dengan kesimpulan tentang malaria oleh Organisasi Kesehatan Dunia (WHO). ,Para pakar meminta WHO tidak menghindari dari target tersebut. ‚ÄúUntuk memenuhi target itu, semua negara, para pakar, dan pemimpin kesehatan publik, harus mengucurkan lebih banyak dana dan inovasi untuk memerangi malaria dan nyamuk yang menyebarkannya,‚Äù ungkap laporan itu dilansir Reuters. Berbagai langkah itu memerlukan ambisi, komitmen, dan kemitraan yang belum pernah ada sebelumnya. ,‚ÄúSejak lama memberantas malaria telah menjadi mimpi yang jauh, tapi sekarang kita memiliki bukti bahwa malaria bisa dan harus diberantas pada 2050,‚Äù kata Richard Feachem, Direktur Global Health Group di Universitas California, San Francisco, memimpin review pemberantasan malaria yang disusun komisi jurnal medis The Lancet. ‚ÄúKita harus menantang diri kita sendiri dengan target dan komitmen ambisius untuk bertindak demi mencapainya,‚Äù kata Feachem. ,Laporan Komisi The Lancet itu muncul beberapa pekan setelah WHO merilis laporan tentang apakah malaria bisa diberantas. WHO menyimpulkan, pemberantasan malaria tak bisa tercapai dalam waktu dekat dan menetapkan target yang tidak masuk akal dengan biaya dan titik akhir tak diketahui dapat mengakibatkan frustrasi dan kritik. ,Berbeda dengan laporan Komisi The Lancet, laporan WHO menyatakan prioritas saat ini harus dilakukan untuk pemberantasan malaria di masa depan dan mengurangi risiko kegagalan yang bisa membuang banyak dana dan menciptakan frustrasi semua pihak yang terlibat. Laporan The Lancet me nyatakan, otoritas kesehatan global dapat berkomitmen pada target waktu untuk pem berantasan sehingga memberi tujuan dan dedikasi untuk memerangi malaria.,Malaria telah menginfeksi sekitar 219 juta orang pada 2017 dan menewaskan sekitar 435.000 orang. Mayoritas korban tewas adalah bayi dan anakanak di kawasan paling miskin di Afrika. Karena terus terjadi penyebaran, setengah populasi dunia masih berisiko terkena malaria dan secara global menewaskan satu anak setiap dua menit. ,Data ini hanya sedikit berubah dari 2016, tapi jumlah kasus global telah turun dari 239 juta orang pada 2010 menjadi 214 juta orang pada 2015 dan korban tewas dari 607.000 orang menjadi sekitar 500.000 orang mulai dari 2010 hingga 2013. Kepala Malaria No More, Martin Edlund menyatakan, dunia harus melakukan semua yang mungkin dilakukan untuk memberantas penyakit itu.,‚ÄúJika kita bisa mengurangi malaria sekarang, dunia akan mendapat banyak manfaat sosial, kemanusiaan dan ekonomi, serta menyelamatkan jutaan orang dari kematian sia-sia akibat gigitan nyamuk,‚Äù tutur dia. Doktor asal Tanzania yang turut memimpin Komisi The Lancet, Winnie Mpanju-Shumbusho menyatakan, pemberantasan malaria sangat penting bagi kesehatan publik.,Untuk memberantas malaria pada 2050, para pakar menyarankan tiga cara untuk mempercepat pemberantasan. Tiga cara itu adalah peralatan untuk memerangi malaria harus digunakan secara cermat, vaksin harus terus dikembangkan, dan dunia harus mendorong investasi menjadi sekitar USD2 miliar per tahun, untuk mempercepat kemajuan upaya pemberantasan malaria. , </t>
  </si>
  <si>
    <t>https://international.sindonews.com/read/1438115/41/pakar-kesehatan-paling-cepat-2050-malaria-dapat-diberantas-1568086645</t>
  </si>
  <si>
    <t>Panas, Hearn Ragukan Wilder vs Ortiz, Finkel: Urusi Nasib Joshua</t>
  </si>
  <si>
    <t>08:51 WIB</t>
  </si>
  <si>
    <t xml:space="preserve"> , - Sindiran promotor Eddie Hearn yang meragukan duel ulang antara juara dunia Kelas Berat WBC Deontay Wilder vs Luis Ortiz membuat sewot Shelly Finkel. Ya, Finkel selaku manajer Wilder geram dengan sindiran Hearn selaku promotor Anthony Joshua tersebut.,Dia balas menyindir Hearn agar lebih fokus menyelamatkan nasib Joshua saat duel ulang dengan Andy Ruiz Jr daripada memikirkan masa depan Deontay Wilder. Duel ulang Anthony Joshua vs Andy Ruiz Jr akan dihelat di Arab Saudi pada 7 Desember mendatang.,Wilder akan menjalani duel ulang dengan Luis Ortiz untuk mempertahankan gelar Kelas Berat WBC. Namun, tanggal dan tempat rematch Wilder vs Ortiz akan ditentukan akhir September mendatang.,Hearn yang mengetahui mengenai belum pastinya tanggal dan tempat rematch Wilder vs Ortiz pun meragukan pertarungan tersebut akan terjadi. Nah, manuver Hearn itu membuat Finkel sewot. Dia menyemprot Hearn agar lebih mengurusi duel ulang Anthony Joshua vs Andy Ruiz Jr ketimbang mengurusi pertarungan Wilder vs Ortiz.,‚Äô‚ÄôSetelah membaca pernyataan Eddie hari ini, aku pikir dia tidak perlu khawatir mengenai Deontay Wilder dan lebih baik dia mengeluarkan energinya untuk membangkitkan Joshua, karena itulah yang benar-benar dia butuhkan,‚Äô‚Äôsindir Finkel.,Finkel menjelaskan bahwa duel ulang Wilder vs Ortiz tetap akan digelar tahun ini. Namun, dia akan memberitahukan detail pelaksanaan duel ulang tersebut. ‚Äô‚ÄôDeontay melawan Luis Ortiz akan diumumkan resmi akhir bulan ini dan itu sesuai rencana,‚Äô‚Äôkatanya.,Duel ulang Wilder vs Ortiz menjadi rangkaian rematch Wilder dengan Tyson Fury yang akan dilakukan Februari 2020. Fury sendiri sebelum melawan Wilder akan naik ring melawan Otto Wallin di Las Vegas, Amerika Serikat tahun ini. , </t>
  </si>
  <si>
    <t>https://sports.sindonews.com/read/1438086/50/panas-hearn-ragukan-wilder-vs-ortiz-finkel-urusi-nasib-joshua-1568080228</t>
  </si>
  <si>
    <t>Hasil Pertandingan Kualifikasi Piala Eropa 2020</t>
  </si>
  <si>
    <t xml:space="preserve"> , - Jerman berhasil meraih hasil positif saat bertandang ke Irlandia Utara. Kemenangan 2-0 di Windsor Park, Selasa (10/9/2019) dini hari WIB, sekaligus membuat Der Panser menggeser posisi Irlandia Utama di posisi puncak klasemen sementara Grup C kualifikasi Piala Eropa 2020. ,Buat Jerman kemenangan ini sangat penting artinya guna meningkatkan kembali kepercayaan diri mereka. Sebab, sebelumnya mereka ditekuk Belanda 2-4. ,Belanda sendiri pada laga lainnya sukses mempermalukan Estonia di depan pendukungnya sendiri. Meski menang 4-0, Belanda harus puas berada di posisi ketiga klasemen. ,Berikut hasil pertandingan kualifikasi Piala Eropa 2020 : ,Grop C,Estonia vs Belanda 0-4,Irlandia Utara vs Jerman 0-2,Grup E,Azerbaijan vs Kroasia 1-1,Hungaria vs Slovakia 1-2,Grup G,Latvia vs Makedonia Utara 0-2,Polandia vs Austria 0-0,Slovenia vs Israel 0-2,Grup I,Rusia vs Kazakstan 0-1,San Marino vs Syprus 0-4,Skotlandia vs Belgia 0-4 , </t>
  </si>
  <si>
    <t>https://sports.sindonews.com/read/1438068/11/hasil-pertandingan-kualifikasi-piala-eropa-2020-1568074374</t>
  </si>
  <si>
    <t>Beredar Kabar BJ Habibie Meninggal Pagi Tadi, Asisten Pribadi: Hoaks</t>
  </si>
  <si>
    <t xml:space="preserve"> , - Kabar Presiden ketiga RI BJ Habibie wafat beredar pagi ini di media sosial. Namun, isu tersebut dipastikan hoaks.,Asisten pribadi BJ Habibie, Rubijanto mengungkapkan, kabar duka tersebut tidak benar. BJ Habibie saat ini dalam kondisi aman dan masih dalam penanganan oleh tim dokter. "Pagi ini beredar berita hoax, hoax!! Beliau dalam keadaan aman terkendali. Terima kasih," kata Rubijanto, Selasa (10/9/2019).,Habibie dirawat intensif di Rumah Sakit Pusat Angkatan Darat (RSPAD) Gatot Soebroto, Jakarta. Mantan Menteri Riset dan Teknologi itu dirawat sejak Senin, 2 September 2019. ,Pegawai RSPAD Hendra Irawan mengatakan, Habibie dirawat di suatu ruangan khusus yang berada di lantai 2 Gedung Utama RSPAD., , </t>
  </si>
  <si>
    <t>https://nasional.sindonews.com/read/1438066/15/beredar-kabar-bj-habibie-meninggal-pagi-tadi-asisten-pribadi-hoaks-1568074030</t>
  </si>
  <si>
    <t>Selera Aset Berisiko Masih Tinggi, Rupiah Menguat 5 Poin</t>
  </si>
  <si>
    <t xml:space="preserve"> , - Harapan akan terobosan pembicaraan dagang AS-China, rencana stimulus Jerman, dan mengurangi No Deal Brexit, membuat investor masih bergairah di aset berisiko. Hal ini membuat rupiah pada Selasa (10/9/2019), penguatan lima hari berturut-turut.,Data , mencatat rupiah dibuka menguat 5 poin atau 0,04% ke level Rp14.030 per USD, dibandingkan penutupan Senin kemarin di Rp14.035 per USD.,Kurs referensi, (Jisdor) Bank Indonesia, mematok kurs tengah rupiah pada Selasa ini di Rp14.031 per USD, terapresiasi 61 poin dari posisi Rp14.092 per USD pada Senin kemarin.,Berbeda, data ,, rupiah melemah 5 poin atau 0,03% menjadi Rp14.030 per USD, berbanding penutupan Senin lalu di Rp14.025 per USD.,Melansir dari ,, penguatan rupiah disebabkan faktor global, dimana pasar mengharapkan terobosoan perundingan dagang AS-China. Menteri Keuangan AS, Steven Mnuchin kepada televisi Fox, mengatakan ada banyak kemajuan pada kesepakatan dagang AS-China dan pihak AS "siap untuk bernegosiasi".,Hal ini membuat investor memilih aset berisiko seperti dolar Australia. Sementara safe have aset seperti dolar AS melemah, dimana indeks USD terhadap enam mata uang utama berada di level 98,365, setelah sebelumnya berada di level 98,4. , </t>
  </si>
  <si>
    <t>https://ekbis.sindonews.com/read/1438123/178/selera-aset-berisiko-masih-tinggi-rupiah-menguat-5-poin-1568087658</t>
  </si>
  <si>
    <t>Serangan Udara Misterius Hantam Basis Pro-Iran di Suriah, 21 Tewas</t>
  </si>
  <si>
    <t xml:space="preserve"> , - Serangan udara misterius menghantam basis milisi pro-Iran di Suriah timur pada hari Senin waktu setempat. Data korban tewas hingga Selasa (10/9/2019) mencapai 21 orang.,Observatorium Suriah untuk Hak Asasi Manusia dalam laporan awal mengatakan sebanyak 18 milisi pro-Iran terbunuh. Kelompok pemantau krisis Suriah itu belum mengetahui siapa pelaku serangan udara tersebut.,Lokasi serangan udara berada di wilayah al-Bukamal, Suriah timur, dekat perbatasan Irak.,Serangan itu terjadi pada hari yang sama di mana kelompok Hizbullah Lebanon mengklaim telah menjatuhkan pesawat tak berawak Israel di Lebanon. Militer Zionis mengakui salah satu pesawat nirawaknya memang jatuh di Lebanon, tapi tidak mengungkap penyebabnya.,Pada Agustus lalu, militer Israel menyerang sasaran di dekat ibu kota Suriah, Damaskus, dalam apa yang dikatakannya sebagai upaya untuk menggagalkan serangan pesawat tak berawak Iran ke Israel. ,Korps Garda Revolusi Islam (IRGC) Iran dan Hizbullah Lebanon telah berperang di Suriah untuk membela rezim Presiden Bashar al-Assad.,Sementara itu, media yang dijalankan oleh Hizbullah Lebanon mengatakan, serangan pesawat-pesawat Israel menghantam sebuah kamp militer Suriah yang sedang dibangun di Suriah timur.,"Musuh menargetkan kamp yang sedang dibangun untuk tentara Suriah dan sekutunya untuk menempatkan tentara dari rumah-rumah sipil...Bangunan itu kosong pada saat penargetan dan tidak ada korban," kata unit media itu, mengutip sumber keamanan di Suriah, dikutip,.,Menurut laporan tersebut, serangan terjadi di wilayah al-Bukamal. Militer Israel mengatakan bahwa pihaknya tidak mengomentari setiap laporan asing. , </t>
  </si>
  <si>
    <t>https://international.sindonews.com/read/1438080/43/serangan-udara-misterius-hantam-basis-pro-iran-di-suriah-21-tewas-1568078643</t>
  </si>
  <si>
    <t>Eks Dirdik Jaksa Sebut Revisi UU KPK untuk Meluruskan yang Bengkok</t>
  </si>
  <si>
    <t xml:space="preserve"> , - Mantan Direktur Penyidikan (Dirdik) Kejaksaan, Agung Chairul Imam mendukung usulan perubahan atas Undang-Undang Nomor 30 Tahun 2002 tentang Komisi Pemberantasan Korupsi (KPK).,Menurut dia, dalam pemberantasan kejahatan secara modern harus melalui dua jalan yakni represif dan preventif. Nah, Chairul menilai KPK selama ini fokus pada penindakan. ‚ÄúKPK selama ini terlalu menitikberatkan pada pendekatan represif, mengabaikan preventif,‚Äù kata Chairul di Jakarta, Senin (9/9/2019).,Bagi Chairul, koruptor itu harus dapat punishment apapun bentuknya. Namun, KPK yang sudah beroperasi sekitar 17 tahun tapi corruption goes on. Tampaknya, ada yang salah dan kesalahan itu tidak ada prevention efforts. ‚ÄúPintu untuk masuk si maling tetap terbuka (bahkan dibuka). Pintu itu bisa ditutup dengan pendekatan preventif,‚Äù ujarnya.,Dengan begitu, Chairul mengatakan revisi UU KPK memang sangat perlu dilakukan. Namun, perubahan UU KPK itu bukan untuk memperlemah tapi untuk meluruskan yang bengkok.,Misal, kata dia, apabila seorang tersangka meninggal, memperkuat pasal-pasal tentang pencegahan yang sudah jadi sleeping law, bahkan merubah hukuman. Umpamanya, melalui restorative justice. ‚ÄúUntuk jenis corruption by need, cukup disuruh mengembalikan kerugian negara, tapi seumur hidup tidak boleh pegang jabatan publik,‚Äù tandasnya.,Untuk diketahui, DPR telah mengusulkan adanya perubahan atas UU Nomor 30 Tahun 2002 tentang KPK saat rapat paripurna di Gedung Nusantara DPR, Senayan pada Kamis (5/9/2019).,Ada beberapa poin yang menjadi usulan untuk direvisi UU KPK, diantaranya dibentuk Dewan Pengawas KPK, aturan penyadapan, kewenangan SP3, status pegawai KPK, penyelidik harus dari kepolisian tidak independen, penuntutan koordinasi dengan kejaksaan agung. , </t>
  </si>
  <si>
    <t>https://nasional.sindonews.com/read/1438067/13/eks-dirdik-jaksa-sebut-revisi-uu-kpk-untuk-meluruskan-yang-bengkok-1568074373</t>
  </si>
  <si>
    <t>IHSG Berpotensi Lanjutkan Penguatan Lima Hari Beruntun</t>
  </si>
  <si>
    <t xml:space="preserve"> , - Performa Indeks Harga Saham Gabungan (IHSG) sedang cemerlang. Pada Selasa ini, bursa saham Tanah Air berpotensi melanjutkan penguatan, dan mencetak kenaikan lima hari beruntun.,Senin kemarin, IHSG ditutup meningkat 17,26 poin atau 0,27% ke level 6.326,21. Sepanjang Senin lewat, IHSG diperdagangkan di kisaran 6.306,74-6.333,90.,Analis saham dari PT Indosurya Bersinar Sekuritas, William Suryawijaya, mengatakan reli IHSG dikarenakan tekanan harga komoditas. William memprediksi IHSG pada perdagangan Selasa ini berada pada kisaran 6.224-6.372.,"IHSG terlihat masih memiliki potensi kenaikan cukup besar ditengah tekanan harga komoditas," ujar William di Jakarta, Selasa (10/9/2019).,Dia menambahkan fundamental perekonomian masih menopang pola gerak IHSG hingga saat ini. Dan menjadi salah satu faktor pendorong kenaikan IHSG hingga beberapa waktu mendatang.,"Hari ini IHSG berpotensi melanjutkan penguatan dan mencetak reli selama lima hari berturut-turut," jelasnya.,Adapun menu saham yang bisa dicermati para investor pada Selasa ini adalah ASII, AKRA, SMRA, ASRI, PWON, TLKM, BBNI, BJTM dan SRIL. , </t>
  </si>
  <si>
    <t>https://ekbis.sindonews.com/read/1437990/178/ihsg-berpotensi-lanjutkan-penguatan-lima-hari-beruntun-1568037343</t>
  </si>
  <si>
    <t>Virgil Van Dijk Minta Pemain Belanda Jangan Puas Diri</t>
  </si>
  <si>
    <t xml:space="preserve"> , - Virgil van Dijk meminta rekan-rekannya di Timnas Belanda tak puas diri menyusul kemenangan telak atas Estonia pada kualifikasi Piala Eropa 2020. Menurutnya masih banyak pekerjaan berat di depan. ,Belanda sejauh ini memang mampu memperlihatkan aksi terbaiknya. Tiga kemenangan beruntun diperoleh tim oranye termasuk ketika menggilas Eestonia di A.Le Coq Arena, Selasa (10/9/2019) dinihari. Ryan Babel tampil sebagai bintang setelah mencetak dua gol pada menit 17 dan 48. Sedangkan gol lainnya disumbangkan Memphis Deepay (76) dan Georginio Wijnaldum (87).,Meski terus mendapatkan tiga angka, posisi Belanda di klasemen sementara Grup C masih ada di peringkat ketiga. Mereka kalah bersaing dengan Jerman dan Irlandia Utara yang menempati urutan satu dan dua. Satu kekalahan dari Jerman memperlihatkan Belanda masih rentan.,"Kami telah melakukannya dengan sangat baik pada dua kemenangan, tetapi kami belum menampilkan permainan terbaik. Kami juga ingin memenangkan dua pertandingan kualifikasi Eropa berikutnya.",Menurutnya kemenangan atas Estonia, tak lepas dari buruknya pertahanan tim lawan. Meski sempat sulit ditembus, namun begitu celah terbuka pemain Belanda bisa meneruskannya menjadi gol. ,"Kami tahu bahwa mereka akan bermain bertahan dan kami harus bersabar. Itu bekerja dengan cukup baik, meskipun kami bisa memberikan sedikit tekanan di babak pertama," tandas van Dijk. , </t>
  </si>
  <si>
    <t>https://sports.sindonews.com/read/1438072/11/virgil-van-dijk-minta-pemain-belanda-jangan-puas-diri-1568075819</t>
  </si>
  <si>
    <t>Kabut Asap Kepung Kobar, Pemkab dan Masyarakat Gelar Salat Istisqa</t>
  </si>
  <si>
    <t xml:space="preserve"> , - Kabut asap dari kebakaran lahan dan hutan (karhutla) di Kabupaten Kotawaringin Barat (Kobar), Kalteng masih mengepung daerah berjuluk Marunting Batu Aji tersebut. ,Sejumlah wilayah di Kobar masih membara dari api yang membakar lahan milik warga. Untuk itu Pemkab Kobar bersama Satgas Karhutla menggelar salat istisqa secara serentak, Selasa (10/9/2019).,"Saya sudah mengeluarkan surat edaran ke seluruh instansi pemerintah, swasta dan masyarakat luas untuk bersama sama menggelar salat istisqa minta hujan," ujar Bupati Kobar, Nurhidayah usai melaksanakan salat istisqa di halaman kantor Bupati, Selasa (10/9/2019) pagi.,Bupati berharap, elemen masyarakat untuk peduli lingkungan dan tidak membakar lahan secara sembarangan. Sebab dampaknya sangat luas dan mengganggu aktivitas warga. "Apalagi sekarang musim kemarau, membakar lahan bisa merembet dan meluas. Dan kabut asap bisa terjadi akibat Karhutla. Saya imbau semuanya untuk jangan membakar lahan," tukasnya.,Tak hanya umat muslim yang melaksanakan Salat Istisqa, doa bersama juga dilakukan lintas agama lainnya di tempat yang sudah ditentukan. "Untuk umat kristiani dan katolik digelar doa bersama meminta hujan di aula Kantor BKPP Kobar yang dipandu oleh pendeta. Untuk masyarakat lainnya bisa melaksanakan di sekolah dan kantor masing-masing," Sebutnya.,Sementara itu, untuk sejumlah pejabat eksekutif, legislatif dan yudikatif Kobar menggelar Salat Istisqa di halaman Kantor Bupati Kobar. Turut hadir Bupati Kobar, Nurhidayah, Wakil Bupati Kobar Ahmadi Riansyah, Ketua DPRD Sementara Rusdi Gozali, Wakapolres Kobar Kompol Roham Yongky dan dan sejumlah pejabat lainnya.,Selaku imam salat dan penceramah adalah pengasuh Yayasan Pondok Pesantren (Ponpes) Ar-Raudhah, Habib Muhammad Sulaiman. Dalam ceramahnya, warga Kobar diminta bersama-sama untuk berdoa meminta hujan. "Sebab dengan hujan bisa memadamkan api di pedalaman supaya kabut asap bisa menghilang di Kobar," pungkasnya., , </t>
  </si>
  <si>
    <t>https://daerah.sindonews.com/read/1438074/174/kabut-asap-kepung-kobar-pemkab-dan-masyarakat-gelar-salat-istisqa-1568076987</t>
  </si>
  <si>
    <t>Ashleigh Barty Gusur Osaka, Andreescu Debut Top 10 Rangking WTA</t>
  </si>
  <si>
    <t>07:24 WIB</t>
  </si>
  <si>
    <t xml:space="preserve"> , - Ashleigh Barty resmi kembali menjadi Ratu tenis dunia setelah berakhirnya Grand Slam US Open 2019. Barty menggusur posisi Naomi Osaka yang harus anjlok tiga tingkat ke peringkat keempat setelah gagal mempertahankan gelar US Open.,Juara US Open 2019 Bianca Andreescu untuk kali pertama dalam karirnya menjalani debut sebagai petenis Top 10 WTA. Petenis pertama Kanada yang menjuarai US Open itu mencatat lonjakan lebih dari 100 tingkat bila dihitung sejak awal Januari 2019.,Januari lalu, petenis cantik 19 tahun itu mengawali musim ini di posisi 107 WTA saat tampil. Ketika tampil di US Open, Andreescu menjadi unggulan 15. Artinya, setelah menjadi anggota klub Grand Slam, Andreescu mengalami lompatan 10 tingkat ke Top 10 Rangking WTA per Senin kemarin.,Andreescu merebut gelar pertama Grand Slam dalam debut di US Open dengan menaklukkan 23 kali juara Grand zslam, Serena Williams di final dengan skor 6-3, 7-5. Andreescu sempat menghilang selama dua bulan dari peredaran sebelum Rogers Cup karena cedera bahu. Setelah pulih, Andreescu menghentak peta persaingan tenis ketika menjuarai Rogers Cup dengan mengalahkan Serena di final. Ketika itu Serena tidak bisa melanjutkan pertandingan karena cedera.,Andreescu kembali menjadi penghalang Serena untuk menciptakan rekor 24 kali juara Grand Slam ketika di final US Open.,Lonjakan peringkat juga dialami Barty yang kembali merebut singgasana Osaka. Petenis Australia itu merebut kembali status nomor 1 dunia yang lepas pada 11 Agustus lalu.,Osaka harus anjlok ke posisi keempat setelah hanya bertahan di babak keempat US Open. Barty sebenarnya juga hanya sampai babak keempat. Namun, Osaka kehilangan poin yang diperolehnya tahun lalu dan membuatnya mengalami pengurangan banyak poin.,Berikut fluktuasi Rangking WTA per Senin (9/9) seusai Grand Slam US Open.,Sukses menembus semifinal US Open dengan mengalahkan Donna Vekic dan Naomi Osaka membuatnya mendapat bonus poin. Petenis Swiss ini kembali ke Top 10 seperti yang pernah diraihnya pada Juni 2016.,Petenis nomor 1 Inggris terus naik posisinya seiring prestasinya yang semakin membaik musim ini. Keberhasilan lolos ke perempat final US Open mengantarkannya naik ke peringkat 11 atau naik 5 tingkat dari posisi 16.,Konta meraih posisi tertinggi dalam karirnya sejak Maret 2018. Dia berpeluang kembali menembus Top 10 untuk pertama kali dalam 18 bulan terakhir.,Lompatan enam tingkat tidak lepas dari kejutannya menembus perempat final US Open. Kendati kalah telak dari Serena Williams, sudah cukup bagi Wang untuk mendekati petenis elite Top 10.,Vekic meraih posisi tertinggi dalam karirnya seusai US Open. Keberhasilan mencapai perempat final membuatnya nangkring di posisi 21 dunia.,petenis Jerman ini naik lima tingkat seusai US Open. Keberhasilan ke babak keempat mengantarkannya ke posisi 30 dunia.,Petenis nomor 1 Afrika itu mencapai babak ketiga yang menjadi tiket baginya mengalami lonjakan 11 tingkat ke posisi 51 dunia.,Petenis 23 tahun ini membuat sensasi dengan lolos hingga babak keempat US Open. Dari petenis kualifikasi, dia mampu mencuri perhatian publik tenis di US Open. Kendati terhenti di babak keempat, cukup bagi Townsend mencapai peringkat tertinggi dalam karirnya sejak April.,Babos memenuhi ambisinya kembali ke Top 100 sejak Februari lalu setelah melangkah babak kedua US Open. Dia mampu melewati kualifikasi yang membuatnya tampil di babak utama.,Petenis 15 tahun ini kembali menggebrak Grand Slam US Open Setelah mengguncang Wimbledon, Coco mencuri perhatian publik Flushing Meadows. Kendati harus kalah dari Naomi Osaka di babak ketiga, cukup bagi Coco menembus Top 100 untuk pertama kali dalam karirnya. , </t>
  </si>
  <si>
    <t>https://sports.sindonews.com/read/1438070/51/ashleigh-barty-gusur-osaka-andreescu-debut-top-10-rangking-wta-1568075034</t>
  </si>
  <si>
    <t>Andritany: Indonesia Butuh Menang untuk Kepercayaan Diri</t>
  </si>
  <si>
    <t xml:space="preserve"> , - Kapten tim Andritany Ardhiyasa mengungkapkan Indonesia wajib menang menghadapi Thailand pada laga kedua penyisihan Grup G Kualifikasi Piala Dunia 2022 di Stadion Utama Gelora Bung Karno (SUGBK), Jakarta, Selasa (10/9/2019) malam. Timnas Garuda butuh tiga angka demi mengangkat kepercayaan diri.,Indonesia menelan kekalahan 2-3 pada laga pembuka melawan Malaysia di SUGBK. Hasil itu membuat Merah Putih tercecer di urutan terakhir klasemen, setelah di grup yang sama Thailand bermain imbang 0-0 melawan Vietnam. Uni Emirat Arab baru melakoni laga pembuka melawan Malaysia, Selasa ini.,"Sebagai pesepak bola ketika kalah, kami butuh menang untuk mengembalikan kepercayaan diri," kata Andritany dalam ungganhan di akun Twitter PSSI, Senin (9/9/2019).,"Kami sudah siap secara mental dan tidak sabar dengan laga nanti, semoga kami mendapat hasil terbaik," imbuh penggawa Persija Jakarta tersebut.,Kekalahan Indonesia dari Malaysia sangat menyesakkan lantaran Merah Putih sudah unggul 2-0 melalui Beto Goncalves pada menit ke-11 dan 38. Malaysia membalas melalui Mohamadoou Sumareh (36, 90+6), dan Muhammad Syafiq (65). ,Sesuai laga itu, Andritany mengatakan, "Cukup sakit, karena kami kebobolan dua gol terakhir. Sedih pasti, kecewa pasti, tapi hati saya lebih sakit melihat kejadian yang terjadi di stadion (rusuh suporter)." ,"Harusnya, apa pun hasilnya, kita harus terima . Pastinya kami semua ingin menang, meski hasil tidak berpihak, tapi kita harus menerima." , </t>
  </si>
  <si>
    <t>https://sports.sindonews.com/read/1438034/11/andritany-indonesia-butuh-menang-untuk-kepercayaan-diri-1568042960</t>
  </si>
  <si>
    <t>Membaca Pidato Kontemplasi SBY dari Sisi Arah Politik Partai Demokrat</t>
  </si>
  <si>
    <t xml:space="preserve"> , - Ketua Umum DPP ,, Susilo Bambang Yudhoyono (SBY) tadi malam menyampaikan pidato 'kontemplasi' di hadapan ribuan kader Partai Demokrat di Cikeas, Bogor. Selain memiliki dimensi personal, SBY juga berharap pidatonya menjadi rujukan Pemerintahan Jokowi dalam mengambil kebijakan.,Direktur Eksekutif Parameter Politik Indonesia, Adi Prayitno menganggap banyak penggalan pidato SBY yang bisa dibaca dari sisi komunikasi politik. ,"Ada yang normatif, praktis, dukungan terhadap pemerintah (Jokowi) di periode kedua," ujar Adi saat dihubungi ,, Selasa (10/9/2019).,Menurut Adi, yang nomartif terbaca dari pernyataan SBY bahwa demokrasi tak mesti one person one vote, namun bisa dilakukan dengan musyawarah mufakat dalam menentukan keputusan politik strategis. ,"Sementara yang praktis terkait dengan the winner take all secara ekstrim tak terlalu kondusif dalam sistem multipartai seperti Indonesia," jelasnya.,Adi menilai secara umum pidato SBY tadi malam adalah ajakan untuk bersama-sama membangun bangsa. Dia menyebut, pidato itu satu praktik politik yang pernah dilakukannya waktu menjadi presiden dua periode di mana pihak-pihak yang semula berseberangan diajak menjadi bagian dari pemerintahan. ,"Karena dalam banyak hal prinsip politik kita memang guyup, mengedepankan asas musyawarah," tandasnya. , </t>
  </si>
  <si>
    <t>https://nasional.sindonews.com/read/1438094/12/membaca-pidato-kontemplasi-sby-dari-sisi-arah-politik-partai-demokrat-1568082022</t>
  </si>
  <si>
    <t>Riset VIAR dan UPH Buktikan Baterai Bekas Motor Listrik Bisa untuk Penerangan</t>
  </si>
  <si>
    <t xml:space="preserve"> , - Tak puas hanya dengan menyandang predikat sebagai industri pelopor hadirnya kendaraan listrik di Indonesia, Pabrikan otomotif asal Semarang, Viar Motor Indonesia kembali selangkah di depan dengan menggandeng Universitas Pelita Harapan (UPH) untuk melakukan proyek riset bersama mengenai pemanfaatan baterai bekas kendaraan listrik.,Dalam mengembangkan riset bersama ini, Viar menyediakan baterai Lithium-Ion (Li-Ion) yang telah digunakan di skuter listrik Viar Q1, namun sudah tidak dapat bekerja maksimal untuk kemudian diteliti manfaat lain dari baterai tersebut.,Dari hasil riset yang dilakukan oleh Dr. Henri P. Uranus yang menjabat sebagai Kepala Program Studi Teknik Elektro bersama tim, diketahui bahwa baterai yang tidak lagi dapat digunakan sebagai sumber daya motor listrik, ternyata masih dapat dimanfaatkan sebagai sumber daya lampu Penerangan Jalan Umum (PJU) dengan menggunakan Solar Panel sebagai sumber energi pengisiannya.,Henri menjelaskan bahwa di era berkembangnya kendaraan listrik saat ini, baterai akan menjadi problematika yang perlu diperhitungkan saat ini sehingga sangat perlu adanya riset dan pengembangan mengenai daur ulang baterai ataupun pemanfaatan ulang setelah tidak cocok lagi digunakan sebagai sumber daya pada kendaraan listrik.,‚ÄúDari penelitian yang sudah saya dan tim lakukan bahwa baterai yang sebelumnya telah digunakan untuk motor listrik masih sangat mumpuni untuk digunakan untuk lampu PJU, dan ini telah coba kami ukur di lab. bahwa baterai yang kapasitas jelajah motor listriknya tinggal 50% bahkan dapat digunakan hingga 1 minggu untuk lampu jalan 10W atau 4 hari untuk lampu 20W dari terisi penuh sampai dimatikan sistem proteksi BMS internal baterainya‚Äù papar Henri.,‚ÄúBaterai yang digunakan di motor listrik ini, adalah jenis Li-ion yang secara kualitas di atas baterai lead acid jenis VRLA yang biasa digunakan untuk lampu PJU solar pada umumnya. Dengan memanfaatkannya untuk PJU bertenaga surya, daur hidup baterai akan diperpanjang dan akan mengurangi beban lingkungan. Prototipe hasil penelitian dengan baterai bekas motor listrik ini akan kami aplikasikan di lingkungan kampus sebagai percontohan‚Äù tambah Henri.,Direktur Marketing Viar Motor Indonesia, Sutjipto menjelaskan bahwa kerjasama dengan UPH merupakan bentuk komitmen dari Viar Motor untuk menjawab isu mengenai bagaimana dan mau diapakan baterai motor listrik setelah tidak dapat digunakan lagi.,‚ÄúDengan kerjasama bersama UPH ini setidaknya membuktikan bahwa kami sangat serius untuk mengembangkan dan siap untuk terjun di pasar kendaraan listrik, dan kami tidak menutup kemungkinan untuk institusi pendidikan lain jika ada ide dan inovasi terkait dengan pengembangan kendaraan listrik khususnya motor listrik di Indonesia‚Äù tutup Sutjipto. , </t>
  </si>
  <si>
    <t>https://autotekno.sindonews.com/read/1438038/121/riset-viar-dan-uph-buktikan-baterai-bekas-motor-listrik-bisa-untuk-penerangan-1568043685</t>
  </si>
  <si>
    <t>Rini Berharap Marina Labuan Bajo Dapat Dimanfaatkan Semua Kalangan</t>
  </si>
  <si>
    <t>05:28 WIB</t>
  </si>
  <si>
    <t xml:space="preserve"> , - Usaha menggenjot pembangunan sektor pendukung pariwisata di Labuan Bajo terus ditingkatkan pemerintah pusat. Selain pembangunan pusat souvenir di puncak waringin, serta perbaikan berbagai jenis infrastruktur oleh kementerian PUPR, pemerintah juga sedang mempercepat pembangunan proyek pelabuhan Marina Labuan Bajo.,Pelabuhan Marina Labuan Bajo merupakan bagian dari proyek pembangunan kawasan komersial Labuan Bajo yang merupakan proyek sinergi Badan Usaha Milik Negara antara PT ASDP Indonesia Ferry (Persero) dengan PT Pembangunan Perumahan (Persero) Tbk dan PT Patra Jasa. ,Selain Marina Labuan Bajo, proyek sinergi lainnya yakni, peningkatan fasilitas dermaga penyeberangan, hotel, serta area komersial dengan total investasi sekitar Rp 400 miliar. ,Menteri Badan Usaha Milik Negara (BUMN) Rini M Soemarno pada Senin, 9 September 2019, meninjau progress pembangunan Kawasan terpadu ini. Dirinya mengapresiasi perkembangan pembangunan Kawasan ini. ,Rini mengakui Kawasan Marina ini memiliki potensi yang bagus bagi sektor pariwisata dan dirinya juga menginginkan agar kawasan ini harus dapat dimaksimalkan dengan sebaik mungkin bagi sektor penunjang pariwisata di Labuan Bajo.,Selain itu, Rini juga mengaku gembira Kawasan Marina ini juga dapat dimanfaatkan sebagai Salah satu area yang terbuka untuk umum.,"Yang paling saya senang itu bagian promenadenya (tempat untuk berjalan- jalan,red) itu nanti terbuka untuk umum. Jadi saya tadi juga sudah meeting dengan ibu Wakil Bupati Manggarai Barat, untuk nanti kerjasama dengan Pemda, hingga tiap weekend Kita akan adakan kegiatan budaya memperkenalkan budaya dari Flores, khususnya Labuan Bajo, sehinggah nanti benar benar akan menjadi tempat tourist attraction yang menarik" jelas Rini.,Proyek Marina Labuan bajo yang mulai dibangun pada pertengahan tahun 2017 yang lalu sampai saat ini sudah memasuki tahap akhir dari penyelesaian tahap 1.,Berapa sektor pembangunan yang telah selesai yakni perampungan 105 kamar hotel. Total 147 kamar hotel ditargetkan rampung pada akhir bulan desember 2019. Sementara itu, rekonstruksi dermaga lama Di pelabuhan Labuan Bajo sudah memasuki tahap finalisasi. ,Sedangkan target pembangunan 100 berth (tempat sandar yacht) direncanakan rampung pada akhir juli 2020 Dan pembangunan area komersil tahap 2 akan dimulai pada tahun 2021. , </t>
  </si>
  <si>
    <t>https://daerah.sindonews.com/read/1438056/174/rini-berharap-marina-labuan-bajo-dapat-dimanfaatkan-semua-kalangan-1568068086</t>
  </si>
  <si>
    <t>Cedera Jovic Tambah Masalah bagi Zidane</t>
  </si>
  <si>
    <t xml:space="preserve"> , - Real Madrid mendapat masalah setelah pemain depannya terkena virus FIFA. Luka Jovic mendapat masalah kebugaran fisik saat membela Serbia melawan Portugal pada kualifkasi Piala Eropa 2020, Sabtu (7/9/2019). Jovic absen melawan Luksemburg di Estadio Jose Alvalade, Lisabon, Selasa (10/9/2019).,"Cedera yang diderita Jovic ketika bergabung dengan tim nasional kambuh dalam pertandingan melawan Portugal," demikian pernyataan resmi tim Serbia seperti dilansir ,. ,"Setelah diperiksa petugas medis, telah ditentukan bahwa dia tidak akan bisa bermain Selasa ini melawan Luksemburg.",Jovic menyusul Eden Hazard, Ferland Mendy, Brahim Diaz, James Rodriguez, dan Rodrygo, plus Isco Alarcon yang masuk ruang perawatan Real Madrid akibat cedera.,Cedera yang dialami Jovic cukup aneh karena dia baru masuk pada menit ke-87 menggantikan posisi Milivojevi saat Serbia kalah 2-4 dari Portugal. Jovic menderita masalah dalam periode singkat dia di lapangan.,Pelatih Serbia, Ljubisa Tumbakovic, sudah tahu Jovic tidak akan bermain melawan Luksemburg, tetapi meskipun demikian pemain itu belum dibebaskan untuk kembali ke Real Madrid.,Namun, kekhawatiran muncul untuk Pelatih Madrid Zinedine Zidane yang sedang bereksperimen dengan lini depan nomor 9 termasuk Jovic dan Karim Benzema, yang menjadi starter dalam hasil imbang 2-2 melawan Villarreal di laga La Liga 2019/2020, 1 September lalu. ,Meskipun mereka tidak terhubung dengan baik, Jovic memberikan umpan dengan tumit yang menakjubkan untuk mengatur gol pertama Gareth Bale. Itu jenis sentuhan teknis yang diinginkan Zidane. , </t>
  </si>
  <si>
    <t>https://sports.sindonews.com/read/1437944/11/cedera-jovic-tambah-masalah-bagi-zidane-1568031548</t>
  </si>
  <si>
    <t>5 Cara Mudah Meredakan Mulas Selama Kehamilan</t>
  </si>
  <si>
    <t xml:space="preserve"> , - Mulas adalah masalah umum bagi sebagian besar calon ibu di beberapa titik selama kehamilan. Meskipun tidak ada hubungannya dengan jantung, tetapi bisa membuat khawatir. Kabar baiknya adalah ada perawatan yang mudah, aman dan efektif.,Mulas dan gangguan pencernaan adalah hal yang paling umum selama trimester ketiga kehamilan karena rahim yang tumbuh meningkatkan tekanan pada lambung dan usus. , yang tumbuh memenuhi perut yang mendorong isinya kembali ke kerongkongan. ,Seperti dilansir Times of India, berikut lima cara Anda dapat mencegah mulas selama kehamilan:,Makan terlalu banyak sekaligus dapat memperburuk mulas. Selama kehamilan, ada sedikit ruang bagi perut untuk mengembang. Mengonsumsi makanan yang lebih sedikit akan mencegah mulas sepanjang kehamilan.,Jadi, alih-alih tiga atau empat kali sehari, cobalah makan enam kali sehari. Lebih mudah bagi tubuh untuk mencerna makanan yang lebih kecil dan dengan demikian mencegah mulas. ,.,Identifikasi makanan yang memicu mulas. Padahal tidak ada satu pun daftar makanan yang menyebabkan mulas. Tetapi, ada beberapa makanan pemicu mulas, termasuk tomat, makanan berminyak, goreng, dan pedas. Bagi sebagian orang, mulas juga mencakup kopi, cokelat, dan alkohol.,Cairan cenderung menyebabkan masalah dibandingkan dengan makanan padat. Ini karena cairan bergerak cepat melalui perut. Seperti menikmati sup terlalu banyak, smoothie, milkshake, shake protein, dan yoghurt.,Kunyah makanan padat secara perlahan. Jangan minum dalam jumlah besar di antara waktu makan karena minum sambil makan dapat membuat Anda menelan lebih banyak udara. Minumlah sedikit saja jika Anda merasa haus di antara waktu makan.,Jangan langsung berbaring setelah makan. Berjalan juga santai saja. Mungkin Anda bisa melakukan sedikit pekerjaan rumah atau hanya duduk dan membaca buku. Jangan juga melakukan apapun yang mengharuskan Anda membungkuk. Membungkuk dan berbaring dapat membawa asam kembali ke kerongkongan.,Memiliki pesta tepat sebelum tidur adalah resep yang sempurna untuk mulas. Para ahli merekomendasikan makan, setidaknya tiga jam sebelum tidur. Jika Anda merasa lapar setelah makan malam, makanlah sesuatu yang cair. , </t>
  </si>
  <si>
    <t>https://lifestyle.sindonews.com/read/1438088/155/5-cara-mudah-meredakan-mulas-selama-kehamilan-1568080516</t>
  </si>
  <si>
    <t>Alexis Sanchez Emoh Balik ke Old Trafford</t>
  </si>
  <si>
    <t xml:space="preserve"> , - Striker Cile Alexis Sanchez telah memutuskan ingin pindah ke Inter Milan secara permanen. Mantan bintang Arsenal itu dilaporkan tidak ingin kembali ke Manchester United setelah masa pinjamannya berakhir.,Sanchez bergabung dengan Inter dengan kontrak pinjaman selama satu musim setelah 18 bulan yang buruk di Old Trafford. Mantan pemian Barceloan itu tetap pergi meskipun bos United Ole Gunnar Solskjaer menjanjikan Sanches punya masa depan di klub.,Pemain berusia 30 tahun itu masih memiliki dua tahun tersisa pada kontrak yang dia tandatangani setelah bergabung dengan United pada Januari 2018. Namun media Italia Corriere dello Sport melaporkan bahwa dia ingin tetap di Inter setelah musim ini.,Namun, keputusan itu mungkin berada di luar kendali Sanchez, karena kesepakatan pinjaman Inter tidak termasuk opsi untuk membeli pemain depan secara permanen di akhir musim.,Klub Serie A itu juga kemungkinan berjuang untuk membayar upah Sanchez secara penuh. Saat ini, United masih membayar Sanchez 300.000 pounds (Rp5 miliar) dari gajinya yang emncapai 400.000 pounds (Rp6,9 miliar) per pekan selama peminjamannya di Inter Milan.,Inter tetap terbuka untuk mengontrak Sanchez dengan kontrak permanen musim panas mendatang, tetapi tidak mau membayarnya lebih dari 150.000 pounds (Rp,2,6 miliar) per pekan, artinya Sanchez harus menerima potongan gaji 250.000 (Rp4,3 miliar) per pekan.,Sanchez juga perlu memastikan dia tampil mengesankan di lapangan setelah hanya mencetak lima gol selama di United. Sanchez belum membuat penampilan untuk klub barunya saat dia bekerja untuk mengembalikan kebugarannya setelah pulih dari cedera pergelangan kaki yang diderita selama Copa America musim panas ini. , </t>
  </si>
  <si>
    <t>https://sports.sindonews.com/read/1437968/11/alexis-sanchez-emoh-balik-ke-old-trafford-1568034896</t>
  </si>
  <si>
    <t>Juara US Open, Nadal Samai Rekor 54 Gelar Major Federer &amp; Djokovic</t>
  </si>
  <si>
    <t xml:space="preserve"> , - Rafael Nadal mensejajarkan diri dengan dua rivalnya, Novak Djokovic dan Roger Federer dalam koleksi 54 gelar major (Grand Slam, Final ATP, ATP Masters 1000). Gelar major ke-54 diraih petenis Spanyol itu seusai menjuarai Grand Slam US Open 2019.,Petenis peringkat dua dunia itu meraih trofi US Open keempat setelah menaklukkan Daniil Medvedev di final. Gelar Grand Slam ke-19 membuatnya menyamai 54 gelar major Djokovic dan Federer.Gelar Grand Slam Nadal hanya selisih 1 dengan Federer yang memimpin dengan 20.,Federer meraih 54 gelar major terdiri atas 20 Grand Slam, 6 Final ATP, dan 28 ATP Masters 1000. Petenis peringkat 1 dunia, Djokovic meraih 54 gelar dengan rincian 16 Grand Slam, 5 ATP Finals, dan 33 ATP Masters 1000.,Dari tiga gelar major, Nadal hanya belum beruntung di ATP Finals. Dia belum pernah juara di final ATP. Nadal memimpin rekor juara ATP Masters 1000 dengan 35 gelar. Dan 19 Grand Slam.,"Lihat semua hal yang saya lalui, untuk dapat tetap berada di sini sangat istimewa bagi saya. Saya mengalami masa sulit, terutama secara fisik. Ketika Anda mengalami masalah fisik, maka keadaan menjadi sulit. Emosi muncul saat menyaksikan kesuksesan semua yang muncul di benak saya saat itu,‚Äô‚Äôpapar Nadal.,Djokovic, yang minggu ini menyamai rekor Jimmy Connors tiga pekan di posisi 1 dunia mengangkat trofi Australian Open, Madrid Open, dan Wimbledon. Federer, yang kalah di perempat final US Open, meaih juara di Miami Masters., , </t>
  </si>
  <si>
    <t>https://sports.sindonews.com/read/1438073/51/juara-us-open-nadal-samai-rekor-54-gelar-major-federer-djokovic-1568076984</t>
  </si>
  <si>
    <t>UMKM Keberatan Subsidi Listrik Dicabut</t>
  </si>
  <si>
    <t>05:44 WIB</t>
  </si>
  <si>
    <t xml:space="preserve"> Sejumlah kalangan terutama dari pelaku usaha mikro kecil dan menengah (UMKM), meminta pemerintah agar memikirkan lebih matang sebelum mencabut subsidi listrik untuk 24,4 juta pelanggan 900 Volt Ampere (VA). ,Pasalnya, di balik pencabutan subsidi tersebut terkandung berbagai risiko yang bakal muncul, mengingat tidak sedikit pelaku UMKM adalah pelanggan listrik 900 VA. Pemerintah diminta melakukan verifikasi data terlebih dahulu sebab bila data tidak akurat bisa berakibat fatal karena subsidi menjadi tidak tepat sasaran. Jangan sekadar menyebut angka sebelum mengantongi data yang akurat.,Sebelumnya, Kementerian Energi dan Sumber Daya Mineral (ESDM) mengungkapkan bahwa terdapat 31,5 juta pelanggan listrik 900 VA. Dari total pelanggan tersebut, 24,4 juta pelanggan masuk dalam kategori rumah tangga mampu (RTM), dan selebihnya 7,1 juta pelanggan adalah level rumah tangga miskin.Pelanggan listrik yang masuk kategori RTM sudah tidak layak mendapat subsidi karena dianggap sudah mampu membeli listrik tanpa bantuan pemerintah. Namun demikian, pemerintah tetap dituntut lebih cermat dengan data pelanggan yang akan dicabut subsidinya sebab angka 24,4 juta pelanggan bukan angka yang kecil. Ada kekhawatiran angka yang tidak valid bisa menimbulkan masalah baru, yang mana masyarakat sudah terbebani berbagai kebutuhan hidup, subsidi listrik pun tidak bisa dinikmati. ,Rencananya, pencabutan subsidi listrik untuk 24,4 juta pelanggan 900 VA akan direalisasikan tahun depan. Keputusan tersebut hasil rapat panitia kerja anggaran DPR RI dengan pemerintah. Usulan pencabutan subsidi listrik tersebut menggelinding dari Kementerian ESDM yang disampaikan Direktur Jenderal Kelistrikan Rida Mulyana.Bila pencabutan subsidi itu terealisasi maka berdampak pada penurunan subsidi listrik. Berdasarkan hitung-hitungan versi pemerintah, apabila subsidi listrik untuk 24,4 juta pelanggan 900 VA dicabut maka akan terjadi penghematan Rp6,9 triliun sehingga subsidi listrik sebesar Rp61,7 triliun dalam Rencana Anggaran Pendapatan Belanja Negara 2020 bakal mengecil menjadi Rp54,8 triliun tahun depan.,Untuk tahun depan, pemerintah akan menyalurkan anggaran sebesar Rp199,7 triliun untuk berbagai jenis subsidi kepada masyarakat yang tidak mampu. Anggaran subsidi energi (termasuk subsidi listrik) tidak kurang dari Rp137 triliun. Kebijakan subsidi adalah bagian dari upaya pemerintah dalam menjaga daya beli masyarakat, meningkatkan daya saing dan kualitas pelayanan publik, mendukung ketahanan pangan dan energi, serta menjaga kesinambungan kinerja badan usaha milik negara penyedia barang bersubsidi.Untuk mengoptimalkan agar subsidi tepat sasaran, pemerintah akan mengubah paradigma dari subsidi berbasis komoditas menjadi subsidi langsung ke masyarakat. Selain itu, terus berupaya meningkatkan akurasi data target penerima subsidi secara masif, serta memanfaatkan teknologi dalam penyaluran subsidi.,Berdasarkan data dari Kementerian ESDM, penggolongan pelanggan listrik sebanyak 38. Dari jumlah itu, 26 golongan masuk kategori penerima subsidi dengan jumlah pelanggan mencapai 61 juta. Rinciannya, 23,9 juta pelanggan listrik 450 VA; 31,5 juta pelanggan listrik 900 VA; dan 5,7 juta pelanggan masuk kategori 24 golongan lainnya.Meski pencabutan subsidi sudah dijadwalkan tahun depan mulai diberlakukan, pemerintah masih tetap menunggu kajian dari Tim Nasional Percepatan Penanggulangan Kemiskinan (TNP2K). Data TNP2K itulah nantinya yang akan menjadikan rujukan pemerintah dalam memutuskan berapa angka sebenarnya pelanggan listrik 900 VA yang sudah tidak layak menerima subsidi. ,Bagi pelaku UMKM, keputusan pemerintah yang akan mencabut subsidi pelanggan listrik 900 VA tahun depan adalah sebuah musibah. Karena itu, teriakan paling lantang terdengar dari Ketua Asosiasi UMKM Indonesia Ikhsan Ingratubun, yang menyebut bahwa mayoritas pelaku UMKM adalah pelanggan listrik yang bakal dicabut subsidinya. ,Pemerintah masih punya waktu tiga bulan lebih untuk mengkaji dan mengevaluasi rencana pencabutan subsidi pelanggan listrik 900 VA. Pasalnya, kelompok pelanggan tersebut termasuk sangat sensitif terhadap kenaikan energi.Memang di satu sisi ada ketidakadilan bahwa pelanggan yang sudah mampu membayar listrik tanpa subsidi masih terus menikmati bantuan yang bukan lagi menjadi haknya. Langkah pemerintah melepas subsidi pada pelanggan yang sudah mampu adalah sebuah tindakan yang tepat. Persoalannya adalah kearifan pemerintah tetap dibutuhkan terutama untuk pelanggan listrik dari UMKM serta kevalidan data jangan sampai amburadul. Niatnya baik, tetapi pelaksanaannya buruk, maka hasilnya pasti jauh dari yang diharapkan., , </t>
  </si>
  <si>
    <t>https://nasional.sindonews.com/read/1438057/16/umkm-keberatan-subsidi-listrik-dicabut-1568069072</t>
  </si>
  <si>
    <t>TNI AL Bebaskan 8 Nelayan yang Disandera Perompak di Perairan Ternate</t>
  </si>
  <si>
    <t xml:space="preserve"> , - Setelah menerima informasi intelijen dan negosiasi yang berujung buntu, tim pembebasan sandera TNI Angkatan Laut Lanal Ternate akhirnya diterjunkan guna membebaskan 8 nelayan yang sedang disandera perompak di atas Kapal Mulia Jaya 6 di perairan Ternate, Maluku.,Kapal nelayan itu dibajak perompak saat mencari ikan di perairan Maluku. Dengan aksi cepat, tim digerakan dan berhasil merangsek naik ke kapal meski di hujani rentetan peluru dari para perompak yang bersenjata laras panjang.,Empat perompak berhasil ditembak mati dan pimpinannya berhasil ditangkap. Aksi perompakan di Perairan Ternate ini merupakan simulasi pembebasan sandera.,"Simulasi ini digelar dalam rangka penilaian Lanal teladan yang mewakili jajaran armada tiga untuk mengikuti event yang dilaksanakan mabes tni angkatan laut pada hari armada 5 Desembar 2019 nanti," ujar Danlanal Ternate, Kolonel Laut Whisnu Kusardianto , </t>
  </si>
  <si>
    <t>https://daerah.sindonews.com/read/1438053/174/tni-al-bebaskan-8-nelayan-yang-disandera-perompak-di-perairan-ternate-1568048676</t>
  </si>
  <si>
    <t>CNEOS Deteksi 2 Asteroid Berkecepatan Tinggi Menuju Bumi</t>
  </si>
  <si>
    <t>00:03 WIB</t>
  </si>
  <si>
    <t xml:space="preserve"> , - Jelang asteroid besar mendekati bumi tanggal 14 September 2019 mendatang, Pusat Studi Objek Dekat Bumi (CNEOS), memastikan saat ini 2 Asteroid bergerak dengan kecepatan 16.700 mil per jam.,Seperti dilansir ,, Selasa (10/9/2019), CNEOS prediksi bahwa asteroid akan mendekati Bumi hari ini pada jam 11:49. Selama ini, asteroid akan berada sekitar 0,02490 unit astronomi atau sekitar 2,3 juta mil jauhnya.,Tak hanya 1 asteroid yakni 2019 GTE, CNEOS sebut ssteroid kedua yang sedang dipantau CNEOS disebut 2019 RG2. ,Menurut CNEOS, asteroid ini bergerak dengan kecepatan hampir 50.000 mil per jam dan panjangnya sekitar 66 kaki. 2019 RG2 diperkirakan akan mengunjungi Bumi pada pukul 8.13 malam.,Selama pendekatannya, asteroid akan berada sekitar 0,00350 unit astronomi atau sekitar 325.000 mil dari pusat planet. Ini berarti asteroid akan sedikit lebih jauh dari jarak antara Bumi dan Bulan. ,Asteroid besar yang memiliki kekuatan lebih dari 50 megaton nuklir akan meluncur melewati bumi.,NASA mengatakan asteroid raksasa itu dijuluki 2019 GT3 memiliki lebar 1.214 kaki, membuatnya jauh lebih tinggi dari Menara Eiffel di Paris. ,Asteroid ini sebelumnya dikenal sebagai ‚Äú2004MN4,‚Äù berukuran sekitar 390 meter yang ditemukan ilmuwan pada Juni 2004 lalu.,Se , </t>
  </si>
  <si>
    <t>https://autotekno.sindonews.com/read/1438052/124/cneos-deteksi-2-asteroid-berkecepatan-tinggi-menuju-bumi-1568048363</t>
  </si>
  <si>
    <t>Jet-jet Tempur NATO Tiga Kali Cegat Pesawat Militer Rusia</t>
  </si>
  <si>
    <t xml:space="preserve"> , - Pesawat-pesawat jet tempur NATO yang melakukan misi pemolisian udara di negara-negara Baltik melakukan tiga kali intersepsi atau pencegatan terhadap pesawat-pesawat militer Rusia selama sepekan lalu.,Kementerian Pertahanan Nasional Lithuania, seperti dikutip ,, Selasa (10/9/2019), mengatakan jet-jet tempur NATO mengidentifikasi dan mengawal beberapa pesawat militer Federasi Rusia di wilayah udara internasional di atas Laut Baltik.,Pada 3 September, jet tempur kepolisian udara NATO mencegat dua pesawat Sukhoi SU-30 yang terbang dari daratan Federasi Rusia ke Kaliningrad. , mereka aktif, memberikan rencana penerbangan dan melakukan kontak radio dengan pusat kendali lalu lintas udara regional.,Pada 5 September, jet-jet tempur NATO dikerahkan untuk mencegat sebuah pesawat yang bermanuver di Wilayah Informasi Penerbangan (FIR) Lithuania dari wilayah udara internasional setelah meluncur dari Kaliningrad. , pesawat tidak aktif, tidak memiliki rencana penerbangan, dan tidak memelihara komunikasi radio dengan pusat kendali lalu lintas udara regional. Pesawat akhirnya meninggalkan FIR Lithuania dan kembali ke Kaliningrad sebelum dapat diidentifikasi.,Pada 6 September, jet-jet tempur NATO mencegat pesawat Antonov An-30 yang terbang dari Kaliningrad ke daratan Rusia dengan ,-nya menyala, sesuai dengan rencana penerbangan yang diajukan sebelumnya, dan memelihara komunikasi radio dengan pusat kendali lalu lintas udara regional.,Misi pemolisian udara NATO dilakukan dari pangkalan udara di Siauliai, Lithuania dan Amari, Estonia. , </t>
  </si>
  <si>
    <t>https://international.sindonews.com/read/1438117/41/jet-jet-tempur-nato-tiga-kali-cegat-pesawat-militer-rusia-1568086718</t>
  </si>
  <si>
    <t>Penumpang Penerbangan Perdana SIA ke Seattle Disambut Meriam Air</t>
  </si>
  <si>
    <t>01:31 WIB</t>
  </si>
  <si>
    <t xml:space="preserve"> , - Singapore Airlines (SIA) terus melanjutkan ekspansi layanan ,-nya menuju Amerika Serikat dengan keberangkatan penerbangan SQ28 dari Singapura menuju Seattle. Penerbangan ini berangkat dari Bandara Internasional Changi pada 3 September pukul 09.27 (waktu SIN) dan tiba di Bandara Internasional Seattle-Tacoma pada hari yang sama, pukul 09.05 (waktu Pasifik AS).,Para pelanggan yang berangkat dari Singapura menerima , eksklusif berisi barang-barang seperti sertifikat untuk memperingati penerbangan perdana, pena bermotif batik, serta penutup paspor SIA dan buku catatan (,) mini yang menampilkan pemandangan kota Seattle. Para pelanggan juga berkesempatan untuk mengambil foto dengan awak kabin di gerbang keberangkatan. Setibanya di Bandara Internasional Seattle-Tacoma, pesawat disambut dengan meriam air (,).,Kota Seattle merupakan destinasi keempat di AS setelah Los Angeles, New York, dan San Francisco yang dilayani secara , dari Singapura. Penerbangan Seattle pada mulanya akan dilayani tiga kali seminggu, sebelum meningkat menjadi empat kali seminggu pada Oktober 2019.,Peningkatan ini akan menjadikan jumlah total layanan penerbangan nonstop antara Singapura-AS menjadi 31 penerbangan per minggu. Apabila digabungkan dengan penerbangan dengan satu pemberhentian milik Singapore Airlines menuju Houston, Los Angeles, New York, dan San Franciso, frekuensi penerbangan layanan AS akan meningkat menjadi 57 penerbangan per minggu.,Layanan terbaru Seattle akan semakin memperkuat hub Singapura dengan menyediakan konektivitas yang lebih cepat dan nyaman bagi para pelanggan dari pasar-pasar utama seperti Asia Tenggara, Asia Selatan, serta Australasia menuju Amerika Utara.,Armada Airbus A350-900 yang dilengkapi dengan 42 kursi Business Class, 24 kursi Premium Ecomony Class, serta 187 kursi Economy Class akan digunakan pada rute ini. Dengan teknologi yang canggih dan efisiensi operasi yang unggul, armada A350-900 menawarkan pengalaman perjalanan yang lebih baik kepada para pelanggan dengan fitur-fitur seperti langit-langit yang lebih tinggi, jendela yang lebih besar, pesawat berbadan ekstra lebar, dan kabin yang dirancang untuk mengurangi ,.,Layanan Seattle merupakan layanan terbaru di antara penerbangan nonstop SIA menuju Amerika Serikat yang menawarkan inisiatif kesehatan dari Canyon Ranch, merek kesehatan premier yang terintegrasi. Inisiatif ini mencakup bagaimana tidur yang baik dan latihan peregangan yang dapat diakses melalui sistem hiburan dalam penerbangan, KrisWorld, serta masakan khusus yang dikurasi para juru masak dan ahli gizi Canyon Ranch. Makanan kesehatan ini ditawarkan sebagai alternatif dari pilihan makanan dan kreasi dari International Culinary Panel milik SIA.,Para pelanggan yang menggunakan sistem hiburan dalam penerbangan KrisWorld di dalam sebagian besar penerbangan SIA selama September dapat menikmati perpaduan istimewa antara film, musik, dan acara TV yang merujuk kepada Seattle. Selama 3-14 September, para pelanggan yang bepergian menggunakan Premium Economy dan Economy Class pada penerbangan Seattle dapat menikmati layanan gratis pesan teks menggunakan , sebesar 30MB.,Saat ini, pada jenis pesawat tertentu, para penumpang Suites dan First Class dapat menikmati , gratis tanpa batas, sementara para penumpang Business Class, anggota PPS Club, dan pemegang kartu tambahan dapat menikmati 100 MB gratis. , </t>
  </si>
  <si>
    <t>https://lifestyle.sindonews.com/read/1438043/166/penumpang-penerbangan-perdana-sia-ke-seattle-disambut-meriam-air-1568044539</t>
  </si>
  <si>
    <t>Happy Socks x Havaianas, Perpaduan Berlawanan untuk Musim Panas</t>
  </si>
  <si>
    <t>02:32 WIB</t>
  </si>
  <si>
    <t xml:space="preserve"> , - Merek sandal asal Brazil, Havaianas untuk kali pertama berkolaborasi dengan merek pionir kaus kaki dan pakaian dalam, Happy Socks. Kolaborasi ini menghadirkan rangkaian koleksi dengan desain yang unik untuk melengkapi musim panas kali ini.,Memiliki visi yang serupa, yaitu menciptakan produk sehari-hari dengan desain yang ikonik dan penuh warna, Havaianas dan Happy Socks kali ini menghadirkan set kaus kaki dan sandal dalam tiga desain berbeda. Terinspirasi hamparan lahan salju di Swedia dan barisan pantai-pantai indah di Brazil, koleksi ini akan terus memberikan semangat hangatnya musim panas dalam kondisi apapun.,‚ÄúHavaianas selalu mengedepankan kenyamanan dan kebahagiaan dari pemakainya, dan melalui kolaborasi ini Anda dapat merasakan sensasi tersebut sepanjang tahun, yang menjadikan Havaianas sebagai alas kaki yang cocok untuk digunakan baik di rumah maupun untuk liburan, sepanjang tahun," kata Global Vice President Sandals, Carla Schmitzberger dalam keterangan resminya, Senin (9/9).,Desain dalam koleksi ini di antaranya desain ski, pegunungan salju, pohon palem, burung tukan, dan desain ombak laut. Di kolaborasi kali ini, Happy Socks mengeluarkan desain kaus kaki yang pas digunakan dengan sandal, dengan itu Anda dapat menggunakan sandal Havaianas baik untuk di dalam dan luar rumah serta dalam cuaca apapun sepanjang tahun, yang akan menjaga semangat musim panas tetap ada setiap saat.,"Ini adalah perpaduan dari dua hal yang berlawanan namun ternyata dapat menghasilkan kolaborasi yang menarik yang menjadikan kaus kaki dan sandal sebagai kombinasi sempurna yang dapat menyebarkan kebahagiaan dan warna bagi pemakainya, kapan pun dan di manapun," terang Founder dan Creative Director Happy Socks, Viktor Tell.,Koleksi Happy Socks x Havaianas akan tersedia di gerai Havaianas di Grand Indonesia, Pondok Indah Mall, Plaza Senayan, Mall Kelapa Gading, AEON Mall BSD, Beachwalk Bali, dan Summer Shack Bali, serta tersedia secara online di Zalora sejak 4 September lalu. Set kaus kaki dan sandal tersedia dalam ukuran 37-44 yang dibanderol dengan harga Rp749.000. , </t>
  </si>
  <si>
    <t>https://lifestyle.sindonews.com/read/1438048/166/happy-socks-x-havaianas-perpaduan-berlawanan-untuk-musim-panas-1568046187</t>
  </si>
  <si>
    <t>Dewan HAM PBB Nyatakan Kekhawatiran atas Situasi di Kashmir</t>
  </si>
  <si>
    <t xml:space="preserve"> , - Komisaris Tinggi HAM PBB, Michelle Bachelet menyatakan kekhawatiran atas situasi di Kashmir. Pernyataan ini datang menyusul keputusan India untuk mencabut status otonom wilayah mayoritas Muslim bulan lalu.,"Saya sangat prihatin tentang dampak dari tindakan baru-baru ini oleh pemerintah India pada HAM Kashmir," kata dachelet dalam pernyataan pembukaannya kepada Dewan HAM PBB di Jenewa, Swiss.,"Beberapa antara lain untuk pembatasan komunikasi internet dan pertemuan damai, dan penahanan para pemimpin politik lokal dan aktivis," sambungnya, seperti dilansir Al Arabiya pada Selasaa (10/9).,Bachelet mengatakan dia mendesak India dan Pakistan untuk memastikan bahwa hak-hak di kawasan itu dihormati dan dilindungi. Tetapi, dia mengatakan telah meminta secara khusus ke India untuk mengurangi pengekangan dan jam malam saat ini, untuk memastikan akses orang ke layanan dasar, dan bahwa semua hak proses yang adil dihormati untuk mereka yang telah ditahan.,"Adalah penting bahwa masyarakat Kashmir dikonsultasikan dan dilibatkan dalam setiap proses pengambilan keputusan yang berdampak pada masa depan mereka," katanya.,India memberlakukan tindakan keras militer terhadap Kashmir mulai 5 Agustus untuk mencegah kerusuhan ketika New Delhi mencabut otonomi daerah yang disengketakan, dengan jaringan telepon seluler dan internet masih terputus di semua kecuali beberapa kantong.,Kashmir, terpecah antara India dan Pakistan sejak 1947, telah memicu dua perang besar dan bentrokan yang tak terhitung jumlahnya antara kedua musuh bebuyutan bersenjata nuklir itu.,Kashmir yang dikelola India telah menyaksikan pemberontakan bersenjata berusia puluhan tahun terhadap pemerintahan India dengan puluhan ribu, kebanyakan warga sipil, terbunuh. , </t>
  </si>
  <si>
    <t>https://international.sindonews.com/read/1437953/41/dewan-ham-pbb-nyatakan-kekhawatiran-atas-situasi-di-kashmir-1568032760</t>
  </si>
  <si>
    <t>Alfamart Dukung Indonesia sebagai Tuan Rumah APRCE 2021</t>
  </si>
  <si>
    <t>00:29 WIB</t>
  </si>
  <si>
    <t xml:space="preserve"> , - Ketua Umum Asosiasi Pengusaha Ritel Indonesia (Aprindo) Roy N. Mandey menerima secara simbolis penyelenggaraan APRCE ke-20 pada 2021 mendatang. Penyerahan secara simbolis dilakukan oleh Chairman FAPRA, Tan Sri William H J Cheng di acara APRCE ke-19 tahun 2019 di Chongqing, China, Kamis (7/9/2019). ,APRCE merupakan event bergengsi ritel Asia Pasific yang dikelola oleh Federasi Retail Asia Pasific (FAPRA). APRCE dihadiri oleh perusahaan ritel dari negara-negara Asia Pasific dan dilaksanakan setiap dua tahun sekali dengan mengangkat berbagai macam topik terkini di dunia ritel modern yang dibawakan oleh praktisi dan profesional ritel serta menampilkan berbagai macam showcase tentang industri ritel. ,Roy N. Mandey mengatakan, penyelenggaraan APRCE 2021 ini merupakan kehormatan dan kebangaan bagi pelaku Industri ritel modern di Indonesia. ‚ÄúAPRCE 2021 di Indonesia mendatang merupakan satu pengakuan dari dunia ritel modern di Kawasan Asia Pasifik bahwa kita mempunya iklim industri yang baik dan berpotensi terus berkembang,‚Äù ujar Roy.,Menurut Roy, APRCE 2021 dapat menjadi pintu gerbang bagi kemajuan industri ritel sekaligus mempromosikan potensi ekonomi dan pariwisata Indonesia. ‚ÄúKesempatan ini bisa kita gunakan untuk memajukan industri ritel regional, khususnya Indonesia, sekaligus bisa dimanfaatkan untuk promosi ekonomi dan kekayaan wisata,‚Äù terangnya. ,APRCE ke-19 kemarin diselenggarakan di Chongqing, China pada 7-9 September dan mengambil tema "New Retail New Consumption New Dynamics - Cooperation and Sharing". Alfamart sebagai salah satu perusahaan ritel terkemuka di Indonesia, mendukung dan mengirimkan delegasi pada kegiatan tersebut.,Solihin, Corporate Affairs Director Alfamart, menyambut baik terpilihnya Indonesia sebagai tuan rumah APRCE 2021. ‚ÄúTentu kita dukung dan persiapkan sebaiknya agar penyelenggaraan di Indonesia besok bisa bermanfaat dan meninggalkan kesan,‚Äù jelasnya.,Alfamart sendiri telah mempersiapkan berbagai strategi dalam menyongsong era industri ritel yang berbasis Internet of Things. Selain itu menjadi pelopor dalam pemanfaatan teknologi infomasi melalui inkubasi bisnis terbarunya yakni Alfamart Digital Business yang di dalamnya ada AlfaPop, AlfaMikro, AlfaGift, AlfaMind, AlfaCart dan AlfaTrex. , </t>
  </si>
  <si>
    <t>https://ekbis.sindonews.com/read/1437966/34/alfamart-dukung-indonesia-sebagai-tuan-rumah-aprce-2021-1568034660</t>
  </si>
  <si>
    <t>Pemilik Hak Ulayat Sebut Mighty Earth Tak Pernah Datang ke Papua</t>
  </si>
  <si>
    <t>02:15 WIB</t>
  </si>
  <si>
    <t xml:space="preserve"> , - Masyarakat adat pemilik ulayat di Kabupaten Boven Digul, Papua membantah tudingan LSM asing Mighty Earth yang menyebutkan bahwa Korindo Grup melakukan deforestasi dalam membuka lahan sawitnya di Papua.,Pemilik hak ulayat di Distrik Subur, Boven Digul, Yustinus Gambenop mengungkapkan jika dia dan masyarakat desanya belum pernah melihat LSM asing tersebut datang ke tempatnya. "Belum pernah ketemu mereka sekalipun. Kita mempertanyakan tudingan itu," tegas Yustinus di tengah paparan Korindo atas tudingan Mighty Earth di Jakarta, Senin (9/9/2019).,Yustinus dan masyarakat desanya justru merasakan dampak sosial dan ekonomi pasca hadirnya Korindo Grup di wilayahnya. Mulai dari pembangunan sarana umum berupa akses jalan, klinik kesehatan, sekolah, rumah ibadah hingga pemberdayaan masyarakat melalui rekrutmen masyarakat setempat menjadi karyawan.,Menurut Yustinus, sekarang ini sudah era modern, jadi masyarakat desanya tidak bisa lagi pegang busur untuk mencari makan.,Pada saat yang sama, Manajer Suistanable Korindo, Luwy Lewunufna juga menepis tudingan deforestasi yang dialamatkan pada Korindo. "Jika tudingan deforestasi adalah menghilangkan fungsi hutan dengan menkonversikannya menjadi perkebunan kelapa sawit, Korindo sudah menempuh semua jalur dari tingkat pemerintah pusat dan daerah yang diwajibkan dalam upaya konversi lahan ini," terangnya.,"Jadi apakah mengonversi hutan yang sudah direstui negara adalah sebuah kejahatan?" sambungnya dengan nada tanya.,Luwy Lewunufna juga mengamini ucapan Yustinus mengenai Mighty Earth yang belum bertemu dengan masyarakat adat pemegang hak ulayat di Papua. "Selama tiga tahun sejak mereka mengembuskan isu ini, belum pernah ada yang bertemu masyarakat adat dan pihak Korindo," tandasnya.,Korindo sendiri, kata Luwy, terbuka dengan masukan dari semua pihak, sepanjang masukan tersebut bagian dari upaya mensejahterakan rakyat Papua.,Sebelumnya, Mighty Earth telah mempublikasikan sejumlah temuannya mengenai isu deforestasi hutan Papua yang dikonversikan menjadi perkebunan sawit yang dilakukan Korindo Grup. , </t>
  </si>
  <si>
    <t>https://daerah.sindonews.com/read/1438055/174/pemilik-hak-ulayat-sebut-mighty-earth-tak-pernah-datang-ke-papua-1568067156</t>
  </si>
  <si>
    <t>Hong Kong Ingatkan Asing Tak Intervensi Urusan Domestik Mereka</t>
  </si>
  <si>
    <t>00:35 WIB</t>
  </si>
  <si>
    <t xml:space="preserve"> , - Pemerintah Hong Kong telah memperingatkan legislatif asing agar tidak ikut campur dalam urusan dalam negeri mereka. Peringatan ini datang setelah demonstran mendesak Kongres Amerika Serikat (AS) agar mengesahkan RUU tentang HAM di negara itu.,Pada akhir pekan, para demonstran menggelar aksi di depan Konsulat AS di Hong Kong. Demonstran meminta Presiden AS, Donald Trump untuk membebaskan Hong Kong dan menyatakan dukungan atas Undang-Undang HAM dan Demokrasi Hong Kong.,‚ÄúMenanggapi aksi para demonstran ke Konsulat Jenderal AS Hong Kong untuk memohon pengesahan UU HAM dan Demokrasi Hong Kong oleh anggota Kongres AS, pemerintah Daerah Administratif Khusus Hong Kong (HKSAR) menyatakan penyesalannya atas pengenalan kembali Undang-Undang dan menegaskan kembali bahwa badan legislatif asing tidak boleh ikut campur dalam bentuk apa pun dalam urusan internal HKSAR," kata pemerintah Hong Kong dalam sebuah pernyataan.,Pemerintah Hong Kong, seperti dilansir Channel News Asia pada Selasa (10/9), kemudian mengutuk tindakan radikal para pengunjuk rasa, yang merusak merusak sebuah stasiun MTR. Mereka mengatakan bahwa beberapa stasiun MTR harus ditutup pada hari Minggu untuk melindungi keselamatan penumpang, anggota staf dan fasilitas MTR.,Sebelumnya diwartakan, ribuan pengunjuk rasa Hong Kong meneriakkan lagu kebangsaan AS dan meminta Presiden AS, Donald Trump untuk "membebaskan" kota yang dikuasai China itu.,Cherry, salah seorang demonstran mengatakan, mereka ingin menunjukan kepada AS pelanggaran HAM yang telah dilakukan oleh China dan kelompok-kelompok pro-Beijing. Demonstran, papar Cherry, berharap AS akan turun tangan dan turut membela HAM di Hong Kong.,"Dengan AS terkunci dalam perang dagang dengan China pada saat ini, ini adalah kesempatan baik bagi kami untuk menunjukkan (AS) bagaimana kelompok-kelompok pro-China juga melanggar HAM di Hong Kong dan membiarkan kebrutalan polisi. Kami ingin pemerintah AS membantu melindungi HAM di Hong Kong," ungkapnya. , </t>
  </si>
  <si>
    <t>https://international.sindonews.com/read/1437950/40/hong-kong-ingatkan-asing-tak-intervensi-urusan-domestik-mereka-1568032574</t>
  </si>
  <si>
    <t>Baby Tsabina Wujudkan Mimpi Syuting di Korea Selatan</t>
  </si>
  <si>
    <t xml:space="preserve"> , - Aktris remaja Beby Tsabina akhirnya mewujudkan mimpinya untuk melakukan syuting di Korea Selatan. Awalnya gadis 16 tahun itu berencana liburan seminggu di Negeri K-pop itu, namun akhirnya diperpanjang seminggu lagi untuk keperluan syuting FTV, yang diterimanya secara mendadak.,"Jujur aku senang banget mewujudkan mimpi syuting di Korea Selatan, dan awalnya saat itu lagi ada kerjaan dan jalan-jalan di Korea. Dan pas ditawarin syuting FTV jadi dua minggu di sana," ujar Beby Tsabina di tengah Korea Travel Fair 2019 di Kota Kasablanka, Jakarta, beberapa hari lalu.,Setelah mendapatkan tawaran syuting FTV, Beby Tsabina, yang kala itu sedang berada di Seoul, langsung terbang ke Kota Andong untuk memulai syuting FTV berjudul ,, yang akan tayang di RCTI pada bulan depan.,Bukan cuma karena menyukai Korsel, aktris yang dikenal lewat aktingnya di , dan , itu menaku sangat tertarik juga dengan isi cerita FTV tersebut. "Sejak awal baca ceritanya juga aku enggak suka yang terlalu cinta-cintaan. Aku pengin lebih ke tentang kehidupan, ada ,-nya gitu," ungkap Beby.,Sementara itu, DNA Production, rumah produksi film , dan ,, melalui CEO-nya, Rina mengungkapkan bahwa cerita kedua serial FTV Indonesia yang dibuat di Korsel ini harus spesial, memiliki nuansa pendidikan, jadi enggak sekadar percintaan.,"Terdapat kisah hubungan anak dan ibu pada umumnya. Mereka berantem karena beda pendapat. Di sini coba kasih persoalan dan menyelesaikan dengan hal baik," kata Rina. , </t>
  </si>
  <si>
    <t>https://lifestyle.sindonews.com/read/1438037/158/baby-tsabina-wujudkan-mimpi-syuting-di-korea-selatan-1568043336</t>
  </si>
  <si>
    <t>Pelatih Anyar Bhayangkara FC Ditarget Maksimal 5 Besar</t>
  </si>
  <si>
    <t xml:space="preserve"> , - Pelatih anyar Bhayangkara FC Paul Munster ditarget maksimal lolos 5 besar Liga 1 2019. Mantan Direktur Teknik Minerva Punjab itu menggantikan Angel Alfredo Vera yang didepak setelah gagal mengangkat Bhayangkara FC ke papan atas di paruh musim.,Manajer tim Bhayangkara FC, AKPB Sumardji mengatakan sulit memberi target tinggi buat Munster yang pernah menjadi striker klub Slavia Prague itu. Apalagi Bhayangkara FC menutup putaran pertama di posisi ke-11 klasemen sementara. ,"Paul Munster pasti kami beri target. Melihat kondisi seperti ini, sangat sulit kalau targetnya juara," ujar Sumardji dilansir laman remsi Liga 1. "Target musim ini masuk 10 besar. Syukur-syukur mencapai 5 besar. ,"Setelah itu, target besarnya ada di musim depan. Kami akan lihat kinerja tim.",Jelang bergulirnya putaran kedua, Bhayangkara FC menggelar pemusatan latihan di Agrowisata Batu, Malang, demi meningkatkan performa sekaligus pengenalan taktik Munster kepada pemain.,"Saya berusaha meningkatkan performa pemain dan dalam uji coba, saya juga memberikan menit bermain kepada semua pemain," janji pelatih kelahiran Belfast, Irlandia Utara, 9 Februari 1982, itu. , </t>
  </si>
  <si>
    <t>https://sports.sindonews.com/read/1438023/11/pelatih-anyar-bhayangkara-fc-ditarget-maksimal-5-besar-1568041242</t>
  </si>
  <si>
    <t>Pembangunan Kawasan Terpadu Labuan Bajo Dipastikan Rampung Juli 2020</t>
  </si>
  <si>
    <t>02:14 WIB</t>
  </si>
  <si>
    <t xml:space="preserve"> , - Menteri Badan Usaha Milik Negara (BUMN) Rini M. Soemarno mengatakan, pembangunan proyek kawasan terpadu Marina Bay tahap 1 saat ini telah mencapai finalisasi. Diharapkan, pembangunan tahap 1 Marina Bay Labuan Bajo bakal selesai Juli 2020.,Menteri Rini menjelaskan, pembangunan Marina Bay Labuan Bajo ini diharapkan dapat mendorong konektivitas di Tanah Air. Selain itu, Marina Bay Labuan Bajo ini juga mendorong pariwisata nasional, khususnya NTT. Pembangunan tahap 1 Marina Bay Labuan Bajo meliputi area komersial, marina, hotel dan pelabuhan kapal ferry.,‚ÄúKami terus mendorong BUMN untuk mendukung konektivitas di segala sektor. Salah satunya di sektor kelautan. Pelabuhan Marina ini akan mendukung pariwisata tanah air. ASDP telah menyiapkan tempat parkir Yacht jika wisatawan ingin berlibur ke Labuan Bajo,‚Äù ujar Menteri Rini di Jakarta, Senin (9/9).,Sementara itu, Direktur Utama PT ASDP Indonesia (Persero) Ira Puspadewi mengatakan, ada dua tahap pembangunan kawasan terpadu ASDP. Untuk pembangunan tahap kedua meliputi ‚Äòbeach club‚Äô dan sebagian hotel itu baru akan dimulai pada 2021.,Saat ini, hotel di kawasan terpadu ASDP Labuan Bajo baru dioperasikan 105 kamar. Targetnya, seluruh 147 kamar dapat beroperasi pada Desember 2019. Ira menambahkan area pantai di kawasan terpadu ASDP merupakan area terbuka untuk umum.,"Untuk hotel tahap pertama sendiri pada awal Oktober 2019 nanti sudah bisa digunakan, lalu area komersial sebagian tenantnya belum terisi tetapi tahun depan sudah pasti terisi semuanya," kata Ira.,Menurutnya, pembangunan kawasan terpadu ASDP di Labuan Bajo sendiri merupakan salah satu langkah ASDP dalam mendukung peningkatan kunjungan wisatawan ke Labuan Bajo yang masuk dalam 10 kawasan destinasi wisata nasional. Untuk pembangunan proyek kawasan terpadu ini, ASDP menggandeng PT Pembangunan Perumahan (Persero). Sedangkan, untuk pengoperasian hotel akan diserahkan PT Hotel Indonesia Natour (Persero). , </t>
  </si>
  <si>
    <t>https://ekbis.sindonews.com/read/1438024/34/pembangunan-kawasan-terpadu-labuan-bajo-dipastikan-rampung-juli-2020-1568041267</t>
  </si>
  <si>
    <t>Jaringan Pengedar Narkoba Jateng-DIY Dibongkar</t>
  </si>
  <si>
    <t xml:space="preserve"> , - Satresnarkoba Polres Kulonprogo, Yogyakarta (DIY), berhasil membongkar jaringan pengedar ,dan obat-obat terlarang yang kerap beraksi di perbatasan DIY da Jawa Tengah. Tiga orang berhasil diamankan dengan barang bukti puluhan butir yarindo.,Tiga tersangka yang diamankan adalah Dn (18) warga Kokap Kulonprogo, Ad (19) dan St (19) warga Purworejo Jawa Tengah. Dn sendiri pernah berurusan dengan kepolisian karena kasus yang sama ketika usianya masih dibawah umur. Saat itu dia dipidana dengan hukuman percobaan tiga bulan penjara. ,Namun itu tidak membuatnya kapok dan kembali mengedarkan pil-pil haram. Penangkapan ini dilakukan setelah polisi sempat mengamankan DS yang mengedarkan sabu-sabu di perbatasan Kulonprogo-Purworejo. Dari keterangan ini, petugas mengarah kepada keterlibatan Dn, yang setiap hari tinggal bersama denga DS. Hanya saat dilakukan penangkapan dia tidak berada di rumah dan kabur.,Petugas awalnya mengamankan tersangka Ad yang sedang melakukan transaksi yarindo di wilayah Karangwuni, Wates. Dari tangannya diamankan 28 butir pil Yarindo. Dari pengakuan Ad inilah diketahui pil ini dipasok oleh Dn.Petugas langsung melakukan pengejaran dan mengamankan Dn di rumah Ds yang ada di Purworejo. Dari situlah diketahui jika obat-obatan ini dipasok St, dan kembali dilakukan penangkapan terhadap St dengan barang bukti 77 butir pil.,"Jadi mereka ini sudah jaringan, dan mengedarkannya di wilayah Kulonprogo dan Purworejo," jelas Kasat Narkoba Polres Kulonprogo AKP Munarso.,Para tersangka akan dijerat dengan pasal Pasal 196, 197 UU Kesehatan jo, pasal 55 KUHP. Kini polisi masih memburu penyuplai obat-obatan kepada ketiga tersangka. Meskipun dari pengakuan mereka dibeli secara online.,"Jadi mereka ini juga mengedarkan di tempat-tempat karaoke yang ada di Pantai Glagah," jelasnya.,Sementara Dn mengaku nekat berjualan obat-obatan ini karena tidak memiliki pekerjaan. Semenjak kasus pertama dia akhirnya putus sekolah. Dia kemudian hidup tidak jelas dan butuh uang untuk bertahan hidup.,"Untuk makan dan kebutuhan sehari-hari saja," jelasnya.,Setya yang merupakan petambak udang ini, mengaku tergiur dengan ajakan dua tersangka lain. Ayah beranak satu inipun ikut mengedarkan pil-pil tersebut, di samping dikonsumsi sendiri. , </t>
  </si>
  <si>
    <t>https://daerah.sindonews.com/read/1438083/174/jaringan-pengedar-narkoba-jateng-diy-dibongkar-1568079794</t>
  </si>
  <si>
    <t>Maksimalkan Pendapatan Cukai, Pemerintah Perlu Gandeng KPK</t>
  </si>
  <si>
    <t>03:13 WIB</t>
  </si>
  <si>
    <t xml:space="preserve"> , - Berbagai celah dalam kebijakan tarif cukai rokok dinilai berpotensi merugikan negara. Karena itu, pemerintah didorong untuk melakukan perbaikan terhadap kebijakan ini.,"Perlu ada perbaikan-perbaikan aturan, sebab masalah ini menyangkut kepentingan publik. Pemasukan negara dari cukai harus maksimal untuk pembiayaan-pembiayaan bagi kepentingan masyarakat," tegas Pemerhati Kebijakan Publik Agus Wahyudin di Jakarta. ,Dia menilai, pemerintah perlu melakukan penelitian dan investigasi mengenai potensi kebocoran dalam penerimaan cukai. "Pemerintah perlu melakukan investigasi dengan melibatkan pihak berwenang. Hal itu tentunya juga akan mempersempit ruang bagi pihak-pihak yang akan berlaku curang," tegasnya.,Lembaga seperti Komisi Pemberantasan Korupsi (KPK), kata Agus, perlu dilibatkan untuk melakukan kajian dan rekomendasi kepada pemerintah terkait struktur tarif cukai rokok. Struktur tarif cukai rokok saat ini dinilai memiliki banyak celah yang menyebabkan pendapatan negara tidak optimal. Salah satunya akibat perusahaan rokok besar yang masih bisa membayar cukai rokok yang lebih murah. ,Sementara Rektor Institut Teknologi dan Bisnis Ahmad Dahlan Jakarta Mukhaer Pakkanna menyatakan, indikasi intervensi industri dalam penetapan tarif cukai rokok sudah sangat kasat mata. ‚ÄúProduknya sudah ada dalam bentuk Peraturan,‚Äù kata Mukhaer di sela acara diskusi 'Polemik Simplifikasi Cukai Rokok, Potensi Penerimaan Negara dan Kesehatan Masyarakat'.,Dia menilai, selama ini Komisi Antikorupsi menjadi lembaga yang kompeten memberikan rekomendasi serta berpengalaman dalam hal upaya pencegahan korupsi. Oleh karenanya, peran KPK dalam mencegah potensi kehilangan penerimaan negara sangat diperlukan. ,Menurut Mukhaer, kebijakan terkait rokok melibatkan banyak kepentingan lembaga dan kementerian. Di antara kementerian yang terlibat adalah Kementerian Kesehatan, Kementerian Sosial, Kementerian Perindustrian, dan Kementerian Kesehatan.,Wakil Kepala Pusat Ekonomi dan Bisnis Syariah Universitas Indonesia (UI) Abdillah Ahsan, menilai, KPK perlu membuat kajian tentang kebijakan struktur tarif cukai rokok untuk mengukur peluang penerimaan negara. Kebijakan saat ini tidak efisien dan tidak konsisten dalam hal pengendalian konsumsi dan optimalisasi potensi penerimaan negara. ,Dia mencontohkan, dari penyederhanaan golongan tarif saja, penerimaan negara seharusnya bisa bertambah hingga Rp7,4 triliun per tahun. ‚ÄúJumlah ini sangat banyak. KPK semangat mengadakan OTT untuk kasus-kasus Rp 5 miliar, ini ada potensi hilang Rp7,4 triliun karena kebijakan yang tidak efisien,‚Äù tukas Abdillah.,Padahal, dana tersebut bisa digunakan untuk membiayai pembangunan baik infrastruktur maupun sumber daya manusia. Abdillah berharap keterlibatan KPK dalam kajian kebijakan tarif cukai rokok mampu mendorong pemerintah membuat kebijakan yang berkeadilan.,Saat ini, kebijakan tarif cukai rokok diatur oleh PMK 146/2017 yang lantas direvisi menjadi PMK 156/2018 tentang Tarif Cukai Hasil Tembakau. Berbagai kajian menunjukkan ketentuan tersebut memiliki celah yang bisa dimanfaatkan industri rokok besar untuk membayar tarif cukai pada golongan rendah. Akibatnya, penerimaan negara tidak optimal. ,Indonesia Budget Center (IBC) dan Pusat Kajian Anti Korupsi Fakultas Hukum Universitas Gadjah Mada (Pukat UGM) sebelumnya juga mendesak KPK turut mencegah berbagai celah yang ada dalam PMK tersebut. Keduanya menilai, kebijakan yang rumit melahirkan potensi korupsi dan memunculkan potensi kehilangan penerimaan negara. ,Apalagi, KPK sangat lumrah melakukan berbagai kajian untuk menutup potensi kerugian negara. Awal tahun ini saja, KPK telah memberikan rekomendasi kepada Presiden untuk menghapuskan insentif fiskal di zona perdagangan bebas (free trade zone/FTZ) yang merugikan negara sangat besar. ,Rekomendasi tersebut terbukti cukup efektif mencegah berbagai penyimpangan yang dibuktikan dengan pencabutan pemberian insentif fiskal rokok di FTZ sejak 17 Mei 2019 lalu. Dengan demikian, kajian dan rekomendasi sejenis dinilai dapat dilakukan terhadap peraturan tentang tarif cukai rokok. ,Deputi Bidang Pencegahan KPK, Pahala Nainggolan membenarkan pembuatan kajian dan rekomendasi terkait insentif fiskal rokok di FTZ merupakan salah satu upaya mereka mencegah potensi korupsi akibat kebijakan. ‚ÄúKalau diputuskan kaji (kebijakan tarif cukai rokok), KPK pasti dengar juga Kementerian Keuangan,‚Äù ungkap Pahala. , </t>
  </si>
  <si>
    <t>https://ekbis.sindonews.com/read/1438027/34/maksimalkan-pendapatan-cukai-pemerintah-perlu-gandeng-kpk-1568041711</t>
  </si>
  <si>
    <t>Terlalu, 2 Perampok Satroni Rumah Makan Gratis</t>
  </si>
  <si>
    <t>00:42 WIB</t>
  </si>
  <si>
    <t xml:space="preserve"> , - Dua perampok bersenjata clurit menyatroni rumah makan gratis yang berlokasi di Ciangsana , Gunung Putri, Kabupaten Bogor, Jawa Barat.,Aksi kedua perampok tersebut terekam jelas CCTV. Dimana dalam CCTV terlihat kedua perampok masuk ke rumah makan yang saat itu tengah dijaga oleh anak-anak yatim. Para perampok tersebut berhasil membawa 3 buah handphone.,Peristiwa perampokan itu diunggah ke media sosial Instagram oleh akun @rumah-makan.gratis.,"Berita Duka, Rumah Makan Gratis di Rampok Oleh 2 pemuda Bersenjata Tajam, 3 Handphone Raip di ambil Perampok secara paksa sambil menodongkan senjata, kami bersama Anak Anak Yatim Mendoakan perampok Ini semoga Sadar dan di beri Hidayah, Semoga Allah memberi kalian Rezeki Yang Halal dengan cara Yang baik, karyawan Rumah Makan Gratis Nyaris Terluka...," tulis akun tersebut.,Kontan saja postingan perampokan itu mendapat reakasi dari netizen yang sangat menyayangkan aksi kedua perampok tersebut.,"Astagfirullah, kenapa harus dengan cara menodong sih. Disini aja kalian meminta pasti juga dikasih," tulis akun@Fajjarrohman.,"Astaghfirullah... padahal itu tempat makan gratis tpi msih j rampok nodong kesitu,.semoga pelaku cepat tertangkap dan buat korban yg hpnya di ambil semoga dpt rezeki yang berlimpah," cuit aku@Anahtazya. , </t>
  </si>
  <si>
    <t>https://metro.sindonews.com/read/1438054/170/terlalu-2-perampok-satroni-rumah-makan-gratis-1568050921</t>
  </si>
  <si>
    <t>Mendag Enggar Desak India Pantuhi Kesepakatan Turunkan Bea Masuk Minyak Sawit</t>
  </si>
  <si>
    <t xml:space="preserve"> , - Menteri Perdagangan (Mendag) Enggartiasto Lukita meminta India menurunkan tarif bea masuk produk Indonesia, dalam hal ini untuk komoditas minyak kelapa sawit yang telah disuling (refined, bleached, and deodorized palm oil/RBDPO). Penurunan tarif tersebut merupakan komitmen Indonesia dan India di bawah perjanjian ASEAN-India Free Trade Agreement (AIFTA) yang disepakati Mendag RI dengan Menteri Perdagangan, Industri dan Penerbangan Sipil India, Suresh Prabhu, pada Februari 2019 lalu di New Delhi, India.,Indonesia dan India sepakat melakukan pertukaran penurunan bea masuk untuk produk RBDPO (HS 1511.90.10, HS 1511.90.20, dan HS 1511.90.90) Indonesia dan gula mentah (raw sugar) (HS 1701.13.00 dan HS 1701.14.00) India.,‚ÄúSesuai komitmen, Indonesia telah menurunkan tarif gula mentah India dan berlaku efektif sejak 8 Juli 2019. Indonesia juga telah mengumumkan hal tersebut ke semua semua pihak yang terkait dalam AIFTA pada 24 Juli 2019. Namun sayangnya, sampai saat ini India masih belum memenuhi komitmennya menurunkan tarif bea masuk RBDPO Indonesia,‚Äù ujar Mendag Enggar di Jakarta, Senin (9/9).,Menurut Mendag, India menyatakan masih mempertimbangkan dan belum memutuskan rencana implementasi komitmen tersebut. Hal ini ditengarai karena produsen minyak nabati India sedang mengalami kerugian serius akibat peningkatan impor RBDPO dari Malaysia secara drastis sepanjang Januari hingga Juni 2019.,Saat ini otoritas India tengah memulai penyidikan tindakan pengamanan perdagangan sehingga kemungkinan penurunan bea masuk RBDPO untuk Indonesia belum bisa dilaksanakan dalam waktu dekat.,‚ÄúKondisi ini agak mengecewakan karena penurunan tarif seharusnya segera diimplementasikan dalam 2019 ini. Saat ini sudah masuk September, artinya waktu bagi India memutuskan tidak lama lagi. Untuk itu, diharapkan Pemerintah India dapat mempertimbangkan opsi penurunan bea masuk produk Indonesia lainnya, di samping RBDPO,‚Äù lanjut Enggar.,Bagi Indonesia, penurunan tarif RBDPO diyakini dapat meningkatkan daya saing produk RBDPO, terutama agar dapat berkompetisi dengan Malaysia di pasar India. Komitmen penurunan bea masuk yang harus dipenuhi India yaitu memberikan tarif bea masuk RBDPO dalam kerangka AIFTA sama seperti dalam kerangka India-Malaysia Comprehensive Economic Cooperation Agreement (IM CECA). ,Tarif yang berlaku untuk IM CECA dan AIFTA pada Januari--Desember 2019 berturut-turut adalah 45 persen dan 50%. Sementara itu, komitmen Indonesia menurunkan tarif bea masuk gula mentah India telah tertuang dalam Peraturan Menteri Keuangan (PMK) No. 96 Tahun 2019 tentang Perubahan Nilai Tarif Berdasarkan AIFTA. ,Menurut Mendag, penurunan tarif bagi gula mentah India tersebut memberikan dampak positif yang signifikan bagi India. Dimana India kini memiliki peluang berkompetisi yang sama dengan negara-negara ASEAN, Australia, dan Selandia Baru dalam mengakses pasar Indonesia, yakni dengan persentase pangsa pasar 5%.,Mengingat India adalah mitra dagang penting bagi Indonesia, Mendag juga mengundang kalangan usaha India untuk berpartisipasi pada Trade Expo Indonesia di bulan Oktober mendatang. , </t>
  </si>
  <si>
    <t>https://ekbis.sindonews.com/read/1437993/34/mendag-enggar-desak-india-pantuhi-kesepakatan-turunkan-bea-masuk-minyak-sawit-1568037541</t>
  </si>
  <si>
    <t>Rencana Duel Khabib vs Tony Ferguson Pernah Empat Kali Berantakan</t>
  </si>
  <si>
    <t xml:space="preserve"> , - Tony Ferguson digadang-gadang bakal menjadi lawan Khabib Nurmagomedov berikutnya. Presiden UFC Dana White menyebut Ferguson ada barisan depan penantang Khabib pasca mengalahkan Dustin Poirier pada petarungan kelas ringan UFC 242, Sabtu (7/9/2019).,"Ya, dia berikutnya. Tony Ferguson berada di barisan depan untuk pertarungan jika di menerima pertarungan,‚Äù kata White pada konferensi pers pasca kontes UFC 242. "Kita akan lihat bagaimana hal ini terjadi ketika Khabib akan bertarung lagi dan jika Tony menginginkan pertarungan.",Ferguson disebut-sebuat sebagai lawan ideal Khabib mengingat rekor kemenangan 12 pertarungan berturut-turut tanpa kalah. Ferguson juga mengatakan sebelum UFC 242 digelar bahwa dia ingin menghadapi pemenang Khabib Nurmagomedov vs Poirier. (,).,Sejatinya, rencana duel Khabib Nurmagomedov dan Ferguson bukan kali ini saja dirancang. Sebelumnya, sudah empat kali pihak UFC akan mempertemuakan keduanya, yakni pada tahun 2015, 2016, 2017, dan 2018. Namun, semua rencana berantakan.,Pada 2015, Nurmagomedov menarik diri dari kontes karena cedera tulang rusuk. Sedangkan pada 2016, Ferguson menderita penyakit yang membuat paru-parunya penuh dengan cairan dan darah. ,Selanjutnya di tahun 2017, duel nyaris terjadi, tapi gagal digelar setelah Nurmagomedov dibawa ke rumah sakit saat melakukan penurunan berat badan. Sementara pada tahun 2018, keduanya bersiap untuk memperebutkan gelar ringan yang kosong. Tapi sekali lagi, pertarungan ini hampir membuahkan hasil namun berantakan seminggu sebelum UFC 223 dieglar.,Saat itu Ferguson tersandung saat temu media dan lututnya terluka. Khabib Nurmagomedov akhirnya tampil melawan Al Iaquinta dan mengklaim mahkota 155 pound (kelas ringan) setelah menang keputusan angka mutlak di Brooklyn, New York, AS, 7 April 2018. ,Terakhir kali Ferguson bertarung di UFC 238 pada Juni. Dia mengalahkan Donald Cerrone dengan TKO dalam kontes itu. Pekan lalu, Ferguson mengatakan bahwa dia tertarik pada pertarungan Desember dengan pemenang UFC 242.,"Saya harus bertarung untuk merebut gelar," ujar Ferguson kepada ,. "Di situlah saya melangkah. Pemenang pertarungan berikutnya akan muncul." , </t>
  </si>
  <si>
    <t>https://sports.sindonews.com/read/1437930/50/rencana-duel-khabib-vs-tony-ferguson-pernah-empat-kali-berantakan-1568027510</t>
  </si>
  <si>
    <t>Kapal Kargo Pengangkut 4.000 Mobil Terbalik, 4 ABK Hilang</t>
  </si>
  <si>
    <t>06:09 WIB</t>
  </si>
  <si>
    <t xml:space="preserve"> , - Kapal kargo Korea Selatan (Korsel) Golden Ray yang mengangkut sekitar 4.000 mobil, terbalik di perairan St Simons, Georgia, Amerika Serikat (AS). Ribuan mobil tersebut sedianya akan dikirim ke Timur Tengah. Pasukan Penjaga Pantai AS mengungkapkan, seorang pilot dan 23 anak buah kapal (ABK) berada di Golden Ray tersebut. Namun, mereka hanya bisa menyelamatkan 20 orang.,Situs Vessel Finder menyatakan kapal itu baru saja berangkat dari Pelabuhan Burnswick dan menuju Baltimore. Kapal kargo yang diproduksi pada 2017 itu berlayar dengan bendera Marshall Islands. Golden Ray memiliki kapasitas untuk mengangkut 6.933 kendaraan.,Kementerian Luar Negeri Korsel mengungkapkan, ABK yang berhasil diselamatkan adalah 6 warga Korsel, 13 warga Filipina, dan 1 pilot AS. Insiden kapal kargo yang terbalik itu terjadi pada Minggu (8/9). Kementerian Luar Negeri Korsel mengungkapkan, kapal mengalami kemiringan sekitar 80 derajat ke arah sisi pelabuhan sebelum akhirnya terbalik.,Tim penyelamat masih mencari empat ABK yang hilang dan diyakini berada di ruang mesin kapal. ‚ÄúEmpat ABK yang hilang berkewarganegaraan Korsel,‚Äù demikian keterangan Kementerian Luar Negeri Korsel. Upaya penyelamatan itu masih terhambat karena adanya kebakaran di kapal yang bisa membahayakan tim penyelamat.,Menurut Komandan Pasukan Penjaga Pantai Charleston, Kapten John Reed, empat ABK tidak bisa diselamatkan karena terjadi kebakaran di kapal sehingga tim penyelamat tidak memberikan pertolongan. ‚ÄúAsap dan api menghalangi tim penyelamat. Situasinya sangat berisiko untuk masuk ke dalam kapal guna menyelamatkan empat ABK yang masih hilang,‚Äù jelas Reed.,Para petugas sedang menunggu kapal kargo dalam kondisi stabil, sebelum upaya penyelamatan dilanjutkan. Namun, dia tidak yakin kalau kebakaran itu sudah padam. ‚ÄúKita belum menentukan apakah akan masuk ke dalam atau tidak karena kebakaran belum bisa diketahui statusnya,‚Äù tuturnya.,Sementara seorang petinggi perusahaan mengungkapkan, kapal itu mengangkut mobil Hyundai Motor dan Kia Motors. ‚ÄúKita melakukan mengutamakan proses penyelamatan awak kabin kapal sebagai prioritas kita. Setelah itu, kita akan menyelidiki kerusakan pada kargonya,‚Äù ujar pejabat yang enggan disebutkan namanya, dilansir Reuters. Sebagian besar mobil di dalam kapal kargo sepanjang 200 meter itu berstatus terendam.,Kapal kargo itu dimiliki Hyundai Glovis. CNN berusaha menghubungi Hyundai Glovis untuk meminta konfirmasi, tetapi belum ada balasan. Menurut Letnan Phillip VanderWeit dari Pasukan Penjaga Pantai AS, kapal itu meminta bantuan sekitar pukul 02.00 Minggu pagi. ‚ÄúKapal penolong tiba di lokasi terbaliknya kapal, sekitar dua jam setelah panggilan pertolongan,‚Äù kata VanderWeit dilansir CNN.,Meskipun upaya penyelamatan terhenti, Pasukan Penjaga Pantai AS terus berada di sekitar lokasi terbaliknya kapal tersebut. Mereka berusaha menstabilkan kapal tersebut. ‚ÄúJika sudah stabil, tim akan melanjutkan upaya penyelamatan,‚Äù kata VanderWeit.,Direktur International Seafarers' Center di Brunswick, Georgia, Vicki West, mengungkapkan bahwa pihaknya menawarkan bantuan untuk proses penyelamatan ABK kapal. ‚ÄúOrganisasinya memberikan makanan dan pakaian kepada 20 ABK yang umumnya berasal dari Filipina dan Korsel,‚Äù kata West. Dia mengungkapkan, ABK yang selamat dalam kondisi baik.,Para pejabat masih menyelidiki mengenai penyebab kapal tersebut bisa terbalik. Dua penyidik Badan Keselamatan Transportasi Nasional (NTSB) AS kemarin tiba di lokasi. ‚ÄúNTSB akan menyelidiki insiden tersebut untuk mendukung penyelidikan yang dilakukan Pasukan Penjaga Pantai,‚Äù ujar juru bicara NTSB Keith Holloway.,Pasukan Penjaga Pantai bersama dengan Dinas Sumber Daya Alam Georgia pun melakukan penilaian terhadap kerusakan lingkungan. Komandan Norm Witt dari Unit Keselamatan Maritim Pasukan Penjaga Pantai mengungkapkan, tim penyidik akan menentukan penyebab kecelakaan dan memitigasi polusi. ,‚ÄúBelum ada polusi yang disebabkan insiden tersebut,‚Äù kata Witt. Meskipun polusi belum terdeteksi, para pejabat dari Kesehatan Publik Pantai melarang warga di St Simons dan Jekyll Island untuk berenang. Mereka juga akan memeriksa air laut untuk menjamin keselamatan warga dan ekosistem. , </t>
  </si>
  <si>
    <t>https://international.sindonews.com/read/1438059/40/kapal-kargo-pengangkut-4000-mobil-terbalik-4-abk-hilang-1568070546</t>
  </si>
  <si>
    <t>Zilingo Zalebration Ikut Ramaikan Festival Belanja Online Akhir Tahun</t>
  </si>
  <si>
    <t xml:space="preserve"> , - Zilingo tidak mau ketinggalan dalam menyambut festival belanja online tahun ini. eCommerce bermarkas di Singapura itu mengumumkan Zilingo Zalebration, sebuah festival belanja untuk pelanggan setianya di Indonesia. Festival tersebut dimulai pada 1 September dan akan berlangsung hingga akhir tahun ini.Sebagai perusahaan yang mendorong pemberdayaan melalui ekspresi diri, Zilingo memegang teguh misinya untuk menyediakan pilihan dengan nilai terbaik, tren terkini dengan pilihan gaya terluas bagi para pelanggan melalui pilihan 4 juta gaya yang ada dalam platform.,"Di Zilingo, kami berusaha untuk mendukung individualitas setiap orang di Indonesia melalui penawaran yang beragam. Kami memperjuangkan kebebasan setiap orang dalam cara berpakaian sehingga mereka dapat menunjukkan kecantikan alami dan kepercayaan diri. Sebagai perusahaan yang bergerak di bidang fashion, Zilingo selalu berupaya untuk menyediakan beragam gaya," kata VP and Head of B2C Marketing Zilingo, Sarah Humaira dalam keterangan resminya, Senin (9/9).,"Melalui Zilingo Zalebration, kami mendorong pelanggan kami untuk mengeksplorasi potensi mereka di bidang fashion dan mengekspresikan diri melalui pilihan unik melalui fashion statement masing-masing," tambahnya.,Zilingo akan memulai kampanye dengan , yang berlangsung dari 1 hingga 11 September 2019. Pelanggan dapat menantikan penawaran menarik seperti , dengan diskon sebesar 99 yang diselenggarakan dua kali dalam sehari, di siang hari dari pukul 12.00-15.00 WIB dan sore pukul 18.00-21.00 WIB dengan harga terendah mulai dari Rp9 ribu.,Selain itu, Zilingo juga menyediakan lebih dari 999 hadiah untuk diundi. Semakin banyak transaksi yang dilakukan pelanggan di ,, semakin besar pula kesempatan untuk meraih berbagai hadiah fantastis. , </t>
  </si>
  <si>
    <t>https://lifestyle.sindonews.com/read/1438049/166/zilingo-zalebration-ikut-ramaikan-festival-belanja-online-akhir-tahun-1568046714</t>
  </si>
  <si>
    <t>Line-up Handset yang Menerima Dukungan ARCore dari Google</t>
  </si>
  <si>
    <t xml:space="preserve"> Google menambahkan dukungan untuk ARCore yang dikenal sebagai Layanan Google Play untuk AR ke lima perangkat Samsung. Perangkat yang dimaksud adalah Galaxy Note10 dan Note10 Plus, Galaxy A50s, Galaxy A90 5G, dan Galaxy Tab S6 yang baru.,Selain perangkat yang baru didukung, layanan sekarang juga mendukung rendering 60fps selama perangkat Anda mendukungnya. Hal ini bisa meningkatkan kemampuan perekaman dari handset,Bukan hanya raksasa elektronik Korea Selaran saja yang menerima dukungan ARCore. Sejumlah handphone dari pabrikan lain juga ikut menerima layanan dari Android tersebut. ,Telepon lain yang menerima dukungan belakangan ini adalah Xiaomi Mi A3, realme X, dan Samsung Galaxy A7 (2018). Keluarga smartphone LG juga mendapat sokongan tersebut, yaitu LG G8S, LG Stylo 2, dan LG Stylo 5.,Untuk para pengguna , lain tampaknya harus sedikit lebih bersabar. , </t>
  </si>
  <si>
    <t>https://autotekno.sindonews.com/read/1438077/184/line-up-handset-yang-menerima-dukungan-arcore-dari-google-1568077402</t>
  </si>
  <si>
    <t>Begini Perilaku Belanja Masyarakat saat Festival Belanja Online Akhir Tahun</t>
  </si>
  <si>
    <t xml:space="preserve"> , - September menandakan dimulainya pesta belanja online akhir tahun di Indonesia, seperti , hingga Hari Belanja Nasional (Harbolnas) di Desember mendatang. Beragam promo potongan harga hingga , menarik ditawarkan platform ,, tak ayal pesta belanja online akhir tahun ini pun menjadi momen yang dinanti-nanti masyarakat Indonesia.,Pada Juli 2019, Shopback, platform , dan kurator ,, melakukan survei secara online. Survei ini diikuti lebih dari 5.100 responden dari Jabodetabek, Bandung, Surabaya, Medan dan Makassar, guna melihat pola perilaku belanja online masyarakat Indonesia saat festival belanja online akhir tahun berlangsung.,Berdasarkan survei ini, sebanyak 2/3 responden mengaku berencana akan berbelanja lebih banyak ketimbang festival belanja online tahun lalu. Disamping itu, sebanyak 38,6 persen dari responden akan berbelanja sebanyak Rp 500.001- Rp 1.500.000 dan sebanyak 36,8 persen responden akan berbelanja di bawah Rp 500.000.,Sementara itu, berdasarkan data historikal ShopBack, rata-rata masyarakat Indonesia menghabiskan Rp 2.105.811.,"Festival belanja online akhir tahun memang selalu menjadi momen yang dinanti-nanti masyarakat Indonesia, karena pada periode ini mereka mendapat harga terbaik dalam membeli beragam produk yang diinginkan,‚Äù ujar Head of Business Development ShopBack Indonesia, Yolanda Margaretha dalam keterangan tertulisnya di Jakarta, Senin (9/9)., Yolanda menambahkan, tidak hanya menguntungkan masyarakat, festival belanja online akhir tahun juga memberikan berkah bagi para pelaku niaga daring, yang rata-rata transaksi meningkat hingga tiga kali lipat dibanding hari biasa. , "Tahun ini pun ShopBack memprediksi akan terjadi peningkatan hingga dua kali lipat dalam hal order dibanding periode festival belanja online tahun sebelumnya," ujarnya., ,Dalam berbelanja online, masyarakat Indonesia dapat dikatakan sudah lebih bijak dalam menentukan barang apa yang akan dibeli di platform ,. Menilik dari hasil survey yang dilakukan ShopBack, responden mengaku lebih mempertimbangkan kredibilitas penjual ketimbang harga yang ditawarkan. ,Sementara itu, berdasarkan survei ini juga, Harbolnas menduduki peringkat pertama festival belanja online yang paling banyak diketahui masyarakat Indonesia, diikuti , di peringkat kedua. Kendati demikian, terdapat 22 persen dari responden yang mengetahui semua festival belanja online yang ada di Indonesia. , </t>
  </si>
  <si>
    <t>https://lifestyle.sindonews.com/read/1438046/166/begini-perilaku-belanja-masyarakat-saat-festival-belanja-online-akhir-tahun-1568045839</t>
  </si>
  <si>
    <t>Dukung Program Nuklir, Saudi Berencana untuk Perkaya Uranium</t>
  </si>
  <si>
    <t>04:29 WIB</t>
  </si>
  <si>
    <t xml:space="preserve"> , - Arab Saudi menyatakan ingin memperkaya uranium di masa depan untuk mendorong program tenaga nuklir yang direncanakan. Ini adalah langkah sensitif yang dapat mempersulit keterlibatan perusahaan Amerika Serikat (AS) dalam rencana itu.,Eksportir minyak utama dunia itu mengatakan ingin menggunakan logam untuk mendiversifikasi campuran energinya. Tetapi, pengayaan uranium juga membuka kemungkinan penggunaan nuklir oleh militer, masalah yang menjadi pusat kekhawatiran Barat dan regional atas program nuklir Iran.,"Kami melanjutkannya dengan hati-hati, kami bereksperimen dengan dua reaktor nuklir," kata Menteri Energi Saudi, Abdulaziz bin Salman, merujuk pada rencana untuk mengeluarkan tender untuk dua reaktor tenaga nuklir pertama negara Teluk Arab itu.,Abdulaziz, seperti dilansir Reuters pada Selasa (10/9), mengatakan bahwa pada akhirnya Saudi ingin melanjutkan siklus penuh program nuklir, termasuk produksi dan pengayaan uranium untuk bahan bakar.,Tender ini diharapkan akan diluncurkan pada tahun 2020, dengan perusahaan-perusahaan AS, Rusia, Korea Selatan, China, dan Prancis terlibat dalam pembicaraan awal tentang proyek multi-miliar dolar.,Tetapi masalah pengayaan uranium telah menjadi masalah besar dengan Washington, terutama setelah Putra Mahkota Saudi, Mohammed bin Salman mengatakan pada tahun 2018 bahwa kerajaan SRiyahd akan mengembangkan senjata nuklir jika Teheran melakukannya.,Agar perusahaan-perusahaan AS bersaing untuk proyek Saudi, Riyadh biasanya perlu menandatangani kesepakatan tentang penggunaan damai teknologi nuklir dengan Washington, di bawah Undang-Undang Energi Atom AS.,Tapi, para pejabat Saudi mengatakan mereka tidak akan menandatangani kesepakatan yang akan membuat Riyadh kehilangan kemungkinan untuk memperkaya uranium atau memproses ulang bahan bakar bekas di masa depan, keduanya merupakan jalur potensial untuk membangun bom. , </t>
  </si>
  <si>
    <t>https://international.sindonews.com/read/1438014/43/dukung-program-nuklir-saudi-berencana-untuk-perkaya-uranium-1568040391</t>
  </si>
  <si>
    <t>Preview Indonesia vs Thailand: Pembuktian Garuda</t>
  </si>
  <si>
    <t xml:space="preserve"> , - Tim nasional Indonesia mematok tiga angka saat menjamu Thailand pada ,kedua penyisihan Grup G Kualifikasi Piala Dunia 2022 di Stadion Utama Gelora Bung Karno (SUGBK), Jakarta, Selasa (10/9/2019) malam. Timnas Garuda siap bangkit setelah menelan kekalahan dari Malaysia di laga pembuka.,Pelatih Merah Putih Simon McMenemy mengakui bukan perkara mudah mengalahkan Thailand. Namun, pelatih yang membawa Bhayangkara FC juara Liga 1 2017 itu percaya pasukannya bisa mengambil keuntungan dari perfroma The War Elephants -julukan timnas Thailand- yang belum padu maksimal sejak kedatangan Akira Nishino.,"Mungkin ada yang meragukan timnas, tapi kami akan memberikan pembuktian. Para pemain siap berlari sampai mereka tidak bisa lagi berlari," tegas Simon McMenemy dilansir laman resmi PSSI.,Thailand ditahan Vietnam tanpa gol di depan publik sendiri pada laga pembuka mereka di Thammasat Stadium. Kinerja lini depan Thailand juga belum mumpuni. Namun, Indonesia tetap wajib waspada karena Nishino sudah melakukan pembenahan jelang laga di SUGBK. (,).,"Thailand masih transisi di bawah pelatih baru. Terlihat saat melawan Vietnam. Namun, tetap berbahaya sebab pemainnya sama, masih ada Chanatip Songkrasin, Supachok Sarachat. Kami tonton pertandingan dia bersama Buriram United.",Simon menambahkan, dirinya terbantu dengan kehadiran sejumlah pemain Indonesia yang merumput di klub Thailand, yakni Victor Igbonefo (PTT Rayong) dan Yanto Basna (Sukhothai FC). Sedangkan Irfan Bachdim sempat merumput di Thailand bersama Chonburi FC dan Sriracha FC.,Simon mendapatkan Informasi penting soal gaya serta karakter The War Elephants. "Mereka membantu, Irfan Bachdim juga. Informasi soal mentalitas gaya permainannya. Mainnya mungkin tak beda tapi pelatihnya baru," ungkap Simon.,Sementara asisten pelatih timnas Thailand Totchtawan Sripan menegaskan timnya tak takut dengan 'teror' dan gemuruh SUGBK. "Saya pernah berada di sini sebelumnya dan saya tahu bagaimana rasanya bermain di depan kerumunan lebih dari 80.000 orang," kata Totchtawan.,"Saya telah mengatakan kepada para pemain untuk mencoba mengabaikan apa pun yang terjadi di tribun dan berkonsentrasi pada apa yang terjadi di lapangan sendirian.",: Andritany Ardhiyasa, Tinus Pae, Yanto Basna, Hansamu Yama, Ruben Sanadi, Zulfiandi, Evan Dimas, Saddil Ramdani, Irfan Bachdim, Stefano Lilipaly, Alberto Goncalves,: Simon McMenemy ,: Kawin Thamsatchanan; Theerathon Bunmathan, Tristo Do, Adisorn Promrak, Chinnaphat Leah; Sarach Yooyen, Thitiphan Phuangchan, Pithiwat Sukchitamkul, Chanathip Songkrasin; Peeradon Suamsarami, Supachai Chaideet.,: Akira Nishino.,07/12/2010 Piala AFF Indonesia vs Thailand 2-1,19/11/2016 Piala AFF Thailand vs Indonesia 4-2,14/12/2016 Piala AFF Indonesia vs Thailand 2-1,17/12/2016 Piala AFF Thailand vs Indonesia 2-0,17/11/2018 Piala AFF Thailand vs Indonesia 4-2 , </t>
  </si>
  <si>
    <t>https://sports.sindonews.com/read/1438011/11/preview-indonesia-vs-thailand-pembuktian-garuda-1568039694</t>
  </si>
  <si>
    <t>Akademisi Uncen Geram Terkait Maklumat MRP mengenai Pemulangan Mahasiswa</t>
  </si>
  <si>
    <t>06:11 WIB</t>
  </si>
  <si>
    <t xml:space="preserve"> , - Akademisi Universitas Cenderawasih (Uncen) yang juga dosen Hubungan Internasional (HI), Marinus Yaung emosi dengan adanya permintaan pulang kampung bagi mahasiswa Papua yang menempuh pendidikan di beberapa daerah di luar Papua.,Marinus naik pitam setelah pihak Majelis Rakyat Papua (MRP) mengeluarkan maklumat perihal kepulangan Mahasiswa Papua, dan mewacanakan mahasiswa yang kembali bisa berkuliah di Universitas Cenderawasih.,"Kampus mana yang kamu mau siapkan ? Semua kampus ada aturan masuk atau aturan penerimaan mahasiswa. Apalagi untuk Universitas Cenderawasih," tegas Marinus.,Pihaknya juga menegaskan tidak ada penerimaan mahasiswa baru di Uncen yang merupakan mahasiswa dari luar Papua. "Tidak ada penerimaan mahasiswa Papua yang pulang dari Jawa atau Kota-kota Studi yang lain!," tegasnya geram.,Dijelaskan, pihaknya mengaku telah kewalahan atas perilaku mahasiswa Uncen yang saat ini menempuh pendidikan tinggi di Kampus ini. Marinus menyebut, jangan memberikan beban lebih bagi dosen, yang disebut tidak sesuai dengan gaji dan keamanan.,"Kami di Universitas Cenderawasih sudah sakit kepala dengan perilaku mahasiswa yang ada sekarang. Jangan tambah beban lagi buat kami. Gaji kami tdk sebandingkan dengan beban kerja dan risiko kerja yg selalu datang mengadang," ucapnya.,Dirinyapun mengusulkan jika pihak MRP mau pun DPRP tetap berkeinginan meminta para mahasiswa kembali ke Papua, maka kedua lembaga legislatif ini membuat kampus sendiri.,"Bagaimana kalau MRP dan DPRP buat kampus sendiri baru kalian sendiri yang mengajar dan mendidik para mahasiswa yang pulang ini, Buat kebijakan itu pikir dulu matang-matang baru keluarkan ke publik, tegasnya geram.,Sebelumnya, pihak MRP mengeluarkan maklumat yang meminta mahasiswa Papua di seluruh kota studi di Indonesia untuk pulang ke Papua. Permintaan ini menyusul kasus persekusi yang terjadi pada pertengahan Agustus lalu. Kebijakan MRP ini dinilai blunder dan membingungkan khalayak.,Kemudian, disaat ratusan mahasiswa pulang, malah pihak Legislatif dan yudikatf bingung. Gubernur pun yang pernah mengeluarkan statmen pulang kampung bagi mahasiswa Papua, mengeluh dan mengaku bingung. "Jadi sekarang kami pusing mau taruh mereka dimana (Kampus mana)," ucap Gubernur kepada awak media, Senin (9/9/2019). , </t>
  </si>
  <si>
    <t>https://daerah.sindonews.com/read/1438060/174/akademisi-uncen-geram-terkait-maklumat-mrp-mengenai-pemulangan-mahasiswa-1568070670</t>
  </si>
  <si>
    <t>Beroperasi 24 Jam, Produksi 18 Juta Eksemplar per Tahun</t>
  </si>
  <si>
    <t>06:58 WIB</t>
  </si>
  <si>
    <t xml:space="preserve"> , - Sebagai kota suci kedua umat muslim, Madinah tidak hanya dipenuhi situs-situs bersejarah Islam. Di kota ini juga terdapat pabrik percetakan Alquran terbesar di dunia yang memproduksi belasan juta eksemplar setiap tahunnya.,Lokasi Kompleks Percetakan Alquran Raja Fahd atau Majma Malik Fahd Li Thibaah Mushaf Syarif memang tidak jauh dari Masjid Nabawi, yakni hanya sekitar 11 km barat daya Masjid Nabi tersebut. Namun, butuh waktu sekitar 15‚Äì20 menit perjalanan dengan mobil untuk bisa sampai sana.,Memasuki kompleks pabrik percetakan Alquran Madinah seluas 25 hektare terasa cukup adem. Pengunjung disambut dengan tanaman pergola yang menaungi jalan dari pos penjaga menuju bangunan pabrik yang lebih mirip kantor institusi besar. Gedungnya terlihat mewah, lengkap dengan pilar-pilar yang mempercantik gaya bangunan.,"Pabrik dibuka untuk umum empat jam sehari. Dari pukul 08.00 hingga 12.00 WAS (Waktu Arab Saudi) setiap hari," kata staf bagian umum pabrik Percetakan Alquran Raja Fahd, Abdul Aziz, kepada tim Media Center Haji (MCH), kemarin.,Pengunjung tidak bisa langsung masuk ke dalam pabrik. Mereka harus antre di lorong bagian depan gedung karena jumlah yang masuk dibatasi sekitar 15‚Äì20 orang per rombongan. Masing-masing rombongan diberikan waktu sekitar 15 menit untuk melihat langsung proses pencetakan kitab suci Alquran. ,Setelah satu rombongan selesai, baru rombongan yang lain diizinkan masuk. "Dalam sehari, jumlah pengunjung pabrik percetakan Alquran ini sekitar 3.000 orang," kata Abdul Aziz. Menurutnya, pabrik percetakan Alquran yang diresmikan pada 1984 oleh Raja Fahd bin Abdul Aziz ini beroperasi selama 24 jam tanpa henti dan didukung oleh 1.300 pekerja. ,Dalam setahun, tidak kurang dari 18 juta eksemplar Alquran dicetak dalam 78 bahasa. Jutaan eksemplar kitab suci dalam berbagai bentuk itu didistribusikan ke seluruh wilayah Arab Saudi dan puluhan negara di dunia. "Paling banyak didistribusikan ke Mekkah dan Madinah, lalu ke negara-negara yang ada kantor Kedutaan Arab Saudinya. Kami kirimkan gratis ke negara-negara lain melalui kedutaan," tuturnya.,Alquran yang telah dicetak tidak bisa langsung disebar kepada masyarakat umum. Setiap kitab suci yang diproduksi, dicek terlebih dahulu tulisannya oleh para ahli untuk memastikan tidak ada kesalahan di dalamnya. Termasuk juga terjemahannya, pemerintah Arab Saudi mengundang kiai atau syekh dari negara bersangkutan untuk mengecek kesesuaian antara ayat dan artinya.,"Kami juga mengembangkan Alquran dalam versi digital. Umat Islam bisa mengunduh aplikasinya di ponsel pintar. Namanya Mushaf Madinah Nabawiyah (tertulis dalam bahasa Arab)," ujar Abdul Aziz. Selain Alquran, pabrik percetakan ini juga memproduksi buku-buku Islam, seperti tafsir, hadis, buku-buku doa. Masing-masing contoh buku agama dan Alquran yang pernah diproduksi tersimpan rapi di lemari kaca pajangan. ,Pengunjung bisa melihatnya saat berada di dalam pabrik. Setiap pengunjung yang datang diberikan hadiah berupa satu buah Alquran saat keluar dari pabrik percetakan. Mereka bisa memilih ukurannya karena tersedia dalam dua bentuk, besar dan sedang. ,Bagi pengunjung yang ingin membawa pulang Alquran dalam jumlah lebih banyak, mereka bisa mendatangi toko yang berada di kompleks percetakan dan membelinya sesuai jumlah yang diinginkan. Harganya bervariasi antara SAR13 hingga SAR30, tergantung ukurannya.,"Saya membeli lima eksemplar untuk saya sendiri dan disumbangkan ke Masjid Nabawi," kata salah satu petugas haji yang sedang membeli Alquran, Darmawan. Hal yang sama juga disampaikan petugas haji lainnya, Agung Legiarta. Dia membeli lima eksemplar Alquran untuk dibawa pulang. "Saya bawa pulang untuk dibagikan di rumah," katanya. (Abdul Malik Mubarok) , </t>
  </si>
  <si>
    <t>https://nasional.sindonews.com/read/1438065/15/beroperasi-24-jam-produksi-18-juta-eksemplar-per-tahun-1568073511</t>
  </si>
  <si>
    <t>Pemain Timnas Indonesia Janji Bangkit Saat Hadapi Thailand</t>
  </si>
  <si>
    <t xml:space="preserve"> , - Diwakili kapten, Andritany Ardhiyasa, pemain Timnas Indonesia berjanji akan bangkit saat melawan Thailand di laga kedua kualifikasi Piala Dunia 2020. Mereka tak akan membuang kesempatan pada pertandingan di Stadion Utama Gelora Bung Karno, Jakarta, Selasa (10/9/2019). ,Kiper asal Persija Jakarta itu mengaku secara mental dirinya sudah siap. "Saya sangat siap secara mental, meski saya jadi salah satu pemain yang banyak dikritik. Tapi itu merupakan risiko dari pekerjaan saya, dan saya sendiri sangat siap melawan Thailand," kata Andritany dikutip laman PSSI. ,Indonesia butuh kemenangan di laga kedua ini setelah sebelumnya takluk dari Malaysia. Namun Andrytani merasa menghadapi Thailand tak ada bedanya. "Tidak ada perbedaan, karena sama saja, yang terpenting adalah kami bisa menjaga mental, mau itu melawan Malaysia, Brasil, atau itu Inggris, sama saja," tutup Andritany.,Kesiapan juga ditegaskan Alberto Goncalves dan Manahati Lestusen. Menurut Beto, sapaan Goncalves, yang mencetak dua gol ke gawang Malaysia semua persiapan sudah dilakukan sangat baik. "Pemain juga sudah lupa apa yang terjadi kemarin (saat lawan Malaysia). Kami sekarang fokus untuk pertandingan melawan Thailand dari sekarang coach sudah persiapkan mental kami karena nanti akan sangat sulit. Kita tahu tim Thailand sangat kuat," kata Beto.,Lebih lanjut, Beto mengharapkan dukungan supoter. Ia pun berpesan suporter tidak agar lagi membuat insiden seperti melawan Malaysia. ,Soal hadirnya suporter juga diharapkan Manahati. "Saya percaya kami bisa mendapatkan hasil baik di pertandingan lawan Thailand. Semoga penonton bisa tetap hadir dan memberikan dukungan kepada kami. Kekalahan kemarin kami jadikan motivasi untuk bangkit di pertandingan nanti. Kami bisa belajar dari hasil itu memperbaiki kesalahan sehingga dapat hasil terbaik," kata Manahati. , </t>
  </si>
  <si>
    <t>https://sports.sindonews.com/read/1438076/11/pemain-timnas-indonesia-janji-bangkit-saat-hadapi-thailand-1568077358</t>
  </si>
  <si>
    <t>Bupati Ade Yasin Perintahkan Cabut Spanduk PSU di Sentul City</t>
  </si>
  <si>
    <t xml:space="preserve"> , - Bupati Bogor Ade Yasin menerima perwakilan warga Perumahan Sentul City di ruang rapat kantor Bupati Bogor, Kompleks Pemkab Bogor pada Senin, 9 September 2019 kemarin. Didampingi Sekda Kabupaten Bogor Burhanudin, dan sejumlah kepala SKPD, warga menumpahkan uneg-unegnya soal kekisruhan yang terjadi pasca pemasangan spanduk tentang prasana, sarana dan utilitas (PSU) pada Kamis, 5 September 2019 lalu. ,Ketua Persatuan Warga Sentul City (PWSC), Erwin Lebbe mengatakan, ketegangan yang terjadi antarwarga setelah pemasangan spanduk oleh Pemkab Bogor. Isi spanduk tersebut isinya adalah pemberitahuan aset PSU yang telah diserahkan kepada Pemkab Bogor sebagai barang milik daerah. ,"Isi spanduk itu ditafsirkan oleh Komite Warga Sentul City (KWSC) bahwa pengelolaan lingkungan diserahkan ke RT/RW.SGC malam harinya sempat menghentikan pelayanan kepada kami. Ini yang membuat kami datang ke SGC ramai-ramai minta penjelasan. Kita butuh ketegasan Pemda. Yang jelas kami mau nyaman dan sudah kami peroleh dari PT SGC,‚Äù kata Erwin.,Salah seorang warga cluster BGH, Doni menambahkan, membeli rumah di Sentul City dengan tujuan mencari kenyamanan.‚ÄúSaya sadar ketika beli saya beli juga konsep township management. Saya tahu itu dan tiap bulan saya bayar BPPL enggak masalah karena memang mau nyaman," ujarnya.,Doni awalnya acuh tak acuh dengan dinamika yang berkembang di Sentul City. Karena dia yakin yang protes-protes tidak banyak. Namun, ketika pelayanan dan kenyamanan mulai terganggu akhirnya mau bersuara dan bergerak.,‚ÄúKami ini orang kerja Ibu Bupati. Enggak banyak waktu, tapi ada hikmahnya sekarang saya jadi kenal tetangga. Coba kalau enggak gara-gara ini kita enggak bersatu ya," ujarnya.,Setelah mendengarkan dengan sabar curahan hati warga Sentul City, Bupati Bogor Ade Yasin langsung bersikap."Saya perintahkan Sekda dan Kepala Dinas Tata Bangunan di sini ada orangnya, cabut spanduk itu. Orang Pemda yang pasang, orang Pemda juga yang harus cabut,‚Äù tegas Ade Yasin.,Ade Yasin mengaku tidak tahu ada pemasangan spanduk tersebut. Bahkan, dia pun mengecek ke Sekda, pun tidak tahu."Kita lagi evaluasi. Ini miss-nya di mana. Percayakan kepada kami untuk menyelesaikan masalah ini secepatnya,‚Äù tegas Ade Yasin.,Merespons keinginan warga agar pengelolaan lingkungan dikerjasamakan antara Pemkab Bogor dengan pengembang, Ade Yasin menuturkan, dasar hukumnya ada yakni Peraturan Daerah. ‚ÄúSangat mungkin. Kita kaji ya. Sikap saya jelas ya, Kabupaten Bogor masih banyak orang miskin. Saya mau fokus menngurus orang miskin dulu. Jadi paham ya,‚Äù tegas nya,Hadir dalam pertemuan tersebut Direktur Utama PT Sukaputra Graha Cemerlang (SGC) Nico Kaligis, Direktur Operasional PT SGC Jonni Kawaldi dan perwakilan manajemen PT Sentul City Tbk. PT SGC adalah anak perusahaan PT Sentul City Tbk yang mengelola township management perumahan Sentul City. , </t>
  </si>
  <si>
    <t>https://metro.sindonews.com/read/1438078/170/bupati-ade-yasin-perintahkan-cabut-spanduk-psu-di-sentul-city-1568077626</t>
  </si>
  <si>
    <t>Badai Terjang Tokyo, Ratusan Gedung Rusak dan Transportasi Lumpuh</t>
  </si>
  <si>
    <t xml:space="preserve"> , - Salah satu badai terkuat di Jepang menerjang Tokyo kemarin, hingga menewaskan satu orang, mengakibatkan kerusakan gedung-gedung dan melumpuhkan transportasi. Lebih dari 160 penerbangan pesawat dibatalkan dan beberapa jalur kereta ditutup selama beberapa jam akibat badai Faxai itu. Situasi ini membuat jutaan komuter terlantar di wilayah Tokyo dan sekitarnya yang memiliki populasi 36 juta jiwa. ,Otoritas memperingatkan warga agar tidak menghindari berada di luar ruangan akibat badai tersebut. Badai Faxai menerjang pesisir dekat kota Chiba, Jepang, sebelum fajar dengan kekuatan angin 207 km per jam. ‚ÄúIni kekuatan angin terbesar yang pernah tercatat di sana,‚Äù ungkap laporan kantor penyiaran nasional NHK, dilansir Reuters, kemarin.,Badai yang bergerak cepat itu pun mengarah ke laut. Seorang wanita berusia sekitar 50 tahun meninggal dunia setelah ditemukan di jalanan Tokyo dan dibawa ke rumah sakit. ‚ÄúTayangan dari kamera keamanan terdekat menunjukkan dia terbentur gedung setelah tertiup angin kencang yang dibawa badai itu,‚Äù papar laporan NHK.,Wanita lain berusia 20-an tahun diselamatkan dari rumahnya di Ichihara, timur Tokyo, setelah rumahnya rusak terkena tiang besi dari lapangan golf di dekatnya. Wanita itu mengalami luka serius. ‚ÄúAda bunyi pusaran gemuruh, saya tidak dapat mengetahui apa itu. Lalu saya melihat ke atas dan melihat satu lubang besar di atap, tapi saya tetap tidak tahu apa yang telah terjadi,‚Äù kata seorang tetangga wanita tersebut.,Beberapa tanah longsor terjadi dan satu jembatan hanyut terbawa banjir. Sebanyak 930.000 rumah mengalami listrik padam akibat badai, termasuk di seluruh kota Kamogawa. ‚ÄúNamun jumlah rumah yang mengalami listrik padam berkurang menjadi 840.000 pada siang hari,‚Äù ungkap pernyataan Kementerian Ekonomi, Perdagangan dan Industri Jepang.,Sejumlah tiang listrik roboh dan beberapa menara listrik di Chiba runtuh seluruhnya. Beberapa panel surya di pembangkit listrik tenaga surya apung di tenggara Tokyo mengalami kebakaran. Badan Energi Atom Jepang (JAEA) menyatakan, menara pendingin di reaktor riset Oarai roboh tapi tak ada kebocoran radiasi yang berdampak pada para pekerja atau lingkungan sekitar. ,Reaktor itu sudah tidak beroperasi sejak 2006 dan akan segera dinonaktifkan secara total. Juru bicara Sony Corp menyatakan, operasi di pabriknya di Kisarazu, tenggara Tokyo, dihentikan karena listrik padam. Perusahaan tidak menjelaskan kapan pabrik itu akan kembali dibuka. Pabrik itu merakit konsol game PlayStation.,‚ÄúDua pabrik Nissan di barat Tokyo termasuk pabrik di Oppama berhenti beroperasi akibat banjir,‚Äù ungkap laporan NHK. Badai yang kekuatannya terus melemah itu bergera ke laut tapi hujan lebat masih terjadi selama beberapa jam, termasuk di Fukushima yang pernah mengalami krisis nuklir setelah gempa bumi dan tsunami.,Sekitar empat hingga lima badai menerjang Jepang setiap tahun tapi jarang yang sampai hingga ke Tokyo. NHK menyatakan Faxai merupaka nbadai terkuat di Tokyo dalam beberapa tahun terakhir. Jalanan yang biasanya dipenuhi para komuter yang sedang berjalan kaki atau bersepeda tampak sepi kemarin. Sejumlah rambu jalan dan papan iklan roboh dari gedung, truk-truk terbalik, atap gedung lepas dan kaca pecah bertebaran di jalanan. ,Beberapa restoran cepat saji di pusat Tokyo tutup dan melindungi kaca toko dengan kayu. Pohon-pohon roboh di berbagai lokasi di Tokyo. Beberapa pohon menimpa jalur kereta sehingga melumpuhkan layanan kereta. ‚ÄúSebanyak 2.000 orang diperintahkan mengungsi karena risiko tanah longsor,‚Äù papar laporan NHK.,Beberapa layanan kereta berkecepatan tinggi Tokaido Shinkansen sempat dihentikan operasinya tapi layanan dapat kembali normal beberapa jam kemudian. Membutuhkan waktu beberapa jam bagi jalur kereta lainnya untuk dapat kembali beroperasi. Situasi ini membuat para komuter marah karena harus menunggu kereta selama beberapa jam.,Layanan kereta langsung antara bandara Narita dan Tokyo masih beroperasi secara terbatas hingga malam kemarin. Ribuan pelancong pun memenuhi pusat transportasi utama menjelang ajang kompetisi Rugby World Cup yang dimulai akhir bulan ini dan Olimpiade Tokyo tahun depan itu. ‚ÄúMereka jelas tidak memiliki rencana cadangan,‚Äù ujar seorang pelancong yang tinggal di Tokyo dan ikut memadati lokasi pintu keluar bandara Narita. ,Makanan pun habis diborong para pelancong di sejumlah toko bandara. Pelancong yang marah itu pun menambahkan, ‚ÄúMereka mengizinkan pesawat-pesawat mendarat dan ribuan penumpang turun ke bandara yang terisolir. Tak ada bus, tak ada kereta. Koneksi satu-satunya adalah kereta swasta yang beroperasi setiap setengah jam ke Tokyo.‚Äù,Pelancong itu tiba di bandara sebelum pukul 4 sore waktu lokal dan baru mendapat bus pada pukul 7.30 sore setelah berdiri antre beberapa jam. ‚ÄúIstri saya mengatakan: bagaimana jika ini terjadi selama Olimpiade?‚Äù tutur dia pada Reuters. Suhu di Tokyo mencapai 36 derajat Celsius sebelum badai menerjang kota itu. Otoritas pun memperingatkan warganya pada risiko terkena stroke panas.,Kondisi cuaca dan badai ekstrem semakin sering terjadi di berbagai belahan bumi akibat pemanasan global. Emisi gas rumah kaca yang memicu pemanasan global mengakibatkan perubahan iklim secara drastis di berbagai penjuru dunia. Sebelumnya, badai Dorian menerjang Bahama, Amerika Serikat dan Kanada. Korea Selatan dan Korea Utara juga diterjang badai Lingling. , </t>
  </si>
  <si>
    <t>https://international.sindonews.com/read/1438061/40/badai-terjang-tokyo-ratusan-gedung-rusak-dan-transportasi-lumpuh-1568071170</t>
  </si>
  <si>
    <t>Black Shark Tawarkan GIM Ekstrem, Malaysia Jadi Negara Pertama</t>
  </si>
  <si>
    <t xml:space="preserve"> BLACK Shark resmi merilis ponsel Black Shark 2 Pro ke kawasan Asia Tenggara. Dalam peluncurannya di Kuala Lumpur, Malaysia, Selasa (3/9), KORAN SINDO berkesempatan datang dan mencoba langsung fitur yang ada dalam ponsel gamingini. Malaysia menjadi negara Asia Tenggara pertama yang mendapatkan ponsel ini. ,Rencananya ada beberapa negara Asia Tenggara lain yang akan disambangi oleh Black Shark 2 Pro, termasuk konsumen Indonesia. Di Indonesia, Black Shark akan meluncurkan 2 tipe sekaligus, yaitu Black Shark 2 dan Black Shark 2 Pro. Ponsel gaming ini ikut dipasarkan melalui berbagai market place. ,‚ÄúKami optimistis untuk masuk pasar Asia Tenggara dengan meluncurkannya terlebih dahulu di Kuala Lumpur. Setelah ini kita juga ingin menyasar pasar gamer di Jepang dan Korea yang juga menurut kami penting,‚Äù ucap Yang Sun, Vice President Marketing Black Shark Global, saat konferensi pers peluncuran Black Shark 2 Pro di Kuala Lumpur.,Sebagai smartphone gaming yang menawarkan spesifikasi tinggi, Black Shark menargetkan konsumen yang sangat mengutamakan aktivitas gaming. Hal ini bisa dilihat dari beberapa fitur tambahan yang ditopang oleh spesifikasi hardware kelas flagship. ,Saat dilihat sekilas, rupa smartphone gaming Black Shark 2 Pro memakai desain futuristik yang akan sangat disukai gamer. Bagian sisi punggungnya berbentuk serupa huruf ‚ÄúX‚Äù dengan logo ‚ÄúS‚Äù yang diterangi lampu RGB. Sementara untuk kinerja serta performa ponsel, Black Shark 2 Pro memiliki tenaga dengan berbagai macam hardware yang terbilang mumpuni.,Di antaranya chipset Qualcomm Snapdragon 855 Plus yang memiliki kecepatan clock tertinggi 2,96 GHz. Ada pula pengolah grafis Adreno 640 yang 15% lebih cepat dari versi Snapdragon 855, beserta storage hingga 256 GB yang sudah mengdopsi teknologi transfer data cepat UFS 3.0. ,Black Shark 2 Pro masih serupa dengan Black Shark 2 versi reguler, yakni mencakup layar AMOLED 6,39 inci, baterai 4.000 mAh dengan fast charging 27W, kamera 48 megapiksel dan 12 megapiksel di bagian punggung, serta kamera selfie 20 megapiksel. Aspek biometrik mengandalkan optical fingerprint scanner yang sudah ditanamkan di bawah permukaan layar.,Ponsel ini pun menjalankan sistem operasi Android Pie 9 dibalut dengan antarmuka Black Shark OS UI. Di Malaysia, Black Shark 2 Pro dibanderol dengan harga 2.499 ringgit atau setara Rp8,4 juta untuk versi RAM 8 GB dan media penyimpanan 128 GB, serta 2.999 ringgit atau setara Rp10,1 juta untuk varian RAM 12 GB dan media penyim panan 256 GB. ,Selain unit, penggunaakan mendapatkan bonus Black Shark Gamepad 2.0 untuk meningkatkan kenyamanan bermain game. Beberapa fitur yang ada pada ponsel gaming ini tentunya difokuskan untuk menunjang pengalaman bermain para gamer. Apa saja fiturnya? Teknologi layar fitur pertama berasal dari layar. Black Shark 2 Pro mengusung panel AMOLED besutan Samsung seluas 6,39 inci dengan resolusi Full HD Plus. ,Uniknya, layar ini memiliki refresh rate 60 hz yang kemudian dipadankan dengan teknologi touchsensing 240 Hz. Dengan teknologi ini, ponsel tersebut diklaim mampu membuat layar jadi lebih responsif dan gesit. ‚ÄúTingkat sentuhan yang cepat ini dapat memberi respons kontrol lebih baik kepada para gamer,‚Äù sebut Product Marketing Head of Black Shark Global Lei Shi saat konferensi pers dengan media dalam peluncuran Black Shark 2 Pro di Kuala Lumpur, Malaysia, Selasa (3/9).,Layar ini juga mendukung titik sentuhan hingga 10 jari secara bersamaan dengan tingkat presisi pada layar 0,3 mm, dan kecepatan respons layar 34,7 ms. Selanjutnya yang juga menjadi andalan, ada teknologi pendingin ponsel yang mengadopsi teknologi ‚ÄúDirect Touch Liquid Cooling System 3.0‚Äù. ,Seperti namanya, teknologi ini memungkinkan komponen pendingin ponsel menyentuh langsung komponen hardware yang menghasilkan panas. Dengan begitu, komponen pendingin bisa meredam panas dengan cepat tanpa perantara lain. ‚ÄúPelat pendingin dan pipa pendingin di Black Shark 2 Pro secara langsung menyentuh komponen hardware yang menghasilkan panas sehingga bisa mendinginkan ponsel lebih cepat,‚Äù kata Shi.,Fitur ‚ÄúShark Space‚Äù juga menjadi keunggulan ponsel gaming. Fitur ini memungkinkan pengguna untuk mengoptimasi smartphone dengan mengubah sejumlah pengaturan. Di antaranya mematikan notifikasi, memblokir telepon masuk, memprioritaskan jaringan internet, hingga mengoptimasi ponsel untuk bermain game dalam satu kali klik. ,Fitur Shark Space ini juga bisa diakses untuk menyambungkan Black Shark 2 Pro dengan gamepad dan TV untuk menjadikan ponsel tersebut sebuah konsol gaming portabel. Selain itu, pengguna bisa mengakses Shark Space untuk merekam momen-momen di dalam game dalam sebuah video singkat. Seperti menggunakan Shark Time Record ing untuk merekam 15 detik momen di dalam game dan kemudian di simpan di dalam galeri. , </t>
  </si>
  <si>
    <t>https://autotekno.sindonews.com/read/1438079/122/black-shark-tawarkan-gim-ekstrem-malaysia-jadi-negara-pertama-1568078542</t>
  </si>
  <si>
    <t>Menyudahi Pelemahan KPK</t>
  </si>
  <si>
    <t xml:space="preserve"> Muhamad SalehPeneliti Pusat Studi Hukum dan Konstitusi (PSHK)Fakultas Hukum Universitas Islam Indonesia ,Salah satu tuntutan reformasi 1998 adalah pemberantasan kolusi, korupsi, dan nepotisme (KKN) dalam praktik penyelenggaraan pemerintahan dan kenegaraan. ,Dalam merespons tuntutan itu, MPR menetapkan ketetapan MPR Nomor VIII/MPR/2001 tentang Rekomendasi Arah Kebijakan Pemberantasan dan Pencegahan Korupsi, Kolusi, dan Nepotisme. ,Konsideran Tap MPR tersebut, antara lain menyatakan bahwa pemberantasan KKN yang melanda bangsa Indonesia sudah sangat serius serta merupakan kejahatan luar biasa dan menggoyahkan sendi-sendi kehidupan berbangsa dan bernegara. ,Pelemahan KPK ,Berdasarkan sejarah penanganan korupsi di Indonesia, telah ada sekitar 13 kali lembaga antikorupsi dibuat 'tidak hidup' dan tidak berjalan efektif. ,Pada titik ini kita bisa mengambil sebuah hipotesis bahwa salah satu penyebab mengapa segenap upaya mewujudkan cita-cita proklamasi yang ditujukan untuk mencerdaskan kehidupan bangsa, mewujudkan kesejahteraan dan keadilan sosial tidak bisa dilakukan secara paripurna dan konsisten, karena upaya pemberantasan korupsi tidak pernah dilakukan secara utuh. ,Pada periode Orde Lama, ada sekitar lima lembaga mulai dari Badan Koordinasi Penelik (1957), Badan Pengawas Kegiatan Aparatur Negara (1959), Panitia Retooling Aparatur Negara (1960), Operasi budi (1953), Komando Retooling Aparatur Revolusi (1964). ,Begitu pun dalam periode Orde Baru ada sekitar empat lembaga yang meliputi Tim Pemberantasan Korupsi (1967), Komisi 4 (1970), Operasi Penertiban (1977), Tim Pemberantasan Korupsi (1982). ,Hal yang menyedihkan di Era Orde Reformasi juga pernah dibuat Komisi Pemeriksaan Kekayaan Penyelenggara Negara (1999), Tim Gabungan Pemberantasan Tindak Pidana Korupsi (2000), dan Tim Koordinasi Pemberantasan Tindak Pidana Korupsi (2005), yang pada akhirnya dibunuh oleh kekuasaan (Indrayana, 2016). ,Serangan balik koruptor di republik ini kelihatannya memang bukan hanya isapan jempol. Ada berbagai upaya yang ditujukan untuk mendekonstruksikan eksistensi KPK. Upaya yang dilakukan, pertama, melumpuhkan kepastian dan merusak kredibilitas sumber daya manusianya. ,Hal ini terlihat dengan pimpinan KPK dan komposisinya bukan sumber daya terbaik yang dihasilkan dalam proses seleksi. KPK satu-satunya lembaga negara yang ketuanya dipilih sendiri oleh DPR, padahal ini tidak terjadi pada Komisi Yudisial (KY), Mahkamah Agung (MA), dan Mahkamah Konstitusi (MK). Kedua, menghancurkan eksistensi kelembagaannya. ,Hal ini dilakukan terus menerus membangun wacana untuk membubarkan KPK dengan argumen lembaga tersebut bersifat ad hoc. Upaya ini dilakukan melalui serangan legislasi dengan mengulirkan wacana revisi UU KPK. ,Dalam catatan Indonesia Corruption Watch (ICW), setidaknya ada tiga draf Revisi UU KPK, yaitu periode 2012, Oktober 2015, Februari 2016, dan terbaru pada draf revisi September 2019. Selain itu, upaya pelemahan juga melalui permohonan judicial review di MK. Sedikitnya 15 kali UU KPK diajukan untuk diuji di MK. ,Ketiga, menyabotase program pemberantasan korupsi, baik melalui anggaran, intervensi pada forum Rapat Dengar Pendapat (RDP) antara KPK dan DPR, serta penyerobotan kasus yang sedang ditangani KPK. ,Keempat, kriminalisasi terhadap komisioner KPK seperti yang pernah dialami beberapa pimpinannya dan bahkan ada upaya penyerangan terhadap penyidik, salah satunya pernah dialami Novel Baswedan. ,Kelima, serangan kelembagaan, yaitu dari lembaga DPR melalui hak angket. Upaya ini kian menkghawatirkan karena KPK seolah-olah terus dicari-cari kesalahannya. ,Penguatan KPK ,Pengaturan KPK hanya lewat UU Nomor 30/2002 tentang Komisi Pemberantasan Tindak Pidana Korupsi, jika ditinjau dari aspek hukum tata negara, masih memiliki risiko besar dibandingkan lembaga-lembaga lain yang diatur dalam UUD. ,Pertama, menimbulkan kerancuan pengertian lembaga negara sebagai (organs of state ). Kedudukan dan wewenangnya tidak bersifat konstitusional. Kedua, eksistensi susunan, tugas, dan wewenang ditentukan (tergantung) DPR dan Presiden. ,Ketiga, pengaturan lewat undang-undang merupakan objek yang bisa dimohonkan untuk diuji MK. Keempat , karena hanya diatur melalui undang-undang, KPK menjadi tidak mempunyai kedudukan atau previlage yang sama dengan lembaga yang diatur dalam UUD. ,Atas dasar hal tersebut, maka gagasan memperkuat posisi KPK sesungguhnya bukan tanpa dasar dan alasan kuat. Gagasan itu ialah dengan memasukkan KPK menjadi organ konstitusi (constitutional organs ), yang berarti eksistensi dan fungsinya diatur dalam konstitusi. ,Seperti yang ada di Afrika Selatan dan Thailand. Penelitian John C. Ackerman, memperlihatkan terdapat 81 negara mencantumkan independent agencies di dalam konstitusinya. Saat ini kecenderungannya konstitusi-konstitusi baru hasil amendemen semakin banyak menempatkan lembaga negara independen sebagai organ konstitusi. ,Selain itu, kewenangan KPK yang telah dimiliki sekarang perlu tetap dipertahankan, dibangun mekanisme pengawasan terhadapnya secara eksternal maupun internal (self-control ). ,Kemudian pembentukan perwakilan KPK di daerah juga perlu sehingga daya jangkau akan semakin luas, jaminan terhadap ketersediaan anggaran, dan KPK perlu memiliki pegawai tetap sendiri. Semua upaya ini bisa dilakukan apabila ada komitmen dari pemegang otoritas untuk melakukan pemberantasan korupsi yang serius dan segera menyudahi pelemahan KPK. , </t>
  </si>
  <si>
    <t>https://nasional.sindonews.com/read/1438064/18/menyudahi-pelemahan-kpk-1568073306</t>
  </si>
  <si>
    <t>Integritas, Kompetensi, dan Leadership Jadi Pertimbangan DPR Pilih Capim KPK</t>
  </si>
  <si>
    <t xml:space="preserve"> , - Komisi III DPR memulai proses uji kepatutan dan kelayakan (fit and proper test) calon pimpinan (capim) Komisi Pemberantasan Korupsi (KPK) di Gedung DPR, Senayan, Jakarta, Senin (9/9/2019). Berdasarkan agenda resmi, uji kepatutan dan kelayakan pada hari pertama diawali dengan pembuatan makalah oleh para capim KPK.,Anggota Komisi III DPR Asrul Sani mengatakan, ada tiga komponen utama penilaian. Pertama yakni integirtas, kedua kompetensi, dan ketiga kemampuan kepemimpinan (leadership). ,"Soal leadership itu yang akan kita tanyakan adalah bagaimana rencana pemikiran dari para capim KPK. Kan berarti baru masuk, kecuali Pak Alex (Alexander Marwata), kalau dia terpilih lagi, akan memimpin sumber daya manusia yang sudah lebih dari 10 tahun di situ. Itu akan kita lihat, kan sementara pemimpinan KPK hanya untuk empat tahun," tutur Asrul.,Asrul memperkirakan bahwa isu tentang revisi UU KPK akan menjadi salah satu di antara beberapa isu atau topik yang akan dominan ditanya Komisi III. "Tapi apakah itu nanti bisa dominan atau tidak, yang jelas yang sudah menjadi pembicaraan apapun yang nanti disampaikan capim, dan itu merupakan komitmen itu akan dituangkan secara tertulis," urainya.,Dikatakan Asrul, para capim yang ikut fit and proper test menandatangni surat pernyataan komitmen. "Contoh soal komitmen, ketika ada pertanyaan bahwa apakah saudara setuju apa tidak dengan revisi dengan UU KPK, kemudian dia tidak sertuju, yang kita harapkan dia berani mengatakan dengan tegas tidak setuju," paparnya.,Surat pernyataan bermaterai itu merupakan 'kontrak politik' antara calon tersebut dengan DPR jika dia nantinya terpilih. Jika ternyata calon terpilih menyimpang dari pernyataan komitmen yang disampaikan ke DPR, kata Asrul, maka dia akan kehilangan kepercayaan dari DPR. ,"Kami sudah merasakan bahwa pada periode-periode sebelumnya itu terjadi perubahan sikap tanpa alasan yang jelas, kecuali yang kami tangkap, kecuali takut kehilangan popularitas. Di elemen masyarakat dan ruang publik. Menurut saya, tidak boleh seperti itu penegak hukum," katanya.,Apakah pernyataan komitmen itu sebagai bentuk kekecewaan dari KPK periode sekarang? Asrul mengatakan bahwa kalau pun kecewa saat ini jabatan periode sekarang sudah hampir selesai. "Kan sudah mau selesai. Tapi itulah yang menjadi alasan kami untuk mengubah bentuk komitmen yang bersangkutan. Yang dari tidak tertulis menjadi tertuli," pungkasnya. , </t>
  </si>
  <si>
    <t>https://nasional.sindonews.com/read/1438062/13/integritas-kompetensi-dan-leadership-jadi-pertimbangan-dpr-pilih-capim-kpk-1568071601</t>
  </si>
  <si>
    <t>Kewajiban Sertifikasi Halal Siapkah Dilaksanakan?</t>
  </si>
  <si>
    <t xml:space="preserve"> Ikhsan Abdullah ,Executive Partner Ikhsan Abdullah &amp; Co, ,Pengajar Universitas Al-Azhar Indonesia , ,17 Oktober 2019 adalah dimulainya pemberlakuan Undang-Undang Nomor 33 Tahun 2014 tentang Jaminan Produk Halal (UU JPH), khususnya terhadap ketentuan Pasal 4 yang menyebutkan, "Produk yang masuk, beredar, dan diperdagangkan di wilayah Indonesia wajib besertifikat halal ".Selanjutnya, pengaturan mengenai dimulainya kewajiban besertifikasi halal diatur pada Pasal 67 angka 1 UU JPH yang menyebutkan, "Kewajiban besertifikat halal bagi produk yang beredar dan diperdagangkan di wilayah Indonesia sebagaimana dimaksud dalam Pasal 4 mulai berlaku 5 (lima) tahun terhitung sejak undang-undang ini diundangkan ", yakni dimulai pada 17 Oktober 2019. ,Perlu kita ketahui bahwa UU JPH diundangkan pada 17 Oktober 2014 melalui Lembaran Negara Republik Indonesia Tahun 2014 Nomor 295. Pemberlakuan sebuah UU tentu akan menimbulkan kewajiban hukum bagi masyarakat.Publik dianggap mengetahui isi dari sebuah UU (Ficti Hukum), maka UU JPH akan berlaku dan mengikat pelaku usaha, industri, masyarakat konsumen dan Badan Penyelenggara Jaminan Produk Halal (BPJPH) tanpa kecuali. Ada beberapa ketentuan yang sangat penting untuk dipahami dan dilaksanakan baik oleh pelaku usaha, industri, konsumen, dan BPJPH. ,Pertama, ada kewajiban bagi pelaku usaha untuk semua produknya wajib besertifikasi halal karena ada ketentuan Pasal 4. Dengan demikian, pelaku usaha dimulai dari usaha besar pabrikan sampai usaha mikro, kecil, dan menengah (UMKM) wajib melakukan sertifikasi halal terhadap produknya. Kedua, ketentuan Pasal 4 Jo Pasal 67 angka 1 menimbulkan kewajiban hukum bagi pelaku usaha untuk melakukan sertifikasi halal. ,Lalu, pertanyaan selanjutnya, apakah kewajiban sertifikasi halal dimulai pada 17 Oktober 2019? ,Menjawab pertanyaan di atas, maka kewajiban melakukan sertifikasi halal baru akan dimulai pada 17 Oktober 2019. Berarti dimulainya pendaftaran proses sertifikasi halal mulai wajib dilakukan oleh pelaku usaha, dan itu artinya harus ada kewajiban dan tanggung jawab BPJPH untuk memastikan berapa lama proses sertifikasi halal tersebut selesai dilakukan.Yang perlu dipastikan antara lain di mana proses permohonan sertifikasi halal dapat dilakukan, apa saja persyaratannya, berapa tarifnya, bagaimana cara membayarnya, dan bagaimana pemohon dapat mengakses tahap dan proses sampai terbit sertifikasi halal.,Pertanyaan kedua, apakah pada 17 Oktober 2019 semua produk yang beredar sudah harus besertifikasi halal sesuai Pasal 67 angka 1 UU JPH? Bila dimaknai sesuai bunyi pasal tersebut, maka kewajiban besertifikasi halal dimulai pada 17 Oktober 2019 atau lebih sebulan ke depan. Artinya, produk yang masuk dan beredar di masyarakat sudah harus memiliki sertifikasi halal.Ini akan menimbulkan konsekuensi berupa larangan untuk produk yang masuk dan beredar jika belum besertifikasi halal. Berdasarkan ketentuan tersebut, maka hanya produk yang telah besertifikasi halal yang dapat beredar. ,Lalu, bagaimana dengan jutaan produk UMKM yang pada saat 17 Oktober 2019 belum besertifikasi halal dan belum melakukan pendaftaran atau permohonan pendaftaran sertifikasi halal? Apakah tidak boleh beredar? Persoalan yang sangat penting ini harus dijawab oleh BPJPH melalui sosialisasi dan edukasi sampai kepada pelaku usaha dan masyarakat, baik melalui penyuluhan, penerangan media massa berupa koran, TV, maupun kampus dan berbagai forum diskusi hingga masyarakat paham mengenai kewajiban tersebut. ,Perlu kita ketahui bersama bahwa sertifikasi halal sebelum berlakunya UU JPH diselenggarakan dengan prinsip sukarela (voluntary ) artinya sertifikasi halal hanya dilakukan atas dasar kemauan para pelaku usaha dengan kesadaran untuk memenuhi kebutuhan konsumennya dalam kaitannya untuk memenuhi tuntutan konsumen (consumer satisfaction ), dan kesediaan Lembaga Pengkajian Pangan, Obat-obatan, dan Kosmetika (LPPOM ) Majelis Ulama Indonesia (LPPOM MUI) yang telah mendapat mandat dari negara dan masyarakat untuk melakukan fungsinya sebagai lembaga sertifikasi halal sejak 30 tahun lalu.Pascapemberlakuan UU JPH, sertifikasi halal menjadi wajib (mandatory ). Karena telah menjadi kewajiban, maka mengikat bagi pelaku usaha dan penyelenggara. Kewajiban tersebut seharusnya dimulai lima tahun sejak UU JPH diberlakukan sesuai bunyi Pasal 67 angka 1 UU JPH. ,Apa saja yang menjadi kewajiban pelaku usaha dan BPJPH? Bahwa mulai 17 Oktober 2019, maka semua produk masuk dan beredar wajib besertifikat halal, dikecualikan untuk yang memerlukan pengaturan secara bertahap seperti produk obat, vaksin, dan produk rekayasa teknologi dan genetika.Sedangkan untuk produk makanan, minuman, dan kosmetika tidak lagi diperlukan pengaturan penahapan, mengingat makanan dan minuman itu termasuk produk dengan kategori kebutuhan primer yang dikonsumsi secara masif dan telah diberikan waktu lima tahun untuk menyesuaikan dengan ketentuan UU JPH. Sedangkan kosmetika seharusnya juga disamakan dengan produk makanan dan minuman karena tidak ada kewajiban seseorang untuk menggunakan dan/atau tidak memakai kosmetika karena merupakan kebutuhan sekunder.,Lalu, bagaimana untuk produk impor? Pada dasarnya produk impor makanan dan minuman sudah wajib sertifikasi halal pada saat ini bila mengikuti ketentuan Pasal 4 jo Pasal 67 tanpa kecuali. Inilah fungsi utama UU JPH, yakni untuk dapat melindungi pasar domestik dari serbuan produk asing. ,Lalu , apa saja kewajiban BPJPH? Sebagai badan sertifikasi halal yang diberikan kewenangan oleh UU JPH sesuai Pasal 5 dan seterusnya, BPJPH selain berwenang menerima pendaftaran, menerbitkan sertifikasi, dan mencabut sertifikasi halal, lembaga ini juga memiliki kewajiban untuk melakukan sosialisasi dan edukasi atas UU JPH.Selain itu, juga berkewajiban memberikan subsidi pembiayaan sesuai ketentuan Pasal 44 dengan kebijakan yang bersifat afirmatif sebagai konsekuensi negara mewajibkan sertifikasi halal yang semula bersifat sukarela menjadi wajib. Bila negara mengatur dan mewajibkan, maka ada kewajiban negara terhadap pembiayaan sertifikasi halal bagi UMKM agar tidak dianggap membebani dunia usaha dan dapat dijadikan sebagai instrumen competitive advantage dan dalam rangka negara hadir untuk melindungi masyarakat guna memperoleh jaminan mendapatkan produk halal. ,Beberapa instrumen minimalis yang wajib disiapkan BPJPH sesuai tujuan sertifikasi halal, yakni harus transparan, akuntabel, dan berkepastian hukum. Kewajiban minimal yang harus dipenuhi sebagai berikut: 1) Adanya Lembaga Pemeriksa Halal (LPH) yang diamanati UU untuk melakukan pemeriksaan atas produk yang dimohonkan sertifikasi halal yang terakreditasi; 2) Tersedianya auditor halal yang telah mendapatkan sertifikasi; 3) Kerja sama pemfatwaan produk halal dengan MUI.Kemudian 4). Laboratorium yang terakreditasi; 5) Tarif sertifikasi yang ditetapkan menteri keuangan; 6) Standar halal yang dipergunakan; 7) Sistem pendaftaran yang mudah diakses pemohon; 8) Perwakilan BPJPH di tingkat provinsi mengingat luasnya wilayah Indonesia; 9) Tahapan-tahapan atau alur sertifikasi yang harus jelas dan tersosialisasi kepada pelaku usaha, UKM, dan industri; 10) Jaminan kepastian waktu sertifikasi halal; 11) Logo sertifikasi halal; 12) Pelayanan administrasi pendaftaran dari tingkat pusat sampai tingkat wilayah; 13) Penerbitan sertifikasi halal; 14) Proteksi atas produk yang telah besertifikasi halal dengan uji sistem pendaftaran dan standar halal.,Poin-poin kewajiban tersebut di atas harus dipenuhi oleh BPJPH. Sebagai informasi kondisi riil saat ini, yakni sampai 8 September 2019, belum satu pun terbentuk LPH yang mendapatkan akreditasi dari BPJPH dan MUI sebagaimana amanat Pasal 13 UU JPH. Selanjutnya untuk mendapatkan akreditasi, LPH wajib memiliki auditor halal minimal tiga orang. Hingga saat ini belum ada satu pun auditor halal yang dihasilkan selama BPJPH dibentuk pada 14 Oktober 2014. Adapun auditor yang berjumlah 1.061 orang yang telah mendapatkan sertifikasi sebagai auditor halal dari MUI merupakan auditor yang selama ini bekerja pada LPPOM MUI di 34 wilayah provinsi dari Aceh hingga Papua. ,Untuk dapat menjalankan fungsi sebagai badan sertifikasi halal, BPJPH wajib menyiapkan sistem pendaftaran yang mudah diakses pelaku usaha, perwakilan BPJPH di tingkat provinsi dan kabupaten/kota, tarif sertifikasi halal yang lebih baik, di samping yang disebutkan di atas yakni perlunya auditor halal dan LPH. ,Lalu, bagaimana dengan kesiapan BPJPH akan melakukan sertifikasi halal mengingat hingga saat ini BPJPH belum memenuhi satu pun poin-poin penting yang mutlak harus ada sebagaimana penulis sebutkan di atas, sementara waktunya hanya tersisa satu bulan lagi? ,BPJHP juga selanjutnya harus menjalani sertifikasi oleh badan sertifikasi nasional yang berstandar internasional seperti Komite Akreditasi Nasional (KAN) di samping wajib melakukan uji publik untuk semua sistem yang akan diterapkan kepada dunia usaha dan industri agar tidak terjadi trial and error . ,Keadaan inilah seharusnya BPJPH tidak dapat memaksakan dengan alasan apa pun untuk melakukan penerimaan pendaftaran sertifikasi halal pada 17 Oktober 2019 karena berbagai instrumen wajib sebagaimana yang diuraikan di atas belum satu pun dipenuhi.Bila tetap dipaksakan, maka akan menimbulkan keadaan yang lebih buruk bagi dunia usaha dan pemerintah, bahkan sebaliknya justru akan menimbulkan ketidakpastian bagi dunia usaha yang berdampak pada melemahnya daya saing yang berakibat buruk bagi perekonomian nasional. ,Agar pemerintah tidak dianggap melanggar UU dan kewajiban sertifikasi halal untuk semua produk yang masuk dan beredar tetap dapat dilaksanakan dengan baik, maka Presiden Jokowi wajib mengeluarkan peraturan presiden (perpres) agar Pasal 59 dan 60 UU JPH mengenai ketentuan peralihan dapat dipergunakan sebagai landasan hukum sampai BPJPH dapat berfungsi menjalankan kewenangannya sebagai Penyelenggara Sistem Jaminan Produk Halal dan Badan Sertifikasi Halal.Pasal tersebut menyebutkan "Sebelum BPJPH dibentuk, pengajuan permohonan atau perpanjangan Sertifikat Halal dilakukan sesuai dengan tata cara memperoleh Sertifikat Halal yang berlaku sebelum Undang-Undang ini diundangkan. MUI tetap menjalankan tugasnya di bidang Sertifikasi Halal sampai dengan BPJPH dibentuk .",Bila tidak, atas semua ketidaksiapan tersebut di atas masyarakat dapat menganggap pemerintah tidak serius dan tidak siap melaksanakan UU JPH. Lebih jauh pemerintah dapat dianggap melanggar hukum. Maka beralasan juga bila ada sekelompok masyarakat yang berpendapat lain dan saat ini telah mengajukan hak uji materi terhadap Peraturan Pemerintah (PP) Nomor 31 Tahun 2019 ke Mahkamah Agung (MA) dan judicial review atas UU Nomor 33 Tahun 2014 ke Mahkamah Konstitusi (MK). Sehingga, setidaknya penerapan PP tersebut dan implementasi terhadap UU JPH masih harus menunggu proses uji materi di MA da MK. ,Sertifikasi halal itu sudah bukan lagi isu karena telah dijalankan dengan baik oleh LPPOM MUI selama 30 tahun dan telah mampu memberikan keamanan dan kenyamanan bagi masyarakat. LPPOM MUI juga berkontribusi besar bagi ketersediaan produk halal di masyarakat, dan tentu sertifikasi halal telah berperan sebagai instrumen pendorong bagi tumbuhnya industri halal.Saat ini yang harus kita fokuskan adalah bagaimana memperoleh manfaat dari perdagangan produk halal tersebut bagi masyarakat dan pemerintah agar mampu mendongkrak devisa. Bila kita masih terjebak pada bagaimana melakukan sertifikasi halal kapan dimulai, itu artinya kita mundur 30 tahun ke belakang., , </t>
  </si>
  <si>
    <t>https://nasional.sindonews.com/read/1438058/18/kewajiban-sertifikasi-halal-siapkah-dilaksanakan-1568070429</t>
  </si>
  <si>
    <t>Jajaran Laptop Gaming Legion Lenovo Meluncur di Tanah Air</t>
  </si>
  <si>
    <t xml:space="preserve"> , - Lenovo merilis jajaran laptop gaming seri Legion. Masing-masing laptop gaming tersebut adalah Lenovo Legion Y540, Lenovo Legion Y740, dan Lenovo Legion Y7000.,Consumer 4p Notebook &amp; TI Manager Lenovo Indonesia Kevin Aditya, mengatakan bahwa kedua laptop gaming Legion Y540 dan Legion Y7000 merupakan produk yang serupa, sebab memiliki beberapa kesamaan, khususnya fitur di keyboard yang telahd isematkan anti-ghosting.,"Ibaratnya alter egonya lah, keduanya mirip seperti anak kembar," ujarnya saat peluncuran di Jakarta, Senin (9/9/2019).,Keduanya sama-sama emngusung prosesor Intel Core i7 generasi e 9 dengan RAM 8GB DDR4, storeage 512GB SSD, GPU Nvidia GTX 1650 4GB.,Tidak hanya itu, layar kedua laptop tersebut memiliki refresh rate hingga 144 Hz, dengan layar ukuran 15,6 inch Full HD yang akan membuat tampilan gim di layar menjadi lebih menarik.,Lenovo Legion Y540 memiliki berat hanya 2.3 kg dengan portabilitas tinggi dan menawarkan keyboard dengan backlit putih serta waktu respon di bawah 1 milidetik.,Legion seri Y540 dan Y7000 dijual dengan kisaran harga mulai Rp14,9 juta sampai Rp16,9 juta.,Sedangkan untuk Legion Y740, merupakan versi ‚Äúrevamped‚Äù atau model yang telah ditingkatkan sisi spesifikasinya.,Lenovo memberikan pembaruan pada model ini dari segi prosesor, kini laptop gaming yang menyasar hardcore gamer ini dibenamkan prosesor Intel Core i7-9850H, menggantikan Core i7-8750H. Prosesor tersebut akan memberikan kemampuan yang lebih tinggi jika dibandingkan dengan prosesor generasi sebelumnya.,Tidak ada perubahan signifikan yang Lenovo berikan. Mereka tetap membenamkan GPU Nvidia RTX 2060 di dalam laptop Legion Y740. RAM sebesar 16GB DDR4 Dual Channel pun melekat di dalam laptop tersebut.,Legion Y740 dijual dengan harga Rp 28,249 juta. Ketiganya sudah mulai tersedia di situs lenovo atau mitra resmi Lenovo. Khusus untuk Legion Y700 hanya tersedia di Lenovo Exclusive Store. , </t>
  </si>
  <si>
    <t>https://autotekno.sindonews.com/read/1438045/123/jajaran-laptop-gaming-legion-lenovo-meluncur-di-tanah-air-1568045616</t>
  </si>
  <si>
    <t>Pengamat: Sikap Presiden Sangat Pengaruhi Pembahasan Revisi UU KPK</t>
  </si>
  <si>
    <t xml:space="preserve"> , - Presiden Joko Widodo (Jokowi) telah memanggil dan meminta Menkumham, Yasonna Laoly untuk memelajari draft usulan Revisi Undang-undang Nomor 30 Tahun 2002 tentang Komisi Pemberantasan Korupsi (KPK) yang menjadi RUU inisiatif DPR.,Pengamat Hukum asal Universitas Al Azhar Indonesia, Suparji Ahmad menganggap perintah Presiden Jokowi merupakan sikap kehati-hatian pemerintah dalam merespons revisi tersebut.,"Agar bisa menjembatani antara pro dan kontra. Tentunya akan ditunggu hasil mempelajari tersebut," ujar Suparji saat dihubungi ,, Selasa (10/9/2019).,Kata Suparji, terkait sikap Presiden Jokowi tentu menunggu hasil dari Menkumham yang akan memelajari revisi itu. Apakah akan menunda pembahasan atau justru setuju untuk melakukan pembahasan bersama dengan menerbitkan Surat Presiden (Supres).,Menurut Suparji, jika Jokowi menolak menerbitkan Supres maka mantan Gubernur DKI Jakarta itu akan berseberangan dengan partai politik yang mengusung dan mendukungnya. ,Sebaliknya, kata Suparji, jika Jokowi menerbitkan Supres itu maka dia akan berhadapan dengan petisi masyarakat yang menolak revisi tersebut.,Dengan demikian, pembahasan revisi UU ini menjadi sangat menarik karena menyangkut lembaga yang menjadi perhatian publik dan mengingat masa kerja periode eksekutif dan legislatif ini sudah tidak lagi sama.,"Sikap presiden sangat memengaruhi terhadap pembahasan RUU KpK. DPR dan publik tentunya menunggu atas hasil mempelajari tersebut. Harapannya dalam proses tersebut akan ada penilaian yang obyektif rasional dalam perspektif kenegaraan dan kebangsaan," pungkasnya. , </t>
  </si>
  <si>
    <t>https://nasional.sindonews.com/read/1438081/13/pengamat-sikap-presiden-sangat-pengaruhi-pembahasan-revisi-uu-kpk-1568079557</t>
  </si>
  <si>
    <t>Ramai Dikunjungi, Geopark Pongkor Diusulkan Jadi Warisan Dunia</t>
  </si>
  <si>
    <t xml:space="preserve"> Setelah berubah status menjadi Geopark Nasional Pongkor (PNG), wahana wisata baru ini ramai dikunjungi wisatawan domestik dan internasional. Geopark Pongkor yang ditetapkan sebagai Geopark Nasional bersama tujuh geopark lainnya mencakup 15 kecamatan di antaranya Nanggung, Cigudeg, Tenjo, Tenjolaya, Leuiwiliang, Ciampea, Ciseeng, Jasinga, Pamijahan, Rumpin, Sukajaya, Tamansari, dan Cibungbulang. ,Di Kecamatan Nanggung terdapat lokasi eks penambangan PT Aneka Tambang Tbk (Antam). Dalam Geopark Pongkor ada beberapa curug, seperti Curug Cibalay, Curug Lontar, Curug Piit, Curug Macan, Curug Cikaung, dan Curug Sawer. Ada pula Tasaring Malasari di bagian depan ada Undergrund Park, kemudian Kawaci (Kawasan Wist Cikaret), Kebun Teh Nirmala, Museum Tambang, Stone Park, dan Prasasti Pasir Jambu Batutulis.,Wisatawan juga bisa menikmati hamparan sawah nan luas. Geopark Pongkor resmi berubah status menjadi Geopark Nasional pada akhir 2018 lalu. Sertifikat status Geopark Nasional diberikan langsung Menteri Pariwisata Arief Yahya kepada Pemkab Bogor. Ke-15 kecamatan itu dikembangkan menjadi geopark karena memiliki potensi keanekaragaman geologi, keanekaragaman hayati, dan keanekaragaman budaya. ,Selain itu, kawasan tersebut di bagian hulu dan tengahnya secara alami mengalir aliran sungai Cisadane. Di kawasan tersebut juga terletak kawasan tambang emas Pongkor. Pemkab Bogor berharap Kementerian Lingkungan Hidup dan Kehutanan (KLHK) melalui Balai Taman Nasional Gunung Halimun Salak (TNGHS) tidak memperpanjang izin usaha pertambangan emas PT Antam yang akan berakhir pada 2021 mendatang. ,Ini terkait pengembangan Geopark Pongkor sebagai daya tarik utama pariwisata dan usulan sebagai taman bumi situs warisan dunia kepada UNESCO. ‚ÄùSaya berharap 2021 tidak usah diperpanjang lagi. Sebab saat ini kami sudah siapkan dana pengembangan Geopark Pongkor dalam APBD. Sayang sekali kalau tidak jadi,‚Äù ujar Bupati Bogor Ade Yasin. ,Orang nomor satu di Kabupaten Bogor itu menyadari, meski potensi emas belum habis, namun dia tetap akan mengembangkan geopark itu dan menjamin tidak akan dimanfaatkan oleh para penambang emas tanpa izin (PETI). ‚ÄùJangan setengah-setengah jika ingin mengubah tambang jadi geopark ,‚Äù katanya. Ade mengungkapkan, alam di kawasan Gunung Pongkor harus tetap dijaga dan selalu asri. Apalagi sudah menjadi Geopark Nasional dan sedang diusulkan masuk Geopark UNESCO. ,‚ÄùMaka tidak boleh lagi ada kegiatan tambang karena akan me ngurangi nilai opini UNESCO,‚Äù katanya. Dia menyebutkan, konsep pengembangan wilayah Geopark Pongkor juga mempertahankan situs-situs atau geosite yang ada sehingga bisa dijadikan sarana edukasi tentang sejarah dan struktur bumi. ‚ÄùDengan seluruh potensi itu, kami optimistis Geopark Pongkor bisa berkembang sebagai destinasi wisata nasional yang menarik wisatawan nusantara maupun mancanegara,‚Äù katanya.,Menurut dia, upaya membangun Geopark Pongkor dilakukan dengan cara ‚Äùbottom-up‚Äù melalui sinergi antara komunitas masyarakat, pemerintah, perguruan tinggi, dan pengusaha. Kepala Balai Taman Nasional Gunung Halimun Salak (TNGHS) Awen Supranata mengaku masih mempertimbangkan pemberiannya rekomendasi, jika PT Antam Tbk akan memperpanjang izin usaha kepada KLHK. ,Tapi, kata dia, jika dilihat secara bisnis, PT Antam masih ingin memperpanjang. ‚ÄùYang berhak memberikan izin adalah KLHK,‚Äù ujarnya. Meski demikian, pihaknya memiliki kewenangan rekomendasi terkait kelayakan perpanjangan izin usaha pertambangan perusahaan plat merah tersebut. Tapi, jika PT Antam sejalan dengan program pemerintah yang tengah berupaya mewujudkan Geopark Pongkor, maka tak ada masalah.,‚ÄùSalah satu magnet Geopark Pongkor ini adalah Kawasan Wisata Cikaret/Kawaci bekas tambang emas yang sudah direklamasi,‚Äù katanya. Sekadar diketahui, Unit Bisnis Pertambangan Emas (UBPE) Pongkor PT Antam Tbk memiliki luas 6.047 hektare di kawasan Balai Taman Nasional Gunung Halimun Salak (TNGHS). ,PT Antam mulai mengeksploitasi emas tersebut pada 1 Agustus 2000. Seiring aktivitas penambangan yang terus dilakukan, kualitas kadar emas di Gunung Pongkor kian menipis. PT Antam sendiri mendukung pengembangan Geopark Pongkor lewat inisiasi Museum Tambang Bawah Tanah Pongkor dan Kawasan Wisata Cikaret.,Pengembangan Geopark Pongkor sebagai salah satu cara perusahaan mendukung pertumbuhan ekonomi daerah. Direktur Operasi Aneka Tambang (Antam) Hari Widjajanto sebelumnya mengatakan, inisiasi Museum Tambang Bawah Tanah dan Kawasan Wisata Cikaret (Kawaci) merupakan bentuk dukungan perusahaan pada Pemda Kabupaten Bogor dalam meningkatkan nilai tambah kepada masyarakat. ,‚ÄùMeskipun saat ini masih aktif kegiatan operasional penambangannya, Aneka Tambang berharap keberadaan Geosite Pongkor mampu mendukung kesuksesan Geopark Pongkor yang pada akhirnya bisa meningkatkan awareness publik kepada Kabupaten Bogor,‚Äù ujarnya. Dia menyebut, fokus utama emiten berkode saham ANTM itu, yakni pengembangan program dan sarana pendukung Geosite Pongkor. ,Perseroan bersama Pemerintah Kabupaten Bogor terlibat didalam Badan Pengelola Geopark Pongkor. Dia mengungkapkan, keberadaan Museum Tambang Bawah Tanah saat ini pada tahap persiapan untuk rencana pascatambang perseroan. Fasilitas itu akan merepresentasikan aspek edukasi melalui sharing knowledge tentang aktivitas operasional penambangan dan pengolahan bijih emas serta berbagai kegiatan penunjang lainnya. , </t>
  </si>
  <si>
    <t>https://lifestyle.sindonews.com/read/1438087/156/ramai-dikunjungi-geopark-pongkor-diusulkan-jadi-warisan-dunia-1568080338</t>
  </si>
  <si>
    <t>Rusia Tegaskan Tidak Akan Sebar Rudal di Perbatasan dengan Eropa</t>
  </si>
  <si>
    <t>03:18 WIB</t>
  </si>
  <si>
    <t xml:space="preserve"> , - Rusia mengaku tidak akan mengerahkan rudal ke wilayah yang berbatasan dengan Eropa. Namun, jika Amerika Serikat (AS) menaruh rudal dengan Rusia, maka Moskow akan memberikan respon yang memadai.,Berbicara pasca pertemuan 2+2 dengan Prancis, yang juga melibatkan Menteri Pertahanan kedua negara, Menteri Luar Negeri Rusia, Sergei Lavrov mengatakan kedua belah pihak membahas mengenai situasi keamanan Eropa pasca penarikan mundur AS dari Perjanjian Pasukan Nuklir Jangka Menengah atau INF.,‚ÄúKami membahas secara rinci situasi dengan stabilitas strategis setelah penarikan AS dari Perjanjian Pasukan Nuklir Jangka Menengah," kata Lavrov dalam sebuah pernyataan, seperti dilansir Sputnik pada Selasa (10/9).,"Pendirian kami tentang hal ini sudah diketahui, telah berulang kali dikonfirmasi oleh Presiden Rusia, (Vladimir) Putin. Kami tidak akan menggunakan sistem semacam itu di kawasan kecuali ada sistem Amerika yang serupa di sana," sambungnya.,Sementara itu, Menteri Luar Negeri Prancis Jean-Yves, Le Drian mendesak Paris dan Moskow untuk bersama-sama bekerja untuk menciptakan arsitektur stabilitas strategis di Eropa.,"Kita harus bekerja untuk mengembalikan stabilitas strategis di Eropa untuk menciptakan arsitektur baru yang diusulkan oleh Presiden Prancis, karena Eropa tidak akan pernah aman jika kita tidak memiliki hubungan yang jelas dan kuat dengan Rusia," ungkapnya. , </t>
  </si>
  <si>
    <t>https://international.sindonews.com/read/1437978/41/rusia-tegaskan-tidak-akan-sebar-rudal-di-perbatasan-dengan-eropa-1568036126</t>
  </si>
  <si>
    <t>Lomba Karapan Sapi Warnai HUT Pertama Korem 131/Nani Wartabone</t>
  </si>
  <si>
    <t>09:05 WIB</t>
  </si>
  <si>
    <t xml:space="preserve"> , - Lomba karapan sapi mewarnai peringatan hari ulang tahun (HUT) pertama Korem 133/Nani Wartabone, Senin-Rabu (9-11/9/2019) di Kompleks Korem 133/Nani Wartabone.,HUT Korem sendiri jatuh pada 13 September 2019. Lomba karapan sapi ini dibuka Bupati , Nelson Pomalingo didampingi Danrem 133/Nani Wartabone Kolonel Czi Arnold AP Ritiauw.,Kemeriahan tampak dalam lomba tersebut apalagi mereka memperebutkan piala bergilir Danrem 133/Nani Wartabone. Bupati Gorontalo mengapresiasi dan sangat berterima kasih kepada Korem 133/Nani Wartabone karena dalam usia yang baru setahun sudah mampu berbuat banyak dalam sinergitas antarpemerintah daerah baik itu tingkat Provinsi Gorontalo dan Khususnya Kabupaten Gorontalo.,"Di Kecamatan Tibawa sudah ada 2 tempat pacuan dan ditambah dengan Korem berarti sudah ada 4," katanya. ,Danrem 133/Nani Wartabone mengucapkan terima kasih kepada Bupati Gorontalo yang mendukung kesuksesan lomba karapan sapi Korem 133/Nani Wartabone dalam rangka HUT Korem yang pertama ini. ,"Kami berharap kiranya kegiatan seperti ini tidak putus sampai di sini. Akan tetapi ke depannya bisa dibuat lebih meriah lagi dengan banyaknya peserta dari luar Provinsi Gorontalo. Pada lomba kali ini tercatat ada 44 pasang sapi pacuan," ujarnya. ,Danrem juga berharap kegiatan ini menjadi agenda nasional karena termasuk dalam kearifan lokal masyarakat Jawa Tondano (Jaton). ,Sekadar diketahui, karapan sapi yang digelar Korem 133/Nani Wartabone selain peserta lokal, juga diikuti peserta dari luar Gorontalo dalam hal ini dari provinsi tetangga Sulut dan Sulteng. , </t>
  </si>
  <si>
    <t>https://daerah.sindonews.com/read/1438091/174/lomba-karapan-sapi-warnai-hut-pertama-korem-131nani-wartabone-1568081113</t>
  </si>
  <si>
    <t>Kemendagri Harap Pembahasan NPHD Pilkada Tak Berjalan Alot</t>
  </si>
  <si>
    <t xml:space="preserve"> , - Kementerian Dalam Negeri (Kemendagri) berharap pembahasan naskah perjanjian hibah daerah (NPHD) terkait penyelenggaraan pilkada tidak berjalan alot. Dengan begitu pencairan dapat dilakukan tepat waktu.,‚ÄúKalau soal penganggaran sudah semakin baik. Waktu 2015, pertama kali pilkada serentak memang banyak yang alot sehingga terlambat pencairan. Jangan sampai terulang kembali,‚Äù ujar Direktur Jenderal (Dirjen) Bina Keuangan Daerah (Keuda) Kemendagri, Syarifuddin saat dihubungi, Senin (9/9/2019).,Dia mengatakan untuk menghindari perdebatan yang alot, pemda dan KPUD harus mencermati aturan yang ada yakni Peraturan Menteri Dalam Negeri (Permendagri) Nomor 54 Tahun 2019 tentang Pendanaan Kegiatan Pilkada yang bersumber dari APBD.,‚ÄúDi sana sudah tegas dan eksplisit diatur hal-hal mana yang sering jadi perdebatan panjang antara pemda dan penyelenggara. Semua ada standarnya jadi sesuai aturan saja,‚Äù jelasnya.,Dia menyebut salah satu yang sering menjadi perdebatan adalah soal honor. Dalam hal ini bukan satuan harga tapi pada volume belanja.,‚ÄúMisalnya kenapa anggota tim 30, kenapa tim 15. Mungkin menurut pemda terlalu banyak. Sementara bagi penyelenggaran kebutuhannya sejumlah itu. Kami minta jangan terjebak pada hal inilah,‚Äù tuturnya.,Menurutnya pembahasan bisa deadlock jika penyelenggara tidak mau menurunkan anggaran yang diusulkan, sementara pemda tidak mau menaikkan jumlah yang diinginkan.,‚ÄúKalau sudah alot begini saya harap pemda melakukan konsultasi. Untuk kabupaten/kota bisa konsultasi kepada gubernur. Jika di provinsi ke Ditjen Bina Keuda Kemendagri. Kami siap memfasilitasi,‚Äù paparnya.,Lebih lanjut dengan sudah adanya pengusulan NPHD oleh beberapa KPUD, Syarifuddin optimis NPHD bisa masuk ke APBD 2020. ‚ÄúSaat ini beberapa daerah sedang pembahasan APBD 2020. Ada yang baru selesai KUAPPAS jadi pasti tertampung. Bahkan jika APBD sudah diketok pun pasti akan terakomodasi apalagi sedang pembahasan,‚Äù pungkasnya. , </t>
  </si>
  <si>
    <t>https://nasional.sindonews.com/read/1438084/12/kemendagri-harap-pembahasan-nphd-pilkada-tak-berjalan-alot-1568079822</t>
  </si>
  <si>
    <t>Jalani Perawatan Intensif, BJ Habibie Belum Diizinkan Dijenguk</t>
  </si>
  <si>
    <t>09:44 WIB</t>
  </si>
  <si>
    <t xml:space="preserve"> , - Sekretaris Pribadi Presiden ketiga RI ,, Rubijanto membantah keras terkait kabar wafatnya suami dari almarhumah Hasri Ainun Habibie tersebut. Rubijanto memastikan Habibie sedang menjalani perawatan yang intensif oleh Tim Dokter Kepresidenan (TDK) di RSPAD Gatot Soebroto.,"Sesuai petunjuk TDK bahwa agar beliau mendapat perawatan optimal dan dapat istirahat penuh, maka untuk sementara waktu Bapak Habibie belum diizinkan untuk dikunjungi," ujar Rubijanto dalam keterangan persnya, Selasa (10/9/2019).,Dalam kesempatan itu, Rubijanto hanya meminta doa kepada seluruh masyarakat Indonesia untuk kesembuhan Habibie. Dia berharap, Habibie lekas sembuh seperti sediakala dan kembali berkumpul bersama keluarganya.,"Kami atas nama keluarga menghaturkan terima kasih yang sebesar-besarnya atas perhatian dan do'a dari semua pihak, memohon kehadirat Allah SWT agar beliau segera diberikan kesembuhan dan kesehatan agar dapat beraktifitas kembali," pungkasnya. ,Kabar Presiden ketiga RI BJ Habibie wafat beredar pagi ini di media sosial. Namun, isu tersebut dipastikan hoaks.,Asisten pribadi BJ Habibie, Rubijanto mengungkapkan, kabar duka tersebut tidak benar. BJ Habibie saat ini dalam kondisi aman dan masih dalam penanganan oleh tim dokter. ,"Pagi ini beredar berita hoax, hoax!! Beliau dalam keadaan aman terkendali. Terima kasih," kata Rubijanto, Selasa (10/9/2019). , </t>
  </si>
  <si>
    <t>https://nasional.sindonews.com/read/1438101/15/jalani-perawatan-intensif-bj-habibie-belum-diizinkan-dijenguk-1568083426</t>
  </si>
  <si>
    <t>Dukung Industri 4.0, BaBe Luncurkan Forum Konten Generasi Baru</t>
  </si>
  <si>
    <t xml:space="preserve"> , - Baca Berita (BaBe), sebuah aplikasi berita aggregator terkemuka hari ini memprakarsai Forum Konten Generasi Baru di Jakarta. Kegiatan ini merupakan upaya dari BaBe mendukung janji pemerintah dalam memajukan kesiapan negara untuk Revolusi Industri Keempat (Industri 4.0). Forum ini menawarkan serangkaian diskusi dan pelatihan serta wawasan yang menampilkan para pakar yang berbagi tentang berbagai aspek digital untuk lembaga pemerintah dan organisasi masyarakat sipil (CSOs). ,Pada acara tersebut, BaBe mempresentasikan sebuah forum diskusi dan pelatihan dengan tema bertajuk "Improving the Effectiveness of Digital Communication in Public Relations: Delivering Information through Appropriate, Targeted Contents‚Äù dengan berbagai pembicara dari Staf Khusus untuk Presiden Indonesia, Asosiasi Hubungan Masyarakat Indonesia , serta pakar komunikasi digital dari Universitas Indonesia.,"Di BaBe, kami selalu berusaha untuk memberi informasi, mendidik, dan menghibur orang Indonesia. Melalui Forum Konten Generasi Baru ini, kami ingin berkontribusi dalam berbagi wawasan dan memberdayakan lembaga pemerintah dan organisasi masyarakat sipil untuk merangkul teknologi dan berkembangnya kebutuhan di era digital. " kata Indira Melik, Head of Content Operation BaBe.,Indonesia dengan mayoritas populasi muda ‚Äî hampir 60 persen berusia di bawah 30 tahun ‚Äî dan populasi yang berkembang pada tingkat 2,9 juta per tahun menghadirkan konsumen yang semakin canggih. Penelitian We Are Social mencatat bahwa pada awal tahun ini, 56 persen orang Indonesia adalah pengguna internet.,‚ÄúInternet telah mengubah banyak hal, dan pada komunikasi telah mengubah ekosistem komunikasi publik. Dengan ini perusahaan, institusi, organisasi, kelompok, keluarga dan invididu harus beradaptasi dengan memulai eksistensi mereka, dan mewujudkan diri sebagai penghasil konten‚Äù kata Dr. Ir. Firman Kurniawan Sujono, M.Si.,Acara kemarin dihadiri oleh banyak profesional penggiat hubungan masyarakat dari lembaga pemerintah dan organisasi masyarakat sipil.,‚ÄúDengan kemajuan teknologi dan internet membuat informasi dari seluruh dunia menajdi terhubung, kita merasa kita sudah banyak tahu segala hal, pada kenyataannya tidak. Hal ini juga membawa ketidakpastian dalam dunia informasi, maka dari itu Public Relations semakin dibutuhkan. PR kini harus mejadi kreator, konseptor, mediator, dan problem solver pada saat yg bersamaan‚Äù kata Benny S Butarbutar dari Asosiasi Hubungan Masyarakat (Perhumas). , </t>
  </si>
  <si>
    <t>https://autotekno.sindonews.com/read/1438105/207/dukung-industri-40-babe-luncurkan-forum-konten-generasi-baru-1568084599</t>
  </si>
  <si>
    <t>Polisi Ciduk Pemotor Viral karena Bersikap Kasar ke Pejalan Kaki di Trotoar</t>
  </si>
  <si>
    <t xml:space="preserve"> , - Polrestro Jakarta Pusat menangkap menangkap HAT (24), pria pengendara motor yang memukul tangan seorang pria karena tak terima direkam saat mengendarai motor di atas trotoar Jalan KH Wahid Hasyim, Jakarta Pusat, Sabtu 7 September 2019 sore.,Wakapolrestro Jakarta Pusat AKBP Arie Ardian Rishadi mengatakan, kepada polisi, HAT mengaku saat itu tengah buru-buru."Iya dia kan belum kerja. Karena macet naik di atas trotoar hingga menggangu pejalan kaki," kata Arie ketika dihubungi, Selasa (10/9/2019).,Menurut Arie, peristiwa itu bermula ketika korban tengah berjalan kaki bersama istri dan kedua anaknya di trotoar samping Sarinah. Tiba-tiba, melintas, pelaku yang mengendarai motor dengan nopol B 3525 KSY di atas trotoar langsung menyenggol sang anak korban hingga terjatuh.,Tak terima, sang ayah langsung mengambil handpone seraya merekam aksi HAT."Pelaku yang kesal direkam langsung memukul pergelangan tangan korban. Laporan yang masuk ke kami Pasal 351 KUHP," ujar Arie.,Saat ini, saksi yang diperiksa yaitu korban, anak korban dan pelaku. "HAT sendiri masih berstatus sebagai saksi," ucap Arie.,Sebelumnya, viral sebuah video di media sosial instagram dari akun @koalisipejalankaki menunjukan seorang pengendara sepeda motor nopol B 3525 KS menyerang seorang pejalan kaki di trotoar Jalan KH Wahid Hasyim, Jakarta Pusat. Tak terima ditegur dan direkam, pelaku langsung memukul tangan korhan yang tengah merekam dengan handphone. , </t>
  </si>
  <si>
    <t>https://metro.sindonews.com/read/1438093/170/polisi-ciduk-pemotor-viral-karena-bersikap-kasar-ke-pejalan-kaki-di-trotoar-1568081409</t>
  </si>
  <si>
    <t>Kurs Rupiah Sampai Akhir Tahun Diramal Tak Tembus Rp15.000/USD</t>
  </si>
  <si>
    <t>06:14 WIB</t>
  </si>
  <si>
    <t xml:space="preserve"> , - Kepala Ekonom Bank Mandiri Andry Asmoro mengungkapkan, stabilitas nilai tukar rupiah diyakini bakal tetap terjaga hingga akhir tahun. Dia pun memprediksi pergerakan kurs rupiah terhadap dolar Amerika Serikat (USD) akan berada di kisaran Rp14.200/USD hingga Rp14.300 per USD. ,Stabilnya laju rupiah diterangkan karena ditopang oleh aliran modal asing yang cukup kuat. "Turut didorong oleh aliran modal asing yang masuk ke pasar obligasi dan pasar saham, masing-masing sebesar Rp116 triliun dan Rp59 triliun, jadi rupiah akan sesuai target APBN dan tidak akan menembus Rp15.000 per USD" ujar Andry Asmoro di Jakarta.,Sebelumnya Andry Asmoro juga menyakini perlambatan ekonomi global bakal terus bergulir hingga menjadi resesi, karena itu industri manufaktur bisa digenjot sebagai persiapan dalam menghadapi resesi ekonomi global. Meski begitu dia menyakini, pertumbuhan ekonomi Indonesia masih terbilang kuat di kelangan ASEAN. ,Beberapa negara berkembang lainnya pada saat yang bersamaan juga mencatatkan pertumbuhan yang lebih rendah dibandingkan Indonesia, antara lain Malaysia yang tumbuh 4,9%, Thailand 3,7%, Brazil 1,01% dan Rusia 0,9%. "Nah kalau negara-negara yang eksposur gede, swingnya juga lebih gede artinya kalau ekonomi global ya mereka akan tumbuh lebih cepat lagi," terang dia. ,Sebagai informasi, kurs rupiah melanjutkan keperkasaannya terhadap USD pada Senin (9/9/2019). Dimana menurut data Bloomberg mencatat mata uang kebanggaan kita menguat 66 poin atau 0,47% ke level Rp14.034. Ini merupakan penguatan selama empat hari berturut-turut.,Awal dagang, rupiah dibuka langsung ngegas sebesar 14 poin atau 0,09% menjadi Rp14,087 per USD, dibandingkan Jumat lalu di Rp14.101 per USD. Hari ini, rupiah diperdagangkan di Rp14.029-Rp14.092/USD. , </t>
  </si>
  <si>
    <t>https://ekbis.sindonews.com/read/1438004/178/kurs-rupiah-sampai-akhir-tahun-diramal-tak-tembus-rp15000usd-1568039101</t>
  </si>
  <si>
    <t>Jelang Peluncuran, Ini Harapan Banyak Orang Terhadap iPhone 2019</t>
  </si>
  <si>
    <t>07:34 WIB</t>
  </si>
  <si>
    <t xml:space="preserve"> , - Apple akan mengungkap iPhone generasi berikutnya pekan ini. Tak seperti tahun-tahun sebelumnya, kini publik di manapun bisa lebih mudah menyaksikannya langsung melalui kanal YouTube. Sebelumnya, Anda membutuhkan perangkat Apple atau Microsoft Edge. ,Karena ada banyak kebocoran tentang model-model baru, laman GSM Arena menyebutkan, ada banyak ide bagus tentang apa yang diharapkan dari perangkat. Apa saja?,Pertama, tentang ketiga model itu sendiri. Apple diduga akan merilis iPhone 11 Pro dan 11 Pro Max sebagai model premium. Mereka akan menggunakan layar OLED masing-masing 5,8 inci dan 6,5 inci, sama seperti model XS. Mereka juga menampilkan tiga kamera di bodi belakangnya.,IPhone 11 akan menjadi penerus XR dengan layar LCD 6,1 inci dan hanya mengadopsi dua kamera. Ini kemungkinan adalah kamera dari ponsel XS yang sekarang ada atau setidaknya sesuatu yang sangat mirip, yang artinya kamera biasa dan tele.,Kamera ketiga pada duo Pro akan menggunakan lensa , (120 derajat), yang pertama untuk keluarga Apple. Fitur itu cukup populer di industri Android.,Android juga umumnya memiliki sensor ToF 3D, tapi sepertinya Apple tidak akan mengadopsi teknologi tersebut tahun ini. Kemungkinan baru diaplikasikan untuk iPhone 2020. Sebagai gantinya, Sensor 3D cahaya terstruktur dari FaceID bakal mereka tingkatkan.,Ketiga model iPhone 11 diharapkan memiliki pengisian nirkabel terbalik -Wireless PowerShare. Ini akan memungkinkan , mengisi ulang AirPods baru serta jam tangan Apple. Sedangkan untuk pengisian kabel, ada laporan tentang USB-C, tapi kemungkinan itu hanya pada sisi pengisi daya. ,Artinya Apple akan mengirimkan iPhone dengan USB-C ke kabel Lightning, sehingga memberi Anda kabel yang tepat untuk menghubungkan iPhone ke MacBook. Apple juga menggunakan baterai yang lebih besar dari edisi sebelumnnya agar iPhone tahan beroperasi lebih lama. ,Kabarnya iPhone XR akan ditenagai baterai 2.942 mAh, iPhone 11 (3.110 mAh), iPhone XS (2.658 mAh), iPhone 11 Pro (3.190 mAh), iPhone XS Max (3.174 mAh), dan iPhone 11 Pro Max (3.500 mAh),Untuk sisi jeroan , Apple diprediksi memperkenalkan chipset baru yang lebih kuat, yakni Apple A13. Lebih penting lagi, Apple dapat membenamkan RAM 6 GB pada model Pro dan 4 GB pada iPhone 11 dasar. Penyimpanan dasar pada Pro diharapkan dua kali lipat menjadi 128 GB. Juga diharapkan , A13 akan menampilkan ISP baru dengan fitur Smart HDR yang akan meningkatkan kompetisi.,Model "Pro", seperti rekan-rekan iPad-nya, akan mendukung Apple Pencil, tetapi tidak akan menjadi kompetisi untuk seri Galaxy Note Samsung. Karena , akan sepenuhnya eksternal. Layar dari trio iPhone 11 juga akan mengambil langkah mundur, di mana sentuhan 3D akan menghilang.,Soal harga, iPhone 11 akan dibanderol mulai dari $ rp10,5 juta, sedangkan versi Pro dilepas mulai Rp14 juta ke atas. Detailnya, iPhone 11 Pro dihargai Rp14,5 juta dan Rp15,4 juta. Trio iPhone 11 diharapkan mulai dijual pada 20 September.,Acara Apple besok tidak akan secara eksklusif tentang iPhone. Kita juga bakal melihat kehadiran Apple Watch 5. Jam tangan pintar baru itu memiliki selubung titanium dan keramik baru. Namun, tidak banyak yang diketahui tentang handset. , </t>
  </si>
  <si>
    <t>https://autotekno.sindonews.com/read/1438071/122/jelang-peluncuran-ini-harapan-banyak-orang-terhadap-iphone-2019-1568075650</t>
  </si>
  <si>
    <t>Israel Sebut Iran Kembangkan Senjata Nuklir di Abadeh</t>
  </si>
  <si>
    <t xml:space="preserve"> , - Perdana Menteri Israel Benjamin Netanyahu menuduh Iran telah mengembangkan senjata nuklir di sebuah situs rahasia di dekat kota Abadeh. Namun, menurutnya, Teheran menghancurkan fasilitas itu setelah keberadaannya terekspos.,Ini merupakan yang pertama kalinya Netanyahu mengidentifikasi situs yang dia sebut sebagai lokasi pengembangan senjata nuklir Iran. Situs itu awalnya diketahui dari tumpukan dokumen tentang program nuklir Teheran yang dicuri Mossad dan diungkapkan Israel tahun lalu.,"Di situs ini, Iran melakukan percobaan untuk mengembangkan senjata nuklir," kata Netanyahu dalam siaran pers, di mana dia menunjukkan gambar udara dari beberapa bangunan kecil, termasuk koordinatnya. Menurutnya, gambar itu diambil di fasilitas Abadeh akhir Juni 2019.,"Ketika Iran menyadari bahwa kami menemukan situs tersebut, inilah yang mereka lakukan," katanya, yang menunjukkan kondisi sebulan kemudian di mana bangunan tidak lagi muncul. ‚ÄúMereka menghancurkan situs itu. Mereka memusnahkannya," ujarnya, dikutip ,Selasa (10/9/2019).,Komentar Netanyahu muncul setelah laporan Reuters mengungkapkan bahwa Badan Energi Atom Internasional (IAEA) menemukan jejak uranium di sebuah situs di Iran. Teheran belum menjelaskan jejak uranium di situs itu, meskipun pihaknya menyangkal berambisi mengembangkan senjata nuklir.,Netanyahu, yang sangat menentang perjanjian multilateral tentang program nuklir Iran tahun 2015 antara Teheran dan negara-negara dunia, membuat pernyataan dalam pidato televisi sekitar seminggu sebelum pemilihan umum di Israel digelar.,"Saya meminta masyarakat internasional untuk bangun, untuk menyadari bahwa Iran berbohong secara sistematis," kata Netanyahu.,"Satu-satunya cara untuk menghentikan pawai Iran ke bom, dan agresi di wilayah itu, adalah tekanan, tekanan dan lebih banyak tekanan," paparnya. , </t>
  </si>
  <si>
    <t>https://international.sindonews.com/read/1438075/43/israel-sebut-iran-kembangkan-senjata-nuklir-di-abadeh-1568077088</t>
  </si>
  <si>
    <t>Indonesia Pasar Penting, Black Shark Gandeng BliBli dan Tokopedia</t>
  </si>
  <si>
    <t>10:22 WIB</t>
  </si>
  <si>
    <t xml:space="preserve"> BLACK Shark melihat pasar Indonesia sebagai salah satu pasar yang penting. Hal tersebut diungkap VP Marketing Black Shark Global Yang Sun. Namun, para gamer di Indonesia yang ingin meminang Black Shark 2 Pro harus banyak bersabar. Sebab, Black Shark masih menunggu proses penyelesaian TKDN. Dan mereka belum bisa memberikan tanggal pasti resminya rilis di Indonesia. ,‚ÄúYang bisa kami pastikan, sekitar satu bulan dari sekarang,‚Äù kata Yang Sun. Black Shark juga telah menggandeng beberapa e-commerce dari setiap negara dalam pemasarannya nanti. Untuk Indonesia, mereka bekerja sama dengan BliBli, Tokopedia, dan Bukalapak saat produk telah tersedia. Jika mengikuti harga Malaysia, Black Shark 2 Pro versi 8GB/256GB akan dipatok Rp10 juta.,Ponsel tersebut akan tersedia melalui e-commerce di beberapa negara, seperti Thailand, Indonesia, Malaysia, dan Singapura. Smartphone gaming ini punya dua pilihan warna, shadow black dan iceberg grey, dan hadir dalam versi 8GB/128GB di harga RM2.499 setara Rp8,4 juta, versi 12GB/256GB RM2.999 atau setara Rp10 juta. ,‚ÄúBlack Shark akan mengambil keuntungan dari ponsel gaming, kebiasaan pengguna, dan skema optimalisasi pada game multi-typing sebagai terobosan membuat platform gaming terbuka,‚Äù sebut Peter Wu, CEO Black Shark Technology. ,Sejauh ini Black Shark telah berhasil memulai kerja sama teknis, peningkatan pengalaman bermain game dan kolaborasi produksi konten game dengan banyak produsen game terkenal. Antara lain Gameloft, Tencent Games, NetEase Games, Kingsoft Season Game Studio, Perfect World, miHoYo, CMGE, Hero Entertainment, dan UMI Entertainment. ,Dengan visi membawa pengalaman bermain game menjadi lebih ekstrem bersama para produsen game, Black Shark sebelumnya telah mendirikan laboratorium gaming bersama Kingsoft Season Game Studio dan telah melakukan adaptasi mendalam untuk multi-scenes di Sword Net 3: Rivers and Lakes. Selain itu, Black Shark bekerja sama dengan Ace Warrior, agar gim tersebut bekerja dengan lancar di ponsel mereka. Di gim balap, Black Shark mengunggulkan KartRider Rush Plus. ,Sementara untuk Island Pioneers yang dimiliki oleh NetEase Games, Black Shark akan mengejar optimalisasi getaran secara bersamaan yang memungkinkan para gamer merasa ikut larut di medan perang, dan untuk Suzerain of Snowhawk yang dimiliki oleh Tencent Games. Para gamer juga dapat secara otomatis merekam momen indah melalui fungsi perekaman video pintar bernama Shark Time. , </t>
  </si>
  <si>
    <t>https://autotekno.sindonews.com/read/1438100/122/indonesia-pasar-penting-black-shark-gandeng-blibli-dan-tokopedia-1568083424</t>
  </si>
  <si>
    <t>Trik Teuku Wisnu Kembangkan Potensi Masyarakat Kota Malang</t>
  </si>
  <si>
    <t xml:space="preserve"> , - Teuku Wisnu tak hanya menjalani bisnis di Kota Malang lewat Malang Strudel. Apa yang dilakukan itu juga untuk mengembangkan potensi di daerah tersebut. Salah satunya lewat event Sinau Bareng UMKM Malang Strudel. ,Aktor Favorit Panasonic Award 2009 ini tidak menyangka jika acara yang digelar belum lama ini diikuti 100 pelaku UMKM di Malang Raya. Dia pun harus membaginya dalam 2 sesi dengan materi-materi yang beragam dan bermanfaat.,Menurut Wisnu, Sinau Bareng UMKM Malang Strudel yang digagasnya ini memang bertujuan untuk membantu para UMKM agar mendapatan ilmu dan pengetahuan baru tentang produk dan pemasaran yang lebih mudah dan efisien.,Bekerja sama dengan Google Gapura Digital, para UMKM diberikan sosialisasi tentang cara memasarkan produk dengan mudah dan efektif menggunakan Google Bisnisku. Materi langsung diberikan oleh fasilitator Gapura Digital Bpk Dedy trismawan. ,Tak hanya Google Gapura Digital, Malang Strudel juga mengundang Ajinomoto dan Propack Andalan Cipta untuk sharing ilmu bareng UMKM Malang Strudel mengenai bahan baku dan Packaging produk.,‚ÄúSemoga dengan diadakannya sinau Bareng UMKM Malang Strudel, bisa mempermudah usaha-usaha UMKM di Malang Raya dan seluruh pelaku UMKM bisa lebih maju dan berkembang bersama Malang Strudel,‚Äù harap suami Shireen Sungkar ini. ,Para peserta juga sangat senang dengan pelatihan tersebut. Dengan pembekalan yang ada, mereka sangat antusias dan semangat unuk terus mengembangkan usahanya di bidang UMKM. , </t>
  </si>
  <si>
    <t>https://lifestyle.sindonews.com/read/1438107/187/trik-teuku-wisnu-kembangkan-potensi-masyarakat-kota-malang-1568084980</t>
  </si>
  <si>
    <t>3 Alasan Perut Sakit Setelah Berolahraga</t>
  </si>
  <si>
    <t>10:29 WIB</t>
  </si>
  <si>
    <t xml:space="preserve"> , - Berolahraga secara teratur menjadi salah satu cara terbaik yang dapat dilakukan untuk menjaga kesehatan. Berolahraga juga tidak hanya baik untuk menurunkan berat badan, juga mencegah berbagai jenis penyakit dan cukup efektif meningkatkan kesehatan mental. ,Hanya saja, tak sedikit yang mengalami efek samping setelah berolahraga. Walaupun sebagian besar efeknya benar-benar normal, tetapi cukup membuat khawatir, utamanya mereka yang baru menjalani aktivitas ini.,Seperti dilansir Times of India, berikut beberapa alasan sakit perut yang mungkin dialami setelah berolahraga.,Orang yang menderita penyakit gastroesophageal reflux (GERD), selalu mengeluh mulas atau sakit perut. Ini terjadi karena aliran kandungan asam dari lambung ke kerongkongan. Beberapa latihan dapat memperburuk gejala GERD dan memicu mulas. ,Kadang-kadang, mereka yang tidak menderita GERD juga dapat mengalami sakit maag setelah berolahraga karena aliran konten asam. Olahraga seperti jogging atau aerobic bisa membuat cairan terkocok di perut yang menyebabkan mulas atau refluks. Bahkan olahraga dengan otot perut berputar dapat menyebabkan mulas.,Setelah sesi olahraga yang ketat, tubuh mengalami dehidrasi karena aktivitas. Ini memperlambat laju makanan melewati tubuh. Gerakan makanan yang lambat melalui saluran pencernaan berarti tubuh akan menyerap lebih banyak air darinya, yang menyebabkan pencernaan makanan menjadi lambat. Jika Anda sangat dehidrasi, Anda mungkin menderita gangguan pencernaan.,Berolahraga pada perut kenyang juga dapat menyebabkan masalah terkait perut. Jika Anda berolahraga segera setelah makan, maka tubuh menjadi bingung. Ini berfokus pada otot-otot Anda daripada sistem pencernaan Anda, membuat perut terasa berat dan kembung. ,Jadi, jangan pernah berolahraga segera setelah makan atau makan segera setelah sesi berolahraga. Jika Anda rentan terhadap masalah yang berhubungan dengan perut, maka jagalah waktu dua jam antara waktu makan dan olahraga. , </t>
  </si>
  <si>
    <t>https://lifestyle.sindonews.com/read/1438111/155/3-alasan-perut-sakit-setelah-berolahraga-1568085479</t>
  </si>
  <si>
    <t>Kim Kardashian Positif Alami Penyakit Lupus</t>
  </si>
  <si>
    <t xml:space="preserve"> , - Kim Kardashian West takut memiliki penyakit lupus, tetapi setelah pengambilan darah, istri Kanye West ini positif menderita penyakit tersebut.,Bintang 'Keeping Up With the the Kardashians' ini pun langsung menangis ketika mengetahuinya. Hal itu dibeberkan di edisi perdana reality show E!, Minggu (8/9/2019). Dokternya memberitahu bahwa Kim memiliki jejak penyakit autoimun - yang terjadi ketika sistem kekebalan tubuh menyerang jaringan dan organnya sendiri - dan artritis reumatoid dalam darahnya, setelah dia mulai mengeluh pergelangan tangan dan kelelahan yang menyakitkan.,yang sedang menantikan anak keempatnya, Mazmur melalui ibu pengganti pada saat itu mengatakan bahwa belakangan ini pergelangan tangannya mulai sakit lagi, tapi itu dinilainya sakit berbeda dari sebelumnya. ,‚ÄúSaya merasakan ini, seperti, di tulang saya. Saya hanya, seperti, panik. Saya punya bayi, saya punya sekolah hukum. Ini benar-benar dapat membuat Anda takut ketika Anda mulai benar-benar berpikir tentang seberapa banyak ini akan benar-benar mengubah hidup saya,‚Äù kata Kim. ,Dokternya kemudian berbicara di acara tersebut melalui sambungan telepon. ‚ÄúAntibodi Anda positif untuk lupus dan rheumatoid arthritis. Anda akan memiliki selain sendi bengkak, Anda akan mengalami demam, ruam, sariawan dan benar-benar lelah,‚Äù bebernya. ,Dokter pun meminta Kim untuk menjalani beberapa tes lagi untuk memastikan apakah dia menderita lupus dan dia berharap mendapatkan hasilnya di kemudian hari. ,.,"Untungnya saya mendapat jawaban dengan cepat tetapi itu adalah rollercoaster emosi. Memikirkan rasa sakit di tangan saya dan apa yang bisa terjadi benar-benar menakutkan dan bisa membuat Anda berada di ruang kepala yang menakutkan. Saya sangat ingin hanya mencari tahu apa yang salah,‚Äù bebernya. , </t>
  </si>
  <si>
    <t>https://lifestyle.sindonews.com/read/1438119/187/kim-kardashian-positif-alami-penyakit-lupus-1568086911</t>
  </si>
  <si>
    <t>Gandeng Satpol PP, Bea Cukai Amankan Puluhan Cairan Vape Ilegal di Wonosobo</t>
  </si>
  <si>
    <t xml:space="preserve"> , - Semangat Bea Cukai untuk menekan peredaran rokok ilegal terus ditunjukan. Kali ini Bea Cukai Magelang menggandeng Satpol PP Wonosobo melakukan operasi gempur rokok ilegal di wilayah Kecamatan Kejajar, Kecamatan Garung, Desa Krasak, dan pusat kota Kabupaten Wonosobo pada Selasa (03/09/2019).,Kepala Kantor Bea Cukai Magelang, Endang Retnowaty, mengungkapkan bahwa dari operasi yang dilakukan kali ini petugas berhasil mengamankan sejumlah cairan vape ilegal. ‚ÄúDari beberapa toko yang dilakukan pemeriksaan, didapati ada 1 toko vape masih menjual e-liquid yang tidak dilekati Pita Cukai sebanyak 44 pcs dengan jumlah volume sebesar 2.580 mL. Kemudian, e-Liquid tersebut dibawa ke Kantor Bea Cukai Magelang untuk dilakukan pemeriksaan lebih lanjut.,Endang menambahkan, ‚ÄúDengan dilaksanakannya Operasi Gempur ini diharapkan agar peredaran rokok dan vape Ilegal dapat ditekan pada angka 3% di tahun 2019 sebagaimana yang telah diamanatkan oleh Menteri Keuangan,‚Äù pungkas Endang., , </t>
  </si>
  <si>
    <t>https://daerah.sindonews.com/read/1438137/174/gandeng-satpol-pp-bea-cukai-amankan-puluhan-cairan-vape-ilegal-di-wonosobo-1568089899</t>
  </si>
  <si>
    <t>Pidato SBY Dinilai Singgung Sistem Pemilihan Langsung</t>
  </si>
  <si>
    <t>10:18 WIB</t>
  </si>
  <si>
    <t xml:space="preserve"> , - Direktur Indonesia Political Review (IPR), Ujang Komarudin menyebut ada yang menarik dari pidato 'kontemplasi' yang disampaikan Ketua Umum DPP Partai Demokrat, Susilo Bambang Yudhoyono (SBY) di Cikeas, tadi malam. ,Ujang menilai, salah satunya ketika SBY menyinggung 'one man one vote' yang dianggap Presiden keenam RI itu tidak 'sesuai' karena ada semangat lain yakni musyawarah mufakat.,"Artinya SBY ingin mengatakan bahwa demokrasi dalam memilih presiden atau kepala daerah, itu tidak harus melalui pemilihan langsung. Bisa melalui MPR seperti zaman Orba," ujar Ujang saat dihubungi ,, Selasa (10/9/2019).,Namun demikian, apa yang disampaikan oleh SBY bertolak belakang dengan apa yang pernah dilakukannya ketika masih menjadi presiden. "SBY pernah mengeluarkan Perpu untuk menolak pilkada dipilih oleh DPRD," ucap dia.,Ujang menganggap, sistem pemilihan dalam demokrasi yang berkembang memang ada dua yakni demokrasi langsung (direct democracy) seperti saat ini. Di mana, kata dia, presiden dan kepala daeah dipilih secara langsung oleh rakyat melalu one man one vote. ,"Ada juga indirect democracy (demokrasi perwakilan). Atau demokrasi tidak langsung. Artinya dalam memilih kepala daerah atau presiden rakyat mewakilkannya melalu DPRD dan DPR/MPR," tukasnya. , </t>
  </si>
  <si>
    <t>https://nasional.sindonews.com/read/1438106/12/pidato-sby-dinilai-singgung-sistem-pemilihan-langsung-1568084814</t>
  </si>
  <si>
    <t>Jatuh Korban, BOPI Panggil Penyelenggara Bali Marathon dan PASI</t>
  </si>
  <si>
    <t xml:space="preserve"> , - Badan Olahraga Profesional Indonesia (BOPI) menyoroti kegiatan olahraga Bali Marathon 2019 yang menyebabkan satu korban meninggal dunia saat mengikuti acara yang berlangsung di Gianyar, Bali, Minggu (8/9/2019). Korban tersebut diketahui peserta dari Jepang, Atshusi Ono (58 tahun).,Jatuhnya korban meninggal dunia menambah panjang daftar peserta lomba lari di Indonesia. Dari catatan BOPI, dalam kurun 12 bulan terakhir, sudah lima orang meninggal saat mengikuti kegiatan lari di Tanah Air. ,Peristiwa peserta meninggal dunia saat mengikuti kegiatan Bali Marathon bukan kali ini saja terjadi. Tahun lalu, di acara serupa ada peserta meninggal dunia sebelum mencapai garis finis. ,Inilah yang mendapat perhatian dari Ketua Umum BOPI, Richard Sam Bera. "Korban-korban tewas saat mengikuti lomba lari ini tidak bisa kita anggap sebagai hal biasa dan pemerintah perlu menghentikan angka kematian ini untuk terus bertambah," ujarnya dalam keterangan persnya, Selasa (10/9/2019).,Untuk mengevaluasi kegiatan tersebut, BOPI berencana memanggil pihak penyelenggara Bali Marathon 2019 serta Persatuan Atletik Seluruh Indonesia (PASI) selaku federasi olahraga lari untuk dimintai penjelasan atas kejadian terakhir tersebut. Sebagai informasi, sejumlah ajang lari berskala internasional yang menampilkan pelari-pelari profesional dunia selama ini tidak berkoordinasi dengan BOPI terkait rekomendasi kegiatan. ,"Jadi, dalam pertemuan nanti, kami sekaligus akan menyampaikan pentingnya rekomendasi BOPI sebagai bentuk pengawasan dan pengendalian kegiatan olahraga profesional di tanah air," imbuh Richard. , </t>
  </si>
  <si>
    <t>https://sports.sindonews.com/read/1438131/51/jatuh-korban-bopi-panggil-penyelenggara-bali-marathon-dan-pasi-1568088547</t>
  </si>
  <si>
    <t>Dinkes Siantar Kampanyekan Belanja Tanpa Kantong Plastik</t>
  </si>
  <si>
    <t xml:space="preserve"> , - Dinas Kesehatan (Dinkes) Kota Pematangsiantar, Sumatera Utara gencar mengampanyekan belanja tanpa kantong plastik.,"Kampanye dilakukan sederhana saja dimulai dari para pegawai Dinas Kesehatan Pemko Pematangsiantar belanja di Pasar Horas dan Dwikora dengan membawa keranjang atau tas maupun wadah tempat belanjaan yang dibeli, sehingga masyarakat ikut termotivasi," ungkap Kepala (Dinkes) Kota Pematangsiantar Ronald Saragih, Selasa (10/9/2019).,Kata dia, pihaknya melakukan kampanye belanja tanpa kantong plastik di Pasar Horas dan Pasar Dwikora. Secara nasional gerakan hemat kantong plastik ini terus digaungkan, karena dampak penggunaan kantong plastik dapat mencemari lingkungan dan juga kesehatan.,Kepala Seksi Promosi Kesehatan dan Pemberdayaan Masyarakat Dinas Kesehatan Pemko Pematangsiantar Hotma Silalahi, mengatakan, seluruh pegawai telah diinstruksikan agar tidak lagi menggunakan kantong plastik saat berbelanja.,"Kadis Kesehatan sudah mengimbau seluruh pegawai untuk membawa wadah berbelanja dari rumah, jadi tidak perlu pakai plastik dari pedagang," kata Hotma. , </t>
  </si>
  <si>
    <t>https://daerah.sindonews.com/read/1438128/174/dinkes-siantar-kampanyekan-belanja-tanpa-kantong-plastik-1568088367</t>
  </si>
  <si>
    <t>Korut Tembakkan 2 Proyektil Misterius, AS dan Korsel Pantau Situasi</t>
  </si>
  <si>
    <t>07:18 WIB</t>
  </si>
  <si>
    <t xml:space="preserve"> , - Korea Utara (Korut) kembali menembakkan dua proyektil misterius di sekitar wilayah timur negara tersebut, Selasa (10/9/2019) pagi. Tembakan senjata militer rezim Kim Jong-un itu terdeteksi militer Korea Selatan.,Kepala Staf Gabungan Korea Selatan mengatakan dua proyektil yang belum diketahui jenisnya ditembakkan dari provinsi Pyongan Selatan ke arah timur.,"Militer kami memantau situasi jika ada peluncuran tambahan dan mempertahankan postur kesiapan," kata Kepala Staf Gabungan Korea Selatan dalam sebuah pernyataan yang dikutip ,.,Tembakan dua proyektil ini merupakan uji tembak kedelapan senjata Korea Utara sejak 25 Juli 2019. Manuver senjata rezim Pyongyang ini terjadi setelah negara itu pada hari Senin mengumumkan kesediannya untuk memulai kembali perundingan denuklirisasi dengan Amerika Serikat (AS).,Pemerintah AS mengaku sudah mengetahui perihal uji tembak terbaru Korut pagi ini. "Kami mengetahui laporan proyektil yang diluncurkan dari Korea Utara. Kami terus memantau situasi dan berkonsultasi dengan sekutu kami di wilayah tersebut," kata pemerintah Presiden Donald Trump dalam sebuah pernyataan.,Seorang pejabat Kementerian Pertahanan Jepang mengatakan pada hari Selasa bahwa tidak ada konfirmasi mengenai rudal balistik yang memasuki wilayah negaranya atau Zona Ekonomi Ekslusif (ZEE) Jepang. Pejabat itu memastikan tidak ada ancaman langsung terhadap keamanan nasional. , </t>
  </si>
  <si>
    <t>https://international.sindonews.com/read/1438069/40/korut-tembakkan-2-proyektil-misterius-as-dan-korsel-pantau-situasi-1568074705</t>
  </si>
  <si>
    <t>Usai Jenguk BJ Habibie, Anies Baswedan: Semoga Allah Turunkan Mukjizat</t>
  </si>
  <si>
    <t xml:space="preserve"> , - Gubernur DKI Jakarta, Anies Baswedan menjenguk Presiden ketiga RI Bacharuddin Jusuf (BJ) Habibie di Rumah Sakit Pusat Angkatan Darat (RSPAD) Gatot Soebroto, Jakarta Selasa (10/9/2019) pagi.,Usai menjenguk, Anies berharap BJ Habibie dapat diberikan mukjizat oleh Tuhan agar lekas diberikan kesembuhan dan dapat kembali beraktivitas seperti biasanya.,"Kondisinya memang tim dokter yang bisa menjelaskan secara detail. Tapi memang berat dan kita mendoakan semoga Allah menurunkan mukjizatnya membuat semua ikhtiar manusia ini menemukan hasilnya sehingga Pak Habibie bisa kembali sehat dan kembali beraktivitas seperti semula," ujar Anies di RSPAD Gatot Soebroto, Jakarta, Selasa (10/9/2019).,Anies juga berharap kepada Tim Dokter RSPAD Gatot Soebroto yang merawat BJ Habibie agar melakukan upaya terbaik bagi suami dari almarhumah Hasri Ainun Habibie tersebut.,"Kita berharap kepada tim dokter terus melakukan upaya yang terbaik seperti yang sudah dilakukan," tuturnya.,Sebelumnya, sempat tersebar kabar bahwa BJ Habibie wafat pada pagi ini. Namun, Asisten Pribadi BJ Habibie, Rubijanto meluruskan kabar duka tersebut tidak benar. BJ Habibie saat ini dalam kondisi aman dan masih dalam penanganan oleh tim dokter.,"Pagi ini beredar berita hoax, hoax!! Beliau dalam keadaan aman terkendali. Terima kasih," kata Rubijanto saat dikonfirmasi, Selasa (10/9/2019). , </t>
  </si>
  <si>
    <t>https://nasional.sindonews.com/read/1438132/15/usai-jenguk-bj-habibie-anies-baswedan-semoga-allah-turunkan-mukjizat-1568088733</t>
  </si>
  <si>
    <t>Pilot British Airways Mogok Kerja, 1.700 Penerbangan Batal</t>
  </si>
  <si>
    <t xml:space="preserve"> , - Para pilot British Airways (BA) memulai mogok kerja selama dua hari sejak kemarin hingga hampir seluruh penerbangan dibatalkan. Aksi mogok kerja itu mengacaukan perjalanan ribuan penumpang maskapai tersebut. Para pilot menuntut perbaikan gaji di maskapai yang menjadi bagian dari International Air lines Group (IAG) itu. ,BA membatalkan 1.700 penerbangan menuju dan dari Bandara Gatwick dan Heathrow di London pada Senin (9/9) dan Selasa (10/9), menjelang aksi mogok kerja oleh anggota Asosiasi Pilot Maskapai Inggris (BALPA). Aksi ini merupakan yang pertama kali digelar oleh para pilot BA. ‚ÄúSaya benar-benar mohon maaf bahwa aksi sinis serikat pilot telah menempatkan kami dalam posisi ini,‚Äù ungkap Chief Executive Officer (CEO) BA Alex Cruz pada televisi BBC.,Dia menjelaskan, ‚ÄúIni memengaruhi tujuan kita. Ini menghukum para konsumen, ini menghukum brand kita, ini menghukum semua kolega.‚Äù Saham IAG turun lebih dari 2% pada awal perdagangan kemarin. BA menawarkan kepada para pilotnya kenaikan gaji 11,5% selama tiga tahun. ,Kebijakan ini akan membuat gaji tertinggi pilot dari 167.000 pounds terling ditambah tunjangan 16.000 poundsterling menjadi lebih dari 200.000 poundsterling (Rp3,5 miliar) per tahun. Rata-rata pilot BA mendapatkan gaji sekitar 90.000 poundsterling per tahun. BALPA ingin kesepakatan gaji itu termasuk pembagian laba.,‚ÄúBritish Airways telah melalui sejumlah masa yang bagus, kami ingin pembagian laba itu seperti juga kami berbagi sakit pada masa sulit,‚Äù ungkap Sekretaris Jenderal BALPA Brian Strutton pada televisi BBC. Dia menambahkan, para pilot ingin kompromi, tapi BA tidak bersiap untuk melangkah. ,Maskapai menolak tawaran baru BALPA pekan lalu karena dianggap tidak dibuat dengan niat baik. BALPA menyatakan pihaknya akan membatalkan mogok kerja pekan ini jika BA mempertimbangkan tawaran itu. Cruz menjelaskan, kenaikan gaji 11,5% berada di atas level inflasi dan tawaran itu telah mengakui bahwa BA menghasilkan laba. Inflasi Inggris mencapai 2,1% pada Juli.,Cruz menjelaskan maskapai telah siap negosiasi. ‚ÄúKomitmen siapa pun di British Airways adalah mengatasi perselisihan ini secepat mungkin dan kami mendesak serikat pilot duduk bersama kami secepatnya sehingga kita bisa mencapai kesepakatan,‚Äù kata Cruz dilansir Reuters. Dia menjelaskan, ini menjadi masalah BA dan akan diselesaikan oleh maskapai itu serta bukan oleh IAG. ,Maskapai itu menyatakan, pihaknya tidak mendapat rincian dari BALPA tentang pilot yang akan mogok kerja dan tak bisa memprediksi berapa banyak yang tetap bekerja atau pesawat mana yang bisa terbang sehingga pihak maskapai harus membatalkan hampir 100% penerbangannya.,Setelah mogok kerja dua hari itu, aksi lain dijadwalkan pada 27 September. BA mendapat kritik terkait penjelasannya kepada para penumpang menjelang mogok kerja tersebut sehingga ribuan orang harus mengubah rencana penerbangannya. Otoritas Penerbangan Sipil Inggris (CAA) sedang menyelidiki maskapai itu setelah mendapat komplain dari para calon penumpang terkait pembatalan penerbangan mereka. ,Regulator meminta maskapai menginformasikan kepada para konsumen tentang hak-haknya. Selama mogok kerja, BA harus mengembalikan uang tiket dari penerbangan yang dibatalkan, mengatur penerbangan pengganti atau penerbangan baru di hari lain. , </t>
  </si>
  <si>
    <t>https://international.sindonews.com/read/1438092/41/pilot-british-airways-mogok-kerja-1700-penerbangan-batal-1568081121</t>
  </si>
  <si>
    <t>Rini Tunjuk Seger Budiarjo Jadi Pelaksana Tugas Dirut PTPN III</t>
  </si>
  <si>
    <t>11:07 WIB</t>
  </si>
  <si>
    <t xml:space="preserve"> , - Menteri Badan Usaha Milik Negara (BUMN), Rini Marini Soemarno, menetapkan Seger Budiarjo untuk menjalankan tugas sebagai pejabat pelaksana tugas Direktur Utama PT Perkebunan Nusantara III (Persero).,Seger sebelumnya menjabat Direktur SDM dan Umum PTPN III. Selain Seger, Rini Soemarno juga menunjuk Ahmad Haslan Saragih sebagai pejabat pelaksana tugas Direktur Pemasaran disamping tugasnya sebagai Direktur Produksi dan Pengembangan PTPN III.,Penunjukan pejabat pelaksana tugas ini ditetapkan pada 09 September 2019 melalui surat No. SK-193/MBU/09/2019 sampai dengan diangkatnya Direktur Utama dan Direktur Pemasaran yang definitif.,Dalam keputusannya, Menteri BUMN memberhentikan Dolly P. Pulungan dan I Kadek Kertha Laksana dari jabatannya sebagai Direktur Utama dan Direktur Pemasaran PT Perkebunan Nusantara III.,"Keputusan ini berlaku mulai hari ini dengan ketentuan bahwa apabila dikemudian hari terdapat kekeliruan didalamnya akan diadakan pembetulan sebagai mustinya," kata Rini Soemarno di Jakarta, Selasa (10/9/2019).,Sekretaris Perusahaan PT Perkebunan Nusantara III, Irwan Peranginangin, menjelaskan penetapan pejabat pelaksana tugas Direksi Perseroan sangat diapreasiasi dan dinilai sebagai tindakan cepat dalam merespon situasi dan kondisi perusahaan agar operasional perusahaan tetap berjalan dengan baik.,"Kami berharap berharap keputusan ini bisa dijalankan dengan baik untuk melaksanakan transformasi bisnis yang sudah berjalan dan program kerja di lingkup Perkebunan Nusantara Group," kata Irwan. , </t>
  </si>
  <si>
    <t>https://ekbis.sindonews.com/read/1438130/34/rini-tunjuk-seger-budiarjo-jadi-pelaksana-tugas-dirut-ptpn-iii-1568088375</t>
  </si>
  <si>
    <t>Polda Metro Jaya Akan Bantu Dishub Amankan Trotoar dari Pemotor Bandel</t>
  </si>
  <si>
    <t xml:space="preserve"> , - Ditlantas Polda Metro Jaya akan membantu Dishub DKI mengamankan trotoar dari pemotor yang membandel. Ini dilakukan lantaran trotoar diperuntukan bagi pejalan kaki, bukan untuk lajur kendaraan bermotor. ,Kasubdit Bin Gakkum Ditlantas Polda Metro Jaya, AKBP M Nasir mengatakan, apa yang dilakukan pemotor HAT (24) di atas trotoar Jalan KH Wahid Hasyim pada Sabtu 7 September 2019 lalu melanggar aturan. Berbagai cara telah dilakukan kepolisian untuk menertibkan pengendara roda dua bandel yang kerap melintas di trotoar.,Kepolisian, lanjut Nasir, telah melakukan penertiban bersama Dishub DKI Jakarta. "Sudah hampir tiga bulan ini kami gabung dengan Dishub DKI. Nanti anggota saya dari Gakkum ada sekitar 14 orang melekat di sana, setiap hari, pagi, sore," kata Nasir saat dihubungi wartawan, Selasa (10/9/2019).,Menurut Nasir, untuk aksi penyerangan yang dilakukan HAT masuk ke ranah tindak pidana umum. Sehingga, yang menanganinya adalah reserse kriminal. Namun, dia minta masyarakat tak pernah lelah melaporkan jika menemukan kejadian serupa agar pelanggaran lalinnya juga akan ditindak.(,),"Bagi masyarakat silakan laporkan supaya ditindaklanjuti," ucapnya.,Sebelumnya diberitakan, Polres Metro Jakarta Pusat menangkap HAT (24) Pemotor yang viral karena menyerempet pejalan kaki di atas trotoar Jalan KH Wahid Hasyim, Jakarta Pusat. Polisi mengamankan pemuda tersebut di kawasan Bekasi pada Senin 9 September 2019 malam. , </t>
  </si>
  <si>
    <t>https://metro.sindonews.com/read/1438127/170/polda-metro-jaya-akan-bantu-dishub-amankan-trotoar-dari-pemotor-bandel-1568088103</t>
  </si>
  <si>
    <t>Tidak Bayar Iuran BPJS Dikenakan Tiga Sanksi</t>
  </si>
  <si>
    <t xml:space="preserve"> , - Pemerintah memutuskan untuk menaikkan iuran Badan Penyelenggara Jaminan Kesehatran (BPJS) Kesehatan, untuk menambal agar BPJS tidak mengalami defisit dari tahun ke tahun.,Selain menaikkan iuran, pemerintah akan mendisiplinkan peserta BPJS untuk membayar iuran. Kepala Biro Komunikasi dan Layanan Informasi Kementerian Keuangan, Nufransa Wira Sakti, mengatakan disiplin membayar iuran BPJS untuk mengajak masyarakat bergotong-royong agar program Jaminan Kesehatan Nasional (JKN) bisa terus berjalan.,"Disiplin dan aktif membayar iuran merupakan wujud kegotong-royongan dalam mendukung program JKN sebagai sebuah asuransi sosial. Mari bersama kita memberitahukan informasi kepada saudara-saudara kita yang tidak mampu bahwa pemerintah menjamin layanan kesehatan mereka. Masih banyak mereka yang belum menyadari ini. Mari kita juga mencarikan solusi agar masyarakat Indonesia sehat sejahtera menuju SDM unggul, Indonesia maju," katanya, Selasa (10/9/2019).,Lantas bagi peserta yang tidak membayar iuran atau menunggak, pemerintah telah menetapkan sanksi sesuai aturam. Yaitu terdapat di Pasal 5 Ayat (2) PP Nomor 86 Tahun 2013.,"PP ini berbunyi bahwa pelanggaran kepesertaan BPJS dikenai sanksi administratif berupa teguran tertulis, denda atau tidak mendapatkan pelayanan publik," jelas Nufransa Wira Sakti.,Adapun jumlah layanan kesehatan melalui JKN, kata Nufransah, telah mencapai 640.822 layanan setiap hari. Selama tahun 2018, total pemanfaatan layanan kesehatan melalui JKN mencapai 233,9 juta layanan. Layanan tersebut terdiri dari 147,4 juta layanan pada Fasilitas Kesehatan Tahap Pertama (FKTP), 76,8 juta layanan rawat jalan RS, dan 9,7 juta layanan rawat inap RS.,JKN merupakan asuransi sosial dengan prinsip gotong-royong, dimana yang kaya membantu yang miskin dengan membayar iuran lebih besar, yang sehat membantu yang sakit, dalam arti yang sehat membayar iuran tetapi tidak memanfaatkan layanan kesehatan atau membutuhkan layanan kesehatan yang lebih minimal. Oleh karena itu, yang sehat pun harus rajin dan patuh membayar iuran. , </t>
  </si>
  <si>
    <t>https://ekbis.sindonews.com/read/1438138/34/tidak-bayar-iuran-bpjs-dikenakan-tiga-sanksi-1568089934</t>
  </si>
  <si>
    <t>Mahasiswa Indonesia Bikin Workshop Jamu di Philadelphia AS</t>
  </si>
  <si>
    <t>10:13 WIB</t>
  </si>
  <si>
    <t xml:space="preserve"> , - Sekelompok mahasiswa Indonesia membuat kegiatan unik di Philadelphia, Amerika Serikat (AS). Mereka menyelenggarakan , tentang tradisi minum jamu untuk kaum milenial Indonesia dan komunitas internasional di Amerika.,Para mahasiswa kreatif ini tergabung dalam Perhimpunan Mahasiswa Indonesia-Amerika Serikat (Permias). , yang mereka gelar bertajuk ",‚Äù.,Kegiatan tersebut berlangsung hari Minggu (8/9/2019) di Cafe? Square One, Philadelphia. Para mahasiswa berkolaborasi dengan brand lokal Suwe Ora Jamu di bawah pimpinan Nova Dewi.,Inisiator , yang juga humas Permias Philadelphia, Audrey Tirtaguna, mengatakan jamu sebagai minuman herbal tradisional Indonesia kurang populer di kalangan generasi milenial. Namun, oleh brand Suwe Ora Jamu, produk herbal tersebut dikemas menjadi minuman yang menyegarkan dan disukai oleh anak muda tanpa mengurangi khasiatnya.,‚ÄúSaya terkesan dengan brand Suwe Ora Jamu yang saat ini sedang , dan giat mempromosikan produknya di berbagai penjuru Indonesia bahkan sampai ke mancanegara. Dan kebetulan pada September 2019 ini pendiri Suwe Ora Jamu, Ibu Nova Dewi, punya kesempatan mengunjungi Amerika,‚Äù kata Audrey dalam keterangan tertulis yang diterima ,, Selasa (10/9/2019).,‚ÄúSungguh apresiasi yang luar biasa buat kami sebagai pengurus Permias Philadelphia ketika Ibu Nova berkenan bekerja sama dengan kami untuk bersama-sama memperkenalkan jamu dengan membuat , tentang jamu hingga proses pembuatannya," ujarnya.,Audrey melanjutkan, selain komunitas Indonesia di Philadelphia, Permias juga mengundang rekan-rekan mahasiswa dan komunitas Indonesia di kota-kota sekitar seperti New York, New Jersey dan Washington DC. Dalam acara tersebut, diadakan berbagai kegiatan, seperti jamu tester; presentasi dan tanya jawab tentang sejarah dan perkembangan jamu, dan; demo pembuatan jamu dari bahan-bahan yang bisa ditemui sehari-hari.,‚ÄúYang paling menarik adalah jamu , (praktek singkat pembuatan jamu) yang dapat diikuti para pengunjung,‚Äù tuturnya.,Menurutnya, jamu sebagai salah satu warisan leluhur sudah seharusnya dilestarikan karena menjadi akar budaya penting dalam kebudayaan Indonesia. Jamu sudah rutin dikonsumsi oleh masyarakat Indonesia sejak dulu sebagai minuman kesehatan maupun penyegar tubuh.,Dengan kegiatan ini, Audrey berharap jamu dapat diperkenalkan kembali secara komprehensif. Dia yakin, konsep Suwe Ora Jamu sebagai jamu kaum milenial dapat merebut hati dan selera generasi muda sekaligus melestarikan jamu Indonesia. , </t>
  </si>
  <si>
    <t>https://international.sindonews.com/read/1438109/42/mahasiswa-indonesia-bikin-workshop-jamu-di-philadelphia-as-1568085191</t>
  </si>
  <si>
    <t>Inspirasi Makeup Glowing dan Simpel ala Stephanie Poetri</t>
  </si>
  <si>
    <t xml:space="preserve"> , - Stephanie Poetri, penyanyi muda yang tengah naik daun berkat singlenya, I Love You 3000. Putri dari salah satu diva Indonesia, Titi DJ ini tak hanya memiliki suara yang merdu, juga menarik perhatian karena tampilannya yang lekat dengan makeup simple dan glowing.,Riasan wajah ala Stephanie ini bisa menjadi inspirasi dalam berpenampilan sehari-hari. Penasaran dengan penampilannya itu? Berikut ulasannya seperti dikutip Sociolla.,Untuk menyontek tampilan wanita yang akrab dipanggil Meni ini, Anda bisa menggunakan teknik two-tone eyeshadow dengan mencampur warna netral untuk merias mata. Pilih warna seperti beige sebagai warna transisi dan kombinasikan dengan warna soft pink pada area kelopak mata. Tambahkan pula eyeliner di upper lash line untuk menambah dimensi pada area kelopak mata. ,Untuk mendapatkan tampilan flawless, satu hal yang tidak boleh terlewatkan adalah memulaskan highlighter. Berkat pulasan highlighter di sudut wajahnya, riasan Stephanie pun terlihat glowing dan mempertegas struktur wajahnya. Bubuhkan highlighter di area tulang pipi, hidung, dan cupid‚Äôs bow. Sementara untuk pemulas bibir, Anda bisa gunakan teknik ombre lips agar terkesan natural dengan pemilihan warna seperti pink dan fuchsia.,Buat Anda yang ingin hangout tapi enggan berkutat dengan riasan yang tebal, bisa mencoba riasan ala Stephanie berikut. Anda bisa memulainya dengan membingkai alis secara tipis agar terlihat natural. Setelah itu, gunakan eyeliner bergaya winged dengan garis tipis untuk menyiasati bentuk mata yang kecil, terutama jika Anda menggunakan kacamata seperti Stephanie. Untuk area wajah, aplikasikan warna soft seperti peach, coral atau aprikot sehingga wajah tampak cerah dan segar. Tak lupa, bubuhkan highlighter di area pipi dan ujung hidung untuk menambah kesan glowing. Terakhir, poleskan juga lip tint bernuansa senada dengan area wajah.,Penampilan Stepahnie dengan riasan bernuansa sunskissed glow di atas bisa jadi inspirasi makeup untuk acara non formal. Anda tak perlu menggunakan terlalu banyak base makeup sehingga tampilan natural bisa didapatkan. Cukup aplikasikan compact powder atau tinted moisturizer yang mampu menutupi noda wajah tanpa memberi kesan berlebihan. Beri warna natural seperti cokelat, gold, copper yang lembut untuk eye makeup dan sapukan blush on bernuansa hangat seperti coral atau peach untuk tampilan sunkissed. Untuk menambah kesan fresh pada wajah, bubuhkan highlighter pada tulang hidung, dahi dan tulang pipi. Lalu, tambahkan lipstik matte dengan nuansa serupa sehingga tampilan tak terlihat pucat. ,Makeup dengan pilihan warna earth tone atau nude memberikan sentuhan elegan pada tampilan Stephanie kali ini. Eye makeup diisi dengan eyeshadow shimmer yang tampak intens di area inner corner. Selain itu, maskara juga menambah tampilan mata Meni menjadi lebih besar dari biasanya. Untuk menyontek gaya Meni ini, Anda perlu memoleskan complexion dengan high coverage untuk menyeimbangi riasan mata. Tak lupa, pulaskan blush on berwarna peach atau aprikot agar riasan tidak tampak flat. ,Sama halnya dengan penampilan lainnya, Meni sangat suka menambahkan highlighter pada bagian pipi, cupid's bow dan tulang hidungnya yang bisa juga Anda ikuti. Sebagai pelengkap, Anda bisa memilih lipstik matte dengan warna orange sebagai pemanis di tampilan kali ini.,Pemilik kulit sawo matang tampaknya harus bersenang hati karena sangat cocok menggunakan tampilan makeup bronze look ala Stephanie ini. Dengan pemilihan warna yang hangat, pulasan bronzer di area pipi dan seputaran dahinya terlihat intens mewarnai makeup look kali ini. Belum lagi ditambah dengan eyeshadow berwarna soft brown pada kelopak matanya. Untuk mendapatkan tampilan serupa, Anda bisa memfokuskan pada warna-warna dengan tingkat kecoklatannya hampir mendekati warna kulit Anda. Untuk menambah kesan glowing, oleskan pula highlighter di area tulang pipi dan dahi. Tak lupa, beri perias bibir dengan warna nude yang serupa dengan look kali ini. , </t>
  </si>
  <si>
    <t>https://lifestyle.sindonews.com/read/1438102/186/inspirasi-makeup-glowing-dan-simpel-ala-stephanie-poetri-1568083813</t>
  </si>
  <si>
    <t>Bea Cukai Kunjungi Gubernur Maluku, Ini Yang Dibahas</t>
  </si>
  <si>
    <t>11:42 WIB</t>
  </si>
  <si>
    <t xml:space="preserve"> , - Kepala Kantor Bea Cukai Wilayah Maluku, Finari Manan, kunjungi Gubernur Maluku, Murad Ismail pada Jumat (06/09/2019). Kunjungan ini bertujuan untuk mempererat sinergi antar instansi pemerintah pusat dengan pemerintah daerah. Selain mengkuatkan sinergi, dalam kesempatan tersebut Finari juga menjelaskan tugas dan fungsi Bea Cukai selaku trade facilitator dan industrial assistant dalam mendukung perekonomian daerah khususnya di wilayah Maluku.,‚ÄúKami terus berupaya untuk bersinergi bersama dengan instansi/kementerian lembaga terkait dan pemerintah daerah guna mendukung peningkatan ekspor langsung dari wilayah Maluku, baik itu komoditi sektor perikanan dan kelautan maupun sektor pertanian, kehutanan dan lainnya,‚Äù ungkap Finari.,Menurut Finari, fasilitas kepabeanan dan cukai yang diberikan kepada pelaku usaha dapat mendorong perekonomian khususnya di Maluku. ‚ÄúFasilitas kepabeanan dan cukai yang bisa diberikan kepada para pelaku usaha sehingga dapat menarik investor, meningkatkan daya saing produk lokal, menyerap tenaga kerja dan meningkatkan pertumbuhan ekonomi serta kesejahteraan masyarakat Maluku,‚Äù ujar Finari. ,Masih dalam kesempatan yang sama, Murad Ismail menyampaikan apresiasi atas peran aktif Bea Cukai dalam bersinergi dengan pemerintah daerah guna membangun perekonomian daerah Maluku. Murad menegaskan bahwa sinergitas antar instansi yang berkepentingan harus dibangun dan diperkuat sehingga kendala dan permasalahan khususnya terkait masalah peningkatan ekspor langsung dari wilayah Maluku bisa teratasi. Pemerintah daerah Maluku mendukung program Bea Cukai sesuai tugas dan fungsinya bekerja sama dalam memajukan perekonomian wilayah Maluku. , </t>
  </si>
  <si>
    <t>https://daerah.sindonews.com/read/1438140/174/bea-cukai-kunjungi-gubernur-maluku-ini-yang-dibahas-1568090534</t>
  </si>
  <si>
    <t>Fasilitas KITE Bea Cukai Bantu Ekspor Serabut Kelapa</t>
  </si>
  <si>
    <t xml:space="preserve"> , - Fasilitas Kemudahan Impor Tujuan Ekspor (KITE) untuk Industri Kecil dan Menengah (IKM) yang dikeluarkan Bea Cukai kembali membantu pengusaha dalam negeri mengekspor hasil produksinya ke luar negeri. Pada Kamis (05/09/2019), PT Sumber Makmur Bakti Mulia didukung oleh Kementerian Pertanian melalui Badan Karantina Pertanian mengekspor 95 ton serabut kelapa ke China.,Dalam acara coffee morning sekaligus pelepasan ekspor tersebut, Kepala Subseksi Hanggar II Bea Cukai Banyuwangi, Kitri Wahyudi mengungkapkan bahwa fasilitas yang digunakan dalam ekspor kali ini adalah KITE IKM. ‚ÄúAdapun fasilitas yang bisa diberikan untuk mendukung ekspor di Banyuwangi yaitu fasilitas KITE IKM. Untuk setiap importasi menggunakan fasiitas KITE IKM, bea masuk dibebaskan untuk bahan baku, bahan penolong, barang contoh, dan barang modal. PPN dan PPnBM impor tidak dipungut. Dengan fasilitas yang diberikan ini diharapkan dapat membuka peluang ekspor di Banyuwangi sehingga apabila komoditas ekspornya dari Banyuwangi, ekspornya juga bisa melalui Banyuwangi,‚Äù ungkap Kitri.,Masih dalam kesempatan yang sama, Kepala Balai Besar Karantina Pertanian Surabaya, Musyaffak Fauzi, mengungkapkan, ‚ÄúSerabut kelapa yang selama ini dianggap limbah, sekarang memiliki nilai ekonomis tinggi yaitu dimanfaatkan untuk dibuat matras atau jok mobil. Tiongkok merupakan salah satu negara yang memanfaatkan serabut kelapa asal Banyuwangi,‚Äù ujar Musyaffak.,Eksportasi serabut kelapa ini telah dilakukan sejak 2016 dan mengalami peningkatan dari tahun ke tahun. Menurut data tahun 2018 periode Januari-Agustus ekspor Cocofibre dan Cocopeat mencapai 6.772 ton, atau senilai Rp 19 miliar. Kemudian, pada periode yang sama di 2019 ekspor komoditas serupa mencapai 11.333ton atau senilai Rp 33 miliar. Berdasarkan data tersebut, terjadi kenaikan yang signifikan dari sisi jumlah dan nilai, yaitu lebih dari 50 persen. , </t>
  </si>
  <si>
    <t>https://daerah.sindonews.com/read/1438139/174/fasilitas-kite-bea-cukai-bantu-ekspor-serabut-kelapa-1568090226</t>
  </si>
  <si>
    <t>Rupiah Diprediksi Lanjutkan Tren Penguatan</t>
  </si>
  <si>
    <t xml:space="preserve"> , - Nilai tukar rupiah terhadap dolar Amerika Serikat (USD) pada perdagangan Selasa ini diprediksi melanjutkan penguatan. Penguatan ini disebabkan kondisi internal pada pasar saham terus membaik. Serta meredanya resesi ekonomi. ,"Sentimen minat terhadap aset risiko masih berpotensi mendominasi pasar. Indeks saham menguat, harga emas kembali tertekan dan sudah di bawah USD1.500 per troy ons pagi ini. Rupiah masih berpotensi menguat.Kekhawatiran pasar terhadap polemik seperti perang dagang, Brexit dan resesi mereda," ujar Kepala Riset Monex Investindo Futures Ariston Tjendra di Jakarta, Selasa (10/9/2019).,Dia menambahkan menanggapi positif pernyataan Gubernur the Fed, Jerome Powell, yang mengindikasikan tidak ada resesi di AS. Serta pelonggaran monter dari PM Inggris yang ingin mencari kesepakatan Brexit dengan Uni Eropa sebelum tenggat waktu juga memberikan sentimen positif.,"Potensi pelonggaran moneter bank-bank sentral negara maju juga memberikan dorongan untuk pembelian aset berisiko. USD-IDR berpotensi bergerak di kisaran Rp13.980-Rp14.090," jelasnya. , </t>
  </si>
  <si>
    <t>https://ekbis.sindonews.com/read/1438108/178/rupiah-diprediksi-lanjutkan-tren-penguatan-1568085050</t>
  </si>
  <si>
    <t>Pemerintah Pusat Tetapkan Halbar Keluar dari Daftar Daerah Tertinggal</t>
  </si>
  <si>
    <t>11:47 WIB</t>
  </si>
  <si>
    <t xml:space="preserve"> , - Kementrian Desa Pembangunan Daerah Tertinggal dan Transmigrasi (Kemendes-PDT) akhirnya menetapkan Kabupaten Halmahera Barat (halbar)keluar dari Zona daerah tertinggal.,Keputusan tersebut berdasarkan Surat Keputusan (SK) nomor 79 tahun 2019, tentang penetapan kabupaten daerah tertinggal yang terentaskan tahun 2015-2019. Penetasan saerah tertinggal itu, berdasarkan Peraturan Presiden (PP) nomor 2 tahun 2015 tentang rencana pembangunan jangka menengah nasional 2015-2019, ditargetkan 80 Kabupaten entas dari ketertinggalan.,‚ÄùJadi dari SK Menteri KPDT dan sesuai dengan hasil evaluasi yang telah dilakukan oleh tim koordinasi evaluasi pusat dan tim pelaksana daerah terdapat 62 Kabupaten dengan potensi entas salah satunya Kabupaten halbar,‚Äùungkap Kepala Dinas Kominfo, Kehumasan Statistik dan Persandian (Diskominfo) Chuzaemah Djauhar, ketika dikonfirmasi, Senin (9/9/2019).,Emma sapaan akrab Chuzaemah menambahkan, sebanyak 62 kabupaten yang terentaskan termasuk Halbar ini masih dilakukan pembinaan oleh Kementerian atau Lembaga dan Pemerintah Provinsi (Pemprov)selama tiga tahun sejak ditetapkan sebagai daerah yang sudah terentaskan.‚ÄùAlhamdulilah, atas kerja keras pak bupati, halbar bisa keluar dari zona daerah tertinggal,‚Äùkatanya.,Mantan Sekwan DPRD Halbar ini mengaku, setelah menerima SK dari menteri PDTT tentang penentasan daerah tertinggal, maka kedepan terus dilakukan perubahan dari sisi program pemberdayaan dan peningkatan ekonomi, sehingga dalam tahapan evaluasi selama kurun waktu tiga tahun ini, halbar benar benar keluar dari zona daerah tertinggal.‚ÄùIntinya halbar sudah keluar dari zona daerah tertinggal dan itu patut disyukuri, karena dengan begitu peningkatan ekonomi di halbar mulai tumbuh secara maksimal,‚Äùpungkasnya. , </t>
  </si>
  <si>
    <t>https://daerah.sindonews.com/read/1438144/174/pemerintah-pusat-tetapkan-halbar-keluar-dari-daftar-daerah-tertinggal-1568090814</t>
  </si>
  <si>
    <t>Baru Dibuka 30 Menit, Nanang Langsung Daftar Balon Bupati Lampung Selatan</t>
  </si>
  <si>
    <t>11:33 WIB</t>
  </si>
  <si>
    <t xml:space="preserve"> , - Setelah penjaringan balon bupati Lampung Selatan dibuka sekitar 30 menit, Ketua DPC , Lampung Selatan Nanang Ermanto langsung mengambil formulir pendaftaran diwakili oleh Leason Officer atau Lo Edy Setiawan. Nanang yang saat ini juga menjabat sebagai Plt Bupati Lampung Selatan mendaftarkan sebagai balon bupati ,. ,Nanang Ermanto mengutus Leason Officernya Edy Setiawan untuk mengambil berkas pendaftaran sebagai balon bupati Lampung Selatan periode 2020-2025. Edy mengungkapkan, selain atas dasar jabatan plt Bupati Lampung Selatan yang telah diemban Nanang saat ini, dorongan dari masyarakat Lampung Selatan membuatnya maju sebagai balon bupati. ,Sebagai kader partai, Nanang Ermanto tentu mempunyai hak dan kewajiban untuk turut serta dalam proses politik pada pilkada Kabupaten Lampung Selatan 2020 mendatang. Selain itu Nanang Ermanto menjabat Ketua DPC PDIP Lampung Selatan. ,"Sebagai kader partai, Nanang Ermanto sudah pasti akan mematuhi apapun keputusan yang dibuat oleh DPP PDIP. Apakah nantinya akan keluar rekomendasi untuknya atau tidak, Nanang akan patuh keputusan dari DPP," kata Edy. , </t>
  </si>
  <si>
    <t>https://daerah.sindonews.com/read/1438136/174/baru-dibuka-30-menit-nanang-langsung-daftar-balon-bupati-lampung-selatan-1568089832</t>
  </si>
  <si>
    <t>Diduga Stres, Pria Ini Nekat Merobek Perutnya Sendiri di Dekat RSIJ</t>
  </si>
  <si>
    <t xml:space="preserve"> , - Warga Cempaka Putih digegerkan dengan aksi nekat seorang pria yang melakukan percobaan bunuh diri dengan cara merobek perutnya sendiri di dekat kawasan Rumah Sakit Islam Jakarta (RSIJ).,Kapolsek Cempaka Putih Kompol Sutrisno mengatakan, peristiwa nahas itu terjadi sekitar pukul 07.00 WIB. Saat itu sopir mobil ambulan rumah sakit yang melintas melihat seorang pria berupaya bunuh diri. ,"Saat itu sopir ambulan melihat korban mencoba bunuh diri dengan cara merobek perutnya sendiri," kata Sutrisno saat dihubungi, Selasa (10/9/2019).,Sopir tersebut langsung menolongnya dan membawa pria yang diduga stres itu ke RSIJ untuk mendapatkan perawatan medis. Korban dibawa amulan dengan kondisi berdarah-darah.,"Yang bersangkutan sampai sekarang masih hidup. Diduga stres dan tidak ada identitas apapun," tambahnya.,Sementara itu, polisi juga bakal memeriksa penjaga warteg yang berada tak jauh dari lokasi kejadian.,"Penjaga warung nanti juga akan kita mintai keterangan. Itu aja yang dapat say sampaikan. Untuk lebih lengkapnya menyusul," tutupnya. , </t>
  </si>
  <si>
    <t>https://metro.sindonews.com/read/1438143/170/diduga-stres-pria-ini-nekat-merobek-perutnya-sendiri-di-dekat-rsij-1568090792</t>
  </si>
  <si>
    <t>Thailand Ingin Cetak Gol Cepat ke Gawang Indonesia</t>
  </si>
  <si>
    <t xml:space="preserve"> , - Pelatih Timnas Thailand Akira Nishino meminta anak asuhnya untuk mencetak gol cepat ke gawang Indonesia. Keunggulan di awal pertandingan diakui akan memudahkan tim berjuluk Gajah Perang untuk menaklukkan Tim Garuda. ,Pertandingan kedua kualifikasi Piala Dunia 2002 di Stadion Utama Gelora Bung Karno, Selasa (10/9/2019), buat kedua negara sangat penting. Thailand pastinya akan membidik tiga angka setelah bermain imbang dengan Vietnam di pertandingan pertama. Terlebih buat Indonesia yang gagal mendulang tiga angka usai dikalahkan Malayia. ,"Setelah pertandingan dengan Vietnam, kami memiliki waktu untuk mempersiapkan tim dan saya dapat mengatakan bahwa kami semakin baik," kata pelatih veteran itu dilansir Bangkok Post. ,"Meskipun kami telah kehilangan dua pemain kunci karena cedera, suasana hati tim sangat positif. Untuk memenangkan pertandingan ini, pertama-tama, kita perlu mencetak gol melawan Indonesia.","Kami harus fokus menciptakan peluang sebanyak mungkin dan juga memberikan kesempatan setiap pemain untuk melakukan tembakan ke gawang. Kami juga harus mencoba menembus ke zona pertahanan lebih sering daripada yang kita lakukan terhadap Vietnam," sambung pelatih asal Jepang itu. , </t>
  </si>
  <si>
    <t>https://sports.sindonews.com/read/1438120/11/thailand-ingin-cetak-gol-cepat-ke-gawang-indonesia-1568086979</t>
  </si>
  <si>
    <t>Indriyanto Jawab Tudingan Abraham Samad Soal Penyalahgunaan Aturan</t>
  </si>
  <si>
    <t xml:space="preserve"> , - Tudingan dari mantan Ketua Komisi Pemberantasan Korupsi (KPK), Abraham Samad ditanggapi oleh Wakil Ketua Pansel Capim KPK, Indriyanto Seno Adji. Adapun tudingan dimaksud yang menilai Pelaksana tugas (Plt) Pimpinan KPK telah melampaui kewenangan jika terbukti mengusulkan enam poin krusial dalam revisi Undang-undang (UU) Nomor 30 Tahun 2002 tentang KPK.,"Plt pimpinan bekerja pada garis kewenangan prealabel dengan legitimasi hukum dan sudah ada serah terima jabatan termasuk tupoksi dan tanggung jawab Plt kepada pimpinan baru era ke-4 sejak empat tahun lalu," ujar Mantan Plt Pimpinan KPK, Indriyanto Seno Adji kepada ,, Selasa (10/9/2019).,Sehingga, Indriyanto meyakini dirinya, Taufiequrachman Ruki dan Johan Budi sebagai Plt Pimpinan KPK tidak melakukan penyalahgunaan aturan yang berlaku. "Maupun willekeur dari Pimpinan Plt. Kami memahami suasana bathin saudara AS tentang , kali ini, jadi kami anggap wajar kalau AS berpendapat demikian," jelas dia.,Sebelumnya, Anggota Komisi III DPR dari Fraksi Partai Demokrasi Indonesia Perjuangan (PDIP), Arteria Dahlan mengungkapkan bahwa semua poin krusial dalam revisi UU itu diusulkan oleh pimpinan KPK saat rapat dengan Komisi III DPR pada 19 November 2015. Arteria mengatakan hal itu berdasarkan risalah rapat Komisi III DPR.,Sementara itu, mantan Ketua KPK Abraham Samad membantah Pimpinan KPK jilid III atau ketika dipimpinnya mengusulkan sejumlah poin krusial dalam revisi UU KPK. ,"Saya luruskan bahwa ini usulan tahun 2015 seingat saya, masa periode kepemimpinan saya 2012-2015. Tapi saya mengalami kriminalisasi, maka saya berhenti di tengah jalan tahun 2015. Kemudian digantikan Plt sampai bulan Desember," kata Abraham Samad dalam diskusi polemik MNC Trijaya FM bertajuk KPK adalah Koentji di D'consulate, Jalan Wahid Hasyim, Gondangdia, Menteng, Jakarta Pusat, Sabtu (7/9/2019).,Menurut Samad, Plt Pimpinan KPK menyalahi aturan jika mengusulkan sejumlah poin krusial dalam revisi UU KPK itu. , </t>
  </si>
  <si>
    <t>https://nasional.sindonews.com/read/1438141/13/indriyanto-jawab-tudingan-abraham-samad-soal-penyalahgunaan-aturan-1568090605</t>
  </si>
  <si>
    <t>Gugah Kesadaran Masyarakat, ACT Inisiasi Gerakan #IndonesiaDermawan</t>
  </si>
  <si>
    <t>12:25 WIB</t>
  </si>
  <si>
    <t xml:space="preserve"> , - Berdasarkan survei World Giving Index 2018, Indonesia merupakan negara yang paling dermawan. Untuk makin menggugah kesadaran masyarakat, Aksi Cepat Tanggap (ACT) menginisiasi gerakan nasional #IndonesiaDermawan. ,President ACT, Ibnu Khajar mengatakan, melalui program #IndonesiaDermawan ACT mengajak seluruh lapisan masyarakat seperti media, donatur, komunitas, public figure, korporasi, UMKM, e-commerce, dan lainnya untuk menjadi bagian dari gerakan ini.,"Kedermawanan kian menyatu pada jati diri masyarakat Indonesia. Setidaknya ini yang kami rasakan selama empat belas tahun perjalanan ACT," kata Ibnu di Kantor ACT Gedung Menara 165, Jakarta Selatan, Selasa (10/9/2019).,Filantropi atau cintas kasih diusahakan sebagai senjata untuk memerangi isu kemiskinan dan berbagai problem kemanusiaan. "Kedermawanan menemukan momentumnya ketika terjadi bencana atau ketika hati tergugah untuk membantu saudara yang membutuhkan," ujar Ibnu.,Selain itu, untuk memerangi hal itu maka bantuan harus segera disalurkan secara langsung dan lebih mengedepankan potensi yang dimiliki masyarakat. "Anak bangsa berkolaborasi dalam semangat filantropi, menghidupkan kembali kebersamaan dalam aksi-aksi kebaikan," ucapnya. , </t>
  </si>
  <si>
    <t>https://metro.sindonews.com/read/1438149/170/gugah-kesadaran-masyarakat-act-inisiasi-gerakan-indonesiadermawan-1568093105</t>
  </si>
  <si>
    <t>Djarum Foundation Tegaskan PB Djarum Nama Klub Bukan Merek Rokok</t>
  </si>
  <si>
    <t xml:space="preserve"> , - Senior Manager Komunikasi Bakti Olahraga Djarum Foundation, Budi Darmawan menegaskan ada tiga poin dasar yang harus dipahami bersama. Pertama, PB Djarum merupakan nama klub bulu tangkis dan bukan brand rokok. Kedua, Djarum memiliki program pencarian bakat dengan nama "Audisi Umum Djarum Beasiswa Bulutangkis". ,Poin terakhir (ketiga), Djarum tidak sedang mempromosikan produk tembakau. Tiga poin yang dijelaskan di atas merupakan sikap Djarum Foundation yang menyoroti tindakan pihak Komisi Perlindungan Anak Indonesia (KPAI), yang mengaitkan nama klubnya dengan Peraturan Pemerintah (PP) No 109 Tahun 2012 tentang Pengamanan Bahan yang Mengandung Zat Adiktif Berupa Produk Tembakau Bagi Kesehatan.,Dalam Pasal 47 ayat 1 PP itu disebutkan, setiap penyelenggaraan kegiatan yang disponsori oleh produk tembakau dan atau bertujuan untuk mempromosikan produk tembakau, dilarang mengikutsertakan anak di bawah usia 18 tahun. Selanjutnya dalam ayat 2 ditegaskan, bila aturan dalam ayat 1 dilanggar, maka orang yang menyelenggarakan kegiatan tersebut dapat dikenai sanksi oleh pejabat pemerintah daerah sesuai kewenangannya.,Hingga saat ini polemik PB Djarum dengan KPAI masih mendapat perhatian khusus dari berbagai kalangan mengingat Audisi Umum Djarum Beasiswa Bulutangkis harus dihentikan pada 2020 mendatang. Namun demikian, Budi menekankan keberadaan PB Djarum akan tetap ada, meski tidak akan menggelar audisi umum lagi untuk mencari bibit muda bulu tangkis di seluruh Indonesia pada tahun-tahun mendatang. ,Selepas November 2019, Djarum tidak lagi memberikan beasiswa lewat audisi umum. ,"PB Djarum kelak hanya akan membina pemain yang sudah ada di klub, sedangkan klubnya sendiri tetap dipertahankan. Namun, kami tidak ada kesempatan lagi mencari mutiara terpendam," kata Budi dalam keterangan pers yang diterima SINDOnews, Selasa (10/9/2019).,Belakangan diketahui, Kementerian Pemuda dan Olahraga (Kemenpora) akan mempertemukan lagi pihak Djarum dan KPAI untuk membicarakan persoalan ini lebih lanjut. Bila itu terlaksana, Budi hanya ingin menegaskan bahwa PB Djarum adalah nama klub, dan bukan merek rokok. , </t>
  </si>
  <si>
    <t>https://sports.sindonews.com/read/1438150/51/djarum-foundation-tegaskan-pb-djarum-nama-klub-bukan-merek-rokok-1568093125</t>
  </si>
  <si>
    <t>Bagaimana Bertanam Tanpa Lahan?</t>
  </si>
  <si>
    <t xml:space="preserve"> , - Beberapa waktu lalu beredar viral video sayur-sayuran pascapanen yang dicuci air sungai kotor sebelum dijual. Beragam komentar netizen dilontarkan. Sebagian besar mengkhawatirkan tingkat kebersihan sayuran. Tak sedikit juga yang mengeluhkan sulitnya mendapatkan sayuran yang sehat di pasaran. Sayuran sehat memang dapat ditemukan di sejumlah supermarket. Tapi tentu dengan harga yang tidak murah.,Pegiat hidroponik Indriani Ardi, menawarkan cara mudah untuk mendapatkan sayuran yang sehat namun harga murah yakni tanam hidroponik. "Kita bisa menyuguhkan makanan sayuran yang sehat untuk keluarga, yaitu dengan tanam sendiri,"ungkapnya.,Iya, menanam sendiri. Namun bagaimana dengan orang kota yang minim lahan pertanian.,Menurut Indri sapaan Indriani Ardi, tanam hidroponik tidak memerlukan lahan. "Medianya cukup sederhana. Dan media tersebut bisa kita bisa letakkan di sudut teras, loteng bahkan atas meja pun jadi,"tambahnya. ,Tanam hidroponik ungkap Indri sangat mudah. Kita hanya menggunakan sejumlah wadah dan nutrisi. "Untuk wadah, kita tidak perlu membeli. Kita bisa menggunakan wadah-wadah bekas yang ada di rumah. Misalnya botol bekas air mineral, styrofoam bekas ember, wadah bekas cat dan sebagainya. Yang penting bisa untuk wadah,"paparnya.,"Jika memulai tanam hidroponik, jangan berfikir membeli peralatan yang mahal, tapi gunakan wadah yang ada di rumah," tegasnya.,Indri menerangkan, penanaman hidroponik sangat sederhana. "Kita mengawalinya dengan menyemai. Biasanya memakan waktu 10-14 hari. Waktu semai ini sering kita sebut HSS, hari sesudah semai,"terangnya.,Ia menggarisbawahi, sesudah sproud atau kulit biji pecah harus mendapat guyuran sinar matahari yang cukup. Jika kurang, biji bisa tumbuh kurang bagus, atau istilahnya kutilang, kurus, tinggi dan langsing.,"Setelah biji berkecambah dan berdaun lima, kita bisa memindahkannya ke media tanam yang telah disiapkan,"ungkapnya.,Usai dipindahkan ke media tanam, tugas kita hanya mengontrol air dan nutrisi. Dan ini dapat dilakukan hanya sehari sekali.,Dan, setelah masa hari sesudah tanam (HST) mencapai 35 hari, kita bisa memanennya. "Mudah bukan?" Ungkapnya.,"Jadi para ibu kantoran atau pekerja pun sebenarnya bisa melakukannya. Mengontrol air ini dapat dilakukan malam atau pagi hari. Bayangkan, kalau petani konvensional harus pergi ke kebun, tapi kita cukup melakukannya di teras rumah, loteng dan sebagainya. Sehingga malam hari, usai kerja pun kita bisa mengontrolnya. Tidak perlu ke kebun gelap-gelapan,"ungkapnya terkekeh.,Kini, Indri tengah membina para Ibu di Kelurahan Bekasi Jaya, Kota Bekasi dalam wadah Kelompok Wanita Tani (KWT) Kampung Hidroponik RW 13 Bekasi Jaya, Kota Bekasi. Hingga saat ini, KWT tersebut telah berulang kali memanennya. Prospek hasil hidroponik yang cerah, menarik antusias peserta.,"Kita bisa mengonsumsi sayur yang sehat, tanpa pestisida. Bahkan langsung kita petik dari kebun sendiri, yang tentunya vitaminnya lebih tinggi,"pesannya.,Dengan hidroponik, kita bisa menanam sayuran yang aman dan sehat, meski tanpa lahan. Yukk menanam hidroponik. (atik) , </t>
  </si>
  <si>
    <t>https://daerah.sindonews.com/read/1438152/174/bagaimana-bertanam-tanpa-lahan-1568093555</t>
  </si>
  <si>
    <t>Susi Pudjiastuti Lantik Agus Suherman Sebagai Dirjen PDSPKP</t>
  </si>
  <si>
    <t xml:space="preserve"> , - Menteri Kelautan dan Perikanan, Susi Pudjiastuti, melantik Agus Suherman sebagai Direktur Jenderal Penguatan Daya Saing Produk Kelautan dan Perikanan (PDSPKP). Pelantikan yang bertempat di Gedung Mina Bahari IV, Kementerian Kelautan dan Perikanan (KKP) ini dilakukan untuk mengisi Jabatan Tinggi Pimpinan Madya PDSPKP yang telah kosong beberapa waktu terakhir. ,Susi menilai, Agus Suherman merupakan sosok yang tepat untuk mengemban amanah ini berkat pengalamannya di BUMN Perindo. Sehingga diharapkan bisa meningkatkan pemasaran dan daya saing perikanan nasional.,Adapun soal pelantikan, kata Susi, rotasi dan pergantian adalah hal yang biasa dalam sebuah organisasi, termasuk dalam institusi pemerintahan. KKP sebagai institusi juga akan terus ada, kontinu, dan berkelanjutan untuk melaksanakan tugas pelayanan masyarakat.,Oleh karena itu, Susi meminta agar pejabat yang dilantik memastikan bahwa regulasi sudah ada pada tempatnya dan pelayanan kepada masyarakat berjalan dengan baik secara berkelanjutan.,Dalam kesempatan ini, Susi juga menyinggung perihal masa jabatannya sebagai Menteri Kelautan dan Perikanan di Kabinet Kerja I yang akan berakhir Oktober mendatang atau sekitar 6 minggu lagi. ,Sebagai orang luar (bukan PNS) yang masuk ke KKP, mencoba menjalankan tugas dengan segala pengalaman dan pengetahuannya, Menteri Susi menyadari tentu ia tak luput dari kekurangan. Oleh karena itu, sebelum masa jabatan periode 2014-2019 ini berakhir, ia memohon maaf atas segala kesalahan, kekurangan, dan kekhilafannya.,"Saya berharap waktu 6 minggu ini tidak merubah suasana kita bekerja. Kita harus selesaikan sampai hari terakhir. Sampai jam terakhir saya menjabat sebagai Menteri Kelautan dan Perikanan, saya ingin semua tetap solid, kompak, melakukan pekerjaannya sesuai dengan arahan dan rencana-rencana bersama. Berikan 6 minggu itu segala kekompakan, segala effort yang Anda bisa untuk menyelesaikan PR-PR kita bersama," pesan Susi, Selasa (10/9/2019). ,Dan Susi ingin agar pejabat KKP dapat mewariskan sebuah tatanan untuk masyarakat sipil di bidang kelautan dan perikanan. Menurutnya, tidak ada yang lebih baik daripada sebuah tatanan, tata kelola sumber daya alam yang berpihak kepada masyarakat, sesuai dengan amanah Pasal 33 Undang-Undang Dasar 1945, di mana sumber daya alam dipergunakan sebesar-besarnya untuk kemakmuran rakyat.,Sementara itu, Agus Suherman yang baru saja dilantik menyatakan komitmennya untuk melakukan upaya terbaik demi peningkatan daya saing produk kelautan dan perikanan Indonesia.,Sebagai informasi, selain menjabat Direktur Jenderal PDSPKP, Agus Suherman juga menjabat sebagai Plt. Direktur Jenderal Pengasawan Sumber Daya Kelautan dan Perikanan. , </t>
  </si>
  <si>
    <t>https://ekbis.sindonews.com/read/1438158/34/susi-pudjiastuti-lantik-agus-suherman-sebagai-dirjen-pdspkp-1568094751</t>
  </si>
  <si>
    <t>Bea Cukai Kudus Gagalkan Upaya Peredaran 280 Ribu Batang Rokok Ilegal</t>
  </si>
  <si>
    <t xml:space="preserve"> , - Bea Cukai Kudus berhasil menggagalkan peredaran rokok ilegal yang diangkut dengan menggunakan sebuah mobil pada hari Kamis (05/09/2019) malam. Penggagalan tersebut berhasil mengamankan 280.000 batang rokok ilegal siap edar dengan nilai mencapai Rp200.200.000.,Penindakan dilakukan berawal dari informasi bahwa terdapat pengiriman rokok ilegal dari daerah Jepara yang diangkut menggunakan mobil minibus. Menindaklanjuti informasi tersebut, petugas menuju lokasi untuk melakukan penggeledahan. Bea Cukai kemudian melakukan operasi tertutup di Jalan Raya Kudus ‚Äì Semarang hingga akhirnya mendapati mobil dengan ciri-ciri sesuai informasi yang diperoleh di Trengguli menuju Semarang.,Kepala Kantor Bea Cukai Kudus, Iman Prayitno, menjelaskan petugas kemudian dapat menghentikan mobil yang menjadi target operasi dan ditemukan tumpukan karton berisi rokok ilegal tersusun rapi didalam mobil tersebut. Terdapat 70 bale rokok ilegal jenis Sigaret Kretek Mesin (SKM) siap edar tanpa dilekati pita cukai berbagai merek. ,‚ÄúDari hasil penindakan ini nilai kerugian negara yang berhasil diselamatkan adalah sebesar Rp132.178.200,-. Nilai ini dihitung dari jumlah cukai, PPn hasil tembakau serta pajak rokok,‚Äù jelas Iman.,Untuk keperluan lebih lanjut, pelaku berinisal HP (39th) dan WS (42th), mobil, serta barang bukti rokok ilegal dibawa ke Kantor Bea Cukai Kudus untuk dilakukan pengamanan dan pemeriksaan.,‚ÄúPelaku kami bawa ke kantor untuk dimintai keterangan dan pemeriksaan lebih lanjut. Bea Cukai tidak henti-hentinya melakukan penindakan terhadap rokok ilegal agar angka peredaran turun menjadi 3% secara nasional. Hal itu juga kami lakukan demi menjaga ketertiban dan menjaga perekonomian dari peredaran barang ilegal yang mengganggu stabilitas ekonomi nasional,‚Äù Tutup Iman. , </t>
  </si>
  <si>
    <t>https://daerah.sindonews.com/read/1438167/174/bea-cukai-kudus-gagalkan-upaya-peredaran-280-ribu-batang-rokok-ilegal-1568096582</t>
  </si>
  <si>
    <t>Bea Cukai Malang Turut Meriahkan Roadshow KPK</t>
  </si>
  <si>
    <t xml:space="preserve"> , - Bea Cukai Malang mengikuti acara roadshow yang diadakan Komisi Pemberantasan Korupsi bertema ‚Äú‚ÄúJelajah Negeri Bangun Antikorupsi di Kota Malang Tahun 2019‚Äù yang dimulai Kamis hingga Minggu (08/09/2019). Acara yang dikoordinasikan oleh Pemerintah Kota Malang tersebut dikemas dalam berbagai bentuk kegiatan, seperti: sosialisasi, pameran pelayanan publik, kuliah umum, permainan interaktif, penayangan film pendek, dan sebagainya.,Kepala Kantor Bea Cukai Malang, Rudy Hery Kurniawan, mengungkapkan keikutsertaan Bea Cukai dalam acara ini merupakan salah satu bentuk sinergi dan komitmen Bea Cukai untuk menjadi institusi yang semakin akuntabel dalam pelaksanaan pekerjaan. ‚ÄúKeikutsertaan kami merupakan komitmen kami untuk menjadi makin baik. Kami sangat antusias untuk terus menyuarakan gerakan antikorupsi baik di internal maupun eksternal kantor kami sebagai bentuk kesinambungan penegakan Zona Integritas Bea Cukai Malang untuk menuju Wilayah Bebas dari Korupsi (WBK),‚Äù ungkap Rudy.,Selain mengikuti pameran ini, Bea Cukai Malang juga mendapat kunjungan dari Tim Saber Pungli. Kunjungan tersebut dilakukan sebagai rangkaian sosialisasi pelaksanaan Peraturan Presiden Nomor 87 Tahun 2016 tentang Satuan Tugas Sapu Bersih Pungutan Liar di Malang Raya dan untuk melihat proses bisnis Bea Cukai Malang yang transparan dan bebas dari korupsi serta menuju kantor berpredikat WBK.,Dalam pameran tersebut, Tim Bea Cukai Malang membagikan selebaran terkait antikorupsi Bea Cukai Malang, memasang banner pengaduan dan larangan pungutan liar, menayangkan video kegiatan antikorupsi Bea Cukai, memajang barang hasil penindakan dan menjelaskan penanganan lebih lanjut atas barang tersebut, memberikan pelatihan identifikasi keaslian pita cukai desain tahun 2019, serta menyajikan sebuah permainan berhadiah. Tim juga membuka kompetisi foto bagi para pengunjung untuk diungguh di akun instagram masing-masing dengan hadiah yang sangat menarik. , </t>
  </si>
  <si>
    <t>https://daerah.sindonews.com/read/1438165/174/bea-cukai-malang-turut-meriahkan-roadshow-kpk-1568096164</t>
  </si>
  <si>
    <t>Final WTA 2019, Barty dan Sabalenka/Mertens Lolos Pertama</t>
  </si>
  <si>
    <t xml:space="preserve"> , - Ashleigh Barty, Aryna Sabalenka, dan Elise Mertens mendapat kabar gembira seusai Grand Slam US Open 2019. Bagi Barty, selain kembali menjadi petenis nomor 1 dunia, petenis Australia itu juga lolos ke putaran Final WTA 2019 di Shenzhen, China, 27 Oktober hingga 3 November mendatang.,Bagi Sabalenka dan Mertens, selain juara ganda putri US Open, merek juga lolos ke Final WTA. Ketiga pemain tersebut akan bersaing memperebutkan total hadiah USD14juta.,Barty menjadi petenis pertama dari delapan petenis terbaik yang lolos ke Final WTA. Barty lolos setelah mencatat prestasi moncer tahun ini. Tahun ini dia pertama kali mengangkat trofi premium di Miami Open, Grand Slam Roland Garros, dan menjadi petenis Australia pertama menjadi nomor 1 dunia WTA sejak era Evonne Goolagong Cawley pada 1976.,‚Äô‚ÄôIni target dari awal tahun untuk lolos ke Final WTA di Shenzen,"kata Barty." "Aku bangga dengan kerja tim ku dan aku bisa mendapat poin ini, dan Aku terhormat menjadi pemain Top 8 musik ini," lanjutnya.,Dengan gelar yang diraihnya di Roland Garros, Barty mencatat 15 kemenangan beruntun, salah satu yang terlama musim ini. Total, Barty meraih tiga gelar musim ini, dia bergabung dengan Larolina Pliskova dan Abianca Andreescu, juara US Open 2019.,Barty menjalani debut di Final WTA di nomor ganda putri berduet bareng bersama Casey Dellacqua pada 2017. Dia kembali ke final WTA setelah mengangkat gelar ganda bersama CoCo Vandeweghe di US Open. Sia menjadi petenis Australia pertama untuk bersaing di Final WTA sejak Samantha Stosur pada 2012.,Elise Mertens dan Aryna Sabalenka juga mengamankan tiket seusai menjuarai ganda putri di Grand Slam US Open. Sebelumnya, duet Belgia/Belarusia itu juara di Indian Wells dan Miami Open. Mereka menjadi pasangan pertama setelah Martina Hingis dan Sania Mirza pada 2015,Mertens dan Sabalenka lolos ke semifinal Roland Garros dan perempat final Wimbledon. "Tahun yang luar biasa bagi kami di ganda," ujarnya. "Kehormatan bisa lolos kualifikasi Final WTA untuk kali kedua dan saya senang bisa berkompetisi dengan Aryna,",Top 8 tunggal dan ganda yang lolos ke Final WTA dihitung dalam Race to Shenzhen, dari 53 turnamen WTA dan empat Grand Slams. Mereka yang lolos akan bertarung dalam format round-robin format. Untuk pemenang tunggal akan mendapat trofi Billie Jean King dan ganda akan membawa pulang piala Martina Navratilova. Pemenang juga berhak atas mobil baru Porsche. , </t>
  </si>
  <si>
    <t>https://sports.sindonews.com/read/1438151/51/final-wta-2019-barty-dan-sabalenkamertens-lolos-pertama-1568093548</t>
  </si>
  <si>
    <t>Bagas Sikat Yang Yang, Ganda Campuran Indonesia Tambah Wakil</t>
  </si>
  <si>
    <t xml:space="preserve"> , - Ganda campuran Indonesia memastikan menambah wakil di babak pertama Turnamen Bulu Tangkis BWF Vitenam Open 2019. Satu tiket babak pertama direbut setelah terjadi Derbi Merah Putih di final kualifikasi.,Duet Renaldi Samosir/Angelica Wiratama akan menghadapi Angga Pratama/Anggia Shitta Awanda di laga penentuan kualifikasi. Renaldi/Angelica lolos di laga pertama kualifikasi menggasak ganda Malaysia, Ng Eng Cheong/Anna Ching Yik Cheong melalui rubber game 19-21, 21-15, 21-17 di Nguyen Du Club, Ho Chi Minh City, Vietnam, Selasa (10/9) siang ini.,Di lapangan lain, Angga/Anggia memberi pelajaran terhadap pasangan Taiwan, Wei Chun Wei/Li Zi Qing, 21-17, 21-16. Selanjutnya, siapa pun pemenang Derbi Merah Putih nanti, mereka akan bertemu unggulan kedua asal Jerman, Marvin Seidel/Linda Efler.,Indonesia masih berpeluang menambah lagi ganda campuran ke babak pertama Turnamen BWF World Tour 100 melalui Rian Agung Saputro/Brigita Marcelia Rumambi. Duet senior junior itu harus bisa mengalahkan pasangan Malaysia, Tien Ci Wong/Desiree, Hao Shan Siow. Di laga pertama, Rian/Brigita menang atas ganda tuan rumah.,Indonesia sudah memastikan lima pasangan ganda campuran di babak pertama. Mereka adalah Ricky Karandasuwardi/Pia Zebadiah Bernadet, Rehan Naufal Kusharjanto/Lisa Ayu Kusumawati, Adnan Maulana/Mychelle Crhystine Bandaso, Zacharia SUmanti/Hediana Julimarbela, dan Agripinna Prima Rahmanto Putra/Meirisa Cindy Sahputri.,Dalam laga pertama kualifikasi lainnya, sejumlah pemain Indonesia juga lolos ke final kualifikasi. Satu-satunya ganda putra yang bermain di kualifikasi, Kenas Adi Haryanto/Rian Agung Saputro membuka peluang lolos.Duet Kenas/Rian menaklukkan ganda Malaysia, Lim Khim Wah/Jagdish Singh dengan skor 21-18, 21-18. Selanjutnya, Kenas/Rian akan menentukan nasib melawan ganda Malaysia lainnya, Chie Weijie/Man Wei Chong.,Di tunggal putra, Bagas Kristianto Nugroho satu-satunya yang membuka jalan ke babak pertama. Bagas akan menghadapi pemain Malaysia, Leong Jun Hao di final kualifikasi. Di babak pertama, Bagas menyisihkan pemain Taiwan, Yang Yang dengan skor 21-16, 21-17. , </t>
  </si>
  <si>
    <t>https://sports.sindonews.com/read/1438166/51/bagas-sikat-yang-yang-ganda-campuran-indonesia-tambah-wakil-1568096187</t>
  </si>
  <si>
    <t>Ditlantas Polda Metro Jaya Bakal Pasang Kamera ETLE di Jalur Busway</t>
  </si>
  <si>
    <t xml:space="preserve"> , - Ditlantas Polda Metro Jaya dan PT Transjakarta akan memasang kamera Electronic Traffic Law Enforcement (ETLE) di perlintasan bus Transjakarta (busway). Langkah ini dilakukan karena masih banyaknya pengendaraan roda dua dan empat yang nekat menerobos jalur bus Transjakarta.,Dirlantas Polda Metro Jaya, Kombes Pol Yusuf mengatakan, pihaknya akan lebih dulu membahas fitur kamera E-TLE yang akan terpasang di jalur Transjakarta itu. "Nanti yang masuk ke jalur Transjakarta terekam sama kamera E-TLE atau petugas yang ada di sana pasti kita laksanakan penindakan. Makanya nanti akan dirumuskan, apakah sama dengan kamera E-TLE saat ini. Kalau sama stocknya ini sudah ada, tinggal ambil barang, beli, selesai. Kalau mau tambah fitur, masih proses lagi," kata Yusuf di Mapolda Metro Jaya, Senin 9 September 2019 kemarin.,Sementara itu, Direktur Utama PT Transjakarta Agung Wicaksono menambahkan, pemasangan kamera di era serba teknologi ini dirasa perlu guna membantu mengurangi pelanggaran menerobos jalur Transjakarta. Apalagi hingga kini masih banyak banyak pengendara menerobos jalur bus Transjakarta. ,Dampak dari banyaknya pengendara menerobos jalur bus Transjakarta adalah ketepatan waktu kedatangan bus Transjakarta dan kenyamanan para pelanggan terganggu. Maka dari itu, diharapkan pengadaan ini bisa memberi efek jera. ,"Seiring prinsip transportasi 4.0 dan untuk meningkatkan kenyamanan pelanggan dengan jalur steril, kita akan menerapkan yang namanya kamera ETLE di jalur koridor Transjakarta. Harapannya akan memberikan pemantauan terhadap jalur Transjakarta dengan menggunakan teknologi. Kedua, bisa memberikan efek jera karena kami melihat implementasi dari sistem ETLE ini cukup efektif ya," ucap Agung. , </t>
  </si>
  <si>
    <t>https://metro.sindonews.com/read/1438164/170/ditlantas-polda-metro-jaya-bakal-pasang-kamera-etle-di-jalur-busway-1568096074</t>
  </si>
  <si>
    <t>Kemenkeu Tegaskan Tidak Semua Iuran BPJS Naik 100%</t>
  </si>
  <si>
    <t xml:space="preserve"> , - Kementerian Keuangan (Kemenkeu) menegaskan tidak semua iuran Badan Penyelenggara Jaminan Sosial (BPJS) Kesehatan naik 100%. Kenaikan iuran BPJS ini terjadi hanya kelas 1 dan kelas 2 yang naik 100%, sementara kelas 3 naik 65%.,"Itu kenaikan 100% hanya berlaku untuk Kelas 1 dan Kelas 2. Untuk kelas 3, tidak sebesar itu. Untuk Kelas 3, usulan kenaikannya adalah dari Rp25.500 menjadi Rp42.000, atau naik 65%," terang Kepala Biro Komunikasi dan Layanan Informasi Kemenkeu, Nufransa Wira Sakti di Jakarta, Selasa (10/9/2019).,Dia menambahkan kenaikan peserta mandiri Kelas 3 sebesar Rp42.000 itu sama dengan iuran bagi orang miskin dan tidak mampu yang iurannya dibayar oleh pemerintah.,"Bahkan bagi peserta mandiri Kelas 3 yang benar-benar tidak mampu dapat dimasukkan ke dalam Basis Data Terpadu Kementerian Sosial (Kemensos) sehingga berhak untuk masuk Penerima Bantuan Iuran (PBI) yang iurannya dibayarkan oleh pemerintah," jelasnya.,Dia pun membeberkan mengapa pemerintah menaikkan iuran BPJS Kesehatan. Karena defisit yang terhadi disebabkan oleh besaran iuran yang underpriced dan adverse selection pada peserta mandiri.,Banyak peserta mandiri yang hanya mendaftar pada saat sakit dan memerlukan layanan kesehatan yang berbiaya mahal, dan setelah sembuh, peserta berhenti mengiur atau tidak disiplin membayar iuran.,Ini tercermin dari data tahun anggaran 2018, dimana tingkat keaktifan peserta mandiri hanya 53,7%. Artinya terdapat 46,3% dari peserta mandiri tidak disiplin membayar iuran alias menunggak. Sejak 2016 sampai dengan 2018, besar tunggakan peserta mandiri ini mencapai sekitar Rp15 triliun.,"Pemerintah menaikkan iuran program Jaminan Kesehatan Nasional dan usulan untuk mendisiplinkan peserta yang menunggak iurannya, khususnya peserta mandiri," jelasnya. , </t>
  </si>
  <si>
    <t>https://ekbis.sindonews.com/read/1438168/34/kemenkeu-tegaskan-tidak-semua-iuran-bpjs-naik-100-1568096584</t>
  </si>
  <si>
    <t>10 Besar KDI 2019, Dua Wakil Sumatera Terhenti</t>
  </si>
  <si>
    <t xml:space="preserve"> , - Dua wakil Sumatera tidak bisa bisa melanjutkan langkahnya di 10 besar Kontes KDI 2019 Selasa (9/9/2019) tadi malam. Keduanya adalah Rio asal Bukit Tinggi dan Putri asal Medan.,Sebelumnya, persaingan 10 besar ,sudah terlihat sejak awal. Acara yang dipandu Ruben Onsu, Andhika Pratama, dan Vega Darwanti ini menampilkan 10 kontestan dengan tema FantasticDuo. Mereka adalah Hikam, Rio, Marvin, Arci, Nia, Anisa, Suci, Sejoli, Putri, dan Riza. Namun sayang, Rio asal Bukit Tinggi dan Putri asal Medan harus rela menghentikan mimpinya meraih gelar juara.,Seluruh kontestan menunjukkan kebolehan bernyanyi dengan berduet bersama penyanyi senior. Tak hanya itu, mereka juga adu kebolehan sendiri. Pembukaan Kontes KDI 2019 semalam dibuka dengan duet apik antara Ayu Ting Ting dan Tasya Rosmala dengan lagu Selow. ,Anisa dan Nita Thalia sukses memanaskan studio 14 Kebon Jeruk dengan lagu Maling. Dilanjutkan dengan Riza dan Tasya Rosmala dalam lagu Mawar Putih. Tak mau kalah, Arci dan Kristina membius seluruh penonton dengan lagu Malam Terakhir. Hikam dan Wika Salim sukses membuat seluruh penonton bergoyang lagu india dengan lagu Tujh Mein Rab Dikhta. Lagu Kandas membuat Rio dan Iis Dahlia tampil menawan.,"Yang paling menarik perhatian tidak ada yang lain yakni Arci karena Arci beda banget. Sebelumnya saya belum pernah denger Arci nyanyi lagu dangdut klasik. Penampilannya nggak pernah turun," ungkap Ayu Ting Ting. ,.,Marvin dan Selfi membuat penonton baper dalam lagu Pertemuan. Dilajutkan Putri yang berduet dengan Uut Permatasari dengan lagu Lenggak Lenggok. Kemudian Sejoli membawakan lagu Dasi dan Gincu bersama Ikke Nurjanah. ,Nia yang mendapatkan empat standing applause dari dewan juri membawakan lagu Bumipun Turut Menangis bersama Super Emak. Gerakan enerjik Suci dengan Denada membuat penonton ikut bergoyang dengan lagun Bumi Semakin Panas.,Pada segmen selanjutnya, 10 kontestan ditantang untuk unjuk kebolehan dengan penampilan solo. Suci membawakan lagu Zaenal dengan apik. Lagu Zubaedah pun tak kalah sukses dibawakan oleh Arci. Sejoli membawakan lagu Birunya Cinta dengan penuh penghayatan. ,Tak mau kalah, Putri membawakan lagu Hujan. Cinta Terlarang milik Abi KDI sukses dibawakan Hikam. Dilanjutkan penampilan Anisa dengan lagu Secawan Madu. Riza pun menunjukkan kebolehan bernyanyi dalam lagu Engkaulah Takdirku. Marvin mengajak seluruh penonton berjoget dengan lagu Mirasantika dan yang terakhir, Rio menutup malam tadi dengan lagu Cantik.,Kini saatnya Andhika Pratama, Ruben Onsu dan Vega Darwanti mengumumkan dua kontestan yang terjemput. Duta penjemputan yakni Denada dan Nita Thalia mengalungkan selendang ke Rio asal Bukit Tinggi dan Putri asal Medan yang berarti mimpi mereka harus terhenti. Namun, kepulangan Rio tak lantas membuatnya patah semangat. "Ini menjadikan acuan Rio untuk bisa berkarya lebih banyak lagi dan rejeki Rio belum di KDI," papar Rio.,Kontes KDI minggu depan akan menampilkan 8 kontesan yang akan tampil di babak selanjutnya. Mereka adalah Hikam (Barru), Marvin (Ponorogo), Arci (Ende), Nia (Pekanbaru), Anisa (Tanjung Balai), Suci (Asahan), Sejoli (Medan) dan Riza (Mojokerto).,Jangan lupa dukung terus kontestan KDI 2019 dengan cara likes foto kontestan di Instagram @officialMNCTV dan sms ke 95151 dengan ketik KDI (spasi) nama kontestan. , </t>
  </si>
  <si>
    <t>https://lifestyle.sindonews.com/read/1438122/157/10-besar-kdi-2019-dua-wakil-sumatera-terhenti-1568087606</t>
  </si>
  <si>
    <t>AS Pertimbangkan Sanksi Turki Terkait Pembelian S-400</t>
  </si>
  <si>
    <t>05:43 WIB</t>
  </si>
  <si>
    <t xml:space="preserve"> , - Menteri Keuangan Amerika Serikat (AS), Steven Mnuchin mengatakan, pihaknya sedang mempertimbangkan untuk menjatuhkan sanksi terkait pembelian Turki atas sistem rudal pertahanan udara S-400 buatan Rusia. Namun, Mnuchin menyebut sampai saat ini belum ada keputusan yang dibuat terkait hal ini.,"Kami melihat itu, saya tidak akan berkomentar tentang keputusan spesifik, tetapi kami sedang mempertimbangkanya," kata Mnuchin kepada wartawan di luar Gedung Putih ketika ditanya apakah Departemen Keuangan mempertimbangkan sanksi semacam itu, seperti dilansir Reuters pada Selasa (10/9).,Ankara dan Washington telah berselisih soal pembelian sistem S-400 Turki, yang AS katakan tidak kompatibel dengan pertahanan NATO dan menimbulkan ancaman bagi jet tempur F-35 buatan Lockheed Martin.,Washington sebelumnya telah memperingatkan Turki bahwa mereka akan menghadapi sanksi atas pembelian dan memindahkan negara itu dari program f-35, tetapi Ankara sejauh ini menolak peringatan tersebut.,Perselisihan tentang sistem rudal pertahanan udara adalah salah satu dari beberapa masalah yang membuat hubungan antara AS dan Turki tegang. Isu lain adalah mengenai situasi di Suriah. , </t>
  </si>
  <si>
    <t>https://international.sindonews.com/read/1438016/42/as-pertimbangkan-sanksi-turki-terkait-pembelian-s-400-1568040533</t>
  </si>
  <si>
    <t>Dampak Kemarau, Sungai dan Sumur di Sulut Mengering</t>
  </si>
  <si>
    <t xml:space="preserve"> , - Dampak kemarau tahun ini mulai dirasakan masyarakat di beberapa daerah di ,(Sulut). Daerah aliran sungai yang selama ini airnya melimpah mulai surut. Sumur-sumur yang biasanya tak pernah kehabisan air kini mulai mengering. ,Tak hanya di Kotamobagu yang mengalami krisis air, di Minahasa Utara (Minut) bahkan Manado pun terdampak kekeringan. "Sumur di rumah saya airnya sudah sedikit. Dalam sehari hanya bisa mengambil sekali kalau pagi. Itu juga tidak lama paling lima menit sudah habis," kata Halimah dan Henny, warga Perumahan Permata Klabat, Kecamatan Talawaan, Minut. ,Berkurangnya debit air juga dirasakan di beberapa perumahan di Manado. Bahkan beberapa kawasan perumahan di Kecamatan Mapanget yang selama ini dikenal airnya melimpah juga sudah surut.Sumur milik warga di Manado juga mengalami hal serupa. Air sumurnya sudah terbatas. ,"Ini baru kali pertama air sumur bisa habis. Padahal biasanya meski diambil dengan pompa air berjam-jam tak pernah habis. Sekarang baru 30 menit sudah tak ada airnya. Harus menunggu lagi berjam-jam," tutur Camad, warga Dendengan Dalam, Paal Dua, Kota Manado.,Ancaman surutnya air juga tak hanya terjadi di sumur-sumur warga tapi juga daerah aliran sungai yang ada di beberapa tempat airnya sudah menyusut dan kondisinya dangkal.,Terpantau air di daerah aliran sungai di Manado juga mengering. Ini bisa dilihat dari jembatan Miangas, jembatan Megawati, jembatan Kairagi, jembatan Kilu dan jembatan samping Indogrosir Mapanget airnya surut dan dasarnya sudah kelihatan. ,"Airnya sudah berkurang. Nda lama so kering," kata Haris, warga Kombos. ,Mengeringnya air ini juga bisa dilihat di sungai kecil dan selokan di beberapa perumahan. Seperti perumahan Citraland, Kilu Permai, Kelapa Gading, Perumnas, Permata Klabat dan hampir semua perumahan di Mapanget, Paal 2, Perkamil, Malalayang dan lainnya. , </t>
  </si>
  <si>
    <t>https://daerah.sindonews.com/read/1438170/193/dampak-kemarau-sungai-dan-sumur-di-sulut-mengering-1568096678</t>
  </si>
  <si>
    <t>Fahri Hamzah Imbau Masyarakat Doakan BJ Habibie</t>
  </si>
  <si>
    <t xml:space="preserve"> , - Wakil Ketua DPR Fahri Hamzah mengimbau seluruh masyarakat Indonesia mendoakan kesehatan Presiden ketiga Indonesia, Bacharuddin Jusuf Habibie (BJ Habibie) yang saat ini dirawat di Rumah Sakit Pusat Angkatan Darat (RSPAD) Gatot Soebroto, Jakarta. ,‚ÄúSbaiknya kita mendoakan saja di rumah kita masing-masing mendoakan beliau di rumah masing-masing,‚Äù imbau Fahri di Kompleks Parlemen Senayan, Jakarta, Selasa (10/9/2019).,Fahri menceritakan Habibie adalah sosok orangtua yang sangak aktif. Bahkan, saat dirinya menjenguk beberapa kali, Habibie selalu tahu bahwa drinya datang berkunjung. Bahkan berbincang cukup lama.,‚ÄúDulu waktu Almarhumah Bu Ainun (Ainun Habibie) masih hidup, saya ke Jerman kan ke Kakerbeck di tempat beliau tinggal itu, kan beliau di sana karena Bu Ainun dan beliau berobat. Itu diajak ngobrol sampai tengah malam, sampai ditegur sama Bu Ainun,‚Äù kenang Fahri.,Karena itu, Fahri kembali mengimbau masyarakat untuk ikut mendoakan kesehatan Habibie yang usianya sudah menginjak 80 tahun lebih. Dia mendengar Habibie kelelahan karena terlalu banyak undangan.,‚ÄúSebaiknya sekarang kita kurangi lah mengundang beliau karena beliau kurang istirahat dan karena itu kita doakan mudah-mudahan pak Habibie cepet sembuh sehingga menuntaskan apa yang beliau sedang kerjakan.,Menurut Fahri, Habibie tengah menggarap film dan beberapa buku. Dia berharap agar itu bisa diselesaikan dalam kondisi sehat.,‚ÄúBeliau lagi mengerjakan filmnya lagi dan beberapa buku yang saya dengar dari beliau mudah-mudahan itu bisa diselesaikan dengan sehat,‚Äù katanya. , </t>
  </si>
  <si>
    <t>https://nasional.sindonews.com/read/1438198/15/fahri-hamzah-imbau-masyarakat-doakan-bj-habibie-1568101235</t>
  </si>
  <si>
    <t>Bertemu Jokowi, Tokoh Papua Minta Pemekaran Hingga Pendirian Istana</t>
  </si>
  <si>
    <t>13:24 WIB</t>
  </si>
  <si>
    <t xml:space="preserve"> , - Presiden Joko Widodo (Jokowi) mengundang sejumlah tokoh adat dan agama Papua/Papua Barat ke Istana. Dalam pertemuan tersebut ada beberapa hal yang menjadi permintaan tokoh-tokoh tersebut. ,‚ÄúPertama, kita minta kepada Bapak Presiden untuk adanya pemekaran provinsi di lima wilayah adat di Provinsi Papua dan Papua Barat,‚Äù ujar Tokoh Adat Papua Abisai Rollo di Istana Negara, Jakarta, Selasa (10/9/2019).,Selain itu, dia juga meminta adanya pembentukan Badan Nasional Urusan Tanah Papua. Permintaan lainnya adalah penempatan pejabat-pejabat eselon I dan eslon II di kementerian dan lembaga pemerintah non kementerian (LPNK).,‚ÄúPembangunan asrama nusantara di seluruh kota studi dan menjamin keamanan mahasiswa Papua. Usulan revisi UU Otsus dalam Prolegnas 2020,‚Äù pintanya.,Dia juga secara khusus meminta agar presiden menerbitkan instruksi presiden (Inpres) untuk pengangkatan tenaga honorer di Papua menjadi aparatur sipil negara (ASN).,‚ÄúPercepatan Palapa Ring Timur Papua. Bapak Presiden mengesahkan Lembaga Adat Perempuan dan Anak Papua,‚Äù tuturnya.,Abisai juga meminta agar pemerintah membangun Istana di Jayapura, Papua. Dia pun meminta juga bersedia menyediakan lahan untuk pembangunan Istana tersebut.,‚ÄúMaka saya Abisai Rollo menyumbangkan kepada negara tanah 10 hektar untuk dibangun Istana Presiden Republik Indonesia. Sehingga perjalanan Bapak Presiden ke Papua berubah dari berkunjung menjadi berkantor,‚Äù pungkasnya. , </t>
  </si>
  <si>
    <t>https://nasional.sindonews.com/read/1438169/14/bertemu-jokowi-tokoh-papua-minta-pemekaran-hingga-pendirian-istana-1568096631</t>
  </si>
  <si>
    <t>Puluhan Relawan Gelar Latihan Penanganan Kebakaran di Bandara Soetta</t>
  </si>
  <si>
    <t xml:space="preserve"> , - PT Angkasa Pura II (Persero) melalui Kantor Cabang Utama Bandara Internasional Soekarno-Hatta menggelar pelatihan kepada seluruh pihak terkait yang menjadi relawan di gedung Terminal Kargo dalam mencegah dan penanggulangan bahaya kebakaran pada Selasa, (10/9/2019).,Senior Manager Of Branch Communication and Legal, Bandara Internasional Soekarno-Hatta, Febri Toga Simatupang mengatakan, kegiatan latihan bersama seluruh relawan yang ada di gedung Terminal Kargo tersebut kali ini bertajuk ‚ÄòMenjamin Keselamatan Bisnis Kargo‚Äô.,‚ÄúKegiatan sebelumnya biasanya dilakukan di Terminal 1,2 dan 3. Kali ini kami menggelarnya di Kargo sebagai langkah strategis kami agar seluruh pihak, mulai dari pegawai, mitra usaha dan mitra lingkungan dapat memiliki tanggung jawab bersama,‚Äù jelas Febri, Selasa (10/9/2019).,Tentunya dengan melatih dan memelihara serta meningkatkan kemampuan komunitas di gedung Terminal Kargo dalam upaya pencegahan serta respons cepat untuk melakukan tindakan awal pemadaman kebakaran dapat mengurangi resiko lainnya. ,‚ÄúKita dapat ketahui bersama, jika terjadi kebakaran akan mengakibatkan tidak bisa bekerja, kerusakan peralatan kerja, hilangnya dokumen penting," katanya. ,Bahkan resiko terburuk, lanjutnya, kemungkinan adanya korban jiwa. Sehingga para relawan ini ketika melihat atau menghirup sesuatu yang mencurigakan dapat terjadinya kebakaran dapat melakukan tindakan awal seraya menghubungi petugas Pertolongan Kecelakaan Penerbangan dan Pemadam Kebakaran (PK-PPK).,Selain 80 peserta relawan di Terminal Kargo, turut juga dilibatkan seluruh entitas yang beraktivitas di Terminal Kargo seperti Polres Bandara Soekarno-Hatta dan Kantor Kesehatan Pelabuhan (KKP) Kelas 1 Bandara Soekarno-Hatta. ,Latihan barisan relawan ini merupakan kegiatan simulasi yang dipayungi sejumlah Undang-Undang, diantaranya UU Nomor 1 Tahun 1970 tentang Keselamatan Kerja dan Surat Keputusan Direktur Jenderal Perhubungan Udara Nomor SKEP/100/XI/1985, tentang Peraturan dan Tata Tertib Bandar Udara.,‚ÄúHari ini merupakan penyempurnaan latihan untuk relawan setelah sebelumnya mereka kami perkenalkan dengan perlengkapan hydrant, penggunaan hydrant sehingga kita semua dapat menjamin keselamatan dalam berbisnis di Terminal Kargo,‚Äù terangnya. , </t>
  </si>
  <si>
    <t>https://metro.sindonews.com/read/1438189/170/puluhan-relawan-gelar-latihan-penanganan-kebakaran-di-bandara-soetta-1568099677</t>
  </si>
  <si>
    <t>Jokowi Bakal Bangun Istana Presiden di Papua Tahun Depan</t>
  </si>
  <si>
    <t>13:35 WIB</t>
  </si>
  <si>
    <t xml:space="preserve"> , - Presiden Joko Widodo (,) berencana membangun istana presiden di Papua. Pembangunan istana direncanakan tahun depan. Pembangunan ini bermula dari permintaan Tokoh Adat Papua Abisai Rollo agar ada Istana presiden di ,. ,‚ÄúIni saya bisik-bisik dulu dengan para menteri supaya keputusannya tidak keliru. Nanti saya ngomong ,duitnya enggal ada. ,jadi mulai tahun depan istana dibangun,‚Äù katanya di Istana Negara, Selasa (10/9/2019).,Jokowi mengakui, pembangunan Istana Presiden di Papua terkendala masalah lahan. Karena dapat sumbangan dari Abisai Rollo seluas 10 hektare maka pembangunan itu dapat direalisasikan. (Baca juga: ,),‚ÄúKemudian yang terakhir mengenai Istana Presiden. Ini ,di sana yang sulit tanahnya. Ini tanahnya tadi sudah disediakan. Benar? 10 hektare gratis? Gratis? 10 hektare benar? Sudah ada? Ooh punya Pak Abisai Rollo. Hari ini ,sudah diserahkan,‚Äù paparnya. ,Diketahui, Presiden Jokowi mengundang sejumlah tokoh adat dan agama Papua serta Papua Barat ke Istana, Selasa (10/9/2019). Dalam pertemuan tersebut ada beberapa hal yang menjadi permintaan tokoh-tokoh tersebut. ,Salah satunya dilontarkan Abisai yang meminta pemerintah membangun istana di Jayapura. Ia bahkan bersedia menyediakan lahan untuk pembangunan istana tersebut. ,‚ÄúSaya Abisai Rollo menyumbangkan kepada negara tanah 10 hektare untuk dibangun Istana Presiden Republik Indonesia. Sehingga perjalanan bapak Presiden ke Papua berubah dari berkunjung menjadi berkantor,‚Äù ujarnya. , </t>
  </si>
  <si>
    <t>https://nasional.sindonews.com/read/1438171/15/jokowi-bakal-bangun-istana-presiden-di-papua-tahun-depan-1568097304</t>
  </si>
  <si>
    <t>PLN Bidik Pegawai Bertalenta Melalui Program Magang</t>
  </si>
  <si>
    <t xml:space="preserve"> , - PT PLN (Persero) membidik pegawai baru dari program magang mahasiswa dan siswa sekolah menengah kejuruan (SMK). Langkah tersebut dilakukan untuk mendapatkan sumber daya manusia (SDM) yang siap pakai sesuai kebutuhan perusahaan. ,Direktur Human Capital Management PLN Muhamad Ali mengatakan, program magang yang bekerja sama dengan perguruan tinggi dan SMK tersebut terbukti telah menghasilkan tenaga kerja siap pakai. Untuk itu PLN berkomitmen terus meningkatkan kualitas pemagangan mahasiswa guna mendukung program pendidikan vokasi. ,"PLN sangat peduli dengan pendidikan termasuk vokasi. Melalui program ini kami berharap mahasiswa akan merasakan dunia kerja yang sesungguhnya," kata Ali saat meluncurkan Program Magang Mahasiswa Bersertifikat (PMMB) Batch II tahun 2019 di Graha PLN Pusdiklat, Ragunan, Jakarta, Selasa (10/09/19). ,Dia menambahkan, khusus untuk program magang yang diikuti oleh siswa SMK, PLN berhasil menyerap 90% peserta menjadi karyawan yang ditempatkan di berbagai unit bisnis. Total, hingga saat ini sudah ada sekitar 456 orang yang mendapatkan SK Penempatan dari siswa SMK dan program D3. "Yang tidak masuk itu karena masalah kesehatan," jelasnya. ,Sementara itu, PMMB batch II yang diluncurkan kemarin diikuti oleh 46 perguruan tinggi dari Sumatera, Kalimantan, Sulawesi, Bali, dan Jawa. Tahun ini jumlah kampus yang mengikuti program itu bertambah signifikan dibanding batch I yang hanya delapan perguruan tinggi. Ali menjelaskan bahwa PMMB adalah salah satu wujud nyata dari kegiatan CSR PLN Peduli yang sudah berjalan sejak bulan Oktober 2018. ,"Sudah sejak Oktober, melalui PMMB yang didukung oleh Kementerian BUMN, membuktikan bahwa kami semua sangat peduli terhadap kemajuan sektor Pendidikan di Indonesia, ini juga menjadi wujud nyata dari BUMN Hadir Untuk Negeri," kata Ali.,Wakil Rektor Universitas Muhammadyah Malang Sidik Sunaryo, sebagai salah satu perwakilan Perguruan Tinggi yang berkesempatan bergabung PMMB Batch II, menyatakan apresiasinya terhadap PLN dan Kementerian BUMN.,"Terimakasih PLN dan Kementerian BUMN, dengan program ini, mereka (mahasiswa) dapat mengenal langsung budaya kerja, banyak yang bisa mahasiswa pelajari, dunia kerja dan budaya kerja ini sangat perlu mereka untuk terjun langsung, mereka akan belajar Etika dan tata krama dalam lingkungan bekerja," Kata Sidik.,PMMB merupakan tindak lanjut dari program FHCI (Forum Human Capital Indonesia) Kementerian BUMN, pada 2018 program dimulai dengan 5 Perguruan Tinggi Bidang Distribusi sejumlah 71 mahasiswa yang magang selama 6 bulan serta 3 Perguruan Tinggi Bidang Diklat sejumlah 15 orang yang magang selama 3 bulan. Biaya yang direalisasikan CSR PLN melalui PMMB hingga 2019, senilai lebih dari Rp11 miliar. ,Target FHCI untuk PMMB Batch 2/2019 di lingkungan PLN adalah sebanyak 200 orang mahasiswa yang berasal dari Diploma 3 (D3), Diploma 4 (D4) dan Sarjana 1 (S1). Para mahasiswa akan magang pada 10 Unit dan 3 Anak Perusahaan di lingkungan PLN. Bidang magang tersebut meliputi bidang konstruksi, pembangkit, transmisi, distribusi, transaksi energi, pelayanan pelanggan, diklat, penunjang, manajemen produksi, telekomunikasi dan programming. , </t>
  </si>
  <si>
    <t>https://ekbis.sindonews.com/read/1438197/34/pln-bidik-pegawai-bertalenta-melalui-program-magang-1568101233</t>
  </si>
  <si>
    <t>Fahri Hamzah Singgung Kontrak Politik Capim dan Wadah Pegawai KPK</t>
  </si>
  <si>
    <t xml:space="preserve"> , - Rencana Komisi III DPR yang akan mengikat pernyataan Calon Pimpinan (Capim) Komisi Pemberantasan Korupsi (KPK) dengan surat perjanjian di atas materai yang disebut 'Kontrak Politik' dinilai wajar.,Wakil Ketua DPR Koordinator Kesejahteraan Rakyat (Korkesra) Fahri Hamzah melihat, bahwa cara bersikap Pimpinan KPK selama ini banyak dipengaruhi Wadah Pegawai (WP) KPK yang terlalu dominan dan kian melenceng.,"Mungkin di antaranya karena Komisi III selama ini menjadi saksi penyimpangan pemahaman pimpinan KPK yang setelah jadi pimpinan, enggak lagi ikut Undang-Undang (UU KPK), tapi ikut SOP (standard operational procedure). Ikut wadah pegawai. Ditekan situasi internal," kata Fahri di Kompleks Parlemen Senayan, Jakarta, Selasa (10/9/2019).,Fahri menyayangkan itu, padahal Pimpinan KPK ini posisinya di atas Pegawai KPK dan mereka dipilih DPR yang telah dipilih oleh rakyat. Seharusnya, Pimpinan KPK ini bisa bebas mengekpresikan kinerjanya sebagaimana UU Nomor 30/2002 itu.,"Bukan setelah jadi pimpinan KPK ditangkap birokrasi internal, SOP, dan juga wadah pegawai yang melenceng," sesal mantan politikus PKS itu.,Menurut Fahri, tidak seharusnya para pegawai KPK ini melenceng atau bahkan lebih dominan. Para pegawai KPK harusnya bekerja dengan tekun dan taat sesuai dengan UU yang berlaku. "Jangan buat aturan sendiri. Sekarang ini kan banyak buat aturan sendiri," tambah Fahri. , </t>
  </si>
  <si>
    <t>https://nasional.sindonews.com/read/1438221/13/fahri-hamzah-singgung-kontrak-politik-capim-dan-wadah-pegawai-kpk-1568104588</t>
  </si>
  <si>
    <t>Atur Strategi Pengamanan Indonesia vs Thailand, Polisi Temui PSSI</t>
  </si>
  <si>
    <t xml:space="preserve"> , - Polda Metro Jaya melakukan pertemuan dengan Persatuan Sepak Bola Indonesia (PSSI). Pertemuan itu bertujuan untuk pengamanan dalam laga Timnas Indonesia melawan Thailand pada Selasa (10/9/2019) malam nanti.,Kabid Humas Polda Metro Jaya, Kombes Pol Raden Prabowo Argo Yuwono mengatakan, pengamanan dilakukan untuk mencegah hal buruk yang akan terjadi dan sebagai tindakan preventiv guna menghilangkan kesan rusuh setelah di laga sebelumnya Indonesia melawan Malaysia. Polisi tidak ingin ada hal-hal buruk yang akan terjadi akibat dari pengamanan yang kurang maksimal.,"Kita sudah komunikasi dengan PSSI seperti apa pengamanannya. Kenapa kita koordinasi, karena selama ini kita enggak pernah koordinasi, artinya jarang untuk rapat bersama, untuk mencoba seperti apa pengamanan. Makanya sekarang kita lakukan karena ini event internasional," kata Argo saat dikonfirmasi wartawan, Selasa (10/9/2019).,Argo menuturkan, ada 4 ring pengamanan dalam laga Indonesia melawan Thailand. Pengamanan pertama dilakukan di area dalam GBK dan kedua di sekitaran GBK.,Polisi juga mengamankan area di luar GBK dan di ruas jalan menuju GBK. Dia berharap para penonton tidak membuat kericuhan dan membuat jelek nama Indonesia. (,: ,),Polisi juga akan melakukan pengamanan kepada timnas Thailand maupun para suporternya yang datang ke GBK. Pengamanan itu dilakukan dari bandara menuju GBK maupun sebaliknya.,"Semua kegiatan kita kawal mulai dari bandara kalau ada suporter dari Thailand. Kemudian di hotel pun kita kawal, dari hotel menuju dan ke GBK," jelasnya.,Diketahui, Indonesia akan melawan Thailand di Stadion Utama GBK, Jakarta pada Selasa (10/9/2019) pukul 19.30 WIB. Pertandingan itu berlangsung dalam laga kualifikasi Piala Dunia 2022. , </t>
  </si>
  <si>
    <t>https://metro.sindonews.com/read/1438201/170/atur-strategi-pengamanan-indonesia-vs-thailand-polisi-temui-pssi-1568101670</t>
  </si>
  <si>
    <t>Burberry Desain Kemeja Kotak Tambal Sulam Seharga Rp16 Juta</t>
  </si>
  <si>
    <t xml:space="preserve"> , - Burberry merilis koleksi terbarunya. Sebuah kemeja kotak-kotak yang dihadirkan rumah mode dunia ini merupakan ide kreatif dan tak biasa. Bagaimana tidak, Burberry menciptakan kemeja kotak-kotak dengan tambal sulam.,Dilansir Hypebest, pada koleksinya kali ini, rumah mode asal Inggris tersebut menggunakan tenunan rajutan kapas. Kemudian kemeja dilapisi dengan tambalan empat motif kain kotak-kotak dengan desain asimetris.,Warna yang digunakan juga berbada-beda seperti kuning, orange, biru muda dan krem yang menjadi warna khas dari Burberry. Kemudian, Burberry menyatukan seluruh kain tersebut dengan jahitan hingga menjadi sebuah kemeja yang tak biasa.,Hadir dengan nama Burberry Multi Check Quilted Overshirt, kemeja ini juga didesain dengan kerah bermotif duo dan lengan multi panel. Sedangkan, warna yang bertabrakan membuat kemeja ini terlihat kontras dan nyentrik.,Layaknya kemeja tradisional pada umumnya, kemeja ini juga dilengkapi detail seperti kerah kancing, pelapis berbalut logo, saku dada kecil, dan kancing bernuansa hazel. Sementara untuk harga, kemeja ini dibandrol dengan harga tak murah.,Yang membuat kaget, Burberry membandrol kemeja kotak-kotak tambalan tersebut seharga USD1.150 atau setara dengan Rp16 juta. Tertarik membeli dan mengenakannya? , </t>
  </si>
  <si>
    <t>https://lifestyle.sindonews.com/read/1438125/186/burberry-desain-kemeja-kotak-tambal-sulam-seharga-rp16-juta-1568087942</t>
  </si>
  <si>
    <t>Ma'ruf Doakan BJ Habibie agar Bisa Kembali Aktivitas</t>
  </si>
  <si>
    <t xml:space="preserve"> , - Wakil Presiden (Wapres) terpilih Ma'ruf Amin ternyata sudah menjenguk Presiden ketiga Republik Indonesia Baharuddin Jusuf (BJ) Habibie, di Rumah Sakit Pusat Angkatan Darat (RSPAD) Gatot Soebroto, Jakarta Pusat.,Ma'ruf menjenguk sekira pukul 08.30 WIB. "Pagi jam 8.30 WIB," ujar Putri Ma'ruf Amin, Siti Ma'rifah saat dikonfirmasi, Selasa (10/9/2019).,Siti mengungkapkan, sang ayahanda mendoakan agar BJ Habibie bisa kembali sehat dan beraktivitas. Sebab, Indonesia masih butuh kontribusi BJ Habibie.,"Semoga beliau sehat kembali, dan bisa aktivitas, aktif menberikan kontribusi terbaiknya untuk negara," jelasnya.,Sebelumnya, Presiden Ke-6 RI Susilo Bambang Yudhoyono, Gubernur DKI Anies Baswedan, Menteri Kesehatan Nila Moeloek, mantan Ketua MK Hamdan Zoelva serta mantan Panglima TNI Djoko Santoso juga sudah menjenguk Habibie. , </t>
  </si>
  <si>
    <t>https://nasional.sindonews.com/read/1438200/15/maruf-doakan-bj-habibie-agar-bisa-kembali-aktivitas-1568101514</t>
  </si>
  <si>
    <t>Iran Balas Netanyahu: Israel Pemilik Bom Nuklir Sesungguhnya</t>
  </si>
  <si>
    <t xml:space="preserve"> , - Pemerintah Iran membantah klaim Perdana Menteri Israel Benjamin Netanyahu bahwa Teheran telah mengembangkan senjata nuklir di sebuah situs rahasia. Menurut Teheran, rezim Zionis yang sesungguhnya pemilik bom nuklir.,Menteri Luar Negeri Iran Mohamad Javad Zarif mengatakan tudingan Netanyahu adalah rezim Zionis mencari dalih untuk perang.,"Pemilik nuklir yang sebenarnya menangis serigala," katanya, merujuk pada arsenal senjata nuklir milik Israel yang selama ini tidak diakui tapi juga tidak dibantah rezim Zionis.,Seperti diberitakan sebelumnya, Perdana Menteri Benjamin Netanyahu menuduh Iran telah mengembangkan senjata nuklir di sebuah situs rahasia di dekat kota Abadeh. Namun, menurutnya, Teheran menghancurkan fasilitas itu setelah keberadaannya terekspos. ,Ini merupakan yang pertama kalinya Netanyahu mengidentifikasi situs yang dia sebut sebagai lokasi pengembangan senjata nuklir Iran. Situs itu awalnya diketahui dari tumpukan dokumen tentang program nuklir Teheran yang dicuri Mossad dan diungkapkan Israel tahun lalu.,"Di situs ini, Iran melakukan percobaan untuk mengembangkan senjata nuklir," kata Netanyahu dalam siaran pers, di mana dia menunjukkan gambar udara dari beberapa bangunan kecil, termasuk koordinatnya. Menurutnya, gambar itu diambil di fasilitas Abadeh akhir Juni 2019.,"Ketika Iran menyadari bahwa kami menemukan situs tersebut, inilah yang mereka lakukan," katanya, yang menunjukkan kondisi sebulan kemudian di mana bangunan tidak lagi muncul. ‚ÄúMereka menghancurkan situs itu. Mereka memusnahkannya," ujarnya, dikutip ,, Selasa (10/9/2019).,Komentar Netanyahu muncul setelah laporan Reuters mengungkapkan bahwa Badan Energi Atom Internasional (IAEA) menemukan jejak uranium di sebuah situs di Iran. Teheran belum menjelaskan jejak uranium di situs itu, meskipun pihaknya menyangkal berambisi mengembangkan senjata nuklir.,Netanyahu, yang sangat menentang perjanjian multilateral tentang program nuklir Iran tahun 2015 antara Teheran dan negara-negara dunia, membuat pernyataan dalam pidato televisi sekitar seminggu sebelum pemilihan umum di Israel digelar.,"Saya meminta masyarakat internasional untuk bangun, untuk menyadari bahwa Iran berbohong secara sistematis," kata Netanyahu.,"Satu-satunya cara untuk menghentikan pawai Iran ke bom, dan agresi di wilayah itu, adalah tekanan, tekanan dan lebih banyak tekanan," paparnya. , </t>
  </si>
  <si>
    <t>https://international.sindonews.com/read/1438096/43/iran-balas-netanyahu-israel-pemilik-bom-nuklir-sesungguhnya-1568082279</t>
  </si>
  <si>
    <t>Indonesia Tuan Rumah, Konferensi Diplomasi Digital Diikuti 16 Negara</t>
  </si>
  <si>
    <t xml:space="preserve"> , - Konferensi Regional Diplomasi Digital (RCDD) digelar di Jakarta, Selasa (10/9/2019). Konferensi ini diikuti oleh 16 negara yang mencakup 10 negara ASEAN ditambah Australia, China, India, Jepang, Korea Selatan dan Selandia Baru.,RCDD dibuka oleh Menteri Luar Negeri Indonesia Retno Lestari Priansari Marsudi. Menurutnya, akan ada sejumlah kerja sama yang akan dicapai dalam konferensi ini.,"Pertama kita akan menginisiasi pembentukan sebuah , sebagai , bersama mempermudah negara-negara di kawasan berbagi , mengenai diplomasi digital," kata Retno.,"Kedua adalah Indonesia menginisasi apa yang dinamakan ,, untuk meningkatkan kerja sama diplomasi digital serta memanfaatkan diplomasi digital untuk membangun dunia yang inklusif, aman, makmur dan inovatif," ujarnya.,Hasil konkret ketiga, sambung Retno, adalah Kementerian Luar Negeri akan menyepakati kerja sama dengan tiga mitra. Pertama kerja sama dengan Pols Lab Jakarta untuk membangun aplikasi monitoring berita dan informasi dari perwakilan Indonesia di seluruh dunia. ,Kedua, kerja sama dengan Diplo Foundation, di mana akan diinisiasi program pembangunan kapasitas guna menciptakan diplomat-diplomat yang cakap digital. Ketiga, kerja sama antara Kementerian Luar Negeri Indonesia dan Kementerian Luar Negeri Australia. ,"Kita akan mengembangkan kerja sama diplomasi digital melalui kegiatan saling kunjung, bertukar informasi dan juga tentunya adalah pelatihan-pelatihan," papar diplomat top Indonesia ini.,"Jadi, saya sangat optimistis bahwa berbagai kesepakatan ini akan menjadi awal dari kerja sama lain yang akan terjalin di masa mendatang," katanya.,Menlu perempuan pertama Indonesia itu menambahkan, pada tahun depan Indonesia berencana mengadakan konferensi digital diplomasi yang bertaraf internasional. Konferensi itu akan melibatkan peserta yang lebih luas sehingga kerja sama konkret dan hasil yang dicapai diharapkan jauh lebih besar. , </t>
  </si>
  <si>
    <t>https://international.sindonews.com/read/1438154/40/indonesia-tuan-rumah-konferensi-diplomasi-digital-diikuti-16-negara-1568093869</t>
  </si>
  <si>
    <t>Tertutup Sampah, Sungai Kalibaru di Bogor Nyaris Berubah Jadi Daratan</t>
  </si>
  <si>
    <t xml:space="preserve"> , - Sungai Kalibaru di wilayah Bogor dalam dua pekan terakhir menjadi sorotan publik karena tumpukan sampah yang luar biasa hingga nyaris mengubah sungai tersebut jadi daratan. Masyarakat sekitar mengaku khawatir dampak negatif yang ditimbulkan dari tumpukan sampah tersebut, mulai banjir hingga sarang penyakit.,Suherman (64) warga Kampung Kambing Diva, Sukaraja, Kabupaten Bogor mengaku kondisi menggunungnya sampah hingga menutup aliran sungai itu terjadi sejak enam bulan. Terlebih di musim kemarau sekarang ini.,"Kalau sampah di Kalibaru yang disini akibat tertutup bongkahan turap bekas orang yang buka warung, kemudian turapnya longsor sampai bangunannya ikut terbawa ke sungai," katanya kepada wartawan, Selasa (10/9/2019).,Sedangkan sampah-sampah rumah tangga yang menumpuk di bibir sungai, katanya, merupakan ulah warga dari luar kampung sengaja membuangnya sambil melintas menggunakan sepeda motor. ,"Saya yakin kalau warga sekitar sini nggak ada yang berani. Sebab kami ada petugas kebersihan. Kita bayar iuran sampah Rp25 ribu setiap bulannya," kata dia.,Sementara itu, Aktivis Komunitas Pecinta Ciliwung (KPC) Bogor Suparno Jumar yang sempat menelusuri dan mengangkut sejumlah sampah di sungai Kalibaru mengaku tumpukan sampah diperkirakan ada 100 titik.,"Jadi saat kita patroli rutin terhadap sungai-sungai yang ada di Bogor, khusus di Kalibaru itu dari titik awal sampai akhir perjalanan ada sekitar 100 titik tumpukan sampah di kiri kanan bantaran sungai," katanya.,Menurutnya keberadaan tumpukan sampah yang menutup aliran sungai itu jelas merusak pemandangan, baik yang di Kalibaru maupun di Cipakancilan. Menurutnya yang paling memprihatinkan adalah di Kampung Jambu Diva, Desa Cilebut Barat, Kecamatan Sukaraja, Kabupaten Bogor. Sampah menggunung menutupi aliran Sungai Kali Baru.,Kantong plastik, popok bayi bekas pakai, styrofoam bekas kemasan buah impor, bungkus makanan instan, satu karung bekas bungkus permen, bungkus kopi, berbagai macam kain, springbed, bangkai anjing, limbah rumah tangga, batok kelapa, pohon tumbang, rumpun bambu longsor, ban bekas, dan begitu banyak ragam sampah lain dijumpai di sana.,"Tumpukan sampah di tengah sungai itu sudah padat. Buktinya kami injakan kaki tidak terperosok. Tadi sempet diukur juga pakai batang bambu tingginya sekitar 2 meter," katanya.,Menurut Suparno, sampah-sampah itu tertutup bongkahan turap yang longsor di tepi Jalan Cilebut-Bojonggede beberapa bulan lalu. Semakin lama menggunung dan mengeras."Kita hanya bisa melaporkan ke Pemkot atau Pemkab Bogor saja untuk segera ditangani. Jika sampah tidak segera diangkat, khawatir air meluap dan terjadi banjir, longsor dan sejumlah penyakit," katanya. , </t>
  </si>
  <si>
    <t>https://metro.sindonews.com/read/1438246/170/tertutup-sampah-sungai-kalibaru-di-bogor-nyaris-berubah-jadi-daratan-1568108202</t>
  </si>
  <si>
    <t>Tourism Hong Kong Anjlok 40% Dihantam Gelombang Protes</t>
  </si>
  <si>
    <t xml:space="preserve"> , - Jumlah wisatawan yang berkunjung ke Hong Kong anjlok pada periode Agustus 2019, ketika gelombang protes anti-pemerintah terus berlanjut seiring penolakan terhadap RUU ekstradisi China. Aksi unjuk rasa terus mencengkeram salah satu pusat keuangan di Asia tersebut, yang berpotensi menggerus ekonomi sebagai dampak dari kerusuhan. ,Dalam sebuah postingan di blog, Sekretaris Keuangan Hong Kong Paul Chan mengatakan jumlah pengunjung atau wisatawan turun hampir 40% dari tahun lalu. Hal itu menandai pendalaman tajam dari penurunan 5% YoY di Juli. ,Tahun lalu, Hong Kong merupakan salah satu kota yang paling banyak dikunjungi di dunia, dengan 30 juta wisatawan. Sementara itu kini Hong Kong harus menghadapi aksi protes yang sudah berlangsung selama berbulan-bulan dan masih belum menunjukkan tanda-tanda bakal berakhir.,Aksi demonstrasi dimulai dari RUU ekstradisi yang diusulkan antara wilayah dan daratan China, dan telah berkembang menjadi tuntutan kebebasan yang lebih besar. Hong Kong adalah bagian dari China, tetapi warganya memiliki otonomi lebih besar. Bentrokan antara polisi dan aktivis berubah menjadi semakin ganas, ketika polisi menggunakan gas air mata dan pengunjuk rasa menyerbu parlemen.,Kerusuhan telah memberikan pukulan sangat hebat bagi perekonomian wilayah tersebut, khususnya sektor pariwisata dan ritel. Bahkan pada Agustus, lalu para pengunjuk rasa melumpuhkan bandara selama beberapa hari. Akibatnya ratusan penerbangan dari dan yang akan ke luar Hong Kong harus dibatalkan.,Chan menambahkan, untuk beberapa daerah tercatat tingkat hunian hotel pada bulan Agustus turun lebih dari setengahnya, dan harga rumah merosot sebanyak 70%. "Industri ritel dan bahkan katering menjadi yang paling mengkhawatirkan. Ke depan tampaknya tidak mudah untuk menjadi lebih baik," katanya dalam terjemahan blog yang diposting pada hari Minggu.,Kepala keuangan mengatakan demonstrasi telah "sangat merusak citra internasional Hong Kong" sebagai kota yang aman untuk perdagangan, penerbangan dan keuangan. Beberapa ekonom memperkirakan dampak dari gelombang aksi protes, ditambah dengan dampak perang perdagangan AS-China akan mendorong ekonomi Hong Kong ke dalam resesi akhir tahun ini. , </t>
  </si>
  <si>
    <t>https://ekbis.sindonews.com/read/1438263/34/tourism-hong-kong-anjlok-40-dihantam-gelombang-protes-1568109821</t>
  </si>
  <si>
    <t>Jokowi Bakal Paksa BUMN Terima 1.000 Lulusan Baru Mahasiswa Papua</t>
  </si>
  <si>
    <t xml:space="preserve"> , - Presiden Joko Widodo (Jokowi) bakal memaksa agar BUMN dapat mengakomodir lulusan-lulusan baru mahasiswa Papua. Dia menargetkan agar 1.000 orang lulusan terebut dapat bekerja di BUMN.,‚ÄúAkan saya paksa. Karena kalau lewat prosedur kelamaan. Sehingga kewenangan saya gunakan, untuk bisa menerima mahasiswa yang baru lulus dari papua. Siang ini saya menyampaikan 1.000 dulu,‚Äù ujarnya di Istana Negara, Jakarta, Selasa (10/9/2019).,Dia mengaku saat bertemu mahasiswa asal Papua di luar negeri hal yang dikeluhkan adalah bingung akan kemana setelah lulus. Keluhan yang sama dia terima dari mahasiswa daerah lain,‚ÄúBanyak yang bertanya, pak kalau sudah lulus mau ke mana. (saya jawab) Ya kembali ke Papua. Terus kerja di mana? Ini pertanyaan bukan anak muda Papua saja tapi juga provinsi lain. Inilah pekerjaan besar kita,‚Äù paparnya.,Tidak saja itu, dia juga akan melakukan penataan PNS asal Papua di pemerintahan. Dia menambahkan akan ada penempatan PNS asal Papua di provinsi-provinsi lain.,‚ÄúTermasuk eselon I, II, III akan kita atur. Kalau tidak lewat proses percepatan, afirmasi seperti itu memang ya apa ya kita ini memang kompetisinya ketat sekali. Dan keluhan ini disampaikan ke saya disampaikan provinsi-provinsi lain utamanya dari luar Jawa. Dan itu saya dengar,‚Äù pungkasnya. , </t>
  </si>
  <si>
    <t>https://nasional.sindonews.com/read/1438202/15/jokowi-bakal-paksa-bumn-terima-1000-lulusan-baru-mahasiswa-papua-1568101798</t>
  </si>
  <si>
    <t>JTrust Bank Dukung Pembangunan Rumah Tahan Gempa dan Tsunami di Palu</t>
  </si>
  <si>
    <t xml:space="preserve"> , - PT Bank JTrust Indonesia Tbk. (J Trust Bank) memberikan bantuan dan donasi kepada Kobayashi Laboratory untuk membangun Community Center tahan gempa dan Tsunami di Palu, Sulawesi Tengah. Bantuan senilai USD5,000.00 diserahkan langsung oleh Direktur Utama J Trust Bank Ritsuo Fukadai kepada Profesor Hiroto Kobayashi, selaku Founder Kobayashi Laboratory.,Menurut Ritsuo Fukadai, bantuan tersebut adalah komitmen kepedulian J Trust Bank, sebagai bank yang dimiliki oleh J Trust Co.,Ltd. institusi keuangan ternama asal Jepang, dalam membantu pemerintah Indonesia memulihkan kondisi Kota Palu, yang belum lama ini diguncang gempa dan tsunami. ,"Bantuan ini kami harapkan dapat mendukung Kobayashi Laboratory dalam membangun bangunan tahan gempa dan tsunami berteknologi Jepang. Sehingga dapat membantu warga masyarakat yang menjadi korban gempa dan tsunami," tutur Ritsuo Fukadai di Palu, Selasa (10/9/2019). ,Untuk diketahui, Kobayashi Laboratory berencana membangun 1 (satu) unit bangunan tahan gempa dan tsunami (Veneer House) yang berfungsi sebagai Community Center di lokasi bekas bencana tersebut di kecamatan Ulujadi, Palu. Bangunan berbentuk segitiga tersebut berbahan dasar dari kayu, dan dibangun dengan sistem knock down. Bangunan tersebut sudah dibangun di Jepang dan di berbagai negara, dan terbukti mampu bertahan dari guncangan gempa serta terjangan ombak tsunami.,Seperti diketahui, Jepang adalah negara yang memiiki pengalaman panjang dan paling siap menghadapi gempa dan tsunami. Negara ini diguncang lebih dari seribu gempa per tahun yang beberapa kali berujung pada terjadinya gelombang tsunami. Hal ini membuat para ilmuwan Jepang mengembangkan teknologi modern diantaranya rumah yang tahan terhadap gempa dan tsunami, termasuk Kobayashi Laboratory. ,"Kami berharap bantuan ini dapat membantu pemerintah Indonesia serta warga masyarakat korban gempa dan tsunami, sehingga kehidupan mereka dapat berangsur normal kembali," tutup Ritsuo Fukadai. , </t>
  </si>
  <si>
    <t>https://ekbis.sindonews.com/read/1438243/178/jtrust-bank-dukung-pembangunan-rumah-tahan-gempa-dan-tsunami-di-palu-1568107585</t>
  </si>
  <si>
    <t>Perluas Pasar Sumatera, Generali Resmikan Kantor Baru di Palembang</t>
  </si>
  <si>
    <t>17:11 WIB</t>
  </si>
  <si>
    <t xml:space="preserve"> PT Asuransi Jiwa Generali Indonesia resmikan kantor keagenan baru di Ibu Kota Sumatera Selatan, Palembang, dengan nama AG - Palembang Golden Eagle Elite, 9 September 2019. Berlokasi di Jalan Bay Salim nomor 8-9 Palembang, Sumatera Selatan, pembukaan kantor baru ini diresmikan langsung oleh CEO Generali Indonesia, Edy Tuhirman dan Chief Agency Officer, Wianto Chen yang didampingi para tenaga pemasar Generali. ,Sebagai salah satu provinsi yang diperhitungkan di Pulau Sumatera, Sumatera Selatan memiliki potensi luar biasa yang terlihat dari tumbuhnya tingkat literasi dan inklusi keuangan. ,Dengan jumlah penduduk yang mencapai 8,3 juta, tingkat literasi keuangan masyarakat di Sumatera Selatan pada tahun 2017 menempati 31,64 persen di atas rata-rata nasional yang sebesar 29,66 persen. Angka ini juga tumbuh dari tahun 2016 yang semula sebesar 31,3 persen. ,Sedangkan untuk tingkat inklusi, Sumatera Selatan juga telah melampaui angka rata-rata nasional pada 2017 yakni 73,09 persen dari 67,82 persen. Presentase inklusi juga tumbuh dari tahun sebelumnya yang sebesar 72,4 persen. Hal ini berarti sudah banyak masyarakat yang sadar dan menggunakan produk-produk keuangan termasuk asuransi. ,‚ÄúMelihat potensi masyarakat Sumatera Selatan dan tingginya kebutuhan akan perencanaan keuangan dan proteksi asuransi, pembukaan kantor baru ini akan mendorong lebih banyak masyarakat yang tersentuh dengan produk-produk inovatif Generali. Kami juga akan fokus pada layanan terbaik bagi nasabah dan siap mencetak agen-agen baru berkualitas dan profesional agar kebutuhan masyarakat dapat terpenuhi dengan baik. Komitmen dukungan dari pusat pun akan terus kami lakukan untuk pertumbuhan di wilayah ini,‚Äù ujar Edy Tuhirman, CEO Generali Indonesia. ,Didukung oleh lebih dari 11.000 agen yang tersebar di seluruh Indonesia, Generali berhasil mencatatkan premi bruto sebesar Rp2,8 triliun pada tahun 2018 dengan rasio solvabilitas berada di posisi 314 persen atau 2,6 kali lipat dibanding minimum 120 persen yang ditetapkan pemerintah. ,Selain itu, Generali juga berhasil mencatatkan laba setelah pajak sebesar Rp179,5 miliar atau tiga kali lipat dari tahun sebelumnya. Berkontribusi sebesar 55 persen dari seluruh penjualan Generali pada tahun 2018, jalur distribusi keagenan akan tetap menjadi garda utama dalam pemasaran produk Generali kepada masyarakat.,Saat ini, Generali telah menghadirkan produk-produk dan layanan inovatif dan akan terus fokus pada life benefit, seperti Bonus Hidup Sehat yang ada dalam produk iPLAN (Insurance Protection Linked Auto Navigation) dimana nasabah bisa mendapatkan bonus hingga sebesar uang pertanggungan saat memasuki usia 85 tahun.,Juga mendapatkan layanan DNA Journal, sebuah layanan kesehatan yang memberikan tes DNA gratis sehingga nasabah bisa memiliki gaya hidup yang lebih sehat sesuai dengan DNA masing-masing individu. Dan Global Medical PLAN (GMP) yang yang memungkinkan nasabah untuk mendapatkan rekomendasi perawatan terbaik dari dokter terbaik di dunia dengan perlindungan perawatan Rumah Sakit hingga Rp35 miliar per tahun yang menjangkauan perlindungan meliputi seluruh dunia, termasuk Amerika Serikat dan Jepang dengan sistem, (non-tunai).,Selain itu, Generali juga telah mengembangkan produk untuk keluarga muda Indonesia dan generasi milenial dengan menghadirkan Cemerlang, yang memberikan perlindungan asuransi lebih dari 1.000 kali premi bulanan apabila terjadi risiko dan menjamin 110 persen premi yang dibayarkan nasabah kembali di akhir masa pertanggungan. Untuk memaksimalkan porsi investasi sejak tahun pertama, Generali juga memiliki produk iPRIME untuk nasabah yang fokus pada nilai investasi. ,Seluruh produk unit link Generali telah dilengkapi dengan Robo ARMS, fitur yang mengelola risiko investasi pada unit link dengan mengubah parameter secara otomatis sesuai dengan kondisi pasar dan profil risiko nasabah. Fitur ini akan bekerja untuk melindungi unit link nasabah dari kemungkinan terburuk dan mengambil keuntungan dari kemungkinan terbaik secara otomatis.,‚ÄúRagam inovasi Generali juga akan terus kami hadirkan di tahun-tahun mendatang yang terus fokus pada peningkatan kualitas hidup banyak orang. Melalui kombinasi produk inovatif, layanan terdepan serta jalur distribusi yang semakin luas, Generali yakin akan semakin banyak masyarakat yang terlindungi sehingga mereka memiliki ketenangan pikiran atau , dalam menjalani kehidupan sehari-hari,‚Äù tutup Edy. , ,Generali, Your Insurance Partner from Italy. , </t>
  </si>
  <si>
    <t>https://ekbis.sindonews.com/read/1438266/34/perluas-pasar-sumatera-generali-resmikan-kantor-baru-di-palembang-1568110271</t>
  </si>
  <si>
    <t>Market Share Bank Syariah di Indonesia Rendah, Apa yang Salah?</t>
  </si>
  <si>
    <t>16:39 WIB</t>
  </si>
  <si>
    <t xml:space="preserve"> , - Prospek ekonomi syariah di Indonesia, bahkan dunia ke depan masih sangat terbuka lebar. Namun sampai sekarang pelaksanaannya di Tanah Air masih sangat minim. Ambil contoh perbankan syariah yang pertumbuhannya jauh dari yang diharapkan. ,‚ÄùEkonomi syariah ini belum begitu membumi di Indonesia. Perbankan syariah sudah beroperasi hampir 30 tahun di Tanah Air, tapi market share-nya masih rendah, hanya 5,9%. Berarti ada yang salah," kata Dekan FEB Harnovinsah dalam keterangan resminya di Jakarta. ,Dia menyebutkan, salah satu kemungkinannya adalah masih kurangnya sosialisasi kepada masyarakat. "Industri juga tidak bisa terlalu banyak berharap pada pemerintah. Sewajarnya dominasi perbankan syariah di perbankan nasional mencapai 40%," sambungnya. ,Ekonomi syariah disepakati pakar sebagai sistem perekonomian yang terbaik. Apalagi dibandingkan dengan praktik ekonomi kapitalis yang selama ini selalu membuktikan ketimpangan di tengah-tengah masyarakat. ‚ÄùEkonomi kapitalis membuat yang kaya makin kaya dan yang miskin makin miskin. Sedangkan ekonomi syariah memliki sistem bagi hasil yang berkeadilan,‚Äù ungkap Harnovinsah.,Tantangannya ujar dia, mayoritas masyarakat belum memahami hal itu. "Masyarakat di luar Islam juga memandang ekonomi syariah hanya untuk muslim. Padahal tidak demikian, sebab ekonomi syariah menawarkan sistem ekonomi yang lebih baik seperti transparansi dan berkeadilan bagi yang terlibat di dalamnya," katanya.,Bicara tantangan ekonomi syariah, Prof Muhammad Syukri Saleh dari Universiti Sains Malaysia (USM) mengatakan, sejatinya sistem tersebut bisa diaplikasikan siapa saja. Di Malaysia pangsa pasarnya sudah di atas 21%.,"Di Malaysia, perbankan syariah disambut baik masyarakat. Bukah hanya muslim, tapi juga non-muslim. Mereka beranggapan ini sistem yang ditawarkan berkeadilan, menguntungkan semua pihak yang terlibat," kata Syukri yang didapuk menjadi dosen tamu di UMB.,Selain masyarakatnya yang mau menerima, sambung dia, peran pemerintah juga sangat besar. "Regulasi yang diterapkan mendukung penyelenggaraan perbankan syariah yang berdaya saing tinggi," pungkasnya. , </t>
  </si>
  <si>
    <t>https://ekbis.sindonews.com/read/1438258/178/market-share-bank-syariah-di-indonesia-rendah-apa-yang-salah-1568108958</t>
  </si>
  <si>
    <t>Penjualan Eceran Bulan Juli Tumbuh 2,4%</t>
  </si>
  <si>
    <t xml:space="preserve"> , - Bank Indonesia (BI) mencatat penjualan eceran pada Juli 2019 tumbuh 2,4% secara tahunan alias year on year (yoy), meningkat dibanding bulan sebelumnya yang turun sebesar 1,8% (yoy).,Indeks Penjualan (IPR) Juli 2019 tersebut tercatat sebesar 221,2, naik dari bulan yang sama tahun lalu yang hanya mencatat 216,0.,"Peningkatan penjualan tertinggi terdapat pada penjualan eceran kelompok suku cadang dan aksesori yang tumbuh sebesar 23,5% (yoy). Ini naik dari bulan Juni 2019 yang hanya tumbuh sebesar 20,0% (yoy)," terang Direktur Komunikasi BI, Onny Widjarnako di Jakarta, Selasa (10/9/2019).,Selain itu, penjualan kelompok makanan, minuman, dan tembakau tumbuh membaik, dengan naik sebesar 2,7% (yoy). Kelompok ini sempat melemah sebesar 3,4% (yoy) pada Juni 2019.,Hasil survei ini mengindikasikan bahwa tekanan kenaikan harga di tingkat pedagang eceran dalam enam bulan mendatang (Januari 2020) diprakirakan menurun. Hal ini tercermin dari Indeks Ekspektasi Harga Umum (IEH) 6 bulan yang akan datang sebesar 161,1 lebih rendah dibandingkan IEH bulan sebelumnya sebesar 162,5. , </t>
  </si>
  <si>
    <t>https://ekbis.sindonews.com/read/1438195/33/penjualan-eceran-bulan-juli-tumbuh-24-1568100977</t>
  </si>
  <si>
    <t>MNC Peduli-SMC RS Telogorejo Gelar Operasi Hernia dan Katarak Gratis</t>
  </si>
  <si>
    <t xml:space="preserve"> , - MNC Peduli melalui Yayasan Jalinan Kasih melanjutkan kepedulian dalam bidang kesehatan dengan kembali menggelar kegiatan operasi gratis hernia dan katarak kepada masyarakat prasejahtera.,Bekerja sama dengan Semarang Medical Center Rumah Sakit (SMC RS) Telogorejo, kegiatan operasi kali ini ditujukan bagi warga Semarang dan sekitarnya.,Peserta operasi tidak hanya berasal dari Semarang, melainkan juga dari kabupaten sekitarnya seperti Jepara, Demak, Kendal, Grobogan, Pekalongan dan Boyolali. Adapun target peserta hingga Desember 2019 sebanyak 100 pasien Hernia dan 150 pasien katarak.,Pasien hernia yang sudah berhasil dioperasi hingga September 2019 sebanyak 54 orang dari usia umur anak-anak hingga dewasa. Adapun dalam kegiatan hari ini direncanakan akan dioperasi sebanyak lima orang pasien hernia. Sedangkan untuk pasien katarak akan dimulai operasi pada pelaksanaan hari ini sejumlah 10 orang pasien. ,Pelaksanaan operasi hernia dan katarak akan dilakukan tim dokter SMC RS Telogorejo secara bertahap hingga target peserta terpenuhi sampai dengan akhir tahun 2019.,Selain di Semarang, kegiatan sejenis juga akan dilakukan di Kebumen, Lampung dan beberapa kabupaten di Jawa Timur. Hingga awal September 2019, jumlah penerima bantuan kesehatan dari MNC Peduli melalui Yayasan Jalinan Kasih adalah sekitar 700.000 pasien.,MNC Peduli bekerja sama dengan Yayasan Rumah Sakit Telogorejo dan RS Telogorejo untuk melakukan kegiatan operasi katarak dan operasi hernia. Kegiatan ini sudah kesekian kali kita lakukan," kata Ketua MNC Peduli, Syafril Nasution, Senin (9/9/2019).,"Untuk kali ini (target pasien-red) hernia itu terjadi kita 100 pasien dan katarak 150 pasien, tapi bukan berarti tertutup sampai di situ akan kita evaluasi bersama dengan rumah sakit bila masih ada pasien pasien khususnya dari Jawa Tengah perlu ditambah akan kita bicarakan dengan pihak Rumah Sakit Telogorejo dan Yayasan Telogorejo," tuturnya.,"Kegiatan ini tidak hanya di Semarang, seperti hari ini saya dari sini (Semarang) langsung ke Gombong, karena kita juga akan lakukan kegiatan yang sama Rumah Sakit PKU Muhammadiyah Gombong. Jumlah pasien hampir sama dan juga Kegiatan ini tidak hanya di Jawa Tengah jika kita lakukan di Jawa Barat Jawa Timur Sumatera dan sebelumnya ada sampai NTT. Jadi tidak hanya di Jawa Tengah," tambahnya.,Salah seorang pasien asal Demak, Abdul Gaffar (71) mengaku bersyukur mendapat kesempatan operasi katarak gratis. Sebab, selama beberapa tahun terakhir pandangannya semakin berkurang hingga menghambat aktivitas sehari-hari.,"Sangat senang karena dengan operasi ini bisa mendapatkan kesembuhan sehingga kami dapat menikmati lagi terangnya dunia ini. Dapat membaca dengan jelas baik itu buku-buku bacaan majalah ataupun surat kabar," kata Gaffar.,dr Natalia Susanto Mkes selaku Direktur Rawat Jalan SMC RS Telogorejo mengungkapkan acara bakti sosial yang merupakan sinergi SMC RS Telogorejo dengan MNC Peduli tentunya sangat bermanfaat bagi masyarakat sekitar di kota Semarang. ,‚ÄúSeperti kita ketahui bahwa kehidupan semakin mahal, kesehatan juga semakin mahal sehingga dengan adanya CSR ini sangat membantu masyarakat di kota Semarang pada umumnya.‚Äù ungkap dr. Natalia.,Dia mengungkapkan sebenarnya kerja sama ini sudah berjalan cukup lama jadi tidak hanya satu tahun tapi sudah dari tahun 2006. Dia sangat mengharapkan MNC Peduli juga bisa mengembangkan pelayanan yang lebih lagi. Kerja sama lebih baik lagi dengan Telogorejo.,"Dalam hal ini karena telogorejo punya program unggulan epilepsi dan juga jantung. Saya sangat mengharapkan sekali bisa menjalinpelayanan kesehatan yang lebih lagi dengan MNC Peduli‚Äù ujar dr Natalia.,Dia mengucapkan terima kasih kepada MNC Peduli dalam hal ini Yayasan Jalinan Kasih yang sangat mendukung acara bhakti sosial pada kesempatan kali ini. ,"Saya harapkan kita dapat menjalin kerjasama untuk program berikutnya yang tentunya sangat membantu untuk masyarkat kota Semarang‚Äù tambah dr. Natalia.,Bagi masyarakat yang ingin turut berpartisipasi dalam kegiatan sosial kesehatan lainnya melalui MNC Peduli dapat menyalurkan dana ke rekening bank Atas Nama : Yayasan Jalinan Kasih melalui : MNC BANK 100-01-00000-9851-5, MANDIRI 103-00099-0000-8, BRI 0206-01-005001-30-8, BCA 681-5088-119.,Bagi yang ingin mengajukan permohonan bantuan pengobatan dapat menghubungi nomor telepon : 021-3909-103 atau membuka Fanspage di Facebook dengan akun "Yayasan Jalinan Kasih". , </t>
  </si>
  <si>
    <t>https://nasional.sindonews.com/read/1438203/15/mnc-peduli-smc-rs-telogorejo-gelar-operasi-hernia-dan-katarak-gratis-1568101919</t>
  </si>
  <si>
    <t>Lawan Polisi, Residivis Ambruk Diterjang Timah Panas</t>
  </si>
  <si>
    <t>17:15 WIB</t>
  </si>
  <si>
    <t xml:space="preserve"> , - Tim Cobra Kepolisian Resor Metropolitan Bekasi terpaksa melumpuhkan seorang residivis dengan timah panas. Tindakan tegas itu dilakukan lantaran pelaku melawan saat akan diringkus di tempat persembunyiannya Kampung Rawa Banteng, RT 1/2, Desa Mekarwangi, Kecamatan Cikarang Barat, Kabupaten Bekasi, Selasa (10/9/2019).,Tersangka Aca alias Caung (38), dilumpuhkan di bagian betis karena berusaha melawan petugas dengan berusaha melukai petugas yang hendak menyergapnya.,"Kami terpaksa lumpuhkan, karena tersangka melawan dan sangat membahayakan petugas di lapangan," ujar Kepala Kepolisian Sektor (Kapolsek) Setu, AKP Wahid Key.,Menurut dia, pelaku sudah lama melalangbuana dalamaksi kriminalitas ini di wilayah hukum Bekasi. Karena ulahnya, warga Bekasi sangat resah dengan aksinya. Terakhir, Caung beraksi di Kampung Lubang Buaya RT 2/7, Desa Lubang Buaya, Kecamatan Setu. Di sana tersangka membobol rumah dan mengambil barang berharga milik warga.,Terungkapnya kasus ini berawal dari laporan warga yang sangat resah dengan aksi tersangka. Menjawab keresahan warga, kemudian Tim Cobra dengan gabungan kepolisian lainya melakukan penelusuran dan menemukan tersangka.,"Kemudian kami melakukan penyergapan di lokasi tempat persembunyian tersangka," katanya.,Namun, kata dia, saat akan disergap tersangka melakukan perlawanan kepada petugas dan berusaha melarikan diri ke Kampung Rawa Banteng. Dari situ, petugas menerjangkan timah panas dan mengenai bagian kaki pelaku hingga ambruk. Bahkan, saat ambruk tersangka terus melakukan perlawanan kepada petugas.,"Pelaku merupakan residivis, sudah dua kali terlibat kasus hukum. Lari dan petugas berhasil menangkap setelah melakukan tindakan tegas terukur," ungkapnya.,Sebelumnya, tersangka sempat terlibat kasus 365 tahun pada tahun 2015 dengan vonis 4 tahun. Pada tahun 2012, pelaku berulah dan dijatuhkan hukuman penjara sembilan bulan.,Apalagi, kata dia, dalam aksinya tersebut tersangka berhasil menggasak laptop warna hitam 14 inch merk Politron, tablet warna putih merk Samsung dan uang tunai senilai Rp40.700.000.,Adapun barang bukti yang disita petugas dari tangan pelaku yakni tas kecil yang digunakan pelaku dan Sepeda Motor Jupiter MX dengan nomor polisi B 6370 KKP. Akibat perbuatannya, pelaku terancam Pasal 363 ayat (1) dengan pidana penjara paling lama lima tahun. , </t>
  </si>
  <si>
    <t>https://metro.sindonews.com/read/1438256/170/lawan-polisi-residivis-ambruk-diterjang-timah-panas-1568108760</t>
  </si>
  <si>
    <t>Songsong Bonus Demografi, Begini Cara Boalemo Menurunkan Angka Prevalensi Stunting</t>
  </si>
  <si>
    <t xml:space="preserve"> , - Indonesia akan menghadapi bonus demografi pada tahun 2030 mendatang. Bonus penduduk ini bisa menjadi kekuatan bagi negara bila memiliki sumber daya manusia (SDM) yang unggul. ,Tentulah untuk mencetak SDM yang unggul harus didahului dengan menciptakan SDM yang sehat dan kuat. Pemerintahan Joko Widodo memang sudah berkomitmen untuk melakukan berbagai upaya untuk menurunkan angka stunting yang di tahun 2018 lalu masih berada di 30,8 persen.,Upaya penurunan angka prevalensi stunting ini tidak hanya dilakukan oleh pemerintah pusat. Pemerintah daerah juga turut andil dalam mencegah stunting. Salah satunya adalah pemerintah daerah (pemda) Boalemo yang berhasil menurunkan angka stunting di kabupatennya.,Dalam waktu tiga tahun saja, kabupaten di Gorontalo ini bisa memangkas persentase prevalensi stunting di daerahnya hingga 26 persen, dari pada tahun 2015 yang mencapai 50,2 persen lalu turun drastis di tahun 2018 lalu, dimana hanya sekitar 24,2 persen.,Tentu ini adalah sebuah prestasi membanggakan bagi Kabupaten Boalemo. Angka prevalensi stunting di daerah yang termasuk dalam 100 kabupaten prioritas pencegahan stunting di tahun 2018 tersebut berada dibawah persentase stunting nasional di tahun 2018 yang mencapai 30,8 persen.,‚ÄúMasalah stunting bukan masalah kesehatan semata, tapi masalah yang sifatnya multi faktor dan menjadi tanggung jawab kita semua,‚Äù ujar Asisten Daerah (Asda) 2 Bidang Pemerintahan dan Pembangunan Kabupaten Boalemo, Mus Moha, saat ditemui di Boalemo, Kamis (5/9/2019) pekan lalu.,Berbagai cara dilakukan oleh pemda Boalemo untuk menurunkan angka stunting di daerahnya. Kabupaten ini memiliki Peraturan Bupati (PERBUP) tentang pencegahan stunting termasuk Dokumen rencana Aksi Stunting bagi setiap Satuan Organisasi Perangkat Daerah (SOPD).,‚ÄúSetiap intervensi SOPD tentang stunting harus memperhatikan desa lokus stunting, sehingga penerima manfaat program pencegahan stunting bisa tepat sasaran,‚Äù ujarnya.,Terdapat sepuluh desa prioritas Stunting di kabupaten ini, yakni Bongo Tua, Pangi, Tangga Jaya, Tanah Putih, Bajo, Hutamonu, Bolihutuo, Bubaa, Lito, dan Towayu.,Selain itu, Pemda Boalemo juga menggerakkan 14 program Damai, 14 program ASN dan Masyarakat beramal serta kegiatan Boalemo Melayani Warga.,‚ÄúSemua kegiatan tersebut bertujuan membantu orang miskin dan masyarakat tidak mampu terutama dalam memenuhi kebutuhan dasar dan asupan gizi keluarga yaitu ibu hamil, bayi dan balita,‚Äù tambahnya.,Kepala Dinas Kesehatan Kabupaten Boalemo, Alimudin menambahkan bahwa berbagai langkah yang dilakukan oleh dinkes dalam menurunkan stunting, seperti meningkatkan peran tim penggerak PKK, meningkatkan peran Dasa Wisma dan Kader Kesehatan. Dinkes Kabupaten Boalemo juga meningkatkan Alokasi APBDes untuk kegiatan terkait gizi penanganan stunting.,‚ÄúKami juga memonitor dan memastikan rumah tangga yang memiliki ibu hamil, ibu menyusui, dan balita mendapatkan lima pelayanan utama dalam penanganan stunting, yakni layanan kesehatan dan gizi ibu anak, layanan konseling kesehatan dan gizi, layanan air bersih dan sanitasi yang baik, layanan jaminan sosial/kesehatan, serta layanan PAUD,‚Äù ujar Alimudin.,Pemda Boalemo sadar bahwa dalam mencegah stunting tidak bisa bergerak sendiri, tapi juga membutuhkan bantuan berbagai pihak, tak terkecuali para generasi muda di Boalemo. Oleh karena itu, pemda Boalemo menyambut baik kehadiran forum sosialisasi Generasi Bersih dan Sehat (Genbest) yang diadakan oleh Kementerian Komunikasi dan Informatika (Kemkominfo) pada Kamis, 5 September 2019 lalu.,‚ÄúHarapan saya dengan adanya Genbest para kelompok milenial terutama para remaja putri akan terpapar dengan Informasi dan edukasi tentang pencegahan stanting,‚Äù ujar Moha.,Genbest yang diinisiasi oleh Direktorat Informasi dan Komunikasi Pembangunan Manusia dan Kebudayaan (IKPMK) Kemkominfo hadir untuk mengedukasi generasi muda, khususnya para siswa SMA maupun mahasiswi untuk lebih peduli akan permasalahan stunting.,‚ÄúKami berharap dengan adanya Genbest, para remaja Boalemo dapat menjadi agen komunikasi dalam menyosialisasikan dan mengomunikasikan mengenai pencegahan stunting kepada teman-teman sebaya mereka, baik melalui tatap muka maupun melalui sosial media,‚Äùujar Kasubdit Informasi dan Komunikasi Kesehatan Direktorat IKPMK Kemkominfo, Marolli J. Indarto.,Setelah pelaksanaan Genbest, Pemda Boalemo melalui Dinas Kominfo akan segera menindak lanjuti agar para remaja di Boalemo secepatnya mendapat informasi dan edukasi tentang stunting. , </t>
  </si>
  <si>
    <t>https://daerah.sindonews.com/read/1438271/174/songsong-bonus-demografi-begini-cara-boalemo-menurunkan-angka-prevalensi-stunting-1568111212</t>
  </si>
  <si>
    <t>Anis Matta Cs Segera Bentuk Partai Gelora di Akhir 2019</t>
  </si>
  <si>
    <t>17:24 WIB</t>
  </si>
  <si>
    <t xml:space="preserve"> , - Setelah membentuk Ormas Gerakan Arah Baru Indonesia (Garbi), sejumlah politikus Partai Keadilan Sejahtera (PKS) kubu Anis Matta, di mana Fahri Hamzah menjadi salah satu inisiatornya, segera membentuk partai politik (parpol) yang dinamakan Partai Gelora pada Oktober 2019 mendatang.,Bahkan kata Fahri Hamzah, struktur di daerah sudah dibentuk. "Itu (pembentukan Partai Gelora) sekali lagi aspirasi dari temen-temen setelah membuat ormas, sebagian ingin membentuk parpol. Muncul ide-ide, mudah-mudahan bulan Oktober akan kita konkretkan di lapangan," kata eks Fungsionaris PKS, Fahri Hamzah, di Kompleks Parlemen Senayan, Jakarta, Selasa (10/9/2019).,Fahri memaparkan, teman-teman sudah bergerak dan bekerja membentuk struktur partai di daerah. Bahkan ia sendiri mengaku belum terlalu banyak terlibat, lantaran kesibukan sebagai salah satu Pimpinan DPR.,"Nanti setelah saya betul-betul pensiun, baru saya intensif melihat bagaimana jadwal yang bisa kita terapkan," ucap Fahri.,Menurut Wakil Ketua DPR Koordinator Kesejahteraan Rakyat (Korkesra) itu, target awal memang akan deklarasikan Partai Gelora pada Oktober 2019, tapi jika belum memungkinkan paling tidak 2019 sudah diluncurkan.,"Iya lebih cepat lebih baik," ujar Fahri.,Anggota DPR asal Daerah Pemilihan (Dapil) Nusat Tenggara Barat (NTB) ini itu menuturkan, banyak di antaranya kepala daerah yang ingin bergabung ke dalam Gelora. Mereka berniat maju pada Pilkada 2020 bersama parpol lainnya.,"Ya kalau Anda lihat di Kaltim (Kalimantan Timur), wakil gubernur. Di Jakarta juga kan banyak. Salah satu cagub berpotensi Tri Wicaksana. Wah banyak, semua provinsi," terangnya.,Tentu saja Fahri menambahkan, selepas ia menyelesaikan jabatannya di DPR periode 2014-2019 pada akhir September nanti, ia akan langsung bergabung dengan Partai Gelora. "Insya Allah (gabung). Doakan ya semua lancar," pinta Fahri. , </t>
  </si>
  <si>
    <t>https://nasional.sindonews.com/read/1438270/12/anis-matta-cs-segera-bentuk-partai-gelora-di-akhir-2019-1568111090</t>
  </si>
  <si>
    <t>Skenario Pemindahan Ibu Kota ke Kalimantan Timur Versi Bappenas</t>
  </si>
  <si>
    <t xml:space="preserve"> , - Kementerian PPN/Bappenas memprediksi bahwa pemindahan ibu kota negara Indonesia dari Jakarta ke Kalimantan Timur akan meningkatkan arus perdagangan lebih dari 50% di kawasan Indonesia. Hal ini berdasarkan studi jika ibu kota negara dipindah ke provinsi yang memiliki konektivitas bagus dengan provinsi lainnya, maka perdagangan antar provinsi akan menjadi lancar. ,"Pemindahan ibu kota ini akan mendorong perdagangan dalam provinsi ibukota tersebut, serta perdagangan antar provinsi yang mencakup dari Jawa ke pulau-pulau lain maupun perdagangan antar pulau di luar Jawa," ujar Deputi Bidang Pengembangan Regional Kementerian PPN/Bappenas Rudy Soeprihadi Prawiradinata di Jakarta, Selasa(10/9/2019). ,Demi mewujudkan hal tersebut, pemerintah melalui Bappenas memiliki dua skenario untuk populasi terencana dan kebutuhan tanah di ibu kota baru. Untuk skenario pertama, Bappenas mencatat kebutuhan tanah adalah sebesar 40.000 Ha dengan total populasi yang dipindahkan sebesar 1,5 juta orang. Skenario ini mencatat kebutuhan dana sebesar Rp446 triliun.,"Populasi ini terdiri dari 195.550 anggota badan eksekutif, legislatif, dan yudikatif, 25.660 anggota TNI/Polri, kemudian sebanyak 884.840 anggota keluarga dari badan dan lembaga-lembaga tersebut jika diasumsikan setiap pegawai memiliki 4 orang anggota keluarga, dan 393.950 agen ekonomi. Skenario I ini masih belum menggunakan sizing policy yang tepat," papar Rudy. ,Sementara itu, Bappenas juga menyediakan skenario II dimana dalam skenario ini dikenakan sizing policy yang tepat. Rudi melanjutkan, "dalam skenario ini, hanya ada sebesar 111.510 anggota lembaga eksekutif, legislatif, dan yudikatif, 25.660 anggota TNI/Polri, 480.224 orang anggota keluarga dari anggota lembaga-lembaga tersebut dengan estimasi 4 anggota keluarga per orangnya, dan sebanyak 184.150 orang agen ekonomi.",Dengan skenario II, maka total populasi terencana adalah sebesar 870,000 orang dan luas tanah yang diperlukan berkurang hingga menjadi 30.000 Ha. Dana yang diperlukan pun terpangkas hingga menjadi Rp323 triliun. ,"Kami juga akan mengembangkan sistem perkotaan nasional, dimana kami akan membentuk Pusat Kegiatan Nasional (PKN) dan Pusat Kegiatan Wilayah (PKW) untuk mendorong perekonomiannya," tutur Rudy. ,Rudy menjelaskan bahwa PKN akan berfungsi sebagai simpul utama aktivitas ekspor-impor, sebagai pusat aktivitas industri dan jasa di skala nasional atau yang melayani beberapa provinsi. PKN ini juga berfungsi sebagai transportasi skala nasional dan port hub internasional.,"Sementara itu, PKW akan berfungsi sebagai simpul kedua untuk aktivitas ekspor impor yang mendukung PKN, serta sebagai pusat aktivitas industri dan jasa serta transportasi yang melayani skala provinsi atau di beberapa distrik. PKW ini juga akan ada di daerah pesisir untuk mendukung ekonomi kelautan nasional," pungkasnya. , </t>
  </si>
  <si>
    <t>https://ekbis.sindonews.com/read/1438283/34/skenario-pemindahan-ibu-kota-ke-kalimantan-timur-versi-bappenas-1568112520</t>
  </si>
  <si>
    <t>Pelatih Inggris: Kualifikasi Piala Eropa 2020 Terlalu Mudah buat Tim Elite</t>
  </si>
  <si>
    <t xml:space="preserve"> , - Pelatih timnas Inggris Gareth Southgate meyakini jalan bagi tim-tim elte Eropa terlalu mudah dapat diprediksi menuju putaran final Piala Eropa 2020. Kejutan tersingkirnya tim sepak bola dengan nama besar, hanya akan menjadi kisah masa lalu.,Inggris diprediksi akan mempertahankan awal sempurna mereka untuk lolos kualifikasi Piala Eropa 2020 ketika The Three Lions menghadapi Kosovo, tim peringkat 120 dunia, di St Mary's, Selasa (10/9/2019) waktu lokal atau Rabu (11/9/2019) dini hari WIB.,Pasukan Southgate telah mencetak 14 gol dalam tiga pertandingan Grup A, seusai mengalahkan Bulgaria 4-0, Sabtu (7/9/2019). Inggris tidak terkalahkan dalam 42 laga Piala Eropa dan kualifikasi Piala Dunia, sejak dikalahkan Ukraina 0-1 pada Oktober 2009.,Benar, tidak semua tim elite menikmati tingkat kenyamanan itu, seperti timnas Belanda dan Italia yang absen di Piala Dunia 2018 di Rusia. Tapi, bos Three Lions itu merasa guncangan seperti itu saat ini akan menjadi masa lalu.,"Jika saya melihat seluruh Eropa secara umum, Anda harus mengatakan tidak ada cukup bahaya dalam proses kualifikasi untuk membuat semua grup semenarik mungkin," kata Southgate.,"Kami melihat perbedaan yang disajikan oleh kompetisi Liga Bangsa-Bangsa, dalam hal kegembiraan bagi para penggemar dan sensasi pertandingan itu.","Saya bermain (Selasa) dengan level yang sama, karena saya pikir itu akan menjadi permainan yang menyenangkan, cara mereka bermain, cara mereka menekan, semangat dan antusiasme yang mereka miliki.","Tetapi secara umum, saya pikir kami harus berhati-hati agar tidak mendevaluasi (turnamen utama). Sulit karena ada begitu banyak negara baru sekarang dan begitu banyak negara untuk terlibat dalam proses itu, tetapi kami harus lakukan hal yang benar untuk para fans juga. Saya pikir Anda harus menjaga kualitas setinggi mungkin.",Kontestan Piala Eropa bertambah dari 16 tim menjadi 24 di 2016, sementara Piala Dunia akan berkembang dari 32 menjadi 48 di 2026.,Southgate menambahkan: "Saya pikir hal besar adalah jumlah tim yang mencapai putaran final dan saya paham ingin membuka lebih banyak peserta.","Tapi, saya hanya berpikir jika saya melihatnya dari sudut pandang pengembangan sepak bola atau pertimbangan untuk tim lain, maka saya akan mempertanyakan apakah hal itu benar." , </t>
  </si>
  <si>
    <t>https://sports.sindonews.com/read/1438261/11/pelatih-inggris-kualifikasi-piala-eropa-2020-terlalu-mudah-buat-tim-elite-1568109163</t>
  </si>
  <si>
    <t>Polisi Tunggu Saksi Ahli untuk Tetapkan Tersangka Kasus Anjing Sparta</t>
  </si>
  <si>
    <t xml:space="preserve"> , - Polisi belum menetapkan tersangka dalam kasus anjing bernama Sparta yang menerkam asisten rumah tangga (ART) Yayan (35) hingga tewas. Alasannya, polisi masih menunggu saksi ahli dari Kementerian Hukum dan HAM untuk memastikan pasal apa yang selayaknya menjerat pemilik anjing Sparta yakni ibu dari presenter Bima Aryo, TD (72).,"Kita harus berkoordinasi dengan saksi ahli pidana karena kita harus tahu bunyi daripada hasil pemeriksaan (TD) ini mau diarahkan ke pasal berapa. Jadi, kita harus punya saksi ahli pidana," kata Kapolsek Cipayung, Komisaris Polisi (Kompol) Abdul Rasyid saat dikonfirmasi, Selasa (10/9/2019). (,: ,),Dia menuturkan, pihaknya telah mengirim surat kepada Kementerian Hukum dan HAM untuk meminta saksi ahli dalam kasus tersebut. Namun, sampai saat ini belum ada balasan, sehingga pihaknya terpaksa menunggu dalam pemeriksaan kasus TD.,"Kita sudah melayangkan surat ke Kemenkumham untuk meminta saksi ahli pidana. Tapi, sampai detik ini yang bersangkutan belum ada ke kami," tandasnya. (,: ,) , </t>
  </si>
  <si>
    <t>https://metro.sindonews.com/read/1438286/170/polisi-tunggu-saksi-ahli-untuk-tetapkan-tersangka-kasus-anjing-sparta-1568112595</t>
  </si>
  <si>
    <t>Sukses Kembangkan Bisnis, BNI Tambah KUR bagi Pengusaha di Bali dan NTT</t>
  </si>
  <si>
    <t>17:57 WIB</t>
  </si>
  <si>
    <t xml:space="preserve"> , - Sejumlah pengusaha di bidang pariwisata Labuan Bajo, Nusa Tenggara Timur (NTT) dan sekitarnya, serta Denpasar, Bali, dinilai telah menunjukkan kemampuannya untuk mengembangkan bisnisnya. Berdasarkan hal itu, PT Bank Negara Indonesia (Persero) Tbk (BNI) menilai para pengusaha tersebut layak mendapat kucuran Kredit Usaha Rakyat (KUR) lanjutan atau KUR bagi pengusaha yang "naik kelas". ,BNI pun menyiapkan proses penyaluran KUR bagi pengusaha yang naik kelas ini dengan lebih mudah dan lebih cepat. Penyerahan KUR "Naik Kelas" tersebut dilaksanakan secara simbolis oleh BNI kepada 6 pengusaha lainnya di Denpasar, Bali, hari ini dan 5 pengusaha disektor pariwisata asal Labuan Bajo dan sekitarnya, sehari sebelumnya. ,Acara tersebut dilaksanakan bersamaan dengan kunjungan kerja Menteri BUMN Rini Soemarno bersama beberapa direktur utama BUMN, termasuk Direktur Utama BNI Achmad Baiquni. , ,Para penerima KUR asal Denpasar dan sekitarnya adalah lima orang pengusaha wanita dan seorang pengusaha pria yaitu Ni nyoman seri rahayu (pengusaha pakaian lukis), Komang Adriani (pengusaha makanan dalam hal ini sosis bakar dan minimarket), Ni Ketut Gandawati (pengusaha rengginang), Ni Wayan Erni Asih (pengusaha sabun), serta Maesaroh (pengusaha kerajinan perhiasan dari emas). Adapun pengusaha pria adalah I Ketut Darmawan (pengusaha kain tenun atau songket)., ,Adapun lima penerima KUR Pariwisata di Labuan Bajo yang menerima KUR tambahan secara simbolis adalah Antonia Ariyani Tani (pengusaha tenunan &amp; souvenir), Suyati (pengusaha kuliner), Oktovianus Ngara (pengusaha kuliner), Robert K Diaz (pengusaha cafe, homestay, agen wisata, dan travel), serta Kornelis Gega (pengusaha homestay). , ,Corporate Secretary BNI Meiliana mengungkapkan, usaha kecil yang naik kelas di NTT terus menggeliat. Salah satu indikasinya adalah dari penyerapan KUR yang disalurkan BNI. "Penyaluran KUR BNI di Ende dan Labuan Bajo saja selama 2019 hingga bulan Agustus sudah menyentuh UMKM sekitar 1.000 orang," ujarnya melalui keterangan pers, Selasa (10/9/2019).,Sampai dengan Agustus 2019, realisasi penyaluran KUR oleh BNI telah mencapai Rp12,85 triliun atau 80% dari target 2019. Sebagian besar KUR tersebut tersalurkan ke sektor produksi, yang mencapai sebesar 51,8% dari total KUR yang telah didistribusikan hingga Agustus 2019. , </t>
  </si>
  <si>
    <t>https://ekbis.sindonews.com/read/1438288/178/sukses-kembangkan-bisnis-bni-tambah-kur-bagi-pengusaha-di-bali-dan-ntt-1568113063</t>
  </si>
  <si>
    <t>Pusat Beri Lampu Hijau Pembangunan Bandara Baru di Bali</t>
  </si>
  <si>
    <t xml:space="preserve"> , - Rencana pembangunan bandara baru di Bali segera terealisasi. Pemerintah pusat telah memberikan lampu hijau untuk rencana itu. ,Hal itu disampaikan Wakil Gubernur Bali Tjokorda Oka Artha Ardana Sukawati. "Saya dengar katanya sudah lampu hijau," katanya di Denpasar, Selasa (10/9).,Guna mematangkan rencana itu, Tjokorda mengatakan Gubernur I Wayan Koster saat ini sedang berada di Jakarta bertemu dengan Menteri Perhubungan Budi Karya Sumadi.,Menurutnya, saat ini pemerintah daerah tengah menyiapkan infrastruktur pendukung bandara yaitu dengan membangun akses jalan. Hal itu diwujudkan dengan proyek ,Denpasar-Buleleng. ,Selain itu juga disiapkan proyek jalan penghubung menuju bandara yang berlokasi di Kubutambahan, Buleleng. ,Hal itu sesuai arahan Menteri Perhubungan Budi Karya Sumadi saat berkunjung ke Bali akhir pekan lalu. ,Bandara baru di Bali tersebut diputuskan akan dibangun di Kubutambahan, Buleleng. ,Pihak desa adat Kubutambahan telah menyerahkan tanah seluas 370.98 hektare kepada Provinsi Bali untuk dimanfaatkan sebagai lokasi pembangunan bandara. , </t>
  </si>
  <si>
    <t>https://daerah.sindonews.com/read/1438320/174/pusat-beri-lampu-hijau-pembangunan-bandara-baru-di-bali-1568120043</t>
  </si>
  <si>
    <t>Soal Asap, Menteri LHK Bakal Layangkan Surat Protes ke Malaysia</t>
  </si>
  <si>
    <t xml:space="preserve"> , - Menteri Lingkungan Hidup dan Kehutanan (LHK) Siti Nurbaya membatah tudingan bahwa Indonesia menjadi penyebab tunggal munculnya asap di Malaysia. Dia pun berencana mengirimkan surat protes ke Malaysia.,‚ÄúSaya akan menulis surat kepada Dubes untuk diteruskan kepada menterinya. Jadi saya kira supaya yang betul datanya. Karena apa? Karena pemerintah Indonesia betul-betul secara sistematis mencoba menyelesaikan ini dengan sebaik-baiknya. Tetapi memang harus jelas sumber dari mana, data dari mana. Polanya seperti apa,‚Äù katanya di Kompleks Istana Kepresidenan Jakarta, Selasa (10/9/2019).,Siti mengatakan dari hasil rapat bersama BMKG dipasktikan tidak ada asap lintas negara. Dia mengatakan pemerintah Indonesia terus melakukan pemantauan sejak 2 September malam hingga jelang 3 September pagi. Termasuk 4 sampai 8 September.,‚ÄúHotspotnya agak tinggi 8 September sehingga ada sedikit transboundary haze satu jam. Tapi sudah itu hilang lagi,‚Äù ungkapnya.,Dia menilai ada informasi yang tidak dibuka oleh Malaysia berkaitan dengan asap. Dalam hal ini bahwa sumber asap tidak semata-mata berasal dari Indonesia.,‚ÄúSebetulnya asap yang masuk ke Malaysia, ke Kuala Lumpur, itu dari Serawak kemudian dari Semenanjung Malaya. Dan juga mungkin sebagian dari Kalimantan Barat. Oleh karena itu seharusnya objektif menjelaskannya,‚Äù tuturnya. , </t>
  </si>
  <si>
    <t>https://nasional.sindonews.com/read/1438322/15/soal-asap-menteri-lhk-bakal-layangkan-surat-protes-ke-malaysia-1568120301</t>
  </si>
  <si>
    <t>Heboh, Emak-emak di Bali Gerebek Suami dan Selingkuhan</t>
  </si>
  <si>
    <t xml:space="preserve"> , - Nitizen di Bali dihebohkan oleh siaran live Facebook tentang penggerebekan pasangan selingkuh yang tertangkap basah sedang berbuat mesum di sebuah penginapan di Lovina, Buleleng.,Siaran live itu diunggah oleh akun Desak Gina, istri pelaku. Lokasinya penggerebekan yaitu di Penginapan Uma Sari, di Desa Anturan, Buleleng.,Video berdurasi 1,23 detik mengisahkan aksi Desak Gina mendatangi salah satu kamar di penginapan. Dia kemudian mendobrak pintu kamar dan mendapati suaminya bersama seorang perempuan tanpa busana.,Pasangan selingkuh itu pun kaget bukan main. Si pelakor (selingkuhan) lantas buru-buru berlari ke kamar mandi. Sedangkan suaminya berusaha menghadang Desak Gina.,Sejurus kemudian, Desak Gina meluapkan kemarahannya. "Kamu tidak bertanggungjawab terhadap saya. Sudah berapa kali kamu melakan ini. Sekarang kamu suruh saya pulang," teriak dia.,"Kamu sayang sama barangmu, tapi kamu malah di sini. Sudah puas kamu," umpat Desak Gina. Sang suami pun tak bisa menjawab apapun sembariberburu-buru memakai celananya.,Siaran live masih berlanjut. Desak Gina lalunmasuk ke dalam kamar mandi mencari keberadaan pelakor. Begitu ketemu, dia langsung menjambaknya.,Dengan bahasa Bali, Desak Gina mengumpati si pelakor. "Perlihatkan wajahmu. Kalau tidak, tidak saya lepas. Kamu kira kamu cantik sekali? Tapi ternyata hanya seperti ini wajahmu," semprot dia sambi membawa si pelakor keluar kamar menuju halaman penginapan.,Meski video itu telah viral, kepolisian belum mengambil sikap. "Kami masih menunggu laporan terkait kejadian tersebut. Jika benar dilaporkan, akan ditinjaklanjuti sesuai prosedur hukum yang berlaku," ujar Kasubag Humas Polres Buleleng Iptu Gede Sumarjaya ketika dikonfirmasi. , </t>
  </si>
  <si>
    <t>https://daerah.sindonews.com/read/1438358/174/heboh-emak-emak-di-bali-gerebek-suami-dan-selingkuhan-1568124612</t>
  </si>
  <si>
    <t>Airlangga: Tidak Ada Pertemuan dengan Megawati Terkait Revisi UU KPK</t>
  </si>
  <si>
    <t xml:space="preserve"> , - Ketua Umum (Ketum) Partai Golkar Airlangga Hartarto membantah melakukan pertemuan dengan Ketum PDI Perjuangan Megawati Soekarnoputri terkait dengan usulan revisi Undang-Undang Nomor 30/2002 tentang Komisi Pemberantasan Tindak Pidana Korupsi (UU KPK) yang tengah menunggu respons Presiden Joko Widodo (Jokowi).,‚ÄúTidak, dan saya katakan tidak ada pertemuan antara ketua umum Golkar dan PDIP. Saya tegaskan tidak ada pertemuan ketua umum Golkar dan PDIP,‚Äù kata Airlangga saat ditanya soal revisi UU KPK di Kompleks Parlemen Senayan, Jakarta, Selasa (10/9/2019).,Soal revisi UU KPK, Airlangga menuturkan, itu merupakan RUU inisiatif dari Badan Legislasi (Baleg) DPR dan DPR pun sudah menyerahkan itu kepada Presiden."Tinggal menunggu respons dari Presiden. Kita tunggu saja,‚Äù katanya. ,Ditanya apakah Airlangga mengetahui salah satu Anggota Fraksi Golkar Syaiful Bahri sebagai salah satu pengusul revisi UU KPK karena ini usulan DPR.,"Ini inisiatif anggota dewan.Tentu kalau inisiatif sesudah diputuskan di paripurna kita baru dapat (mengetahui)," ujarnya.,Soal usulan adanya dewan pengawas KPK, Airlangga akan melihat nanti saat pembahasan. Yang jelas, dia tidak menampik bahwa fraksi di DPR telah mendukung apa yang diusulkan oleh Baleg termasuk Golkar dalam Rapat Paripurna DPR.,"Seluruh fraksi mendukung apa yang diusulkan oleh Baleg dalam rapat Paripurna DPR," ucap Airlangga. , </t>
  </si>
  <si>
    <t>https://nasional.sindonews.com/read/1438156/13/airlangga-tidak-ada-pertemuan-dengan-megawati-terkait-revisi-uu-kpk-1568094003</t>
  </si>
  <si>
    <t>Hari Pertama Perluasan Ganjil Genap, 1.904 Pengendara Ditilang</t>
  </si>
  <si>
    <t xml:space="preserve"> , - Polisi menjaring ribuan pelanggar lalu lintas penerapan , di 25 ruas jalan. Tercatat, 1.904 pengendara melanggar pada waktu pagi dan sore hari.,Pada pemberlakukan pukul 06.00-10.00 WIB, terjaring sebanyak 941 pelanggar. Sedangkan pada pukul 16.00 hingga pukul 21.00 WIB ada sebanyak 963 pelanggar. (,),Mereka semua diganjar sanksi yang sesuai dengan Undang-undang Nomor 22 Tahun 2009 tentang lalu lintas dan angkutan jalan. "Kita lakukan upaya represif," kata Kasubdit Gakkum Ditlantas Polda Metro Jaya AKBP Muhammad Nasir saat dikonfirmasi, Selasa (10/9/2019).,Pelanggar terbanyak berada di kawasan Jakarta Barat dengan jumlah 395 pengendara. Rinciannya, 153 pelanggar ditilang di pagi hari dan 242 pelanggar ditilang di malam hari.,Untuk kawasan Jakarta Utara, polisi sedikitnya menindak 389 pelanggar. Rinciannya, 251 pelanggar ditilang di pagi hari dan 153 pelanggar ditilang di malam hari. (,),Perluasan tersebut berlaku pada hari Senin hingga Jumat mulai pukul 06.00 WIB hingga pukul 10.00 WIB. Lalu pada sore hari mulai pukul 16.00 WIB hingga pukul 21.00 WIB. Hanya saja, untuk hari Sabtu, Minggu, dan libur nasional, aturan tersebut tidak berlaku.,Berikut ini 25 rute ganjil-genap yang diperluas:,1. Jalan Pintu Besar Selatan,2. Jalan Gajah Mada,3. Jalan Hayam Wuruk,4. Jalan Majapahit,5. Jalan Medan Merdeka Barat,6. Jalan MH Thamrin,7. Jalan Jenderal Sudirman,8. Jalan Sisingamangaraja,9. Jalan Panglima Polim,10. Jalan Fatmawati (mulai dari simpang Jl Ketimun 1 sampai simpang Jl TB Simatupang),11. Jalan Suryopranoto,12. Jalan Balikpapan,13. Jalan Kyai Caringin,14. Jalan Tomang Raya,15. Jalan S. Parman (mulai dari Simpang Jl Tomang Raya sampai Simpang Jl KS Tubun),16. Jalan Gatot Subroto,17. Jalan MT Haryono,18. Jalan HR Rasuna Said,19. Jalan DI Panjaitan,20. Jalan Jenderal A Yani (mulai dari simpang Jl Perintis Kemerdekaan sampai simpang Jl Bekasi Timur Raya),21. Jalan Pramuka,22. Jalan Selemba Raya sisi barat, Jalan Salemba Raya sisi timur,23. Jalan Kramat Raya,24. Jalan Stasiun Senen,25. Jalam Gunung Sahari , </t>
  </si>
  <si>
    <t>https://metro.sindonews.com/read/1438155/170/hari-pertama-perluasan-ganjil-genap-1904-pengendara-ditilang-1568093944</t>
  </si>
  <si>
    <t>Hipmi: Pengusaha Harus Menjadi Mitra Strategis Pemerintah</t>
  </si>
  <si>
    <t xml:space="preserve"> , - Himpunan Pengusaha Muda Indonesia (Hipmi) menegaskan, pengusaha harus menjadi mitra strategis pemerintah dalam menggerakkan perekonomian nasional. Ketua Umum HIPMI Bahlil Lahadalia mengatakan, Hipmi lahir dengan cita-cita mulia menyejaterahkan rakyat dan menjadi pemain ekonomi indonesia serta sekaligus menjadi tuan di negeri sendiri. ,"Bagaimana Hipmi sebagai mitra strategis pemerintah, berjuang untuk menumbuh kembangkan suasana ekonomi yang berpihak pada penguatan pengusaha nasional," tegasnya di Jakarta, Selasa (10/9/2019).,Dia menilai, salah satu permasalahan yang terdapat dalam bidang ekonomi sekarang adalah adalah lambatnya pertumbuhan ekonomi secara global dan hal ini akan terus berlanjut hingga 2020 mendatang, dimana Indonesia pun akan terkena dampaknya. ,Di bagian lain, dalam 3 tahun terakhir, revolusi 4.0 terus berkembang. Karena itu, dia menegaskan, Hipmi akan menjadi organisasi servis dan mengadakan banyak pelatihan-pelatihan terutama di bidang teknologi informasi. ,"Hipmi juga akan mendukung para pengusaha muda UKM dengan cara menjadikan Hipmi sebagai pusat inkubator sehingga UKM-UKM tersebut dapat terverifikasi baik dalam dan luar negeri," ujarnya. ,Hipmi juga menilai, solusi tercepat menghadapi situasi ini adalah dengan investasi. Untuk itu pemerintah harus memiliki komitmen jelas terutama masalah regulasi. Indonesia boleh bangga bahwa banyak start-up terkenal berasal dari Indonesia walaupun kini tidak 100% dikuasai anak bangsa. Hal tersebut akan menjadi perhatian Hipmi dengan mendorong negara untuk mengambil alih, dengan cara mewajibkan start up tersebut membuka akun perbankannya di Indonesia. ,Sementara, mantan Ketua Hipmi Periode 2008-2011 Erwin Aksa menilai, di setiap zaman pasti selalu ada hasil yang baik di setiap kepengurusan karena Hipmi memiliki kader yang luar biasa dengan talenta yang dimiliki, kemampuan untuk membawa anak muda menjadi pelaku usaha yang ikut membangun ekonomi bangsa . ,"Saya yakin kedepannya akan lebih banyak tantangan, dan saya berharap Ketua Umum yang akan datang akan membawahi Hipmi secara jauh lebih baik lagi serta merangkul dan menggandeng kader-kader yang lain," katanya.,Puncak Munas Hipmi XVI akan berlangsung di Jakarta pada tanggal 16-18 September mendatang dan menurut rencana akan dibuka oleh Presiden Joko Widodo. Tiga kandidat akan bersaing yakni Bagas Adhadirgha (Ketua Bidang Luar Negeri dan Pariwisata BPP Hipmi), Ajib Hamdani (Wakil Bendahara Umum BPP Hipmi) dan Mardani H Maming (Wakil Bendahara Umum BPP Hipmi dan mantan Bupati Tanah Bumbu). , </t>
  </si>
  <si>
    <t>https://ekbis.sindonews.com/read/1438313/34/hipmi-pengusaha-harus-menjadi-mitra-strategis-pemerintah-1568118486</t>
  </si>
  <si>
    <t>Afghanistan Terus Lanjutkan Upaya Damai dengan Taliban</t>
  </si>
  <si>
    <t xml:space="preserve"> , - Presiden Afghanistan, Ashraf Ghani mengatakan, berbeda dengan Amerika Serikat (AS), Kabul akan terus mendorong upaya damai dengan Taliban. Sebelumnya, Presiden AS, Donald Trump telah menyatakan bahwa pembicaraan damai AS-Taliban telah mati.,"Jalan kami jelas, kami telah memilih jalur perdamaian, perdamaian abadi. Kami tidak mundur, negara ini menginginkan perdamaian dan kami percaya pada perdamaian, dalam proses perdamaian yang dimiliki Afghanistan," ucap Ghani dalam sebuah pernyataan.,Ghani, seperti dilansir Sputnik pada Selasa (10/9), kemudian mengatakan keyakinannya pada keberhasilan pasukan Afghanistan dalam perang melawan kelompok terorisme yang bercokol di negaranya.,Sebelumnya diwartakan, Trump mengatakan bahwa dia telah memutuskan untuk mengakhiri pembicaraan damai dengan Taliban. Trump menyebut, keputusan ini diambil setelah kelompok Taliban mengaku bertanggung jawab atas serangan yang menewaskan turut seorang tentara AS.,"Itu (pembicaraan) telah mati, telah mati sejauh yang saya ketahui, mereka sudah mati. Ketika saya mendengar dengan sangat sederhana bahwa mereka membunuh satu dari tentara kita dan 12 orang tidak bersalah lainnya, saya berkata tidak mungkin saya bertemu berdasarkan itu. Tidak mungkin saya bertemu. Mereka melakukan kesalahan," ucap Trump.,AS dan Taliban sejatinya sudah menyepakati draft kesepakatan damai, yang bisa menghentikan perang 18 tahun antara kedua pihak. Draft kesepakatan itu disepakati dalam putaran kesembilan pembicaraan damai antara kedua belah di Doha, Qatar beberapa waktu lalu. , </t>
  </si>
  <si>
    <t>https://international.sindonews.com/read/1438308/40/afghanistan-terus-lanjutkan-upaya-damai-dengan-taliban-1568117295</t>
  </si>
  <si>
    <t>Aksi Teatrikal di Istana, Mahasiswa Dukung Penguatan KPK lewat Revisi UU</t>
  </si>
  <si>
    <t xml:space="preserve"> , - Ratusan Mahasiswa yang tergabung dalam Komite Mahasiswa Peduli KPK (Kompi-KPK) menggelar aksi teatrikal di Istana Negara. Aksi ini sebagai bentuk dukungan terhadap revisi UU KPK dan DPR agar tidak diintervensi dalam proses pemilihan capim KPK. ,Koordinator Aksi, Imam Budi Mansyur mengatakan, aksi ini digelar di depan Istana Negara dan Gedung DPR. Menurutnya, KPK merupakan lembaga ,yang ,menangani kasus ,kejahatan berkerah putih yang sulit untuk dideteksi. ,"Pada prinsipnya, KPK melalui UU No 30/2002 telah banyak berkiprah dalam menangani kasus-kasus ,suap menyuap, ,yang masuk dalam kejahatan tindak pidana korupsi," kata Imam dalam orasinya, Selasa (10/9/2019).,Ia menilai, revisi UU KPK sebagai upaya reformasi di dan memperkuat kedudukan dan profesionalitas lembaga antirasuah tersebut. Menurutnya, tidak hanya asas independensi, KPK juga harus profesional, adil dan tidak tebang pilih serta harus mengedepankan asas ,Revisi UU KPK adalah langkah untuk menjadikan KPK lebih adil dan objektif. ,"DPR pun dalam merevisi UU KPK bukan berarti akan menghilangkan eksistensi dan independensi KPK. Tentu DPR akan tetap mengedepankan prinsip pencegahan dan pemberantasan tindak pidana korupsi dengan tetap memperhatikan hak asasi manusia (HAM)," tandasnya. ,Imam menilai jika ada pihak yang menolak revisi UU KPK dengan memboikot dan menutup lambang KPK adalah tindakan sewenang-wenang. Hal ini penghinaan terhadap simbol kewibawaan pemerintah Indonesia. "Kami di sini hadir untuk memberi apresiasi dan mendukung Presiden dalam melakukan pemberantasan tindak pidana korupsi," ujarnya. ,Secara tegas Imam meminta DPR tidak diintervensi pihak manapun dalam menjalankan agenda revisi UU KPK. Dalam aksinya massa membawa sepanduk bertuliskan "Mendukung Revisi UU KPK Demi Tegaknya Profesionalitas Kinerja KPK", "DPR RI Jangan Terintervensi Pihak Manapun Dalam Menjalankan Agenda Revisi UU KPK". , </t>
  </si>
  <si>
    <t>https://nasional.sindonews.com/read/1438362/13/aksi-teatrikal-di-istana-mahasiswa-dukung-penguatan-kpk-lewat-revisi-uu-1568124970</t>
  </si>
  <si>
    <t>Kasus Suap di ESDM, KPK Cegah Ketua Fraksi Golkar Melchias Mekeng</t>
  </si>
  <si>
    <t>21:11 WIB</t>
  </si>
  <si>
    <t xml:space="preserve"> , - Komisi Pemberantasan Korupsi (KPK) mencegah Ketua Fraksi Partai Golkar di DPR sekaligus Ketua Komisi XI DPR Melchias Markus Mekeng untuk kasus dugaan suap dengan tersangka pemilik PT Borneo Lumbung Energi &amp; Metal Samin Tan.,Juri Bicara KPK Febri Diansyah menyatakan, penyidik terus melakukan pengembangan penyidikan kasus dugaan suap pengurusan proses penyelesaian (terminasi) permasalahan pemutusan kontrak Perjanjian Karya Pengusahaan Pertambangan Batubara (PKP2B) Generasi 3 di Kalimantan Tengah antara PT Asmin Kolaindo Tuhup (AKT) dengan Kementerian ESDM.,Dalam kasus ini kata Febri, KPK telah menetapkan pemilik PT Borneo Lumbung Energi &amp; Metal Samin Tan sebagai tersangka pemberi suap sebesar Rp5 miliar.,Untuk diketahui, salah satu bentuk pengembangan kasus dugaan suap dengan tersangka Samin Tan, KPK telah mengirimkan surat permohonan pelarangan berpergian ke luar negeri ke Direktorat Jenderal Imigrasi Kementerian Hukum dan HAM atas nama Ketua Fraksi Partai Golkar di DPR sekaligus Ketua Komisi XI DPR, Melchias Markus Mekeng.,"KPK melakukan pelarangan ke luar negeri terhadap seseorang bernama Melchias Markus Mekeng, Anggota DPR-RI selama 6 bulan ke depan terhitung Selasa 10 September 2019," kata Febri di Gedung Merah Putih KPK Jakarta, Selasa (10/9/2019).,Mantan pegawai fungsional pada Direktorat Gratifikasi KPK ini mengatakan, apakah benar atau tidak Mekeng sedang berada di Swiss untuk kepentingan kunjungan kerja. Yang pasti Febri menegaskan, KPK telah mengirimkan surat panggilan pemeriksaan Mekeng sebagai saksi untuk tersangka Samin Tan.,"Penyidik telah mengagendakan pemeriksaan yang bersangkutan (Mekeng), besok Rabu, 11 September 201 sebagai saksi untuk tersangka SMT (Samin Tan)," bebernya.,Febri melanjutkan, dalam fakta-fakta persidangan dan pertimbangan putusan atas nama terpidana Eni Maulani Saragih telah tertuang dengan jelas keterlibatan Melchias Markus Mekeng dalam proses penyelesaian (terminasi) permasalahan pemutusan kontrak Perjanjian Karya Pengusahaan Pertambangan Batubara (PKP2B) Generasi 3 di Kalimantan Tengah antara PT Asmin Kolaindo Tuhup (AKT) dengan Kementerian ESDM.,Dalam kaitan dengan proses ini, tutur Febri, ada pertemuan yang dilakukan tersangka Samin Tan dengan Mekeng maupun pertemuan Samin Tan dan Eni dengan Mekeng. Selain itu terungkap juga bahwa Mekeng ada pihak yang diduga menyuruh Eni untuk membantu Samin Tan dalam proses penyelesaian permasalahan.,"Di DPR yang menyuruh (Eni) atau meminta atau yang dimintakan bantuan oleh Eni di Kementerian ESDM itu tentu perlu kami telusuri lebih lanjut," ucapnya.,Sebelumnya, Samin Tan disangkakan telah memberikan suap Rp5 miliar kepada terpidana Eni Maulani Saragih selaku Wakil Ketua Komisi VII DPR dari Fraksi Partai Golkar. Dalam putusan atas nama Eni, Rp5 miliar tersebut terbukti merupakan penerimaan gratifikasi Eni yang harus dianggap sebagai suap.,Sebelum perkenalan terjadi, Samin Tan lebih dulu menceritakan ke Mekeng terkait permasalahan hukum tentang pemutusan Perjanjian Karya Pengusahaan Pertambangan Batubara (PKP2B) Generasi 3 di Kalimantan Tengah antara PT Asmin Kolaindo Tuhup (AKT) dengan Kementerian ESDM. PT AKT adalah anak perusahaan dari PT Borneo Lumbung Energi &amp; Metal Tbk.,Permasalahan-permasalahan tersebut bahkan sudah masuk tahap gugatan dan putusan sela di PTUN. "Saya minta tolong Beliau (Mekeng), bisa enggak dikenalkan ke seseorang yang membidangi urusan pertambangan di DPR. Setelah beberapa lama, saya diminta datang ke kantor beliau (Mekeng) di Menara Imperium dan di sana saya diketemukan dengan Bu Eni," tegas Samin Tan di hadapan majelis hakim Pengadilan Tipikor Jakarta, Rabu (2/1/2019). , </t>
  </si>
  <si>
    <t>https://nasional.sindonews.com/read/1438360/13/kasus-suap-di-esdm-kpk-cegah-ketua-fraksi-golkar-melchias-mekeng-1568124683</t>
  </si>
  <si>
    <t>Dengan Alsintan, Pemerintah Pikat Generasi Muda Turun ke Sawah</t>
  </si>
  <si>
    <t xml:space="preserve"> , - Pemerintah berupaya agar tenaga kerja atau pencari kerja, tertarik masuk ke sektor pertanian. Salah satu upayanya dengan memanfaatkan teknologi inovasi alat mengolah lahan pertanian.,Kementerian Pertanian (Kementan) terus mendorong petani untuk menggunakan alat dan mesin pertanian (alsintan) modern. Hal itu dilakukan sejak dua tahun terakhir. Petani mulai menggunakan alsintan seperti Kultivator, atau alat pengaduk dan penghancur gumpalan tanah.,Alat tersebut dilakukan sebelum penanaman (untuk mengaerasi tanah), maupun setelah benih atau bibit tertanam (untuk membunuh gulma).,"Strateginya dengan alsintan. Agar generasi penerus mau bertani, khususnya dalam mengolah pertanian dapat terus bertahan dan tidak ditinggalkan. Jadi kadang generasi muda ini tidak mau capek. Alat dan mesin pertanian, kultivator hanya berapa jam untuk satu hektare sudah bisa dilakukan. Tidak harus mencangkul berhari-hari. Sekarang kita mulai kenalkan," jelas Direktur Jenderal Prasarana dan Sarana Pertanian Kementan, Sarwo Edhy, Selasa (10/9/2019).,Dijelaskannya, penyebab turunnya jumlah tenaga kerja yang terserap di sektor pertanian, karena tenaga kerja cenderung tidak memilih pertanian. Hal itu dilakukan dengan alasan upah murah. Sehingga pertanian cenderung diteruskan dengan turun menurun.,"Biasanya orang tua yang memiliki lahan pertanian dilanjutkan oleh anaknya atau keluarganya sendiri. Buruh tani dalam sehari diberikan honor Rp90.000 hingga Rp100.000. Sehingga tenaga kerja lebih memilih sektor lainnya," tutur Sarwo Edhy.,Penyebab lainnya, karena adanya alih fungsi lahan seperti ada pembangunan perumahan dari lahan yang dimiliki petani.,"Penurunan banyak lahan pertanian yang alih fungsi pembangunan perumahan. Tetapi apabila lahan pertanian yang sudah masuk rencana tata ruang wilayah (RTRW) tidak akan digunakan, kecuali untuk pertanian. Karena sudah berdasarkan RTRW maka tidak akan dibangun," katanya.,Keberadaan alsintan, diharapkan dapat memberikan dampak pada penyerapan tenaga kerja sektor pertanian. Khususnya para petani muda atau petani milenial.,"Sektor pertanian masih berpotensi menyerap tenaga kerja yang besar. Anak-anak muda pun juga tidak malu bertani karena sektor pertanian sudah modern," pungkas Sarwo Edhy. , </t>
  </si>
  <si>
    <t>https://ekbis.sindonews.com/read/1438319/34/dengan-alsintan-pemerintah-pikat-generasi-muda-turun-ke-sawah-1568119715</t>
  </si>
  <si>
    <t>Penemuan Mayat Perempuan Hamil Gegerkan Warga Sidimpuan</t>
  </si>
  <si>
    <t xml:space="preserve"> , - Sari Bintang, warga Jalan Bersama, Kelurahan Losung Batu, Kecamatan Padangsidimpuan Utara, Kota Padangsidimpuan, Sumatera Utara, yang tengah hamil ditemukan tewas di Bukit Simarsayang, Selasa (10/9/2019).,Warga yang kebetulan sedang berada di Tor Simarsayang, tiba-tiba digegerkan dengan sesosok perempuan hamil sudah tidak bernyawa. Spontan, warga langsung membawanya ke salah satu rumah sakit. Dari rumah sakit, jenazah langsung dibawa pulang ke rumahnya. Karena ada yang mencurigakan, jenazah korban dibawa ke RSUD Padangsidimpuan untuk divisum.,Di badan korban ditemukan 2 luka lebam pada punggung belakang. Selanjutnya, luka lebam pada pinggang belakang kanan, hematon pada kepala belakang kiri. luka lebam pada dada, kemaluan mengeluarkan cairan dan korban diduga sedang hamil 7 bulan. "Kami belum bisa memastikan penyebab kematiannya, karena petugas saat ini sedang melakukan penyelidikan," tandas Kasat Reskrim Polresta Padangsidimpuan, AKP Abdi Abdillah., , </t>
  </si>
  <si>
    <t>https://daerah.sindonews.com/read/1438379/174/penemuan-mayat-perempuan-hamil-gegerkan-warga-sidimpuan-1568128526</t>
  </si>
  <si>
    <t>Penyaluran KUR Bank Mandiri Capai Rp15 Triliun</t>
  </si>
  <si>
    <t xml:space="preserve"> , - PT Bank Mandiri Tbk (Bank Mandiri) mencatat Realisasi Penyaluran Kredit Usaha Rakyat (KUR) sampai dengan bulan Agustus tahun 2019 telah mencapai 60,13% dari target tahun 2019 atau sebesar Rp 15,03 triliun. Adapun rincian per jenis KUR di antaranya KUR Mikro sebesar 26,81% dari target Rp4,5 triliun, lalu KUR Kecil sebesar 67,43% dari target Rp 20,48 triliun. ,Sedangkan KUR TKI tercatat mencapai 85,13% dari target Rp 20 miliar. SVP Micro Development And Agent Banking Bank Mandiri Zedo Faly mengatakan, sementara penyaluran KUR per sektor ekonomi disalurkan ke Sektor Produksi tahun 2019 sampai dengan posisi 31 Agustus 2019 telah menyumbang Rp. 7,58 triliun, atau setara dengan 50,47%. ,"Sedangkan Sektor Perdagangan sebesar Rp. 7,44 triliun atau 49,53% dari total penyaluran KUR Bank Mandiri," ujar Zedo Faly saat dihubungi di Jakarta Selasa (10/9/2019). ,Adapun jika dirinci, sektor produksi KUR disalurkan ke beberapa sektor seperti Sektor Pertanian menyumbang Rp.2,61 Triliun, lalu sektor Perikanan Rp.34,71 Miliar, sektor Industri Pengolahan Rp.558,19 Miliar, Sektor Pertambangan Rp.1,91 Miliar dan Sektor Jasa Produksi menyumbang Rp.4,37 Triliun.,Menurut dia, sejauh ini Bank Mandiri belum ada rencana penambahan plafon dari yang telah ditetapkan pemerintah sebesar Rp 25 triliun. "Dengan Sisa waktu 4 bulan ini Bank Mandiri berkomitmen untuk memenuhi sisa plafon penyaluran yang belum terpenuhi tersebut," tandasnya. , </t>
  </si>
  <si>
    <t>https://ekbis.sindonews.com/read/1438317/178/penyaluran-kur-bank-mandiri-capai-rp15-triliun-1568119291</t>
  </si>
  <si>
    <t>Istri Kakorlantas Berbagi Pengalaman Soal Kesehatan</t>
  </si>
  <si>
    <t xml:space="preserve"> , - Kesehatan adalah elemen penting bagi kita demi menjalani kehidupan sehari-hari. Menjaga kesehatan merupakan hal penting sebagai salah satu cara untuk bisa beraktivitas dengan baik setiap saat. ,Begitu juga yang dilakukan istri Kakorlantas Polri, Dewi Refdi Andri. Ha itu disampaikan Dewi saat Bhayangkari Korlantas Polri menggelar seminar dengan tema Kesehatan Organ Vital Wanita Dalam Menunjang Keberlangsungan Hidup.,Seminar diisi para dokter ahli kesehatan yakni Muhammad Saian Mukti, Inge Satyo Arianto, dan Bagus Setiawan. Selain itu, Ibu-ibu Bhayangkari Korlantas, Polwan Korlantas, Polwan Polda Metro Jaya dan ASN Korlantas menjadi peserta dalam seminar ini.,Ketua Bhayangkari cabang Korlantas Polri ini menceritakan saat ia mengalami masa-masa terkena penyakit batu empedu. Saat itu, ia harus melakukan operasi pengangkatan batu empedu.,"Ya betul (kesehatan penting sekali), saya merasakan sendiri. Ini pengalaman pribadi. Saya ingin menularkan pada ibu-ibu ya, banyak ibu-ibu sakit udah parah, tapi menunggu suami untuk ditemani. Kalau saya prinsipnya begini, saya yang merasakan sakit, berarti saya yang harus bertanggung jawab pada kesehatan saya sendiri," kata Dewi saat bercerita dengan media di gedung NTMC Polri, Jakarta, Selasa (10/9/2019).,Saat operasi batu empedu itu, Dewi memutuskan berangkat sendiri karena ia tahu suaminya adalah seorang polisi yang cukup sibuk. Sesampainya di ruang meja operasi, Dewi sempat menghubungi suaminya, Kakorlantas Polri Irjen Refdi Andri.,Saat itu ia operasi batu empedu pukul 14.00 WIB. Pukul 13.30 WIB, Irjen Refdi belum datang karena masih di Karo Provos. ‚ÄúTernyata pas dibuka batu empedu ada 36, tapi difoto ada 9 batunya. Kalau itu jatuh, racun dong. Akhirnya empedu saya yang dibuang," jelasnya.,Pengalaman Dewi ini ingin ditularkan kepada ibu-ibu Bhayangkari di Korlantas Polri agar tak terpaku dengan orang lain terkait kesehatan. Apalagi istri seorang polisi harus tahu kesibukan suaminya mengabdi negara.,"Memang suami bertanggung jawab pada istrinya. Tapi apa harus saya paksakan ketika saya harus kontrol? Kita kan tahu kesibukan seorang polisi seperti apa," tuturnya. , </t>
  </si>
  <si>
    <t>https://nasional.sindonews.com/read/1438249/15/istri-kakorlantas-berbagi-pengalaman-soal-kesehatan-1568108398</t>
  </si>
  <si>
    <t>Wakasad: Latma Safkar Indopura Perkuat Hubungan TNI AD-Singapore Army</t>
  </si>
  <si>
    <t>23:15 WIB</t>
  </si>
  <si>
    <t xml:space="preserve"> , - Wakil Kepala Staf Angkatan Darat (Wakasad) Letjen TNI Tatang Sulaiman dan Chief of General Staff Singapore Army Brigjen Kenneth Liow memimpin upacara pembukaan Latma Safkar Indopura ke-31, di Kranji Camp III, Singapura.,Safkar Indopura merupakan bagian dari latihan bilateral militer antara TNI AD dengan Singapore Army yang pelaksanaannya diselenggarakan secara bergantian.,Selain bertujuan untuk memajukan kesatuan Angkatan Darat kedua negara, Latma juga sebagai wahana membangun hubungan yang kuat antara TNI AD dan Singapore Army. ,Latihan yang ke-31 ini akan dilaksanakan selama 10 hari di Kranji Camp III dan Murai Urban Training Facility (MUTF) Singapura, yang mulai dari 17 hingga 26 September 2019.,‚ÄúSebagaimana biasanya dalam kegiatan Latma, masing-masing pimpinan angkatan darat dalam hal ini Wakasad dan Chief of General Staff Singapore Army, keduanya bertindak sebagai pimpinan upacara,‚Äù ujar Kepala Dinas Penerangan Angkatan Darat (Kadispenad), Brigjen TNI Candra Wijaya, dalam rilis tertulisnya di Jakarta, Rabu (18/9/2019).,Selain mengucapkan apresiasi dan kesan terhadap fasilitas latihan Singapore Army yaitu Murai Urban Training Facility dan juga Multi Mission Range Complex (MMRC), Wakasad berharap agar Latma ini dapat mengintesifkan interaksi prajurit TNI AD dan Singapore Army. ,‚ÄúLatma sebagai wadah interaksi prajurit dalam membangun hubungan person to person yang kuat sekaligus untuk menumbuhkan sikap saling percaya, saling mengerti, serta saling menghargai antarkedua Angkatan Darat,‚Äù tegasnya.,Dalam latihan yang diikuti oleh 170 orang prajurit TNI AD ini, akan memainkan tiga materi latihan, yaitu Combined Post Exercise atau latihan posko, Field Training Exercise atau latihan drill taktis dengan materi serangan pemukiman, serta materi menembak senapan.,‚ÄúSebagaimana disampaikan Wakasad, Latma ini juga, pada dasarnya ditujukan untuk sama-sama memajukan kedua Angkatan Darat dalam menghadapi tantangan tugas yang semakin kompleks dan dinamis,‚Äù ucap Candra.,‚ÄúJadi, dari latihan yang diikuti delegasi TNI AD, yaitu Brigif Mekanis 16/Wira Yudha yang dipimpin Letkol Inf Endra Saputra Kusuma ini, selain diharapkan memajukan kedua Angkatan Darat, juga sebagai wahana untuk membangun hubungan antar TNI AD dan Singapore Army yang lebih kuat dan kokoh,‚Äù pungkasnya. ,Untuk diketahui, Brigif Mekanis-16/Wira Yudha merupakan satuan tempur TNI AD yang berada di bawah komando dari Kodam V/Brawijaya, dan diresmikan pada tahun 2007. ,Setelah serah terima obor dan bendera dilanjutkan dengan sesi foto bersama, dengan didampingi Kasdam V/Brw Brigjen TNI M Bambang Ismawan, Waaspam Kasad Brigjen TNI Djaka Budi Utama, dan Waasops Kasad Brigjen TNI Rifki, Wakasad juga berkesempatan meninjau Display statis perlengkapan militer dari TNI AD dan Singapore Army. , </t>
  </si>
  <si>
    <t>https://nasional.sindonews.com/read/1440999/14/wakasad-latma-safkar-indopura-perkuat-hubungan-tni-ad-singapore-army-1568823299</t>
  </si>
  <si>
    <t>Industri Bumbu Makanan Diprediksi Tumbuh Positif Tahun Ini</t>
  </si>
  <si>
    <t>23:31 WIB</t>
  </si>
  <si>
    <t xml:space="preserve"> , - Industri bumbu makanan di dalam negeri terus menunjukkan tren pertumbuhan yang positif. Hal ini seiring dengan tumbuh dan berkembangnya industri makanan di dalam negeri.,General Manajer Marketing PT Sasa Inti Albert Dinata mengatakan, industri bumbu makanan siap pakai punya peluang untuk terus tumbuh. Terlebih, melihat tipikal masyarakat Indonesia yang lekat akan bumbu dan rempah-rempah dalam sajian makanannya. ,"Peluang untuk di kategori ini sangat besar sekali, apalagi kami melihat respon masyarakat positif terhadap produk ini. Seperti yang kita ketahui bersama saat ini konsumen sangat menghargai kepraktisan dalam segala hal, nah produk ini menawarkan kepraktisan dalam memasak namun tetap memberikan hasil yang tetap konsisten," ungkap dia di Jakarta, Rabu (18/9/2019).,Bahkan pada tahun ini, lanjut dia, industri bumbu makanan, khususnya Sasa, diprediksi bisa tumbuh hingga 30%. "Tahun ini kami antara 25-30% ,dan pencapaian tahun ini masih ,," kata dia.,Selain itu di pasar dalam negeri, kata Albert, bumbu makanan produksi Sasa juga telah diekspor ke sejumlah negara. Kinerja ekspor ini juga diyakini terus tumbuh di tahun-tahun mendatang.,"Sasa sudah mendistribusikan produk-produknya ke beberapa negara, dan kontribusi terbesar adalah negara Afrika, Saudi Arabia dan Asia. Kami mentargetkan ,," tutur dia.,Tak Hanya itu, pada tahun ini PT Sasa Inti juga meraih penghargaan kategori The Best Innovation in Marketing, dalam acara Marketing Award 2019. "Penghargaan Marketing Award 2019 ini merupakan suatu bentuk apresiasi masyarakat terhadap Sasa atas keberhasilannya menciptakan dan memasarkan produk inovasi terbaru guna melengkapi kebutuhan masyarakat," tutup Albert. , </t>
  </si>
  <si>
    <t>https://ekbis.sindonews.com/read/1441003/34/industri-bumbu-makanan-diprediksi-tumbuh-positif-tahun-ini-1568824204</t>
  </si>
  <si>
    <t>Menteri Sosial Salurkan Bantuan Rp7,3 Miliar di Papua dan Papua Barat</t>
  </si>
  <si>
    <t>21:17 WIB</t>
  </si>
  <si>
    <t xml:space="preserve"> , - Kementerian Sosial bergerak cepat merespons bencana sosial yang terjadi di Papua dan Papua Barat, pascakerusuhan Agustus lalu. Hari ini, Menteri Sosial Agus Gumiwang Kartasasmita mendarat di Jayapura, untuk menyalurkan bantuan.,Total bantuan yang disalurkan Mensos senilai Rp7.300.000.000, masing-masing untuk Provinsi Papua senilai Rp1.210.000.000 dan Provinsi Papua Barat Rp6.090.000.000.,‚ÄúBantuan ini merupakan salah satu wujud kehadiran negara dalam penanganan bencana. Pemerintah dan Kementerian Sosial punya komitmen tinggi bersama-sama dengan masyarakat melakukan upaya-upaya pemulihan pascabencana sosial yang terjadi di Jayapura, Manokwari, Sorong dan Fakfak,‚Äù kata Mensos dalam kegiatan Penyaluran Bantuan Sosial Kepada Korban Bencana Sosial Akibat Kerusuhan di Provinsi Papua dan Papua Barat, di Jayapura, Rabu (11/9/2019). ,Lebih terperinci, untuk Provinsi Papua bantuan sebesar Rp1.210 miliar ditujukan kepada 242 unit usaha di Kota Jayapura masing-masing sebesar Rp5 juta. ,Kemudian untuk Provinsi Papua Barat, bantuan disalurkan kepada 31 unit usaha di Kota Sorong masing-masing sebesar Rp5 juta sehingga total sebesar Rp160 juta bantuan juga disalurkan untuk satu orang korban luka di Kota Sorong sebesar Rp5 juta. ,Di Kabupaten Manokwari bantuan diberikan kepada 165 unit usaha masing-masing sebesar Rp5 juta sehingga total sebesar Rp825 juta. Adapun di Kabupaten Fak Fak bantuan disalurkan kepada 1.021 unit usaha dengan masing-masing senilai Rp5 juta sehingga total sebesar Rp5.105 miliar.,‚ÄúBantuan yang disampaikan tersebut berupa bantuan Usaha Ekonomi Produktif (UEP) dan Layanan Dukungan Psikososial,‚Äù kata Mensos. Kepada masyarakat, Mensos menyatakan, Presiden Jokowi berharap bantuan pemerintah dapat bermanfaat meringankan beban penderitaan baik kepada korban maupun keluarga korban bencana sosial.,Agus Gumiwang menambahkan, program dan kegiatan Kementerian Sosial dalam penanganan konflik meliputi pencegahan melalui penguatan masyarakat dalam mencegah terjadinya konflik dengan kegiatan Keserasian Sosial dan Kearifan Lokal serta Harmoni Kebangsaan.,‚ÄúUntuk penanganan kedaruratan dilakukan melalui pelayanan pemenuhan kebutuhan dasar bagi korban terdampak, bantuan santunan korban Luka maupun meninggal dunia sementara pada pemulihan pascakonflik dilakukan melalui bantuan layanan dukungan psikososial, dan bantuan stimulan penguatan usaha ekonomi, serta rekonsiliasi,‚Äù kata Mensos.,‚ÄúKementerian Sosial juga memastikan akan akses pada program-program perlindungan sosial yang reguler, seperti Program Keluarga Harapan (PKH) maupun Bantuan Pangan Non Tunai (BPNT) serta bantuan sosial lainnya yang menjadi kewenangan Kementerian Sosial,‚Äù kata Mensos.,Mensos menyatakan, penanganan bencana konflik sosial perlu mendapat perhatian khusus dan menyeluruh serta dilakukan secara profesional sistemik dan berkelanjutan dengan sebanyak mungkin melibatkan partisisipasi masyarakat. ‚ÄúIni untuk menghindari kerugian yang lebih besar dan mencegah agar masalah yang sama tidak terjadi lagi,‚Äù katanya.,Mensos menekankan, mencegah dan mengurangi risiko bencana wajib menjadi bagian dari rutinitas masyarakat sehari-hari. "Setidaknya dapat diawali dengan melihat dan mempelajari fakta bencana sosial terutama konflik sosial yang rutin mengancam masyarakat menjadi korban,‚Äù katanya.,Mensos mempertanyakan, bagaimana dalam kondisi masyarakat beragam kultur dan semakin terbuka, upaya penanggulangan bencana dapat dilakukan? ‚ÄúCepat atau lambat, informasi negatif yang diterima secara intens diinternalisasi dan membentuk watak agresif sehingga masyarakat cenderung permisif terhadap tindak kekerasan,‚Äù katanya.,Kerusuhan sosial membuat sejumlah warga mengungsi. Dalam catatan Kemensos, di Papua, sebanyak 1.750 orang mengungsi di Lantamal X Jayapura, 350 orang di Pulau Kosong Jayapura dan 200 orang di depan Pelabuhan Jayapura. Kemudian tercatat sebanyak 242 tempat usaha rusak.,Di Kota Sorong, sebanyak tujuh rumah, dan 31 Unit Tempat Usaha rusak. Kerusakan juga terjadi pada fasilitas umum seperti pasar, rumah dewan adat, kantor dan fasilitas bank, angkutan kota dan sebagainya. , </t>
  </si>
  <si>
    <t>https://nasional.sindonews.com/read/1438363/15/menteri-sosial-salurkan-bantuan-rp73-miliar-di-papua-dan-papua-barat-1568125001</t>
  </si>
  <si>
    <t>Susunan Pemain Olympiacos vs Tottenham Hotspur</t>
  </si>
  <si>
    <t>23:38 WIB</t>
  </si>
  <si>
    <t xml:space="preserve"> Runner-up Liga Champions musim lalu, Tottenham Hotspur menurunkan skuat terbaik saat dijamu Olympiacos pada laga pembuka Grup B Liga Champions 2019/2020 di Stadion Karaiskakis, Pireas, Rabu (18/2029) pukul 23.55 WIB.,Pelatih Mauricio Pochettino menurunkan Harry Kane sebagai starter yang akan berkolaborasi dengan Lucas Moura. Sedangkan Harry Winks, Tanguy Ndombele, Christian Eriksen, dan Dele Alli membntu serangan dari tengah.,Pochettino membuat empat perubahan pada tim yang menang 4-0 melawan Crystal Palace di Liga Primer 2019/2020, Sabtu, dengan Danny Rose dan Serge Aurier ditinggalkan di London, dan Son Heung-min sebagai pemain pengganti.,Spurs berharap membuat awal yang sempurna setelah kampanye luar biasa musim lalu. Pelatih asal Argentina itu mendesak timnya untuk menggunakan rasa sakit dari kekalahan terakhir tahun lalu untuk membantu satu langkah lebih jauh musim ini.,Olympiacos akan membuktikan lawan yang tangguh. Pemimpin liga Yunani itu memenangkan lima dari enam pertandingan kandang terakhir melawan tim tamu Inggris. , Malheiro de Sa; Elabdellaoui, Semedo, Meriah, Tsimikas, dos Santos Torres, Bouchalakis, Castelo Podence, Valbuena, Masouras, Guerrero,Lloris (C); Alderweireld, Sanchez, Vertonghen, Davies; Winks, Ndombele, Eriksen, Dele, Lucas, Kane., , </t>
  </si>
  <si>
    <t>https://sports.sindonews.com/read/1441005/11/susunan-pemain-olympiacos-vs-tottenham-hotspur-1568824684</t>
  </si>
  <si>
    <t>Kerja Sama dengan MRT, KCIC Ingin Perkeretaapian di Indonesia Maju</t>
  </si>
  <si>
    <t xml:space="preserve"> , - PT Kereta Cepat Indonesia China (KCIC) selaku operator kereta cepat Jakarta-Bandung melakukan kerja sama dengan PT Moda Raya Terpadu (MRT). Kerja sama ini ditandai dengan nota kesepakatan antara keduanya di Wisma Nusantara, Jakarta Pusat.,Sinergi ini dilakukan untuk melakukan, berkaitan dengan pemeliharaan kereta dan operasionalnya yang mencakup pengembangan sumber daya manusia, inovasi serta strategi pengembangan TOD dan bisnis non kereta lainnya. , (MoU) ini ditandatangani oleh Direktur Utama PT KCIC Chandra Dwiputra dan Direktur Utama PT MRT Jakarta Wiliam Sabandar.,"KCIC dan MRT sama-sama merupakan pionir perkeretaapian modern di Indonesia, sehingga ini merupakan kesempatan besar baik bagi KCIC maupun MRT untuk saling belajar mengenai sistem satu sama lain," kata Dirut PT KCIC Chandra Dwiputra dalam sambutannya di lokasi, Selasa (10/9/2019).,Menurut Chandra, PT MRT sudah berpengalaman dalam persiapan pengoperasian moda transportasi massal di Jakarta serta pengembangan bisnis TOD. Maka itu, kata dia, PT KCIC memiliki keyakinan kerja sama menjadi sinergi yang kuat sehingga mampu memberikan kemudahan bagi pengguna sarana transportasi terintegrasi di Jakarta dan Bandung di masa depan.,"Kerja sama ini juga merupakan bentuk komitmen kedua perusahaan untuk bersinergi dalam mewujudkan perkembangan transportasi massal perkeretaapian tanah air yang lebih matang dan lebih maju di masa mendatang," lanjut Chandra.,Sementara itu, Direktur Utama PT MRT Jakarta Wiliam Sabandar mengatakan, MRT yang telah beroperasi secara komersial sejak Maret 2018 baik dari kualitas pelayanan operasi maupun dampak yang dihadirkan kepada masyarakat bisa membagikan ilmunya kepada PT KCIC.,"Kami (MRT) punya pengalaman building sistem, masuk ke persiapan operasi dan sekarang masuk ke dalam aspek komersialisasi," kata wiliam. (,: ,) , </t>
  </si>
  <si>
    <t>https://metro.sindonews.com/read/1438306/170/kerja-sama-dengan-mrt-kcic-ingin-perkeretaapian-di-indonesia-maju-1568116958</t>
  </si>
  <si>
    <t>DPR Diminta Tetapkan Capim KPK Sesuai Prosedur dan Tata Tertib</t>
  </si>
  <si>
    <t xml:space="preserve"> , - Masukan dari sejumlah elemen masyarakat terkait calon pimpinan (Capim) Komisi Pemberantasan Korupsi (KPK) dihimpun Komisi III DPR. Adapun masukan itu dari relawan Indonesia bersatu, perkumpulan organisasi kepemudaan nasional dan Indonesia Police Watch (IPW).,Kepada Komisi III DPR, relawan Indonesia bersatu mengaku mendukung rangkaian seleksi Capim KPK yang menghasilkan 10 orang kandidat.,"Untuk segera melakukan tahapan penetapan pimpinan KPK sesuai tata tertib dan prosedur," ujar Presidium Relawan Indonesia Bersatu, Risman Hidayat di Gedung DPR, Senayan, Jakarta, Selasa (10/9/2019).,Di samping itu, mereka akan mengawal sekaligus mendukung keputusan Komisi III DPR nantinya. Mereka pun meminta Komisi III DPR profesional menyaring Capim KPK. ,"Kami harap siapapun yang ditetapkan DPR sebagai pimpinan KPK 2019-2023 agar berkomitmen kuat pada upaya Tipikor dan agar tidak tebang pilih dalam melakukan tugas hak dan wewenangnya," ujarnya.,Hal senada diungkapkan oleh Ketua Presidium IPW Neta S Pane. "Kami menyampaikan juga dukungan kepada Pansel, kemudian mengevaluasi dan menyampaikan pemikiran untuk membenahi KPK. Misinya, KPK dengan ketua baru, undang-undang baru, semangat baru," ujar Neta dalam kesempatan yang sama. , </t>
  </si>
  <si>
    <t>https://nasional.sindonews.com/read/1438285/13/dpr-diminta-tetapkan-capim-kpk-sesuai-prosedur-dan-tata-tertib-1568112592</t>
  </si>
  <si>
    <t>HUT ke-50, Agung Podomoro Group Gelar Donor Darah Serentak di 31 Unit Bisnis</t>
  </si>
  <si>
    <t>23:50 WIB</t>
  </si>
  <si>
    <t xml:space="preserve"> , - Dalam rangka merayakan HUT ke-50 tahun, Agung Podomoro Group (APG), salah satu perusahaan pengembang properti dan real estat terbesar di Indonesia, menggelar serangkaian kegiatan. Salah satunya kegiatan donor darah yang digelar secara serentak mulai tanggal 16-18 September di 31 unit usaha Agung Podomoro Group dan PT Agung Podomoro Land Tbk (APLN).,Puncak kegiatan Donor Darah dilakukan di Neo Soho, Podomoro City pada Rabu (18/9/2019). Mengusung tema "Blood Donation Golden Year Agung Podomoro", kegiatan ini dihadiri Wakil Direktur Utama APLN sekaligus menjabat Ketua Bidang Keagamaan YAPL, Noer Indradjaja dan Kepala Pengembangan Unit Donor Darah PMI Pusat, dr. Lilis Wijaya.,Noer Indradjaja mengungkapkan, donor darah merupakan kegiatan rutin yang digelar unit-unit usaha setiap tiga bulan. Khusus menyambut HUT Emas APG, kegiatan ini digelar secara bersamaan di 31 unit bisnisnya.,"Sebagai bagian dari masyarakat Indonesia, kami menyadari bahwa APG harus berperan serta aktif dalam berbagai kegiatan sosial kemasyarakatan. Salah satunya melalui kegiatan donor darah ini," ujar Noer Indradjaja dalam keterangan kepada ,, Rabu (18/9/2019).,Melalui kegiatan ini, kata dia, APG ingin memberi arti lebih pada HUT Emas APG. "Dengan sumbangan ribuan kantung darah hasil donor darah serentak ini, kami harapkan kebutuhan akan ketersediaan stok darah PMI dapat terpenuhi," sambungnya.,Berdasarkan data PMI, setiap tahunnya, PMI menargetkan hingga 4,5 juta kantong darah sesuai dengan kebutuhan darah nasional, disesuaikan dengan standar Lembaga Kesehatan Internasional (WHO) yaitu 2% dari jumlah penduduk untuk setiap harinya. Sehingga dibutuhkan peran serta semua pihak untuk memenuhi kebutuhan ini, dimana APG telah memberi kontribusi nyata. Pada kesempatan ini, APG juga menyumbangkan 50 velbed kepada PMI. "Diharapkan dengan tambahan velbed ini, makin memudahkan PMI dalam menggelar kegiatan donor darah di masa yang akan datang," tambah Noer.,Dengan target memperoleh ¬±4.300 kantong darah, kegiatan donor darah serentak ini diikuti oleh APL Holding, Central Park Mall, Neo Soho, Grand Madison, Podomoro University, Blok M Square, Emporium Pluit, Grand Taruma, Taruma City, PIP Karawang, Green Bay Pluit, Pluit City, Baywalk Mall, Kuningan City, LTC Glodok, Harco Glodok, Mangga Dua Square, North Jakarta Intercultural School, Plaza Kenari Mas, Podomoro Golf View, Prima Buana Internusa, Seasons City, Senayan City, Vimala Hills, Thamrin City, Kalibata City Square, Hotel Indigo Seminyak Bali, Borneo Bay City, Festival Citylink, Orchard Park Batam dan Podomoro City Deli Medan.,Selain kegiatan dalam bidang sosial kemasyarakatan APLN melalui YAPL juga menggelar serangkaian kegiatan sosial dalam bidang lainnya, seperti bidang lingkungan hidup, pendidikan, sosial dan olahraga. ,Salah satunya kegiatan Green Waste Management, dimana YAPL bekerja sama dengan Inner City Management (ICM) selaku pengelola properti yang merupakan unit usaha Agung Podomoro Group, untuk mendaur ulang sampah rumah tangga dari para penghuni apartemen. ,Sampah yang telah diolah menjadi kompos kemudian digunakan kembali untuk menyuburkan sekaligus menghijaukan area di sekitar apartemen yang dikelola ICM. Dilakukan juga edukasi pengolahan sampah organik di sekolah-sekolah, agar dapat diterapkan di rumah atau lingkungan masing-masing.,YAPL juga secara aktif melakukan donasi Peduli Korban Bencana, penyaluran bantuan mobil ambulans serta melakukan perbaikan-perbaikan rumah ibadah di lingkungan sekitar unit bisnis APLN. , </t>
  </si>
  <si>
    <t>https://ekbis.sindonews.com/read/1441007/34/hut-ke-50-agung-podomoro-group-gelar-donor-darah-serentak-di-31-unit-bisnis-1568825396</t>
  </si>
  <si>
    <t>Rin Situmorang Optimistis Masyarakat Bisa Menerima Cinta Sejati</t>
  </si>
  <si>
    <t>23:45 WIB</t>
  </si>
  <si>
    <t xml:space="preserve"> , - Penyanyi jebolan ajang Aletta Stars 2019, Rin Situmorang meluncurkan single kedua berjudul ,. Sebelumnya, Rin Situmorang mengawali perjalanannya di dunia tarik suara melalui single perdananya ,.,"Aku suka banget lagu ini dan untuk kali pertama aku masuk di industri musik semoga kehadiran saya dengan lagu ini bisa memberikan warna baru khazanah musik Indonesia," kata Rin di Jakarta, baru-baru ini.,Single , yang dibawakan penyanyi berdarah Batak ini merupakan karya dari sang produser Faizal Lubis dengan lirik yang dibuat sangat puitis berdasarkan kisah nyata yang begitu menyentuh perasaan.,"Lagu , dihadirkan karena ikut terinpirasi dari sebuah kisah nyata yang membuat saya begitu tersentuh sehingga saya punya , kuat apabila lagu ini bisa diterima di masyarakat," kata Faizal Lubis.,Dengan keseriusannya dalam mengarungi jagat musik Tanah Air, Rin Situmorang pun optimistis jika single anyarnya ini bakal diterima masyarakat, khususnya kalangan penikmat musik.,Sementara itu, Aletta Stars 2019 merupakan kompetisi menyanyi berbasis , besutan Rumah Hijau Production. Kompetisi yang dihelat pada awal 2019 ini memberikan peluang kepada talenta muda untuk bisa merasakan pengalaman masuk ke dapur rekaman.,"Saya berharap ajang ini bisa membuka peluang bagi mereka yang mempunyai talenta untuk ikut mewujudkan cita-cita masuk industri musik Tanah Air," ungkap Faizal Lubis. , </t>
  </si>
  <si>
    <t>https://lifestyle.sindonews.com/read/1441021/157/rin-situmorang-optimistis-masyarakat-bisa-menerima-cinta-sejati-1568830733</t>
  </si>
  <si>
    <t>Industri Alat Berat Diproyeksikan Tumbuh Positif</t>
  </si>
  <si>
    <t xml:space="preserve"> , - Industri alat berat yang merupakan salah satu industri penyokong pertambangan diperkirakan tumbuh positif hingga akhir tahun 2019. Produksi terbesar masih dari jenis alat berat ,. Sisanya, ,,,, , dan ,.,Permintaan industri alat berat di Indonesia semakin meningkat seiring dengan membaiknya harga komoditas, gencarnya pembangunan sektor konstruksi, dan naiknya aktivitas sektor pertambangan di dalam negeri. ,"Kami optimistis pasar akan terus tumbuh positif," ujar Presiden Direktur PT Goal Win Machinery Indonesia Peter Wen Wei saat acara Mining Exhibition 2019 di Jiexpo Kemayoran, Jakarta, Rabu (18/9/2019). ,Pameran tersebut tak hanya diikuti oleh industri alat berat saja, namun juga industri pertambangan, migas dan pelumas dengan total jumlah peserta 1.400 perusahaan.,Menurut Peter, dengan masifnya pengembangan infrastruktur dan pulihnya harga komoditas, pihaknya semakin serius menggarap pasar Indonesia. ,"Saat ini kami memamerkan 8 produk unggulannya. Ada 8 produk unggulan Goal Win diantaranya Genset, Air Compressor, Excavator 8, Excavator 21, Mobile Crane 25, Rotary Drilling Rig, Crawler Crane, dan Breaker," paparnya.,Dia mengungkapkan, pihaknya menggandeng Sunward yang merupakan merek alat berat ternama di Asia. "Sehingga kehadiran kami di Indonesia memenuhi ekosistem industri tambang dan infrastruktur," paparnya.,Chief Operating Officer (CEO) PT Goal Win Machinery Indonesia Yuliarno menambahkan, Goal Win menggabungkan desain produk dengan teknologi Cina dan mesin berteknologi Jepang. ,"Yang unik di Pasar Indonesia adalah banyak konsumen kami yang masih menyukai sistem kemudi manual. Target penjualan tahun ini hingga November 2019 70 unit dan kami sudah berhasil raih setengah dari target penjualan tersebut," katanya. Goal Win, lanjut dia, saat ini sudah melakukan ekspansi ke Surabaya, Medan, Pekan Baru, Kendari. , </t>
  </si>
  <si>
    <t>https://ekbis.sindonews.com/read/1440997/34/industri-alat-berat-diproyeksikan-tumbuh-positif-1568822365</t>
  </si>
  <si>
    <t>Revisi UU Disahkan, Presiden Diminta Segera Lantik Pimpinan KPK Terpilih</t>
  </si>
  <si>
    <t>23:46 WIB</t>
  </si>
  <si>
    <t xml:space="preserve"> , - Pasca disahkannya revisi Undang-Undang (UU) Nomor 30/2002 tentang Komisi Pemberantasan Korupsi (KPK) oleh DPR, ratusan orang yang tergabung dalam Masyarakat Penegak Demokrasi (MPD) mendatangi gedung Merah Putih KPK, Kuningan, Jakarta Selatan, Rabu (18/9/2019).,Mereka berunjuk rasa mendesak Presiden Joko Widodo agar segera melantik pimpinan KPK terpilih periode 2019-2023. "Jumlah kita satu, tujuan kita satu, percepat pelantikan pimpinan KPK terpilih," kata Koordinator MPD Mat Peci alias Zulfikar, di lokasi unjuk rasa.,Selain itu, massa juga mendesak pimpinan dan pegawai KPK yang telah menyatakan mengundurkan diri agar meninggalkan gedung KPK, serta meminta dibubarkannya Wadah Pegawai (WP) KPK.,"Pelemahan justru datang dari internal KPK sendiri. Tidak sepatutnya mereka membangun konsolidasi di dalam gedung ini, gedung yang dibuat dengan uang negara, sementara mereka menolak menaati undang-undang," sambung Zulfikar.,MPD, tambah Zulfikar, mengapresiasi keputusan DPR RI yang telah mengesahkan RUU KPK menjadi UU KPK. "Kami sangat mendukung UU KPK yang sudah disahkan," ujarnya.,Dari pantauan, para pengunjuk rasa membawa sejumlah spanduk dan poster dengan beragam tulisan, di antaranya "Saut dan Pegawai yang Mundur Segera Out dari Gedung KPK" serta "Malu Dong Masih Pake Fasilitas KPK".,Sejumlah pengunjukrasa juga tampak mengenakan kostum sejumlah tokoh pewayangan, seperti Hanoman, Bima, Arjuna, dan para Punakawan. Aksi yang berlangsung sejak sekitar pukul 14.30 hingga 16.15 WIB itu berjalan dengan tertib, di bawah penjagaan puluhan personel polisi. , </t>
  </si>
  <si>
    <t>https://nasional.sindonews.com/read/1441006/13/revisi-uu-disahkan-presiden-diminta-segera-lantik-pimpinan-kpk-terpilih-1568825140</t>
  </si>
  <si>
    <t>Harapan Sri Mulyani Jelang Pengumuman Suku Bunga Bank Indonesia</t>
  </si>
  <si>
    <t>23:23 WIB</t>
  </si>
  <si>
    <t xml:space="preserve"> , - Rapat Dewan Gubernur (RDG) Bank Indonesia yang digelar 18-19 September, akan mengumumkan suku bunga pada esok siang oleh Gubernur BI Perry Warjiyo. Banyak kalangan menilai BI masih memiliki ruang untuk menurunkan suku bunga acuan demi menstimulus perekonomian ditengah turbulensi ekonomi global.,Ditanya awak media soal pengumuman suku bunga BI, Menteri Keuangan Sri Mulyani enggan berspekulasi, apakah bank sentral akan menurunkan atau menahan suku bunga acuan (BI rate). ,"Kita tunggu saja ya, wartawan selalu menanyakan yang sudah tau jawabannya," ujar Sri Mulyani di Jakarta, Rabu (18/9/2019).,Sri Mulyani hanya berharap agar momentum pertumbuhan ekonomi 5% dapat terjaga, ditengah kondisi perekonomian global yang belum stabil.,"Kita berharap momentumnya masih terjaga. Untuk investasi, dengan adanya capital inflow dari penanaman modal asing, kita berharap bisa menetralisir kecenderungan adanya penurunan dari sisi pertumbuhan kredit," terangnya.,Sekadar mengingatkan, pada 22 Agustus lalu, BI menurunkan suku bunga acuan sebesar 25 basis points (bps) menjadi 5,50%, suku bunga Deposit Facility sebesar 25 bps menjadi 4,75%, dan suku bunga Lending Facility sebesar 25 bps menjadi 6,25%.,Penurunan ini demi mendorong pertumbuhan ekonomi Indonesia tahun 2019 serta sebagai stimulus dari dampak perlambatan ekonomi global. Berlanjutnya ketegangan hubungan dagang dan sejumlah risiko geopolitik semakin menekan volume perdagangan dan pertumbuhan ekonomi dunia. , </t>
  </si>
  <si>
    <t>https://ekbis.sindonews.com/read/1441000/33/harapan-sri-mulyani-jelang-pengumuman-suku-bunga-bank-indonesia-1568823780</t>
  </si>
  <si>
    <t>Permintaan Pemekaran dari Papua, Wiranto: Nanti Akan Ada Pertimbangan</t>
  </si>
  <si>
    <t>16:38 WIB</t>
  </si>
  <si>
    <t xml:space="preserve"> , - Menteri Koordinator bidang Politik, Hukum, dan Keamanan (Menko Polhukam) Wiranto mengatakan akan ada pertimbangan dari Presiden Jokowi terkait permintaan pemekaran di Papua dan Papua Barat.,Seperti diketahui, saat bertemu tokoh adat dan agama Papua, salah satu poin yang diminta adalah pemekaran daerah di Papua dan Papua Barat.,‚ÄúSoal pemekaran beliau katakan nanti akan ada satu pertimbangan-pertimbahan, apakah dua, tiga, kan begitu. Ya kita lihat saja nanti,‚Äù katanya di Istana Negara, Selasa (10/9/2019).,Dia mengatakan, saat ini Presiden sudah menampung masukan tersebut. Dia meminta semua pihak agar menunggu kebijakan selanjutnya.,‚ÄúYa tunggu saja kan baru diajuin ke Presiden. Presiden tentu ada kebijakan-kebijakan untuk merespons itu. jangan tanya sekarang. Itu semua kan baru masukan. Presiden menampung masukan itu, beberapa memang langsung beliau jawab,‚Äù ungkapnya.,Sementara itu Menteri Dalam Negeri (Mendagri) Tjahjo Kumolo mengaku belum mau berkomentar terkait isyarat Presiden yang akan membuka keran pemekaran. Dia mengatakan akan melihat UU Pemda terlebih dahulu. ‚ÄúKita lihat. Saya lihat undang-undangnya dulu. Itu aja,‚Äù ujarnya singkat. , </t>
  </si>
  <si>
    <t>https://nasional.sindonews.com/read/1438247/14/permintaan-pemekaran-dari-papua-wiranto-nanti-akan-ada-pertimbangan-1568108217</t>
  </si>
  <si>
    <t>Baru Bekerja Satu Bulan, ART Gadaikan BPKB Mobil Majikan Rp100 Juta</t>
  </si>
  <si>
    <t>23:40 WIB</t>
  </si>
  <si>
    <t xml:space="preserve"> , - DM asisten rumah tangga (ART) ini diciduk petugas Polda Metro Jaya karena nekat mencuri dan menggadaikan Buku Pemilik Kendaraan Bermotor (BPKB) milik sang majikan Nelson S. BPKB milik sang majikan digadaikan sebesar Rp100 juta.,Kabid Humas Polda Metro Jaya, Kombes Argo Yuwono mengatakan, DM baru bekerja pada majikannya itu selama satu bulan dan bertugas mengantar jemput anak korban ke sekolah. Selama bekerja itu, pelaku memerhatikan di mana korban biasa menyimpan BKBP mobil Honda HR-V milik bosnya tersebut. ,"Saat korban sedang bekerja ke luar kota, DM mengambil BPKB mobil yang disimpan di laci kamar. Lalu, mengagunkan BPKB itu ke tempat gadai dengan harga Rp100 juta," kata Argo pada wartawan, Rabu (18/9/2019).,Menurutnya, pelaku menggadaikan BKPB itu dengan terlebih dahulu memalsukan tanda tangan kuitansi serta berkas lainnya guna memuluskan keperluan gadainya itu. Setelah uang cair, pelaku menggunakan uang itu untuk modal membuka usaha penjualan handy talkie. ,Setelah beberapa waktu berlalu, tambahnya, pegawai pegadaian itu mendatangi rumah korban untuk menyita mobil tersebut lantaran pelaku tak membayar cicilan gadai. Korban pun kaget karena selama ini tak pernah menggadaikan mobilnya hingga akhirnya korban melapor ke polisi.,"Setelah dilakukan penyelidikan, pelaku berhasil kami tangkap dan kini dijerat Pasal 363 KUHP dengan ancaman hukuman penjara tujuh tahun," ucapnya. , </t>
  </si>
  <si>
    <t>https://metro.sindonews.com/read/1440962/170/baru-bekerja-satu-bulan-art-gadaikan-bpkb-mobil-majikan-rp100-juta-1568815114</t>
  </si>
  <si>
    <t>Lola Amaria Senang Film 6,9 Detik Diapresiasi</t>
  </si>
  <si>
    <t>22:57 WIB</t>
  </si>
  <si>
    <t xml:space="preserve"> , - Lola Amaria selaku sutradara film 6,9 Detik senang saat film garapannya itu diapresiasi. Film dari rumah produksi Lola Amaria Production ini memang memberi inspirasi kepada generasi penerus bangsa untuk mencapai apa yang diharapkan. ,Seperti diketahui, 6,9 Detik merupakan film yang mengangkat kisah Aries Susanti Rahayu yang menorehkan sejarah untuk Indonesia dengan meraih medali emas di Asian Games 2018. Film ini memperlihatkan kegigihan Ayu untuk tidak menyerah. ,Menteri Desa, Pembangunan Daerah Tertinggal dan Transmigrasi Eko Putro Sandjojo mengapresiasi film yang berusaha mempopulerkan panjat tebing di Indonesia ini. ,"Film ini mampu menginspirasi anak muda Indonesia. Siapapun bisa mencapai apa yang dicita-citakan jika punya kemauan. Ceritanya juga bagus, sutradara Lola juga luar biasa dan Aries mampu menjadi kebanggaan Indonesia. Tidak saja di tingkat Asia, juga sempat meraih peringkat 2 dunia. Meski, saat ini ada di rangking 4 dunia," kata Eko.,Lola sendiri tertarik mengangkat olahraga panjat tebing ke layar lebar lantaran panjat tembing masih belum populer di Indonesia, sementara prestasinya luar biasa. Dia pun berharap olahraga yang satu ini bisa semakin diminati masyarakat. ,‚ÄúSaya melihat kisahnya Ayu. Dia itu dari desa dan mempunyai tekat yang kuat hingga akhirnya menorehkan prestasi,‚Äù kata Lola. ,Selain itu, film ini bisa menjadi inspirasi karena siapapun bisa berhasil asalkan memiliki kemauan dan usaha yang kuat. Sementara, 6,9 Detik akan masuk bioskop pada 26 September 2019 mendatang. ‚ÄúSemiskin apapun kalau orang berjuang, dia akan berhasil,‚Äù ujarnya. , </t>
  </si>
  <si>
    <t>https://lifestyle.sindonews.com/read/1441290/158/lola-amaria-senang-film-69-detik-diapresiasi-1568897780</t>
  </si>
  <si>
    <t>Ribut dengan Ter Stegen, Neuer Pertimbangkan Pensiun</t>
  </si>
  <si>
    <t xml:space="preserve"> , - Pertengkaran antara penjaga gawang nomor satu Jerman Manuel Neuer dan Marc Andre ter Stegen dapat segera diselesaikan di luar lapangan. Neuer berencana pensiun setelah Piala Eropa 2020.,Kiper Bayern Muenchen, Neuer, yang telah mengantongi 90 caps (penampilan di timnas), telah menjadi kiper nomor satu tak terbantahkan sejak 2010. Namun, perfoma Ter Stegen bersama Barcelona dalam musim terakhir telah membuatnya menjadi penantang kuat menjelang Piala Eropa 2020.,Setelah gagal mendapatkan waktu bermain di kualifikasi Piala Eropa baru-baru ini melawan Belanda dan Irlandia Utara, Ter Stegen yang berusia 27 tahun, dengan 22 caps atas namanya, menyuarakan ketidakpuasannya.,Neuer kemudian menuntut dukungan yang lebih dari rekannya sesama penjaga gawang. Dia mengatakan komentar Ter Stegen tak membantu tim dan memperlihatkan sikap kurang respek terhadap penjaga gawang Jerman lainnya seperti Bernd Leno dan Kevin Trapp.,Namun, Ter Stegen balik menyebut kata-kata Neuer tak pantas, sebab dia hanya mengungkapkan frustrasinya karena jarang diturunkan untuk timnas Jerman.,Menurut majalah SportBild, pemenang Piala Dunia 2014, Neuer, yang akan berusia 34 tahun tahun depan, serius mempertimbangkan mengakhiri karier di timnas Jerman, setelah Piala Eropa 2020, seandainya timnya lolos.,Neuer, yang bermain untuk Bayern, telah memenangkan hampir setiap gelar domestik dan internasional utama untuk klub dan negara, termasuk Piala Dunia dan Liga Champions. Turnamen internasional besar berikutnya setelah Piala Eropa 2020 adalah Piala Dunia 2022. , </t>
  </si>
  <si>
    <t>https://sports.sindonews.com/read/1441010/11/ribut-dengan-ter-stegen-neuer-pertimbangkan-pensiun-1568825774</t>
  </si>
  <si>
    <t>Perry Sebut Kenaikan Harga Minyak Bersifat Temporer</t>
  </si>
  <si>
    <t xml:space="preserve"> , - Serangan drone ke fasilitas minyak Arab Saudi telah melambungkan harga minyak hingga 15% pada perdagangan Senin di awal pekan. Beberapa pihak pun khawatir kenaikan harga minyak ini akan berdampak pada perekonomian Indonesia.,Gubernur Bank Indonesia (BI), Perry Warjiyo, mengatakan kenaikan harga minyak secara drastis pada awal pekan ini, hanya bersifat temporer. Kenaikan ini, kata Perry, tidak terlalu berpengaruh terhadap perekonomian Indonesia secara keseluruhan.,"Kenaikan harga minyak itu bersifat temporer dan itu tidak terlalu berpengaruh. Begitu juga dari sisi fiskal juga tidak terpengaruh," ujar Perry di Gedung Bank Indonesia, Jakarta, Kamis (19/9/2019).,Menurutnya, negara-negara yang terpengaruh terhadap kenaikan harga minyak adalah mereka yang masih bergantung pada impor minyak. Dirinya mencontohkan India dan China yang angka konsumsi minyaknya sangat tinggi.,"Negara-negara pengkonsumsi minyak besar seperti China dan India, terpengaruh terhadap kenaikan harga minyak. Dan saat ini mengalami penurunan (pertumbuhan ekonominya)," jelasnya. ,Terkait perkembangan harga, Perry memprediksi harga minyak dunia cenderung akan menurun meski angkanya kecil.,"Kenaikan harga minyak kemarin itu karena faktor non fundamental ekonomi, karena serangan drone ke Arab Saudi. Jadi nanti akan turun kembali," jelasnya. , </t>
  </si>
  <si>
    <t>https://ekbis.sindonews.com/read/1441348/34/perry-sebut-kenaikan-harga-minyak-bersifat-temporer-1568908922</t>
  </si>
  <si>
    <t>Mayoritas Tim Damkar Kobar Terpapar Karbon Monoksida Lebihi Batas Normal</t>
  </si>
  <si>
    <t>23:13 WIB</t>
  </si>
  <si>
    <t xml:space="preserve"> , - Tim Kesehatan dari RSUD Sultan Imanuddin Pangkalan Bun, Kabupaten Kotawaringin Barat (Kobar), Kalteng melakukan tes kesehatan kepada 31 orang petugas pemadam kebakaran (Damkar) Kobar untuk mengetahui kandungan zat monoksida (CO) di markas Damkar Kobar, Kamis (19/9/2019) pagi. Tes kesehatan bagi tim Satgas Karhutla ini dilakukan untuk mencegah terjadinya penyakit ISPA dan juga untuk mengetahu seberapa besar zat CO di dalam paru paru petugas, lantaran setiap hari berjibaku dengan asap kebakaran lahan. ,‚ÄúJadi tim dari RSUD Sultan Imanuddin menndatangi markas Damkar untuk mengecek kondisi kesehatan. Mulai melihat tensinya, cek fisik dan yang terakhir adalah mengecek kandungan CO di dalam paru menggunakan alat smoke analyzed,‚Äù ujar dokter spesialis paru RSUD Sultan Imanuddin Pangkalan Bun, dr Zainudin Azis Sp disela-sela kegiatannya memeriksa Tim Satgas Karhutla, Kamis (19/9/2019) pagi.,Dia menjelaskan, untuk tingkatan kandungan monoksida (CO) dalam tubuh, angka 1 sampai 6 PPM masuk dalam kategori normal, 7 sampai 9 masuk dalam kategori waspada dan nilai 10 atau lebih sudah melebihi batas atau berbahaya. ,Saat dicek dari 31 orang, mayoritas di angka 10 PPM, bahkan ada yang mencapai 37 PPM, 24 PPM. Namun rata rata diangka 10-15 PPM. ,‚ÄúNamun angka ini tidak bisa langsung dikatakan parah karena asap kebakaran lahan, jika orangnya perokok berat bisa jadi efek angka tinggi PPM nya dari situ,‚Äù ujar Zainudin. ,Dia melanjutkan, data yang sudah ia dapat ini selanjutkan akan dilakukan tes lanjutan bagi yang kandungan monoksidanya di atas 10 PPM. ,‚ÄúDi situlah nantinya akan ketahuan secara detail apakah ini gara gara asap karhutla atau memang orangnya perokok berat. Dan semua hasil kita serahkan ke Dinkes Kobar,‚Äù tambah Direktur RSUD Sultan Imanuddin Pangkalan Bun, dr Fachrudin.,Sementara itu, Kepala Satuan Satpol PP dan Damkar Kobar, Majerum Purni mengatakan, jika nantinya berdasarkan analisa tim kesehatan ada petugas yang harus dilakukan perawatan akan diikuti saran dan anjurannya. ,‚ÄúYa kita lihat nanti hasil analisa tim dokter rumah sakit dan Dinkes Kobar. Jika memang harus istirahat maka akan kita istirahatkan, Karena bagi kami keselamatan petugas yang utama,‚Äù timpalnya.,Sebelumnya, sebanyak 16 orang dari tim satuan tugas (satgas) kebakaran lahan dan hutan (karhutla) di Kabupaten Kotawaringin Barat (Kobar), Kalteng dalam paru parunya sudah terkandung zat monoksida yang mencapai kadar angka 9 mendekati 10 atau sudah melebihi batas (berbahaya).,Hal ini diketahui setelah 39 orang anggota BPBD Kobar melakukan pemeriksaan di Dinas Kesehatan Kobar pada Senin (16/9/2019). Saat ini ke- 16 anggota BPBD Kobar tersebut harus istirahat total. ,Kepala Bidang Pencegahan dan Pengendalian Penyakit Menular dan Tidak Menular, Dinkes Kobar Ahmad Sulkan menuturkan, Tim Satgas Karhutla Kobar telah mengajukan pemeriksaan atas kandungan monoksida dalam paru-paru.,"Hasilnya, dari 39 anggota BPBD Kobar, ada 16 orang yang sudah melebihi batas normal dan 4 orang yang dalam kategori waspada," ujar Sulkan. , </t>
  </si>
  <si>
    <t>https://daerah.sindonews.com/read/1441350/174/mayoritas-tim-damkar-kobar-terpapar-karbon-monoksida-lebihi-batas-normal-1568909579</t>
  </si>
  <si>
    <t>XPANDER Ton Real Happiness Sabet Dua Penghargaan The Marketing Event Awards 2019</t>
  </si>
  <si>
    <t>23:11 WIB</t>
  </si>
  <si>
    <t xml:space="preserve"> PT Mitsubishi Motor Krama Yudha Sales Indonesia (MMKSI) mengumumkan pencapaian yang dibuat oleh XPANDER Ton Real Happiness, salah satu kampanye untuk model Mitsubishi XPANDER diluncurkan pada tahun fiskal 2018. Acara ini dimulai dengan dua penghargaan bergengsi dari The Marketing Magazine di The Marketing Event Awards 2019 di The Fullerton Hotel, Singapura pada 13 September 2019.,Pada acara ini MMKSI memenangkan dua Penghargaan Perak dalam kategori "Siaran Pers / Media Terbaik" dan Penghargaan Perunggu dalam kategori "PR Terbaik / Stunt Pemasaran" untuk kegiatan XPANDER. Ton of Real Happiness dari total 29 kategori yang dinilai oleh juri profesional merek dan acara pemasaran wilayah Asia Tenggara, Asia Selatan dan Australia-Selandia Baru.,Suatu kegiatan berdasarkan pengajuan / pengajuan Acara Pemasaran dari masing-masing perusahaan dan kemudian dievaluasi oleh para profesional di berbagai kategori, Mitsubishi Motors bersaing dengan merek skala internasional seperti Google, Kraft, Unilver, DBS, BMW dan banyak lagi. Dan setelah putusan, konsep komunikasi XPANDER Ton Kebahagiaan Nyata dianggap mewakili PR terintegrasi, kreatif dan kreatif, Media dan kegiatan Pemasaran, dan tentu saja membawa Mitsubishi Motors khusus merek MMKSI ke standar internasional dengan peluang berharga ini.,XPANDER Ton Real Happiness adalah tindak lanjut dari peluncuran Mitsubishi XPANDER di Indonesia pada tahun 2017, yang menekankan keunggulan sosialisasi yang dimiliki oleh XPANDER sebagai satu-satunya MPV kecil dengan fitur lengkap dan kekuatan besar yang mampu membawa banyak kebahagiaan bagi keluarga Indonesia. . , </t>
  </si>
  <si>
    <t>https://autotekno.sindonews.com/read/1441351/120/xpander-ton-real-happiness-sabet-dua-penghargaan-the-marketing-event-awards-2019-1568909609</t>
  </si>
  <si>
    <t>Jelang Musim Hujan, Pemkot Jaksel Gencarkan Pembuatan Drainase Vertikal</t>
  </si>
  <si>
    <t xml:space="preserve"> , - Jelang musim hujan yang diperkirakan dimulai pada Oktober 2019 mendatang, Pemerintah Kota (Pemkot) Jakarta Selatan tengah menyiapkan sejumlah langkah pencegahan banjir. Salah satunya dengan melaksanakan pembangunan ratusan drainase vertikal.,Wali Kota Jakarta Selatan, Marullah Matali mengatakan, drainase vertikal berupa pembuatan biopori dan sumur resapan dibangun di seluruh kantor pemerintahan, mulai dari kelurahan, kecamatan hingga kantor Satuan Kerja Perangkat Daerah (SKPD). Selain itu, pembangunan drainase vertikal pun dibangun di sejumlah sekolah, puskesmas dan tempat ibadah di wilayah Jakarta Selatan. ,Sebagian besar tempat-tempat ibadah di Jakarta Selatan pun telah memiliki sumur resapan."Saat ini, saya sudah minta untuk ditambah lagi lagi di tempat-tempat ibadah, satu atau dua sumur resapan," kata Marullah kepada wartawan Kamis (19/9/2019).,Menurutnya, dukungan terhadap terciptanya air tanah yang bisa terjaga itu sedikit-sedikit terus meningkat. Tidak hanya mencegah banjir akibat meningkatnya debit air sungai, pembangunan drainase vertikal juga bertujuan sebagai bentuk konservasi air tanah. ,Sehingga, air hujan yang turun tidak lantas mengalir ke dalam saluran atau sungai, tetapi terserap ke dalam tanah. "Air yang terserap menjadi tabungan air tanah, jadi fungsinya selain pencegahan banjir juga sebagai tambahan air tanah," ujarnya.,Sementara itu, Sekretaris Kota Jakarta Selatan, Munjirin menjelaskan upaya konservasi air tanah tidak dapat dilakukan sepihak. Langkah tersebut ditegaskannya membutuhkan peran serta seluruh pihak, khususnya masyarakat untuk membangun drainase vertikal di lingkungan rumah masing-masing. ,"Mereka perlu diberikan edukasi mengenai betapa pentingnya pembuatan drainase dalam mengatasi genangan," tuturnya. Karena itu sebenarnya bukan sekedar tanggung jawab pemerintah namun juga swasta, dan masyarakat. ,Asisten Perekonomian dan Pembangunan Jakarta Selatan, Mukhlisin menambahkan, drainase vertikal di Jakarta Selatan yang dibuat di tahun 2019 ini untuk kecamatan dan kelurahan sebanyak 68, dan dibuat oleh suku-suku dinas di Jakarta Selatan sebanyak 518 titik. ,Sudin-sudin yang sudah melakukan di antaranya yaitu Sudin Pendidikan 161 titik, Sudin PE (Perindustrian dan Energi) lima titik, dan, saat ini, masih akan berlanjut. Sudin SDA 174 titik, Sudin Kehutanan 178 titik. "Ke depannya akan terus dibangun menyeluruh," jelasnya. , </t>
  </si>
  <si>
    <t>https://metro.sindonews.com/read/1441299/171/jelang-musim-hujan-pemkot-jaksel-gencarkan-pembuatan-drainase-vertikal-1568899452</t>
  </si>
  <si>
    <t>Presiden Jokowi Isyaratkan Buka Keran Pemekaran Daerah</t>
  </si>
  <si>
    <t xml:space="preserve"> , - Presiden Joko Widodo (Jokowi) mengisyaratkan akan membuka keran pemekaran daerah. Hal ini bermula saat Jokowi bertemu dengan para tokoh adat dan agama asal Papua dan Papua Barat.,Dalam pertemuan tersebut, salah satu tuntutan masyarakat adalah pemekaran di Papua dan Papua Barat. Seperti diketahui selama lima tahun ini pemerintah melakukan moratorium pemekaran.,‚ÄúKemudian soal pemekaran. Ya jangan banyak-banyak dulu. Tadi disampaikan tambahannya lima. Lima total atau tambahan? Mungkin kalau engga dua ya tiga. Kalau tidak dua atau tiga,‚Äù katanya di Istana Negara, Selasa (10/9/2019).,Jokowi mengaku tidak mengakomodasi semua keinginan tersebut karena pemekaran membutuhkan kajian. ‚ÄúIni kan perlu ada kajian. Undang-undang sudah mendukung ke sana. Dan saya memang ingin ada usulan dari bawah bukan keinginan kita. Keinginan dari bawah untuk pemekaran,‚Äù tuturnya. ,Sebelumnya Tokoh Adat Papua Abisai Rollo meminta lima pemekaran di provinsi Papua dan Papua Barat. ‚ÄúKita minta kepada Bapak Presiden untuk adanya pemekaran provinsi di lima wilayah adat di Provinsi Papua dan Papua Barat,‚Äù katanya. , </t>
  </si>
  <si>
    <t>https://nasional.sindonews.com/read/1438199/15/presiden-jokowi-isyaratkan-buka-keran-pemekaran-daerah-1568101259</t>
  </si>
  <si>
    <t>Dampak Asap Karhutla, Ratusan Penumpang Pesawat Menginap di Bandara</t>
  </si>
  <si>
    <t>23:33 WIB</t>
  </si>
  <si>
    <t xml:space="preserve"> , - Kebakaran hutan dan lahan (Karhutla) di Kalimantan dan Sumatera mengganggu puluhan jadwal penerbangan di Bandara Internasional Ahmad Yani Semarang, Jawa Tengah. Selain mengalami keterlambatan, sejumlah penerbangan tujuan Kalimantan dan Sumatera terpaksa dibatalkan.,Akibat adanya keterlambatan dan pembatalan penerbangan itu, ratusan penumpang terpaksa menginap di bandara sembari menunggu diberangkatkan.,Pantauan di lapangan, Exhibition Ball Bandara Ahmad Yani hingga hari ini masih tetap dipenuhi calon penumpang. Sebagian besar calon penumpang merupakan tujuan sejumlah daerah di Kalimantan, seperti Pontianak dan Pangkalan Bun. Mereka tetap menunggu meski ada informasi keterlambatan dan pembatalan penerbangan.,Departement Head Airport Operation Service Bandara Ahmad Yani Agus Sina mengatakan, keterlambatan dan pembatalan terbang dilakukan oleh pihak maskapai. Meski begitu, pihaknya mengizinkan para calon penumpang yang ingin menunggu atau menginap di bandara.,‚ÄúKami dari pengelola Bandara Ahmad Yani Semarang memperhatikan mencoba sebaik mungkin untuk memberikan pelayanan kepada para penumpang yang memang pada saat itu mereka tidak mau pulang karena cukup jauh dari Semarang. Sehingga kami membantu mengizinkan para penumpang untuk bisa menunggu atau bahkan ada beberapa yang menginap di bandara,‚Äù kata Agus, Rabu (18/9/2019).,‚ÄúKita ketahui terminal kita ini cukup dingin, apalagi kalau malam dan tidak ada penumpang lainnya. Sehingga kami beberapa kali memberikan bantuan meminjamkan selimut kepada para penumpang yang memang tidak ingin pulang lagi ke daerahnya karena jauh sehingga yang bersangkutan memilih untuk menunggu di bandara saja,‚Äù tambah dia.,Agus melanjutkan, keterlambatan dan pembatalan penerbangan ke sejumlah wilayah terdampak kebakaran hutan dan lahan di Kalimantan dan Sumatera masuk dalam kategori force majeure. Akibatnya, para penumpang tidak mendapatkan kompensasi dari pihak maskapai. ,Pihaknya berharap calon penumpang dapat memahami kondisi penerbangan yang terdampak kebakaran hutan dan lahan. Sementara calon penumpang berharap ada solusi secepatnya dari persoalan karhutla ini.,‚ÄúSemoga kejadian kebakaran ini bisa segera teratasi karena di Kalteng itu kabarnya titik apinya paling banyak. Jadi juga banyak yang terkena ISPA (infeksi saluran pernapasan),‚Äù tugas seorang calon penumpang, Annisa.,Sejauh ini sudah ada sebanyak 68 jadwal penerbangan di Bandara Ahmad Yani Semarang yang terganggu akibat kebakaran hutan dan lahan terhitung sejak 12-18 September 2019 pukul 09.00 WIB. Jadwal yang terganggu itu terjadi baik kedatangan maupun keberangkatan.,‚ÄúPada 16 September setidaknya ada 6 jadwal penerbangan rute Semarang‚ÄìPontianak, Semarang‚ÄìPangkalan Bun, Semarang‚ÄìKetapang dan rute-rute sebaliknya mengalami pembatalan terbang,‚Äù ujar Agus.,Pada tanggal tersebut, juga ada 7 jadwal penerbangan rute Semarang‚ÄìPangkalan Bun, Semarang Banjarmasin, Ssemarang‚ÄìKetapang dan rute sebaliknya yang mengalami keterlambatan.,Sedangkan pada 17 September terdapat 4 jadwal penerbangan yang dibatalkan dan 2 jadwal mengalami keterlambatan. Sementara pada hari ini Rabu (18/9/2019) hingga pukul 09.00 WIB, sudah ada 4 jadwal penerbangan yang mengalami pembatalan dan 2 jadwal penerbangan mengalami keterlambatan.,‚ÄúGangguan jadwal penerbangan juga terjadi pada rute Semarang‚ÄìKarimunjawa, Semarang‚ÄìPalembang, dan rute sebaliknya karena menunggu rotasi pesawat dari daerah asal yang terdampak kebakaran hutan dan lahan,‚Äù pungkasnya. , </t>
  </si>
  <si>
    <t>https://daerah.sindonews.com/read/1441004/174/dampak-asap-karhutla-ratusan-penumpang-pesawat-menginap-di-bandara-1568824373</t>
  </si>
  <si>
    <t>Terpilih Pimpin HIPMI, Mardani Ingin Bangun Pengusaha Bermental Nasionalis</t>
  </si>
  <si>
    <t xml:space="preserve"> , - Musyawarah Nasional ke-XVI Badan Pengurus Pusat (BPP) Himpunan Pengusaha Muda Indonesia (HIPMI) yang diselenggarakan pada 16-17 September 2019, mengagendakan pemilhan ketua umum BPP HIPMI periode 2019-2022.,Dalam Munas XVI BPP HIPMI, dilakukan voting untuk pemilihan ketua umum dari 153 pemilik suara yang berasal dari 34 Badan Pengurus Daerah HIPMI. Hasil voting, calon ketua umum nomor urut 4, Mardani H. Maming memenangkan pemilihan dengan perolehan 146 suara.,Ketua Umum BPP HIPMI terpilih periode 2019-2022, Mardani H. Maming mengatakan amanah yang diberikan oleh seluruh HIPMI melalui BPD akan ia jaga dan berusaha melakukan yang terbaik untuk membawa HIPMI yang lebih baik kedepan. ,"Saya sangat bersyukur dipercaya untuk amanah yang luar biasa memimpin HIPMI. Untuk memimpin HIPMI ini, saya juga tidak akan bisa memimpin dan bekerja sendiri. Untuk menjalankan segala program-program yang akan dijalankan, saya akan melibatkan semua pihak. Kita rangkul semua untuk menguatkan para pengusaha muda Indonesia dan memperkuat karakter anak muda," kata Mardani di Jakarta, Kamis (19/9/2019).,Mardani Maming menambahkan dalam perjuangannya di HIPMI ini akan melibatkan para calon ketua umum rival lainnya untuk berkarya. ,"Bertanding untuk bersanding, setelah kontestasi selesai, kita kembali bersama dan Insya Allah membesarkan HIPMI bersama. Itu komitmen kita di HIPMI. Kita galang semua kekuatan agar para pengusaha muda khususnya di HIPMI bisa menjadi pemain utama, kita harus menjadi tuan di rumah kita sendiri," ujar Mardani.,CEO PT Batulicin 69 dan PT Maming 69 ini juga berkomitmen untuk bisa melahirkan pengusaha dengan mental nasionalis. Yang mengedepankan kualitas para pengusaha untuk bisa bertahan di dunia usaha dan bisa sampai naik kelas.,"Amanah ini luar biasa, semoga saya bisa menjalankan dengan sebaik-baiknya dari semua dukungan yang sudah mendukung saya mengucapkan terima kasih yang luar biasa. Mari kita membawa HIPMI kedepan bersama-sama untuk lebih maju dan memberikan manfaat lebih lagi untuk bangsa Indonesia," tutup Mardani. , </t>
  </si>
  <si>
    <t>https://ekbis.sindonews.com/read/1441354/34/terpilih-pimpin-hipmi-mardani-ingin-bangun-pengusaha-bermental-nasionalis-1568910617</t>
  </si>
  <si>
    <t>Sir Rod Stewart Buka Rahasia Kebahagiaan Pernikahan</t>
  </si>
  <si>
    <t xml:space="preserve"> , - Sir Rod Stewart telah mengungkapkan bahwa rahasia pernikahannya yang bahagia dengan Penny Lancaster.,Penyanyi berusia 74 tahun ini telah menikah dengan model Penny Lancaster yang berusia 48, sejak 2007 dan mengakui bahwa alasan mereka masih sangat bahagia bersama hingga saat ini adalah karena mereka menghabiskan banyak waktu untuk saling menjauh.,Pelantun 'Maggie May' yang memiliki delapan anak dari sejumlah hubungan, termasuk Alastair (13), dan Aiden (7), dengan Penny mengatakan kepada majalah Woman's Own bahwa mereka memiliki banyak kesamaan.,‚ÄúPenny dan saya menyukai keheningan. Kami tinggal di rumah yang sangat besar dan kami tidak bertemu satu sama lain selama berjam-jam,‚Äù kata Rod. ,Rod yang masih bugar di usia yang menginjak kepala tujuh ini mengatakan hari-harinya banyak dimanfaatkan untuk berolahraga secara intens.,‚ÄúSaya banyak berolahraga. Saya sudah melakukan olahraga selama 30 tahun dan beratnya sama dengan 12 tahun yang lalu. Saya telah membangun kolam renang dalam ruangan dan saya banyak berenang,‚Äù bebernya. ,Sementara, baru-baru ini bintang top dunia itu mengungkapkan jika dirinya telah mengalahkan kanker prostat, setelah berjuang mengatasi penyakit itu selama tiga tahun.,Rod didiagnosis dengan penyakit yang berpotensi mematikan pada Februari 2016, setelah pemeriksaan rutin. Namun, dia berhasil mendeteksi penyakit kanker prostat lebih awal sehingga dapat tertangani.,‚ÄúDua tahun lalu saya didiagnosis menderita kanker prostat. Tidak ada yang tahu ini, tapi saya pikir ini saatnya saya memberi tahu semua orang. Aku jelas, sekarang, hanya karena aku menangkapnya lebih awal. Saya punya banyak tes. Jika Anda positif, dan Anda mengatasinya dan Anda tetap tersenyum di wajah Anda,‚Äù bebernya.,‚ÄúSaya sudah bekerja selama dua tahun dan saya baru saja bahagia, dan Tuhan yang baik memelihara saya,‚Äù tambahnya. , </t>
  </si>
  <si>
    <t>https://lifestyle.sindonews.com/read/1441296/187/sir-rod-stewart-buka-rahasia-kebahagiaan-pernikahan-1568898460</t>
  </si>
  <si>
    <t>Nilai Tidak Melemahkan, Kader Muda NU Dukung Revisi UU KPK</t>
  </si>
  <si>
    <t xml:space="preserve"> , - Kader muda Nahdlatul Ulama (NU) mendukung rencana revisi Undang-Undang (UU) No 30/2002 tentang Komisi Pemberantasan Korupsi (KPK). Dukungan itu diberikan lantaran rencana revisi UU tersebut tidaklah membuat kewenangan lembaga antirasuah itu menjadi lemah dalam menindak praktik korupsi di Indonesia. ,"Mengenai revisi UU KPK, kami berpendapat menyepakati khususnya mengenai pengawasan di sini. Kalau pengawasan untuk menuju suatu bentuk kesempurnaan. Bukan melemahkan KPK," kata perwakilan kader muda NU Gus Soleh Marzuki dalam jumpa pers di Swiss-Bellhotel, Kalibata, Jakarta Selatan, Selasa (10/9/2019).,Ketua Jamaah Pengajian Kebangsaan (JPK) itu juga menuturkan, adanya dewan pengawas yang bertugas mengontrol KPK adalah hal yang justru baik untuk kinerja lembaga antirasuah. Sayangnya wacana dewan pengawas itu dibentuk opini sebagai salah satu upaya pelemahan.,Menurut Gus Soleh, idealnya setiap organisasi atau lembaga memang memiliki dewan pengawas. Bahkan, dia mencontohkan, di NU pun memiliki struktur pengawasan.,"Lemahnya masyakarat kita umumnya tidak mau membaca secara tuntas. Dan banyak terkesan dengan adanya revisi ini melemahkan. Bicara pengawasan ini penting. Jadi kita saling menasehati. Didalam organisasi NU ada pelaksana dan ada penasehat atau pengawas," tuturnya.,Disisi lain, Gus Soleh mengimbau seluruh masyarakat untuk tidak mudah termakan dengan opini bahwa revisi UU KPK justru melemahkan lembaga antikorupsi tersebut.,"Tidak usah khawatir, bacalah revisi ini. Pengawasan penting. Di lembaga keagamaan saja baik NU, muhammadiyah maupun MUI itu ada pelaksana dan pengawas. Tujuannya pengawas agar bekerja lebih profesional dan maksimal," tandasnya. , </t>
  </si>
  <si>
    <t>https://nasional.sindonews.com/read/1438264/13/nilai-tidak-melemahkan-kader-muda-nu-dukung-revisi-uu-kpk-1568109919</t>
  </si>
  <si>
    <t>Ben Ali, Presiden Terguling Tunisia Meninggal di Arab Saudi</t>
  </si>
  <si>
    <t xml:space="preserve"> , - Zine El Abidine Ben Ali, Presiden Tunisia yang digulingkan dalam revolusi tahun 2011 telah meninggal di tempat pengasingannya di Arab Saudi, Kamis (19/9/2019). Ben Ali meninggal di usia 83 tahun.,Revolusi penggulingan Ben Ali telah menginspirasi gerakan Arab Spring di negara-negara Arab baik di Timur Tengah maupun di Afrika. Dia meninggal hanya beberapa hari setelah Tunisia menggelar pemilu. ,Pengacara keluarga Ben Ali telah mengonfirmasi kabar duka tersebut. "Ben Ali baru saja meninggal di Arab Saudi," kata pengacara keluarga, Mounir Ben Salha, kepada , melalui telepon.,Ben Ali melarikan diri dari Tunisia pada Januari 2011 ketika rekan senegaranya bangkit melawan pemerintahannya yang dikenal menindas dalam sebuah revolusi. ,Pada hari Minggu, rakyat Tunisia memberikan hak suaranya dalam pemilu. Meski rakyat Tunisia menikmati demokrasi yang jauh lebih mulus daripada warga negara-negara Arab lainnya yang dilanda gerakan Arab Spring pada 2011, ekonomi di negara itu terpuruk parah ketimbang era Ben Ali. , </t>
  </si>
  <si>
    <t>https://international.sindonews.com/read/1441353/44/ben-ali-presiden-terguling-tunisia-meninggal-di-arab-saudi-1568910173</t>
  </si>
  <si>
    <t>Survey Nielsen Sebut GoFood Lebih Unggul di Mata Konsumen</t>
  </si>
  <si>
    <t>23:41 WIB</t>
  </si>
  <si>
    <t xml:space="preserve"> , - Layanan pesan-antar makanan melalui aplikasi di ponsel cerdas menjadi bagian dari gaya hidup masyarakat modern terutama di perkotaan. Aplikator penyedia layanan , pun saling berlomba memberikan penawaran menarik dan inovasi yang kian memanjakan konsumen. ,Salah satu pemain besar dalam layanan pesan-antar makanan adalah GoFood yang merupakan bagian Gojek Group. Kesuksesan GoFood bisa dilihat dari laporan Google bertajuk ‚Äúe-Conomy SEA‚Äù pada 2018 yang menunjukkan bahwa pasar , di Indonesia pada tahun 2015 (tahun di mana GoFood diluncurkan) senilai USD0,9 miliar dan menjadi USD3,7 miliar pada tahun 2018. ,Riset terbaru Nielsen Singapura berjudul ‚ÄúUnderstanding Indonesia‚Äôs Online Food Delivery Market‚Äù mengungkapkan, 84% masyarakat yang menggunakan lebih dari satu aplikasi pesan-antar makanan menganggap GoFood menawarkan layanan pesan-antar makanan terbaik di Indonesia, jauh lebih tinggi dibandingkan dengan rata-rata industri (39%).,Executive Director of Consumer Insight Nielsen Singapura Garick Kea memandang persepsi positif konsumen terhadap Gojek juga membuat GoFood berada pada posisi yang menguntungkan. ,Dalam laporan hasil survey Nielsen, GoFood secara signifikan memimpin diantara pemain lain, terutama dalam hal berbagai variasi dan kelengkapan pilihan, mudah digunakan, mudah dalam melacak pesanan, pilihan populer di kalangan kerabat/teman, layanan pesan-antar makanan yang secara keseluruhan mendominasi di Indonesia. ,‚ÄúTiga alasan teratas konsumen dalam menyukai GoFood adalah layanan pesan-antar makanan yang dapat diandalkan/dapat dipercaya, menawarkan berbagai pilihan menu, dan pelopor layanan pesan-antar di Indonesia,‚Äù ujarnya di Jakarta, Kamis (19/9/2019).,Lebih rinci, sekitar 87% konsumen urban menilai GoFood punya pilihan menu beragam dan 83% konsumen menyebut GoFood punya merchant beragam. Selanjutnya, 83% konsumen menganggap aplikasi GoFood user friendly dan mudah digunakan.,Sedangkan 82% konsumen urban menilai mitra driver Gojek ramah, sopan dan informatif. Selain itu, 82% konsumen menyebut top-up untuk pembayaran melalui aplikasi dinilai mudah. Tak ketinggalan, 79% konsumen urban menilai GoFood sebagai layanan pesan-antar makanan tercepat.,Riset Nielsen dilakukan di 7 kota utama di Indonesia dengan menggunakan metode survei online dan melibatkan 1.000 pengguna yang terdiri dari perempuan dan laki-laki berusia 18-45 tahun yang menggunakan layanan pesan-antar makanan dalam tiga bulan terakhir.,Tujuh kota utama yang disurvey adalah Yogyakarta, Bandung, Surabaya, Medan, Makassar, Balikpapan, dan tentunya Jakarta dan sekitarnya (Jabodetabek). ,Riset yang digelar bulan Mei 2019 ini bertujuan memahami kebiasaan membeli makanan pelanggan Indonesia dan secara khusus kebiasaan mereka terkait memesan makanan dengan aplikasi layanan pesan-antar makanan. ,Co-Founder Parentalk.id yang juga pelanggan setia GoFood, Nucha Bachri, menyebut GoFood sebagai aplikasi yang mengubah gaya hidup milenial dan juga orangtua milenial seperti dirinya. ,Dengan kesibukan sehari-hari di luar rumah, Nucha mengaku jarang masak di rumah sehingga minimal tiga kali seminggu pasti melakukan pemesanan makanan lewat aplikasi online.,‚ÄúSaya juga sering pesan makanan bayi buatan UMKM lewat GoFood. Pengeluaran terbesar GoPay (dompet digital Gojek) saya juga untuk GoFood,‚Äù ungkapnya. ,Salah satu alasan Nucha memilih GoFood juga karena pengirimannya sangat cepat. ‚ÄúKalau tiba-tiba ada acara ngumpul bareng teman-teman dan keluarga di rumah juga jadi lebih santai, tinggal pesan makanan dan bisa GoFood Party. Jadi, saya juga bisa fokus sama kerjaan tapi anak dan suami di rumah tetap mendapatkan perhatian penuh,‚Äù tukasnya. , </t>
  </si>
  <si>
    <t>https://ekbis.sindonews.com/read/1441356/34/survey-nielsen-sebut-gofood-lebih-unggul-di-mata-konsumen-1568910677</t>
  </si>
  <si>
    <t>Nama Mantan Wakapolda Sultra Dicatut Jadi Beking Penambangan Nikel Ilegal</t>
  </si>
  <si>
    <t>23:17 WIB</t>
  </si>
  <si>
    <t xml:space="preserve"> , - Nama mantan Wakapolda Sulawesi Tenggara (Sultra), Kombes Pol Rosyanto Yudha Hermawan, sempat disebut-sebut dalam masalah pertambangan nikel. Polemik ini bermula, ketika PT Amin melakukan aktivitas tambang di wilayah Laburino, Desa Mosiku, Kecamatan Batu Putih, Kolaka Utara, sejak 2018 lalu.,PT Amin, berhasil melakukan pengiriman ore nikel sebanyak 10,503 metrik ton pada 2018, ternyata aktivitasnya diduga bermasalah.,Aktivitas pertambangan itu diduga dilakukan di luar Izin Usaha Pertambangan (IUP). Sebab, IUP PT Amin berada di wilayah Desa Patikala, Kecamatan Tolala, Kabupaten Kolaka Utara.,Mantan Wakapolda Sultra, Kombes Pol Rosyanto Yudha Hermawan, ditemui di Mapolda Sultra, pada Senin 16 September 2019, menampik dirinya terlibat. Rosyanto menegaskan, tudingan ini tak berdasar.,"Kalau soal anggota saya yang katanya mengaku bekerja atas nama saya itu, saya sudah panggil mereka," ujarnya.,Mantan Wakapolda Sultra, juga menampik membekingi aktivitas PT Amin. Sebelum ditemui saat pergantian Wakapolda, dia menegaskan sudah memerintahkan pihak PT Amin untuk menghentikan aktivitasnya.,Kapolres Kolaka Utara, AKBP Soesilo Setiawan mengatakan, soal aktivitas illegal PT Amin, sementara dilakukan penyelidikan. Dikonfirmasi soal dugaan keterlibatan sejumlah oknum anggota polisi, dia tak berbicara banyak.,"Kami sudah meminta klarifikasi dari pihak PT Amin, namun masih dalam tahap lidik," ujar Soesilo, Rabu (18/9/2019).,Kabar soal pertambangan illegal dan menyeret nama Mantan Wakapolda Sulawesi Tenggara, sudah sampai ditelinga Gubernur, Ali Mazi.,Meskipun tak berkomentar banyak, Ali Mazi menegaskan, jika PT Amin illegal, maka harus dihentikan. Jika tetap memaksa, maka persoalan ini akan diadukan kepada Kapolda Sultra.,"Tak boleh ada tambang itu kalau ilegal. Yang dirugikan yaa segera melapor," ujar Ali Mazi.,Saat ditanya soal oknum perusahaan yang mencatut nama Wakapolda, Ali Mazi berkelakar bila perusahaan harus ganti nama.,"Nama perusahaannya jangan pakai Amin terus, pakai Alhamdulillah juga" kelakar Ali Mazi, Rabu (18/9/2019).,Dia menegaskan, soal kewenangan hukum, itu tugas lembaga terkait. Pemprov hanya memberikan kebijakan soal izin pertambangan.,Rencananya, pihak DPRD Sulawesi Tenggara, bakal melakukan hearing dengan pihak PT Amin dan sejumlah pihak yang namanya disebut terlibat.,Sebelumnya, DPRD Sulawesi Tenggara sudah membentuk Pansus soal aktivitas illegal PT Amin. Saat itu, Nur Ikhsan menjadi ketua Pansus.,Bekerja sejak beberapa bulan, Pansus belum menghasilkan keputusan pasti soal status PT Amin dan dugaan pelanggaran hukum.,Sebelumnya, Rapat Dengar Pendapat RDP dihadiri ketua Pansus penertiban tambang, Nur Ikhsan umar didampingi ketua komisi III dan sejumlah anggota DPRD Sultra.,Menurut Nur Ikhsan, pihaknya belum dapat memberikan keterangan yang cukup, sebab data yang disampaikan AMPP Sultra masih sepihak.,RDP akan dilanjutkan dalam waktu dekat, menghadirkan seluruh pihak terkait, yakni, Syahbandar, pemilik Jetty kedua perusahaan tambang dan pengurus AMPP Sultra.,Pihak Kejaksaan Tinggi Sulawesi Tenggara sebelumnya menyatakan dengan tegas, sejauh ini tambang terus menjadi polemik. Namun, hingga saat ini kasus pertambangan yang masuk di Sulawesi Tenggara masih sebatas kasus penipuan dan utang piutang.,Pihak Kejati Sulawesi Tenggara belum menerima satu kasus pun soal dugaan kejahatan lingkungan. Sehingga, sangat sulit mengungkap dampak buruk tambang terhadap lingkungan. , </t>
  </si>
  <si>
    <t>https://daerah.sindonews.com/read/1441352/174/nama-mantan-wakapolda-sultra-dicatut-jadi-beking-penambangan-nikel-ilegal-1568909844</t>
  </si>
  <si>
    <t>RI Perluas Peluang Bisnis dan Investasi dengan Singapura</t>
  </si>
  <si>
    <t xml:space="preserve"> , - Indonesia dan Singapura mengadakan Pertemuan Tingkat Menteri (Ministerial Meeting) dalam hal kerja sama ekonomi bilateral antar kedua negara. Pertemuan ini bertujuan untuk membahas progres dan tantangan yang dihadapi oleh enam Working Groups dalam kerja sama ekonomi bilateral antara kedua negara.,Menko Bidang Perekonomian Darmin Nasution mengatakan, sebagai negara tetangga terdekat, Indonesia mempunyai hubungan yang cukup erat dengan Singapura. Negeri singa tersebut merupakan mitra strategis bagi Indonesia, tak hanya dalam bidang perdagangan dan investasi namun juga dari berbagai segi lainnya guna memberikan kemaslahatan bagi penduduk kedua negara.,‚ÄúSaya percaya kedua negara (Indonesia dan Singapura) mempunyai pandangan sama bahwa ini adalah rapat penting dalam kelanjutan hubungan bilateral kita,‚Äù tutur Menteri Koordinator Bidang Perekonomian Darmin Nasution di Jakarta, Senin (16/9/2019).,Dia merinci nilai perdagangan bilateral antara Indonesia dan Singapura di 2018 mencapai USD34,4 miliar, bertumbuh 16% dari 2017. Pada semester pertama 2019, perdagangan bilateral kedua negara tercatat sebesar USD14,2 miliar atau 14% lebih rendah daripada periode sama di tahun lalu.,Di sisi lain, investasi Singapura ke Indonesia pada 2018 sebesar USD9,2 miliar atau lebih tinggi 8,9% daripada periode sama di 2017. Singapura memang merupakan sumber terbesar investasi luar negeri, yaitu sebesar 31,4% dari total investasi asing langsung (foreign direct investment/FDI) di Indonesia.,"Sebagai bagian dari usaha membuat Indonesia menjadi sasaran investasi yang lebih atraktif untuk Singapura dan negara lainnya, Pemerintah Indonesia pun telah menetapkan Kendal Industrial Park sebagai sebagai Kawasan Ekonomi Khusus (KEK)," katanya.,Menurut Darmin, regulasi untuk perubahan tersebut sedang diproses, sehingga selanjutnya akan ada insentif. "Ini menarik yang akan ditawarkan kepada calon investor yang berinvestasi ke sana," jelasnya. , </t>
  </si>
  <si>
    <t>https://ekbis.sindonews.com/read/1440199/34/ri-perluas-peluang-bisnis-dan-investasi-dengan-singapura-1568635819</t>
  </si>
  <si>
    <t>Cinta Tak Terbalas, Pria Ini Bunuh Perawat dan Coba Cumbui Mayatnya</t>
  </si>
  <si>
    <t>23:27 WIB</t>
  </si>
  <si>
    <t xml:space="preserve"> , - Seorang pria Malaysia diadili di pengadilan Singapura atas tuduhan membunuh seorang perawat perempuan dan mencoba untuk berhubungan seks dengan mayat korban. Jaksa mengatakan, terdakwa membunuh korban karena cintanya tak terbalas.,Terdakwa, Boh Soon Ho, 51, diadili pada hari Rabu (18/9/2019) atas tuduhan pembunuhan, percobaan mencumbui mayat dan perampokan.,Menurut dokumen yang dibacakan di awal penuntutan, tiga tahun lalu Boh menguntit korban yang dia anggap sebagai kekasihnya dan melihatnya dengan pria lain. Boh marah karena cemburu.,Boh mengajak korban berhubungan seks, namun korban menolak. Sebaliknya, dia semakin marah ketika mendengar tentang kedekatan korban dengan pria lain. Boh yang tercatat sebagai penduduk tetap Singapura mencekik perawat berusia 28 tahun itu dengan handuk di flatnya.,Dia kemudian menelanjangi diri, menelanjangi korban, mengambil foto telanjang korban dan mencoba berhubungan seks dengan mayat korban. Namun, menurut jaksa penuntut, terdakwa tidak dapat mempertahankan ereksinya.,Setelah membunuh, terdakwa melarikan diri ke Malaysia sampai akhirnya ditangkap oleh Kepolisian Diraja Malaysia pada awal April 2016 dan dibawa kembali ke Singapura.,Pengadilan mendengar kesaksian bahwa Boh berkenalan dengan korban, seorang warga negara China bernama Zhang Huaxiang, antara tahun 2011 dan 2012 ketika mereka berdua bekerja paruh waktu sebagai staf kantin di Marina Bay Sands Resort.,Wakil Jaksa Penuntut Umum Wong Kok Weng mengatakan, meskipun Boh menganggap Zhang sebagai kekasihnya. Hanya saja, perempuan itu tidak membalas cintanya dan mereka tidak pernah berhubungan intim.,Menurutnya, keduanya kerap pergi berbelanja dan makan bersama. Namun, korban mulai menolak undangannya untuk pergi pada awal Maret 2016. Sejak itu, Boh menjadi curiga.,Merasa bahwa Zhang menjauhkan diri darinya, Boh pergi ke flat korban untuk memata-matai empat sampai lima kali. Boh melihatnya pergi dengan seorang pria dengan taksi pada 18 Maret 2016.,Beberapa hari kemudian, Boh mengatur makan , dengan Zhang di flat yang disewanya.,Menurut pihak jaksa, setelah makan siang pada 21 Maret 2016, Boh pergi ke kamar dan melihat Zhang menyisir rambut di depan cermin. Boh menyampaikan keinginannya untuk berhubungan seks.,Boh memeluk Zhang dari belakang dan mengatakan padanya bahwa dia ingin bercinta dengannya. Tapi, perempuan itu memarahinya dalam bahasa Mandarin dan beteriak; "gila, pergi!",Ketika Boh mencoba mencium Zhang, perempuan itu mengatakan kepadanya bahwa dia akan menggigit lidahnya dan berteriak minta tolong.,Selama perkelahian itu, Boh bertanya tentang pria bernama Tian Meng yang dia lihat pernah berjalan dan bahkan berhubungan intim dengan Zhang. Zhang pun menjawab bahwa pria itu adalah mantan pacarnya dari China, dan mengatakan normal baginya untuk berhubungan intim dengan mantan pacar.,Boh marah dengan jawaban itu dan ingin membunuh Zhang. Menurut dokumen tuntutan jaksa, Boh melingkarkan handuk di leher Zhang dari belakang, mengejutkannya, dan mencekiknya.,Ketika tidak ada lagi tanda-tanda kehidupan dari korban, Boh melepaskan cengkeramannya dan mendekatkan tubuh korban ke wajahnya. Dia mengamati wajah korban telah berubah agak hitam.,Meskipun demikian, Boh masih ingin memuaskan hasrat seksualnya pada korban yang telah tewas.,"Sekarang korban sudah meninggal, dia tidak bisa lagi melawannya dan dia bisa melakukan padanya apa yang dia inginkan sebelumnya," kata jaksa, seperti dikutip ,. "Dia mengatakan pada dirinya sendiri; 'Sejak (dia) meninggal dan saya belum pernah melihatnya telanjang sebelumnya, saya harus membuka pakaiannya'," kata jaksa mengutip pengakuan terdakwa.,Boh kemudian menanggalkan pakaiannya dan melepas pakaian korban sebelum mengambil enam sampai tujuh foto tubuh telanjangnya dan menjilati tubuh korban.,Dia, kata jaksa, kemudian mencoba berhubungan seks dengan mayat korban, tetapi tidak dapat mempertahankan ereksinya. Setelah itu, terdakwa membuat rencana untuk melarikan diri dari Singapura, dengan memeriksa barang-barang korban, mencuri telepon seluler dan uang tunai korban sebesar SD50.,Dia berencana untuk menyingkirkan jenazah korban dengan menyembunyikannya di kopernya dan membuangnya di semak-semak. Namun, dia menyadari bahwa dirinya tidak bisa menekuk tubuh korban.,Dia juga mempertimbangkan untuk memutilasi tubuh korban, tetapi memutuskan untuk tidak melakukannya dan meninggalkan tubuh korban di kamar flat.,Dia kemudian melarikan diri ke Malaysia dan tiba di rumah adik perempuannya di Melaka, di mana dia mengaku telah membunuh seseorang di Singapura, dan mayatnya masih di kamar flatnya.,Pemilik flat di Singapura menemukan mayat korban di tempat tidur Boh pada 22 Maret 2016 dan menghubungi polisi. Boh ditangkap oleh polisi Malaysia pada 4 April 2016 dan dibawa kembali ke Singapura pada hari berikutnya. , </t>
  </si>
  <si>
    <t>https://international.sindonews.com/read/1441002/40/cinta-tak-terbalas-pria-ini-bunuh-perawat-dan-coba-cumbui-mayatnya-1568824027</t>
  </si>
  <si>
    <t>Anies: Pencabutan Kasasi Lahan Sodetan Ciliwung Kesepakatan Bersama</t>
  </si>
  <si>
    <t xml:space="preserve"> , - Gubernur DKI Jakarta Anies Baswedan menegaskan, bahwa pencabutan kasasi atas perkara lahan sodetan Kali Ciliwung di Bidara Cina merupakan hasil perundingan bersama.,"Oh bareng dong. Karena itu dua-duanya tidak meneruskan, karena yang bersengketa kan kami sepihak dengan BWSCC kemudian sengketanya dengan rakyat. Dengan ini dicabut dan saya sudah bicara juga soalnya dengan Pak Presiden, sejak tahun lalu dan memang sepakat untuk tidak kita teruskan. Supaya cepat," kata Anies kepada wartawan, Kamis (19/9/2019).,Anies menambahkan, yang terpenting proses atau urutan dalam pembuatan sodetan bisa berjalan lancar."Pokoknya gini kita ikuti saja prosedurnya. Kalau sekarang tidak ada sengketa tinggal mengikuti prosedur administrasi. Kan ada urutan-urutannya itu saja kita ikuti," tambahnya.,Setelah kasasi dicabut, Anies yakin tahapan pembuatan sodetan bisa lebih cepat."Kalau kemarin bagaimana kita bisa mengukur, mengukur saja enggak mungkin wong tanahnya masih dalam status sengketa. Kalau sekarang tidak ada itu bisa dilakukan pengukuran, bisa dilakukan verifikasi dan lain-lain nanti bisa jalan. Prosesnya itu bisa 21 langkah loh untuk sampai langkah ke pembayaran. Tapi itu semua tidak bisa dimulai selama masih bertatus sengketa. Mudah-mudahan 21 langkah ini bisa dikebut," ucap Anies. , </t>
  </si>
  <si>
    <t>https://metro.sindonews.com/read/1441323/171/anies-pencabutan-kasasi-lahan-sodetan-ciliwung-kesepakatan-bersama-1568904114</t>
  </si>
  <si>
    <t>Bukan Cuma Bangun Istana, Jokowi Disarankan Geser Ibu Kota ke Papua</t>
  </si>
  <si>
    <t xml:space="preserve"> , - Presiden Joko Widodo (Jokowi) berencana membangun Istana Presiden di Papua sebagaimana permintaan tokoh-tokoh Papua saat pertemuan di Istana Kenegaraan, Jakarta.,Menurut Wakil Ketua DPR Koordinator Kesejahteraan Rakyat (Korkesra) Fahri Hamzah mengaku, sudah lama menyarankan Jokowi berkantor di Papua guna meredam konflik di sana. Bahkan dia sangat mendukung pemerintah memindahkan ibu kota ke Papua.,"Usulan membangun Istana Presiden itu sudah saya lontarkan cukup lama, bahkan kalau ada usulan pemindahan ibu kota ke Papua malah saya lebih setuju ya kan," kata Fahri di Kompleks Parlemen Senayan, Jakarta, Selasa (10/9/2019).,Fahri berpandangan, pemindahan ibu kota ke Papua utu bukan tanpa alasan. Sudah semestinya Indonesia memulai tradisi penguatan di Asia Pasifik karena, Jokowi punya visi revolusi mental dan poros maritim.,Sementara, poros maritim itu basisnya di kawasan Pasifik, dan Papua merupakan pulau terbesar yang ada di kawasan Pasifik setelah Australia.,"Nah karena itu Papua sangat penting sekali ada kehadiran fisik. Jadi dengan dibukanya istana di Papua itu ya, menurut saya itu kehadiran simbolik yang baik sekali, yang bagus sekali," ujarnya.,Menurut Fahri, wajar jika Jokowi terkesan agak lambat merespons soal Papua karena Jokowi baru akan memasuki periode pemerintahan kedua. Jadi sebaiknya, Jokowi segera bergegas untuk memperkuat pemerintah di Papua dan nanti membagi tugas dengan Wakil Presiden (Wapres) untuk membagi konsentrasi wilayah, Presiden di Pasifik sementara Wapres memperkuat Asia.,Kemudian lanjut Fahri, pemerintah juga perlu mengaktifkan kembali Bandara Biak sebagai bandara internasional sebagaimana sebelumnya. Serta, melakukan pemekaran di Papua karena memang cakupan wilayahnya terlalu besar, setidaknya dibagi ke dalam 6 provinsi di Papua.,Sehingga, dengan langkah-langkah tersebut, politik pemerintah akan lebih kuat. "Kita jangan bicara jumlah penduduk ya, tapi kita bicara jumlah dan luas teritorinya, dan kita sebagai bangsa wajib menjadikan pulau itu yang makmur dan pulau yang sejahtera," tegasnya. , </t>
  </si>
  <si>
    <t>https://nasional.sindonews.com/read/1438378/15/bukan-cuma-bangun-istana-jokowi-disarankan-geser-ibu-kota-ke-papua-1568128062</t>
  </si>
  <si>
    <t>Rusia Sebut Dunia di Ambang Perang Cyber</t>
  </si>
  <si>
    <t>16:42 WIB</t>
  </si>
  <si>
    <t xml:space="preserve"> , - Utusan Khusus Presiden Rusia untuk Kerjasama dalam Keamanan Informasi Internasional, Andrei Krutskikh mengatakan, dunia dalam bahaya perang cyber global. Krutskikh menyebut perang ini bisa terjadi jika seluruh negara gagal bergabung dalam upaya untuk menemukan cara untuk melawan ancaman cyber.,Berbicara saat pertemuan PBB mengenai keamanan informasi internasional, Krutskikh mengatakan, jika dunia mengabaikan propaganda tersembunyi di dunia maya, maka konfrontasi cyber akan sulit dihindari. Jika terus dibiarkan, maka ini dapat berkembang menjadi perang cyber.,"Situasi di bidang ini cepat memburuk. Jika kita mengabaikan propaganda yang dibungkus dengan rapi, akan menjadi jelas bahwa konfrontasi cyber sedang meningkat, dan jika kita gagal menemukan cara yang efektif untuk melawan ancaman ini, perang ciber global akan segera tiba," ucapnya.,"Garis strategis, seperti yang ditetapkan dalam instruksi saya, adalah melakukan yang terbaik untuk memfasilitasi pemulihan konsensus tentang keamanan informasi internasional di PBB," sambungnya, seperti dilansir Tass pada Selasa (10/9).,Krutskikh kemudian mengatakan bahwa Rusia terbuka untuk dialog dengan semua negara dan kelompok dan percaya bahwa kerja kolektif perlu diorganisir dengan cara yang paling efisien untuk menyelesaikan masalah ini.,"Kita seharusnya tidak mencoba mengubah sikap politik satu sama lain, tetapi memenuhi tugas diplomatik kita dan menyepakati bagaimana kita secara kolektif harus ada dalam ruang informasi," tukasnya. , </t>
  </si>
  <si>
    <t>https://international.sindonews.com/read/1438251/42/rusia-sebut-dunia-di-ambang-perang-cyber-1568108565</t>
  </si>
  <si>
    <t>Keterlaluan, Oknum PNS Pol PP Kerinci Ditangkap Curi Kotak Amal</t>
  </si>
  <si>
    <t>22:59 WIB</t>
  </si>
  <si>
    <t xml:space="preserve"> , - Oknum Pegawai Negeri Sipil (PNS) di lingkungan Pemkab Kerinci, Jambi kembali terciduk warga saat hendak mencuri uang kotak amal. RK (43) warga Kelurahan Dusun Baru, Kecamatan Sungai Bungkal, Kota Sungaipenuh itu tertangkap oleh warga saat hendak membuka kotak amal yang ada di Mushola Al Khairat RT 01 Dusun Padang Desa Amar Sakti, Pondok Tinggi, Sungaipenuh, Senin (16/9/2019) sekitar pukul 14.30 WIB.,"Iya, tadi siang tertangkap tangan oleh warga dan diserahkan ke Polisi," ujar Pramurza warga setempat kepada SINDOnews.,Kapolsek Sungaipenuh Iptu Yudistira mengatakan, duga pelaku curi uang kotak amal sudah diamankan. "Pelaku yang diduga curi kotak amal kita amankan beserta alat bukti," ujar Kapolsek saat dikonfirmasi di ruangnya.,Kapolsek juga mengaku, pelaku adalah salah satu oknum PNS Pol PP di Kabupaten Kerinci. "Pelaku PNS di Pol PP Kerinci," tandasnya. , </t>
  </si>
  <si>
    <t>https://daerah.sindonews.com/read/1440277/174/keterlaluan-oknum-pns-pol-pp-kerinci-ditangkap-curi-kotak-amal-1568647858</t>
  </si>
  <si>
    <t>Matic Frustrasi, Peluang Tampil Tertutup Pogba dan McTominay</t>
  </si>
  <si>
    <t xml:space="preserve"> , - Gelandang Manchester United Nemanja Matic mengaku frustrasi duduk di bangku cadangan musim ini. Mantan pemain Chelsea itu turun sebagai starter pertama kali musim kampanye 2019/2020 saat United mengalahkan Leicester City 1-0 di Liga Primer, Sabtu (14/9/2019) setelah jeda internasional.,Pemain timnas Serbia itu menggantikan Paul Pogba yang cedera di Old Trafford. Sebelum melawan Leicester, Matic hanya bermain 22 menit. Manajer United Ole Gunnar Solskjaer lebih memilih Pogba dan Scott McTominay di lini tengah.,"Tentu saja (ini membuat frustrasi). Saya ingin bermain, saya selalu memberikan yang terbaik untuk tim," kata Matic kepada wartawan seperti dilansir Livescore.,"Pelatih adalah orang yang memilih tim dan ketika Anda berada di bangku cadangan, Anda tidak bahagia, tetapi saya berusaha meyakinkan dia untuk berubah pikiran dan memilih saya untuk bermain.","Musim ini panjang. (Melawan Leicester) seperti yang Anda lihat saya bermain, dan kami memenangkan pertandingan.","Saya senang, jadi mari kita lihat di depan apa yang akan diputuskan pelatih. Saya siap. Dalam 10 tahun terakhir saya bermain di level tinggi dan setiap pertandingan saya berusaha melakukan yang terbaik untuk membantu tim karena saya pikir, saya adalah bagian tim dan saya bisa banyak membantu tim.",Ketika ditanya tentang kemungkinan meminta Solskjaer untuk memberinya kesempatan, Matic yang didatangkan dari Chelsea pada 2017, tegas mengatakan tidak akan melakukan itu.,"Tidak, saya tidak pernah melakukan itu. Saya menunjukkan kualitas saya di lapangan, dalam sesi latihan dan dalam permainan. Ini bukan cara saya. untuk memperjuangkan tempat seperti itu.",Sementara itu merupakan awal yang mengecewakan bagi musim untuk Matic, ,Pemain berusia 31 tahun itu respek kepada pemain muda United, seperti Marcus Rashford (21 tahun), Aaron Wan-Bissaka (21), Daniel James (21), dan McTominay (22) yang semuanya tampil baik untuk United, yang membawa The Red Devils sementara di urutan keempat dan tujuh poin dari lima pertandingan.,"Tidak masalah jika Anda berusia 18 atau 35 tahun, Anda bermain untuk tim Anda karena Anda layak bermain," kata Matic. "Manchester United memberi kesempatan kepada orang-orang yang tumbuh di sini di akademi dan itu bagus karena di klub besar mereka tidak selalu mendapatkan peluang itu. Di klub besar selalu ada tekanan untuk mendapatkan hasil.","Musim ini kami bisa melihat siapa yang siap bermain di level tinggi. Saya senang untuk mereka. Saya suka melihat pemain muda di lapangan dan mudah-mudahan mereka bisa memberi kita energi segar untuk sisa musim ini." , </t>
  </si>
  <si>
    <t>https://sports.sindonews.com/read/1440114/11/matic-frustrasi-peluang-tampil-tertutup-pogba-dan-mctominay-1568622983</t>
  </si>
  <si>
    <t>Lindelof Merumput di Old Trafford Hingga 2024</t>
  </si>
  <si>
    <t>23:32 WIB</t>
  </si>
  <si>
    <t xml:space="preserve"> , - Bek Manchester United Victor Lindelof telah menandatangani kontrak baru, Rabu (18/9/2019). Pemain timnas Swedia itu sepakat bertahan di Old Trafford hingga Juni 2024 dengan opsi perpanjangan kontrak satu tahun lagi.,Bek berusia 25 tahun itu bergabung dengan United pada tahun 2017 dari Benfica. Sejauh ini Lindelof telah membuat 74 penampilan. Musim ini, dia menjadi starter dari lima pertandingan pembuka Liga Primer 2019/2020, membentuk kemitraan dengan pemain baru Harry Maguire.,"Saya sangat senang (Lindelof) telah berkomitmen untuk masa depannya di Manchester United. Kami semua menantikan untuk bekerja sama untuk memberikan kesuksesan dan membawa United kembali ke tempat terbaik dimana klub ini berada," kata Pelatih Ole Gunnar Solskjaer dalam laman resmi klub.,United, berada di urutan keempat dalam klasemen Liga Primier setelah lima pertandingan. The Red Devils akan menjamu Astana di Liga Europa pada Kamis (19/9/2019). ,Sementara Lindelof mengakui United sebagai rumah baginya. "Sejak saya tiba di United, rasanya seperti di rumah," ujarnya.,"Saya telah tumbuh secara signifikan baik sebagai pemain maupun sebagai pribadi dalam dua tahun terakhir dan untuk itu saya berterima kasih kepada semua orang di klub atas bantuan dan dukungan mereka.","Saya suka bermain sepak bola dan tujuan saya sekarang adalah membantu tim untuk memenangi piala dan menghibur penggemar untuk dukungan mereka yang tak tertandingi.","Saya masih muda dan tahu saya bisa meningkatkan lebih lanjut dengan bantuan bos dan staf pelatihnya, saya percaya bahwa hanya hal-hal baik yang ada di depan untuk klub hebat ini." , </t>
  </si>
  <si>
    <t>https://sports.sindonews.com/read/1440998/11/lindelof-merumput-di-old-trafford-hingga-2024-1568822796</t>
  </si>
  <si>
    <t>Bahas Kebakaran Hutan di Riau, Jokowi: Kita Lalai Lagi</t>
  </si>
  <si>
    <t xml:space="preserve"> , - Presiden Joko Widodo (Jokowi) menggelar rapat terbatas membahas tentang kebakaran hutan dan lahan (karhutla) dalam kunjungan kerjanya ke Provinsi Riau, Senin (16/9/2019). ,Dalam rapat tersebut, Jokowi mengatakan seharusnya karhutla bisa dicegah sejak awal.,‚ÄúSebetulnya tidak perlu rapat seperti ini lagi. Otomatis menjelang yang namanya musim kemarau semuanya harus siap. Sebetulnya itu saja. Tapi kita lalai lagi sehingga asapnya menjadi membesar,‚Äù katanya saat membuka rapat di Pekanbaru, Riau, Senin (16/9/2019).,Dia mengatakan, sudah jauh-jauh hari memperingatkan seluruh jajarannya untuk melakukan pencegahan karhutla. ,‚ÄúSaya hanya ingin mengingatkan kepada kita semuanya di rapat bulan Juli tanggal 15 waktu di Istana. Sudah saya ingatkan pencegahan di dalam penanggulangan kebakaran hutan dan lahan adalah mutlak harus dilakukan,‚Äù tutur mantan Wali Kota Solo ini.,Jokowi juga mengeluhkan berbagai perangkat, baik pemda, Badan Nasional Penanggulangan Bencana (BNPB), Kementerian Lingkungan Hidup dan Kehutanan, maupun TNI dan Polri tidak bekerja efektif. Padahal menurut dia jangkauan perangkat tersebut sampai ke tingkat bawah.,‚ÄúKita punya semuanya. Tapi perangkat ini tidak diaktifkan secara baik. Kalau infrastruktur ini secara baik, saya yakin yang namanya satu titik api pasti ketahuan dulu sebelum sampai menjadi ratusan titik api. Itu sudah saya ingatkan berkali-kali,‚Äù ungkapnya.,Mantan Gubernur DKI Jakarta mengatakan sudah sering mengingatkan menghadapi lahan gambut yang terbakar sangatlah sulit.,‚ÄúYang kita hadapi bukan hutan tapi lahan gambut, hutan gambut. Kalau sudah namanya terbakar, habis berapa juta liter (air-,) pun masih sulit dipadamkan,‚Äù katanya.,Dia pun kembali meminta agar terus dilakukan hujan buatan untuk meminimalisasi asap. Dia meminta agar dilakukan dalam jumlah yang besar.,‚ÄúPasukan pun juga sudah kita tambahkan. Saya perintahkan hari Jumat untuk dityambah ke sini. Tapi sekali lagi kalau tidak ada dukungan pemda, ini adalah pekerjaaan besar yang akan sulit diselesaikan. Pengalaman kita tahun-tahun sebelumnya seperti itu,‚Äù katanya.,Dia juga meminta agar pencegahan juga terus dilakukan. Hal ini dilakukan agar karhutla tidak semakin meluas.,‚ÄúLakukan pencegahan agar tidak merembet ke lokasi lain, baik di gambut, hutan, baik masuk ke wilayah pemungkinan,‚Äù tuturnya.,Menurut Jokowi, di Riau sudah status siaga darurat. Di mana sudah puluhan ribu hektare lahan terbakar.,‚ÄúJangan sampai ini mengganggu aktivitas penerbangan. Sehingga berimbas pertumbuhan ekonomi, aktivitas ekonomi yang ada di Provinsi Riau ini. Ini yang tidak kita harapkan,‚Äù ungkapnya.,Jokowi memerintahkan agar aparat penegak hukum bertindak tegas baik kepada perusahaan maupun perorangan. , </t>
  </si>
  <si>
    <t>https://nasional.sindonews.com/read/1440290/15/bahas-kebakaran-hutan-di-riau-jokowi-kita-lalai-lagi-1568651684</t>
  </si>
  <si>
    <t>Pimpinan KPK Masih Berharap Dapat Bertemu dengan Presiden Jokowi</t>
  </si>
  <si>
    <t xml:space="preserve"> , - Ketua Komisi Pemberantasan Korupsi (KPK), Agus Rahardjo mengatakan Pimpinan KPK masih menantikan pertemuan dengan Presiden Joko Widodo (Jokowi) terkait polemik revisi Undang-undang Nomor 30 Tahun 2002 tentang KPK. Pimpinan KPK merasa perlu bertemu dengan Presiden untuk membahas revisi UU KPK. ,Pasalnya, hingga kini Pimpinan KPK belum mendapat draf RUU KPK secara resmi. Dia berharap terbuka pintu diskusi antara Pimpinan KPK dengan pemerintah ataupun presiden.,"Di dalam banyak kesempatan saya sudah menyampaikan, masa draf yang resmi baik draf RUU-nya, maupun DIM-nya, kita tuh belum tahu, kita kan tahunya dari media. Kalau dimungkinkan ada diskusi," ujar Agus di Gedung Merah Putih KPK, Jakarta, Senin (16/9/2019).,Agus mengakui, sebetulnya dirinya sempat menerima undangan untuk bertemu Presiden Jokowi pada hari ini. Namun, Agus menyebut pertemuan itu urung terlaksana lantaran padatnya kegiatan Jokowi.,"Sempat ada undangan tadi malam. Tetapi kemudian, mungkin karena kesibukan presiden undangan itu kemudian sementara ditunda dulu," jelasnya.,Selain itu, kata Agus, pihaknya terus berkoordinasi dengan Menteri Sekretaris Negara Pratikno untuk menentukan jadwal pertemuan Pimpinan KPK dengan Presiden.,"Kami belum tahu, kelihatannya Pak Pratikno masih menjadwalkan longgarnya (jadwal) Pak Presiden kapan ya," tandasnya.,Juru Bicara KPK Febri Diansyah menambahkan, KPK telah mengirimkan surat dan pernyataan sikap yang sebelumnya dibacakan Ketua KPK Agus Rahardjo pada Jumat (13/9). Febri mengungkapkan, komunikasi Pimpinan KPK dengan Mensesneg Pratikno tetap dilakukan guna memastikan waktu pertemuan dengan Presiden Jokowi.,"Sebagaimana yang disampaikan Ketua KPK tadi pagi, sudah ada komunikasi dengan Mensesneg. Dari informasi yang saya terima, perlu mencari waktu yang tepat saja," ujar Febri di Gedung Merah Putih KPK Jakarta, Senin (16/9/2019) malam. , </t>
  </si>
  <si>
    <t>https://nasional.sindonews.com/read/1440284/13/pimpinan-kpk-masih-berharap-dapat-bertemu-dengan-presiden-jokowi-1568649908</t>
  </si>
  <si>
    <t>Menkeu Tegaskan Anggaran Perbaikan Lift DPR Sudah Masuk APBN 2020</t>
  </si>
  <si>
    <t xml:space="preserve"> , - Menteri Keuangan (Menkeu) Sri Mulyani mengaku telah menganggarkan perbaikan lift untuk gedung Dewan Perwakilan Rakyat (DPR). Hal ini merespon permintaan anggota Komisi XI DPR Johnny Plate yang menyampaikan bahwa lift di gedung DPR sudah waktunya diganti. ,"Setahu saya sudah dianggarkan. Kalau ada masalah belum sampai atau ,, itu mungkin di teknisnya tapi tidak di APBN 2020," ujar Sri Mulyani di Gedung DPR, Jakarta, Senin (16/9/2019).,Dia pun meminta anggota dewan mengecek kembali anggaran tersebut. Hal itu dilakukan agar tidak ada kesalahpahaman mengenai anggaran perbaikan lift. "Mungkin cek dulu, karena di APBN sudah saya anggarkan dan tidak ada masalah di APBN," jelasnya.,Sebelumnya, Johnny mengungkapkan perbaikan lift tersebut seharusnya bisa dilakukan dengan cepat. Pasalnya, banyak anggota dewan yang mengaku pernah terjebak di dalam lift.,"Saya tidak tahu apakah anggaran lift di sini sudah ada. Ini harus diperhatikan, jangan sampai ada hal-hal yang tidak diinginkan. Saya hanya kasih catatan kalau lift di sini (DPR) adalah aset publik yang harus dilindungi," jelasnya. , </t>
  </si>
  <si>
    <t>https://ekbis.sindonews.com/read/1440237/34/menkeu-tegaskan-anggaran-perbaikan-lift-dpr-sudah-masuk-apbn-2020-1568642859</t>
  </si>
  <si>
    <t>CHL Gandeng KOI Hadirkan Zona Organik Marketplace</t>
  </si>
  <si>
    <t xml:space="preserve"> , - Gaya hidup sehat sudah menjadi kebutuhan masyarakat, diantaranya dengan menkonsumsi makanan alami alias organik. Seiring dengan meningkatnya permintaan produk organik, PT Cipta Harmoni Lestari (CHL) menggandeng Komunitas Organik Indonesia (KOI) untuk menghadirkan Zona Organik Marketplace, yaitu Marchand Hype Station, kawasan komersial produk organik di CBD Emeral Bintaro.,"Kami dari CHL bekerja sama dengan KOI, ingin menghadirkan gaya hidup sehat dan untuk memenuhi kebutuhan warga Jakarta dengan menghadirkan zona Organik Marketplace," ujar Chief Operation Officer Marchand Hype Station, Andreas Audyanto di Jakarta, Senin (16/9/2019).,Andreas menjelaskan, kolaborasi dengan KOI di Marchand Hype Station dalam rangka saling mendukung bagi pedagang produk organik yang memerlukan tempat permanen dengan harga terjangkau agar tidak lagi pindah-pindah tempat berdagang seperti saat Car Free Day.,Marchand Hype Station akan menjadi kawasan komersial pertama yang menghadirkan banyak pengusaha produk organik seperti, makanan, kosmetik, vitamin, produk kesehatan, makanan kering dan lainnya dalam satu ruang. ,"Kerja sama ini adalah pencapaian yang luar biasa bagi para pencinta produk organik dan pengusaha artisan nusantara," kata Ketua KOI Christhoper Emile.,Marchand Hype Station memiliki banyak keunggulan yang susah ditiru oleh pengembang lain. Sebut saja dari segi desain yang unik, mulai dari tampak muka yang dipelajari dari beberapa konsep komersial dan wisata di Australia. ,Konsep layout di dalamnya juga dibuat seperti festive market yang terlihat hingar-bingar dengan hiasan lampu-lampu yang unit dan desain tampak muka setiap toko di dalamnya yang mengutamakan kebebasan berekspresi dari setiap pemilik toko.,"Tidak seperti di gedung komersial lainnya yang interiornya monoton, di Marchand Hype Station koridornya unik, lampu koridornya juga berbeda. Hal yang sangat berbeda adalah di Marchand Hype Station, toko-toko adalah atraksi utama bagi pengunjung," kata Chief Marketing Officer Marchand Hype Stasion, Setia Iskandar Rusli.,Untuk menjadi berbeda dengan konsep komersial lainnya, Marchand Hype Station merupakan kawasan komersial halal pertama di Indonesia yang juga akan menghadirkan puluhan mural dan street art, hiasan lampu-lampu unik di koridor, konsep food plaza tematik di lantai 3, zona permainan anak-anak, konsep working space (ala Jepang) dan fitur-fitur lainnya yang baru dan berbeda.,Dengan konsepnya yang unik, beberapa merk ternama sudah bergabung, seperti Liang Sandwich, Gulu-gulu Cheese tea, Avocado Lover, Dum-dum Thai Tea, Cafe Kopi Sobi, Koekies, COD Burger, Slide Pizza, Coconut Curtain, Kampung Coklat, dan beberapa artis ternama juga sudah bergabung.,Marchand Hype Station dikembangkan oleh Harita Land melalui anak perusahaannya, PT Cipta Harmoni Lestari. Tempat komersial ini dikembangkan diatas area 5.000 meter2, terdiri dari 8 unit ruko dan 244 unit toko kedai dan 14 unit working space.,Harga yang ditawarkan juga sangat pro pedagang, yaitu mulai Rp290 juta-an per unit sampai Rp700 juta-an. Ukuran per unit mulai dari 4 meter persegi hingga 10 meter persegi. Karena konsepnya yang pertama dan unik, 8 unit ruko langsung habis terjual saat launching April 2019 kemarin. "Sedangkan keseluruhan sudah terjual diatas 70% sudah dalam tahap pembangunan untuk serah terima di Juni 2020," terang Rusli. , </t>
  </si>
  <si>
    <t>https://ekbis.sindonews.com/read/1440291/34/chl-gandeng-koi-hadirkan-zona-organik-marketplace-1568652246</t>
  </si>
  <si>
    <t>TENAA Ungkap Baterai Galaxy M30s 'Seberat' 6.000 mAh</t>
  </si>
  <si>
    <t xml:space="preserve"> , - Samsung Galaxy M30 menjadi salah satu varian dari keluarga Galaxy M yang digemari pasar ,Setelah hadir dalam versi 3X Max, kini linenup-nya bertambah satu lagi.,Dinamakan Galaxy M30s, Samsung memberikan penambahan fitur pada ,tersebut. Amazon India sendiri telah mengumumkan akan menyediakan unit pada 18 September mendatang.,Dari , bisnis , itu terungkap beberapa rincian penting dari ,. Kini unit yang ditingkatkan dari versi aslinya itu juga muncul di TENAA mengkonfirmasikan beberapa fitur tambahan.,Dilansir dari laman ,, ponsel cerdas itu akan memiliki layar 6,4 inci 1080p + Super AMOLED dengan kamera ,24 MP di dalam takik tetesan air mata pada bagian atas layar. Chipset -kemungkinan Exynos 9611- akan terhubung ke RAM dengan dua pilihan, yaitu 4 GB atau 6 GB dan penyimpanan bawaan 64 GB/128 GB.,Galaxy M30s meningkatkan kamera dari versi sebelumnya, yakni sensor utama 48 MP, kamera , 8 MP, dan mempertahankan sensor kedalaman 5 MP. Sedangkan kamera M30 adalah 13 MP + 5 MP + 5 MP di belakang dan 16 MP di bagian depan.,Lebih baik lagi, baterai yang sudah besar dari model dasar diperluas ke muatan "monster" 6.000 mAh dengan pengisian cepat 18W. Ponsel Samsung biasanya mendukung pengisian daya 15W, termasuk Galaxy M30 (ini mungkin terkait dengan ,baru).,Samsung Galaxy M30s akan diluncurkan di India pekan depan, tapi belum jelas apakah akan segera mencapai negara lain. Melihat spesifikasinya, , bisa jadi harganya melampaui perangkat sebelumnya. , </t>
  </si>
  <si>
    <t>https://autotekno.sindonews.com/read/1438284/122/tenaa-ungkap-baterai-galaxy-m30s-seberat-6000-mah-1568112526</t>
  </si>
  <si>
    <t>Banyak Kecelakaan Akibat KIR Palsu, Pemprov DKI Luncurkan Elektronik KIR</t>
  </si>
  <si>
    <t xml:space="preserve"> , - Pencegahan terhadap KIR palsu dilakukan Pemprov DKI Jakarta. Aplikasi dan sistem online bernama elektronik KIR (e KIR) resmi diluncurkan di UP PKB KIR di Pulogadung, Jakarta Timur, Senin (16/9/2019).,Kepala Dinas Perhubungan dan Transportasi DKI Jakarta, Syafrin Liputo mengatakan langkah ini diambil demi memaksimalkan uji KIR di Jakarta. Dengan demikian pihaknya dapat monitoring kendaraan yang melakukan uji KIR. ‚ÄúDengan begitu tidak ada lagi KIR KIR palsu yang menyebabkan kecelakaan,‚Äù kata Syafrin di lokasi.,Sebelumnya, kecelakaan maut terjadi di ruas KM 91 Tol Cipularang, lintas Bandung Jakarta, Purwakarta, Jawa Barat, Senin (2/9/2019) lalu. Sembilan orang dinyatakan tewas usai 21 kendaraan tersapu oleh truk. Polisi menduga truk itu menggunakan KIR palsu.,Sepekan selanjutnya, Polres Pelabuhan Tanjung Priok membongkar sindikat KIR palsu. Uniknya KIR palsu yang digunakan pelaku menggunakan blanko asli yang digunakan dalam uji KIR di wilayah DKI Jakarta dan Jawa Barat. Hanya saja, yang membedakan barcode pada KIR ini tak bisa digunakan melalui aplikasi.,Melihat kondisi demikian, Kadishub menyadari betul KIR menjadi masalah perhubungan di Jakarta dan Nasional. Karena itu, sistem yang diluncurkan pada hari ini merupakan sistem nasional. Artinya kendaraan luar Jakarta bisa terekam selama mengikuti uji KIR di Jakarta.,‚ÄúBegitu juga sebaliknya, kendaraan plat B (Jakarta) yang mengikuti uji KIR diluar daerah termonitor sistem ini,‚Äù lanjut Syafrin. (,),Melalui sistem yang terintegrasi dengan cash management system (csm) Bank DKI Jakarta. Syafrin mengklaim pihaknya memonitoring sejumlah kendaraan, mulai dari angkutan penumpang hingga angkutan barang. ,‚ÄúJadi kita bisa mengetahui pelanggaran dan pengujian ini, kita harapkan ke depan dengan nasional ini maka tidak ada permasalahan yang timbul,‚Äù ucapnya.,Sekalipun sistem ini sudah resmi dilakukan lantaran memorandum of understanding (MoU) antara Pemprov dan Kementrian telah dilakukan. Namun Syafrin menegaskan peresmian sistem baru dilakukan Gubernur DKI Jakarta, Anies Baswedan saat Hari Perhubungan Nasional, 17 September 2019 mendatang. ,Dalam sistem ini, Syafrin melanjutkan, e KIR bisa di download melalui App Store atau Google Play. Dari situ, pendaftaran booking pelaksanaan KIR reguler dilakukan. Teknis mengenai cara daftar, uji berlaku, booking uji, hingga jangka waktu terdapat dalam aplikasi ini. (,),‚ÄúSetelah mendapatkan surat itu yang bersangkutan akan mendapatkan balasan email kemudian itu akan dijadikan dasar untuk membayar ke Bank DKI,‚Äù ucapnya sembari mengatakan pembayaran menjadi pembuka pelaksanaan ujian. , </t>
  </si>
  <si>
    <t>https://metro.sindonews.com/read/1440250/171/banyak-kecelakaan-akibat-kir-palsu-pemprov-dki-luncurkan-elektronik-kir-1568644694</t>
  </si>
  <si>
    <t>Tahun Depan, Kota Bekasi Miliki Sekolah Khusus Disabilitas</t>
  </si>
  <si>
    <t xml:space="preserve"> , - Tahun depan, Kota Bekasi bakal memiliki sekolah khusus penyandang disabilitas. Sebab, Pemerintah Kota (Pemkot) Bekasi sedang membangun sekolah khusus dibekas SDN Margajaya I yang terletak di Jalan Pramuka, Kecamatan Bekasi Selatan, Kota Bekasi.,Pembangunan sekolan ini menghabiskan anggaran Rp4,8 miliar yang direncanakan sudah mulai digunakan pada awal tahun depan. ‚ÄùMulai tahun depan, Kota Bekasi memiliki sekolah khusus disabilitas, dan sekolah ini yang pertama di Bekasi,‚Äù ujar Sekretaris Dinas Perumahan, Permukiman, dan Pertanahan Kota Bekasi, Imas Asiah, Rabu (11/0/2019).,Menurut dia, sekolahnya akan terdiri atas enam ruang kelas untuk SD, tiga ruang kelas untuk SMP, dan dua ruang pertemuan. Meskipun sekolah terdiri atas dua lantai, tapi sudah dipastikan aksesnya akan ramah bagi penyandang disabilitas. ‚ÄùSekolah itu dipastikan bisa menampung 360 siswa nantinya,‚Äù katanya.,Rencananya, kata dia, gedung baru tersebut bisa mulai efektif digunakan untuk kegiatan belajar mengajar bagi siswa difabel pada tahun depan. Pemerintah, kata dia, bakal mengebut penyediaan sarana dan prasarana tahun ini. Adapun pengelolaannya, sepenuhnya berada di Dinas Pendidikan Provinsi Jawa Barat.,Pemerintah Kota Bekasi hanya menyediakan sarana dan prasarana untuk menunjang kegiatan belajar mengajar. Sejauh ini, belum ada sekolah khusus disabilitas di wilayahnya.Beberapa orang tua siswa disabilitas menyekolahkan anaknya di sejumlah sekolah inklusi yang tersebar di Bekasi dan sekitarnya.,Kepala Dinas Pendidikan Kota Bekasi, Inayatullah, mengatakan, sekolah khusus anak penyandang disabilitas tersebut dipersiapkan agar bisa dimanfaatkan mulai tahun ajaran 2020/2021. ‚ÄùAkan diupayakan percepatan penyelesaian fisik bangunan sekolahnya, berikut sarana prasarana pelengkapnya,‚Äù katanya.,Meski nantinya pengelolaan sekolah tersebut akan menjadi kewenangan Pemerintah Provinsi Jawa Barat, tapi pemerintah akan mengupayakan penyediaan sarana dan prasarana penunjang kegiatan belajar mengajar dengan sebaik mungkin. Dengan begitu, sekolah itu bisa menampung sebanyak mungkin siswa penyandang disabilitas yang ada di Kota Bekasi.,Pendirian sekolah disabilitas ini juga disambut antusias oleh Ketua Dewan Pertimbangan Persatuan Penyandang Disabilitas Indonesia Siswadi. ‚ÄùKehadiran sekolah itu mudah-mudahan nantinya bisa menjadi rujukan juga pencetak tenaga pengajar yang akan bertugas di sekolah-sekolah inklusi,‚Äùkatanya.,Siswadi mengatakan, hingga saat ini, keberadaan Sekolah Luar Biasa (SLB) maupun sekolah inklusi yang bisa diakses penyandang disabilitas masih minim. Mengutip data hasil survey yang dilakukan Kelompok Kerja UU Disabilitas pada tahun 2015, dari sekitar 21 juta penyandang disabilitas di Indonesia, hanya 12 persen di antaranya yang bersekolah.,Siswadi menyebutkan, di seluruh Indonesia, ada sekitar 2.000 SLB. Jumlah tersebut hanya sepertiga dari jumlah kecamatan di Indonesia yang mencapai 7.000.‚ÄùItu berarti, dari tiga kecamatan, hanya ada satu SLB. Sulitnya akses dikarenakan jarak yang cukup jauh itu membuat penyandang disabilitas akan kesulitan menjangkaunya,‚Äù ungkapnya.,Kemudian, di tengah minimnya jumlah SLB, peningkatan persentase penyandang disabilitas yang mengenyam bangku sekolah terdongkrak cukup signifikan melalui kehadiran 4.000 sekolah inklusi.‚ÄùSebelum kehadiran sekolah inklusi, persentase penyandang disabilitas yang bersekolah ini hanya berkisar tiga persen,‚Äù tutupnya. , </t>
  </si>
  <si>
    <t>https://metro.sindonews.com/read/1438662/171/tahun-depan-kota-bekasi-miliki-sekolah-khusus-disabilitas-1568204881</t>
  </si>
  <si>
    <t>Xiaomi Konfirmasi Mi 9 Pro dan Mi Mix 4 Diluncurkan 24 September</t>
  </si>
  <si>
    <t xml:space="preserve"> , - Xiaomi bersiap memperkenalkan, 5G terbarunya -Mi 9 Pro dan Mi Mix 4- pada 24 September. Di samping dua perangkat baru, perusahaan juga akan mengungkap MIUI 11 kepada publik, serta TV Mi baru.,Fokus pada ,, Mi 9 Pro diharapkan menjadi Mi 9 dengan tampilan Super AMOLED 6,39 inci dan desain yang sama. Di bagian dalamnya, kita akan melihat ,Snapdragon 855+ (Plus) dan baterai 4.000 mAh yang lebih besar dari versi aslinya. Ponsel ini juga akan menjadi perangkat pertama yang mendukung pengisian nirkabel Mi Charge Turbo 30W baru yang diumumkan pekan lalu.,Adapun Mi Mix 4, ungkap laman ,, dikabarkan hadir dengan , Snapdragon 855 Plus dan layar QHD melengkung. Di bagian belakang, perangkat memuat kamera beresolusi tertinggi yang sejauh ini ada dipasaran, yakni 108 MP Samsung ISOCELL Bright HMX sebagai sensor utama. ,Sensor besar itu ditemani kamera tele dan lensa sudut lebar. Menurut beberapa spekulasi, perangkat itu akhirnya bisa disebut Mi Mix Alpha, tapi kita masih harus menunggu kebenarannya.,Xiaomi diharapkan untuk mengungkapkan rincian lebih lanjut tentang Mi 9 Pro dan telepon Mi Mix baru sebelum perhelatan pada pekan depan. Kita tunggu saja! , </t>
  </si>
  <si>
    <t>https://autotekno.sindonews.com/read/1440286/122/xiaomi-konfirmasi-mi-9-pro-dan-mi-mix-4-diluncurkan-24-september-1568650221</t>
  </si>
  <si>
    <t>Sayang Mama, Dapat Rezeki Tak Terduga dari Daihatsu</t>
  </si>
  <si>
    <t xml:space="preserve"> , - Program Daihatsu Setia merupakan bentuk apresiasi dari Daihatsu bagi pelanggan setia yang telah dilaksanakan sejak tahun 2014. Di tahun 2019 ini, program yang selalu dinanti karena sarat dengan apresiasi menarik bagi Sahabat Setia ini mengambil bentuk yang berbeda dengan hadiah yang tak kalah keren, yaitu berupa Trip ke Jepang dan destinasi lokal yang sedang hits di kalangan pelancong.Selain diajak jalan-jalan ke destinasi wisata favorit, pemenang juga akan dibuatkan video untuk tampil Youtube channel atau media promosi Daihatsu lainnya. Bagi peserta yan memiliki cerita unik selama masa kepemilikan, berhak menjadi pemenang dari 8 wilayah (Jabodetabek, Jawa Barat, Jawa Tengah, Jawa Timur, Bali, Sumatera, Kalimantan dan IBT).Di area Kalimantan, adalah seorang wanita tangguh bernama Lim Sok Kwang, peserta Daihatsu Setia yang mengalahkan sebanyak 600 peserta di area ini. Lim Sok Kwang mempunyai anak perempuan bernama Devi. Baik Lim Sok Kwang maupun Devi sangat dekat dengan ibunda Lim Sok Kwang (nenek Devi).Sudah lama Lim Sok Kwang ingin mengajak ibunda jalan-jalan untuk membahagiakannya. Namun karena banyak keterbatasan, kesempatan tersebut baru bisa terwujud setelah ia membeli Daihatsu Sirion yang menjadi pilihan terbaik. Model yang trendy membuatnya yakin mobil ini cocok untuk Devi. Dengan kabin luas, jalan-jalan bertiga ibunda dan Devi bersama Daihatsu Sirion sangat menyenangkan, walaupun hanya sekedar ke rumah sakit atau mengantar ibunda berobat.Ibunda dari Lim Sok Kwang sangat senang bepergian dengan Daihatsu Sirion. Terlebih Sirion merupakan impian lama yang akhirnya terwujud sebelum ibunda dipanggil yang maha kuasa, ini yang membuat Lim Sok Kwang terharu dan selalu mengingat momen kebersamaan dengan ibundanya, anaknya (Devi) bersama Daihatsu yang tak akan pernah terlupakan.Sampai saat ini, Lim Sok Kwang dan Devi sudah membeli Daihatsu Sirion baru dan Xenia. Kesetiaannya pada Daihatsu diawali dari bukti kecintaannya pada mama tersayang.‚ÄúKami senang Sirion bisa menjadi bukti kasih seorang anak pada ibunya. Daihatsu terbukti sebagai Sahabat masyarakat Indonesia‚Äù, ujar Amelia Tjandra, Marketing Director PT. Astra Daihatsu Motor (ADM)., , </t>
  </si>
  <si>
    <t>https://autotekno.sindonews.com/read/1438602/120/sayang-mama-dapat-rezeki-tak-terduga-dari-daihatsu-1568196865</t>
  </si>
  <si>
    <t>Kegiatan yang Mengatasnamakan MKGR di Hotel Sultan Ilegal</t>
  </si>
  <si>
    <t xml:space="preserve"> , - Dewan Pengurus Pusat (DPP) Musyawarah Kekeluargaan Gotong Royong (MKGR) yang merupakan sayap organisasi Partai Golkar menyesalkan adanya kegiatan yang mengatasnamakan ormas tersebut di Hotel Sultan, Jakarta Pusat. ,Pasalnya, kegiatan tersebut tak memiliki izin dari kepolisian. Sejumlah pengurus DPP Ormas MKGR yang mendatangi tempat penyelenggaraan kegiatan meminta managemen Hotel Sultan untuk melarang dan memberhentikan acara yang mengatasnamakan Ormas MKGR.,Perwakilan pengurus MKGR yang bertemu managemen hotel di antaranya, Waketum DPP Ormas MKGR Tumpal Sianipar, Waketum Toni Ismail Pontoh dan Waketum Taufan serta Wasekjen Agal ,"Kami hadir hari ini menyampaikan protes dan meminta kepada hotel untuk memberhentikan acara yang digagas oleh sekelompok orang yang mengatasnamakan Ormas MKGR," ujar Waketum MKGR Taufan, Kamis (19/9/2019).,Taufan mengaku telah melaporkan ketua panitia acara tersebut ke kepolisian. "Kita sudah laporkan kekepolisian, pihak hotel sudah kami beritahukan sehari sebelumnya, dan kami pengurus DPP sudah menanyakan kepada Polda terkait izin keramaian. Hasilnya, kita dapat bahwa izin acara tersebut tidak ada dikeluarkan kepolisian," ujarnya.,Senada, Waketum Waketum DPP Ormas MKGR Tumpal Sianipar mengaku sangat menyayangkan dan menyesalkan Ketua DPR RI Bambang Soesatyo menghadiri acara ilegal yang mengatasnamakan Ormas MKGR. ,Padahal, acara itu telah dibubarkan oleh aparat kepolisian dari Polda Metro Jaya dan Polrestro Jakarta Pusat bersama pihak managemen Hotel Sultan. ,"Setelah pengurus DPP Ormas MKGR yang sah mengikuti arahan pihak kepolisian untuk menyelesaikan dengan damai dan disepakati acara dihentikan, tapi setelah kami keluar malahan acara dilanjutkan," katanya.,Hal yang sama juga dikatakan, Waketum DPP Ormas MKGR Toni Pontoh. Menurut Toni, kegiatan ini sudah tidak benar. Ormas MKGR memilik aturan yang jelas. ,"Jadi tidak dibenarkan adanya acara ini, sudah jelas Ormas MKGR dipimpin oleh ketua umum yang sah sesuai anggaran dasar organisasi hasil Mubes di Bandung yang secara sah memilih Bapak Roem Kono sebagai Ketua Umum dan Adies Kadir sebagai Sekretaris Jenderal untuk masa bakti 2015-2020," katanya. , </t>
  </si>
  <si>
    <t>https://nasional.sindonews.com/read/1441347/12/kegiatan-yang-mengatasnamakan-mkgr-di-hotel-sultan-ilegal-1568908518</t>
  </si>
  <si>
    <t>KBRI Bratislava Bersiap Gelar Indonesia Fashion Day</t>
  </si>
  <si>
    <t xml:space="preserve"> , - Mengenalkan kekayaan budaya Indonesia ke dunia internasional merupakan salah satu cara diplomasi yang dilakukan para Duta Besar, termasuk KBRI di Bratislava, Slovakia., Menggandeng enam perancang busana ternama Tanah Air, KBRI Bratislava dalam pekan ini bersiap menggelar Indonesia Fashion Day. Enam perancang busana tersebut, antara lain Rudy Chandra, Malik Moestaram, Ariy Arka, Erdan, Nita Seno Adji dan Ida Giris., , , ,Mereka akan menampilkan hasil karya mereka dengan mengangkat tema-tema beragam, mulai dari batik pantai selatan, batik Manonjaya, tenun Sumba, tapis Lampung, ulos Batak dan kain khas Aceh., Duta besar luar biasa dan berkuasa penuh RI, Adityatwidi Adiwoso Asmady mengatakan, keikutsertaan Indonesia dalam Slovakia-Indonesia Fashion Week adalah yang pertama dilakukan pihak KBRI. , Keenam perancang dengan karya-karyanya itu dapat menggambarkan Indonesia yang beragam di mata masyarakat dunia, khususnya masyarakat fashion Slovakia., , , , , "Indonesia dalam kesempatan ini juga akan memberikan hadiah bagi pemenang dalam lomba Bratislava Fashion Week, yakni beasiswa pendidikan di Indonesia untuk bidang fashion," ujar Dubes yang akrab disapa Wike.,Ibu Kota Slovakia ini memang bukan pusat fesyen dunia, namun geliat dunia mode di kota ini sudah berkembang. Kegiatan Indonesia Fasion Day digelar pada 16-17 September 2019 di dua tempat yakni di Doubletree Hotel dan Kantor KBRI di Bratislava., , </t>
  </si>
  <si>
    <t>https://lifestyle.sindonews.com/read/1440272/186/kbri-bratislava-bersiap-gelar-indonesia-fashion-day-1568647640</t>
  </si>
  <si>
    <t>Laode Tegaskan KPK Tidak Alergi Diawasi</t>
  </si>
  <si>
    <t xml:space="preserve"> , - Wakil Ketua KPK, Laode M Syarif menegaskan, KPK sama sekali tidak merasa takut atau alergi dengan kehadiran dewan pengawas. Pasalnya dalam revisi Undang-Undang No 30 Tahun 2002 tentang KPK turut diatur adanya peran Dewan Pengawas untuk KPK.,"Kami ingin menyampaikan KPK sebenarnya tidak alergi untuk diawasi enggak ada seperti itu. Tetapi kami ingin tahu sebelum seperti itu model pengawasannya seperti apa," ujar Laode dalam jumpa pers di Gedung KPK, Jakarta, Kamis (19/9/2019).,Adanya revisi UU KPK, kata Laode juga menjadi hal yang dikhawatirkan sejak dulu. Padahal, kata Laode, Presiden Joko Widodo (Jokowi) telah berjanji untuk memperkuat KPK bukan melemahkan.,"Beliau (Jokowi) mengatakan akan diperkuat tetapi kenyataannya komisioner KPK bukan lagi penyidik dan bukan lagi penuntut umum sekarang. Jadi kewenangan komisioner seperti saya, saya tidak bisa lagi memerintahkan penyelidikan, penyidikan, dan penuntutan, ini hilang," tambahnya.,Selain itu, lanjut Laode, dewan pengawas dalam bayangan KPK itu seharusnya tidak terlibat didalam persetujuan atau memberi izin atau mengawasi pekerjaan yang dilakukan KPK.,Misal sadapan, atau surat perintah penggeledahan, surat perintah penyitaan biar dikerjakan oleh komisioner. Nantinya dewan pengawas hanya tinggal memeriksa dan mengauditnya setiap bulan ataupun setiap minggunya.,"Tetapi sekarang dewan pengawas ini memberikan izin, jadi kalau dulu, penyadapan itu dari masuk kepengaduan masyarakat informasi diselidiki. Pengumpulan bahan dan keterangan benar-benar ada, diteliti lagi kepenyelidikan, disetujui kepenyelidikan naik lagi ke penyidikan. Setelah penyidikan disepakati di review lagi di penuntutan atau di deputian setelah itu final approvalnya ada di komisioner berlima bukan satu," kata Laode , </t>
  </si>
  <si>
    <t>https://nasional.sindonews.com/read/1441360/13/laode-tegaskan-kpk-tidak-alergi-diawasi-1568912008</t>
  </si>
  <si>
    <t>Conor McGregor Isyaratkan Kembali Bertarung 14 Desember</t>
  </si>
  <si>
    <t xml:space="preserve"> , - Conor McGregor mengisyaratkan akan kembali masuk arena ultimate fighting championship (UFC). Petarung asal Irlandia itu memberi bocoran rencana pertarungan lewat postingan singkat dalam akun resmi media sosial miliknya. ,"Dublin, 14 Desember," kicau McGregor (@TheNotoriousMMA), Minggu (15/9/2019) malam waktu Dublin, memberi tahu tanggal dan lokasi pertandingan kepada para penggemarnya.,McGregor, yang memiliki 21 kemenangan dan empat kekalahan dari 25 pertarungannya, tidak pernah bertarung sejak dikalahkan Khabib Nurmagomedov di UFC 229, Oktober 2018.,Petarung berusia 31 tahun itu dihukum larangan tampil enam bulan setelah terlibat kerusuhan seusai laga versus Khabib. Delapan pertarungan terakhir McGregor dipentaskan di Amerika Serikat atau di Las Vegas, New York, dan Boston.,McGregor baru-baru ini menyinggung Khabib menyusul kemenangan petarung asal Rusia tersebut atas Dustin Poirier pada 7 September. "Memesan pertandingan ulangan saya untuk Moskow," kicau McGregor setelah Khabib Nurmagomedov memaksa Poirier menyerah.,McGregor berulang kali menjadi berita utama karena perilakunya yang kasar. Insiden terbaru, McGregor meninju seorang pria di sebuah pub karena menolak untuk mencoba wiski dagangannya. Hal itu mendorong presiden UFC Dana White memintanya agar menjaga sikap.,"Jadi rupanya ini di sebuah pub di Irlandia dan itu adalah argumen tentang wiski," kata White dalam sebuah wawancara dengan Jim Rome. 'Conor memiliki wiski sekarang dan itu adalah argumen atas wiski dan Conor menjangkau dan memukulnya dengan kait kiri. Tidak diduga, itu cukup jelas.,"Anda melihat insiden bus di New York. Insiden saat orang mengambil gambarnya di Miami dan dia mebanting telepon itu. Berapa banyak? Insiden di New York menelan biaya jutaan. Jutaan dia harus membayar," kata White.,‚ÄúDia harus membayar orang dengan telepon itu. Berapa yang harus dia bayar untuk orang yang dia pukul di bar? Daftar ini terus berjalan dan terus. Saya tidak tahu kapan dia sadar dan berkata, 'Saya harus berhenti melakukan ini'.",Sementara Wakil Presiden UFC James Elliott beberapa waktu lalu mengatakan Croke Park dan Aviva Stadium adalah dua tempat yang kemungkinan akan menjadi arena pertarungan. "Conor tentu tidak merahasiakan fakta bahwa dia ingin bertarung di Dublin. Itu adalah sesuatu yang ada dalam agendanya.",Lawan potensial McGregor kemungkinan Justin Gaethje, yang menumbangkan Donald Cerrone. Setelah laga, Gaethje mengatakan suka jika berkesempatan melawan McGregor., , </t>
  </si>
  <si>
    <t>https://sports.sindonews.com/read/1440204/50/conor-mcgregor-isyaratkan-kembali-bertarung-14-desember-1568637948</t>
  </si>
  <si>
    <t>Galaxy A10s, Handphone Murah dengan Kamera dan Baterai Menggoda</t>
  </si>
  <si>
    <t>23:53 WIB</t>
  </si>
  <si>
    <t xml:space="preserve"> , - Punya bujet terbatas, tapi mau punya ,yang bisa , nge-,kapan saja? Jangan khawatir, Samsung menawarkan solusinya yakni Galaxy A10s.,Resmi baru saja didatangkan ke Tanah Air, Samsung Electronics Indonesia menegaskan Galaxy A10s siap untuk nge-,dengan teknologi yang telah ditingkatkan. ‚ÄúPonsel memberikan kombinasi fitur dan , yang cocok menjadi andalan generasi Live Indonesia,‚Äù kata Senior Product Marketing Manager Samsung Electronics Indonesia, Selvia Gofar, saat , Galaxy A10s, di Jakarta Rabu (18/9/2019). ,Galaxy A10s menghadirkan , 13+2 MP dengan kemampuan Live Focus yang membuat hasil konten Live lebih epik, dan teknologi , untuk kenyamanan mobile pengguna. ‚ÄúSemuanya ditunjang tenaga baterai besar 4.000 mAh. Menariknya, , itu hanya harus ditebus seharga Rp1,9 juta,‚Äù sebutnya.,Samsung mengklaim, , murah tapi ga murahan ini dibangun berdasarkan kebutuhan konsumen. Dikatakan, riset Google berjudul ,mengungkap, bahwa 68% dari konsumen di Indonesia saat ini mencari informasi mengenai , yang akan dibeli melalui perangkat , secara ,Survei juga menyebutkan, pencarian dengan kata kunci ‚Äúsmartphone terjangkau‚Äù meningkat hingga dua kali lipat dari sebelumnya. Hal tersebut menandakan minat konsumen yang masih mengacu pada harga ponsel terjangkau namun tetap memiliki fitur unggulan yang dapat membantu aktivitas keseharian mereka. ,kini telah dimiliki oleh semua kalangan masyarakat Indonesia, tidak terkecuali bagi mereka yang masih menikmati kreasi foto sebagai konten andalan yang dapat diunggah secara ,melalui akun media sosial mereka. Hanya terkadang tidak semua ponsel cerdas menawarkan kemampuan serbaguna dengan harga bersaing,‚Äù timpal Denny Galant, Head of Product Marketing IT &amp; Mobile, Samsung Electronics Indonesia. ,Ditegaskannya kembali, Galaxy A10s dengan harga terjangkau menghadirkan teknologi yang ditingkatkan dari seri sebelumnya. Antara lain, dual camera berkemampuan Live Focus serta kamera depan beresolusi 8 MP untuk kreasi konten lebih menarik. ‚ÄúUntuk keamanan privasi pengguna, Samsung menempatkan ,Ada juga opsi ,yang semakin memberikan pengalaman mobile lebih nyaman seiring privasi pengguna yang semakin terjaga,‚Äù imbuhnya.,Untuk menambah kreasi konten , yang menarik, Galaxy A10s juga didukung dengan fitur lainnya. Seperti AR Sticker yang dapat membuat hasil konten foto lebih kreatif dengan menambahkan filter maupun pilihan sticker kekinian yang semakin membuat konten ,menjadi lebih hidup dan berwarna. ,Bagi mereka yang suka menikmati ,maupun musik, Galaxy A10s telah didukung layar Infinity Display-V yang luas. Tidak tanggung-tanggung, luasnya mencapai 6,2 inci berkualitas layar High Definition+, serta kemampuan audio Dolby Atmos yang membuat suara mengagumkan sehingga meningkatkan kualitas entertainment pengguna.,‚ÄúGalaxy A10s dapat menjadi pilihan tepat bagi generasi ,untuk menikmati beragam fitur serbaguna yang ditawarkan dengan harga sejutaan. Galaxy A10s akan tersedia dalam tiga pilihan warna kekinian, yaitu merah, hijau, dan hitam,‚Äù pungkas Selvia Gofar. , </t>
  </si>
  <si>
    <t>https://autotekno.sindonews.com/read/1441011/122/galaxy-a10s-handphone-murah-dengan-kamera-dan-baterai-menggoda-1568826064</t>
  </si>
  <si>
    <t>PGI: Habibie Negarawan Sejati Pembuka Jalan Demokrasi di Indonesia</t>
  </si>
  <si>
    <t>22:13 WIB</t>
  </si>
  <si>
    <t xml:space="preserve"> , - Persekutuan Gereja-Gereja di Indonesia (PGI) menyampaikan duka mendalam atas wafatnya Presiden ke-3 RI, BJ Habibie. Menurut Sekretaris Umum (Sekum) PGI, Gomar Gultom, gereja berduka atas wafatnya Habibie.,‚ÄúGereja-gereja di Indonesia mengungkapkan dukacita mendalam atas berpulangnya Bapak BJ Habibie. Kita sungguh kehilangan beliau. Semoga amal baktinya diterima di sisi Tuhan,‚Äù katanya melalui pesan singkatnya, Rabu (11/9/2019). ,Gomar menilai Habibie adalah seorang negarawan sejati yang telah meletakkan dasar-dasar demokrasi di Indonesia.,‚ÄúWalau masa kepresidenannya sangat singkat, namun pada masanya banyak dicabut regulasi yang menghambat proses demokrasi. Beliau mendorong berbagai cara menuju kebebasan pers, pembebasan tapol/napol Orba serta dialog awal masalah Papua,‚Äù paparnya.,Dia juga mengungkapkan Habibie adalah satu-satunya pemimpin bangsa Indonesia yang pada 1998 percaya pada laporan ‚Äúmasyarakat anti kekerasan‚Äù. Dalam hal ini laporan tentang adanya kasus-kasus kekerasan seksual terhadap perempuan etnis Tionghoa selama kerusuhan Mei 98.,‚ÄúAtas nama pemerintah, sebagai Presiden RI, beliau kemudian minta maaf. Dan meneken Keppres pendirian Komisi Nasional Anti Kekerasan terhadap Perempuan, sebagai salah satu bentuk pengakuan negara terhadap peristiwa kekerasan seksual Mei 1998. Sekaligus sebagai wujud tanggung-jawab negara mencegah segala bentuk diskriminasi dan kekerasan terhadap perempuan,‚Äù ungkapnya.,Tentunya jasa besarnya terhadap teknologi juga tidak bisa diabaikan. Hal ini mengingat jasanya begitu besar di bidang dirgantara Indonesia.,Bahkan kenegarawanannya semakin terlihat saat tidak lagi menjabat presiden. Hal ini terlihat bagaimana Habibie tetap menunjukkan pengabdiannya yang tulus bagi bangsa.,‚ÄúDalam berbagai kontestasi pilkada maupun pilpres, kehadirannya selalu menenteramkan semua pihak. Beliau seorang yang non-partisan sehingga kehadirannya diterima oleh semua pihak,‚Äù pungkasnya. , </t>
  </si>
  <si>
    <t>https://nasional.sindonews.com/read/1438744/15/pgi-habibie-negarawan-sejati-pembuka-jalan-demokrasi-di-indonesia-1568214779</t>
  </si>
  <si>
    <t>Gubernur Jabar Lantik Daud Achmad sebagai Penjabat Sekretaris Daerah</t>
  </si>
  <si>
    <t xml:space="preserve"> , - Gubernur Jawa Barat (Jabar) Ridwan Kamil melantik Asisten Pemerintahan, Hukum, dan Kesejahteraan Sosial Sekretaris Daerah Provinsi Jabar Daud Achmad sebagai Penjabat Sekretaris Daerah Provinsi Jabar, Rabu (11/9/2019).,Menurut Emil --sapaan akrab Ridwan Kamil, pelantikan Daud sudah sesuai prosedur berdasarkan Surat Menteri Dalam Negeri Republik Indonesia Nomor 821/8958/SJ Tanggal 3 September 2019 perihal persetujuan pengangkatan penjabat Sekretaris Daerah Provinsi Jawa Barat.,Maka, Daud pun disetujui untuk diangkat sebagai Penjabat Sekretaris Daerah (Sekda) Provinsi Jabar terhitung sejak ditetapkan sampai dengan paling lama tiga bulan atau hingga Sekda Provinsi Jabar definitif dilantik.,Adapun Emil mengatakan bahwa Daud adalah ASN paling senior sehingga lingkungan Sekretariat Daerah Provinsi Jabar sudah mengenalnya. Selain itu, nilai tambah Daud yakni pernah menjabat Sekretaris DPRD Provinsi Jabar sehingga dirasa bisa menjalin relasi lebih baik dengan dewan.,"Oleh karena itu saya titip selalu tiga nasihat. Pertama, jangan sampai terpeleset karena tidak mampu menjaga lantai integritas. Kedua, jangan merasa sebagai pejabat ingin dilayani. Spirit pelayanan publik hari ini adalah turun tangan bukan tunjuk tangan melayani sepenuh hati betul-betul diniatkan lillahi ta'ala," ucap Emil di Aula Barat Gedung Sate, Kota Bandung. ,Lalu ketiga, lanjut Emil, profesionalisme juga harus terus terjaga. "Dan tentunya kepada para kolega untuk selalu saling mengingatkan bagaimanapun kalau kita bahagia reka kita ikut bahagia kalau rekan kita kena musibah dan sedih kita juga sedih," ujar Emil.,"Saya doakan Pak Daud semoga lancar urusannya dalam tiga bulan ke depan. Sehingga kita bisa mendapatkan kelancaran pembangunan. Serta berita-berita yang ada di ruang informasi masyarakat adalah berita tentang inspirasi dan kesuksesan, bukan drama-drama yang tidak perlu," tambahnya.,Sementara itu, sejak Daud dilantik sebagai penjabat, maka proses lelang jabatan Sekretaris Daerah Provinsi Jawa Barat akan dibuka. Emil pun mengajak para pejabat yang hadir untuk mendaftar dengan kualifikasi yang memenuhi aspek kapabilitas, kecakapan, maupun kapasitas.,"Saya minta media menyampaikan juga pada mereka-mereka yang punya kapasitas dan kapabilitas segera siap-siap mendaftarkan diri jika persyaratannya sudah terpenuhi," imbau Emil.,"Karena untuk menjadi Sekda Jawa Barat yang memang beban tugasnya luar biasa mengurusi hampir 50 juta manusia dengan segala rupanya. Mudah-mudahan kita menemukan yang terbaik bisa dari dalam (Pemdaprov Jawa Barat), bisa juga dari luar," katanya.,"Mana saja yang penting kerjanya mampu mengakselerasi mesin yang bernama Jabar Juara," ujar Emil mengakhiri. , </t>
  </si>
  <si>
    <t>https://daerah.sindonews.com/read/1438749/174/gubernur-jabar-lantik-daud-achmad-sebagai-penjabat-sekretaris-daerah-1568215718</t>
  </si>
  <si>
    <t>Heavy Machining Center Dorong Barata Indonesia Jadi Pemain Berskala Global</t>
  </si>
  <si>
    <t xml:space="preserve"> , - Menteri Badan Usaha Milik Negara (BUMN) Rini M. Soemarno mendorong BUMN untuk terus meningkatkan ekspansi dan kapasitas usaha bisnis demi mendorong pertumbuhan kinerja perusahaan. Hal ini diungkapkan Menteri Rini saat meresmikan Workshop baru Heavy Machining Center (HMC) milik PT Barata Indonesia (Persero) serta menyaksikan penandatanganan kerjasama sinergi 10 BUMN yang berlangsung di kantor Pusat PT Barat di Gresik, Jawa Timur.,Dalam pembangunan workshop HMC tersebut, Barata Indonesia menggandeng tiga perusahaan BUMN yakni PT Boma Bisma Indra (Persero) sebagai kontraktor, PT Krakatau Steel (Persero) Tbk sebagai pemasok baja serta PT Len Industri (Persero) untuk mengerjakan PLTS rooftop kapasitas 500 kWp.,Menteri Rini mengungkapkan, workshop Heavy Machine Center milik Barata Indonesia tersebut merupakan suatu bentuk sinergi antar BUMN untuk mendukung kemajuan Industri nasional. Keberadaan workshop baru ini pada akhirnya akan mendorong perseroan menjadi produsen di pasar lokal hingga global.,‚ÄùSaya menyambut baik dibangunnya workshop baru ini dan berharap bisa mendukung kinerja perseroan untuk terus tumbuh. Apresiasi saya juga kepada PT Barata Indonesia (Persero) yang sejak tahun 2015 telah mengalami pertumbuhan dan membukukan laba usaha setelah pada tahun-tahun sebelumnya sempat merugi. Kinerja ekspor pun meningkat hingga 225% di tahun 2018,‚Äù ungkap Menteri Rini di Jakarta, Rabu (11/9/2019). ,Sementara itu, Direktur Utama Barata Indonesia Oksarlidady Arifin mengatakan, workshop Heavy Machining Center tersebut dibutuhkan untuk menyokong kebutuhan yang semakin meningkat seiring dengan perkembangan perusahaan. Workshop HMC akan difungsikan untuk peningkatan kapasitas produksi Barata Indonesia, diantaranya peningkatan produksi balance of plant produk pembangkit listrik.,Workshop yang dibangun dengan dana Penyertaan Modal Negara (PMN ) itu juga dilengkapi fasilitas mesin CNC bending untuk material baja dengan ketebalan 12 mili meter dengan kapasitas terbesar di Indonesia yang diharapkan bisa dimanfaatkan bersama PT PAL Indonesia (Persero) untuk pengerjaan fabrikasi kapal selam.,Selain itu, workshop HMC juga akan digunakan untuk area fabrikasi dan assembly produk-produk konstruksi bervolume tinggi, seperti Pressure Vessel, Komponen Energi Terbarukan (Wind Power), Bullet Tank, Komponen/Body Kapal Selam, Crane Pelabuhan, Kiln, dan lainnya. ‚ÄùLini produksi baru kita, yakni Roda Kereta Api juga akan kami produksi di workshop HMC ini secara bertahap, yang akan kita awali pada akhir tahun 2019,‚Äù ujarnya.,Dengan adanya HMC tersebut, Barata Indonesia menjadi Perusahaan manufaktur berskala global dan terus aktif partisipasi dalam pembangunan infrastruktur dalam negeri. Peresmian Workshop HMC ini juga akan menambah kinerja ekspor Barata Indonesia. ,Dengan adanya fasilitas baru ini, nilai ekspor Barata Indonesia ditargetkan naik 100% dari total nilai ekspor tahun 2018 yang mencapai Rp280 Miliar. Kedepan Workshop HMC juga diprediksi akan menambah kapasitas produksi perusahaan sebesar 20 ribu ton per tahun.,Di acara yang sama juga dilakukan penandatanganan kerja sama yang melibatkan sinergi 10 BUMN yaitu PT Pindad dan PT BBI untuk ekskavator dan traktor multiguna, PT KAI dan PT INKA untuk Roda Kereta Api, PT Krakatau Steel untuk penyediaan produk baja, PT LEN Industri untuk Solar Panel, PT INUKI untuk Industri Nuklir, PT Dahana untuk Penelitian dan Pengembangan Aplikasi Produk Energetic Material, PT BGR untuk logistik dan pengelolaan aset non produktif, PT Pesonna Indonesia Jaya (Subsidiaries PT Pegadaian) untuk pengelolaan aset non produktif.,‚ÄúSinergi seperti ini yang terus saya dorong dimana BUMN harus bisa saling membantu. Harapannya BUMN yang sudah terlibat dapat segera menindaklanjuti perjanjian yang ada serta terus berkomitmen untuk mengembangkan mesin dengan teknologi terbaru yang ramah lingkungan, serta tentunya dapat memenuhi semua persyaratan dan sertifikasi yang dibutuhkan sesuai kesepakatan bersaam,‚Äù tegasnya,Sebagai informasi, Unit Heavy Machining Center baru mulai dioperasikan tahun ini dan diharapkan dapat memproduksi komponen balance of plant pembangkit listrik, komponen konstruksi bervolume tinggi (kiln, heat exchanger, body kapal selam, spherical tank, bullet tank, dll), serta roda kereta api dengan kapasitas produksi mencapai 20.000 ton/tahun. , </t>
  </si>
  <si>
    <t>https://ekbis.sindonews.com/read/1438680/34/heavy-machining-center-dorong-barata-indonesia-jadi-pemain-berskala-global-1568207496</t>
  </si>
  <si>
    <t>DPR-Pemerintah Sepakat Revisi UU KPK Dibawa ke Rapat Paripurna</t>
  </si>
  <si>
    <t>23:47 WIB</t>
  </si>
  <si>
    <t xml:space="preserve"> , - Hampir seluruh fraksi di Badan Legislasi (Baleg) DPR menyetujui Revisi Undang-undang (UU) Nomor 30 Tahun 2002 tentang Komisi Pemberantasan Tindak Pidana Korupsi (KPK). ,Hal tersebut diketahui dari rapat Baleg DPR tentang penyampaian pandangan mini fraksi terhadap revisi UU KPK.,Adapun tujuh fraksi yang secara bulat menyetujui revisi UU KPK dibawa ke rapat paripurna DPR terdekat adalah Partai Demokrasi Indonesia Perjuangan (PDIP), Golkar, Partai Amanat Nasional (PAN), Partai Kebangkitan Bangsa (PKB), Partai Persatuan Pembangunan (PPP), Nasdem dan Hanura.,Sedangkan dua fraksi yang menyatakan setuju revisi dengan catatan adalah Gerindra dan Partai Keadilan Sejahtera (PKS). Kemudian, satu fraksi yang belum menyampaikan pandangannya adalah Demokrat.,"Apakah Rancangan Undang-undang tentang perubahan kedua atas Undang-undang Nomor 30 tahun 2002 tentang Komisi Pemberantasan Tindak Pidana Korupsi dapat kita setujui untuk diproses lebih lanjut sesuai dengan ketentuan peraturan Dewan Perwakilan Rakyat?" ujar Ketua Baleg DPR Supratman Andi Agtas di Gedung DPR Senayan Jakarta, Senin (16/9/2019) malam.,Kemudian, para anggota DPR yang hadir dalam rapat Baleg tersebut menjawab setuju secara bersamaan. Adapun catatan dari Fraksi Partai Gerindra adalah mereka tidak sepakat dengan adanya dewan pengawas KPK.,"Untuk itu kita akan sampaikan secara terbuka pada pembicaraan tingkat dua di paripurna besok," ujar anggota Fraksi Partai Gerindra di Baleg DPR, Bambang Haryadi.,Kemudian, Fraksi PKS menginginkan agar Dewan Pengawas KPK melibatkan pemerintah, DPR dan masyarakat. "Sejatinya revisi UU ini kita ingin lakukan perkuatan dengan membentuk dewan pengawas yang menjadi counter part dalam menjalankan tugasnya sehingga bisa meningkatkan kinerjanya," kata Anggota Baleg dari Fraksi PKS, Ledia Hanifah ,Sementara itu, perwakilan pemerintah yang hadir dalam rapat tersebut adalah Menteri Hukum dan Hak Asasi Manusia Yasonna Laoly dan Menteri Pendayagunaan Aparatur Negara dan Reformasi Birokrasi Syafruddin.,"Sudah diselesaikan, sudah dibahas oleh Baleg. Baleg menerima surat dari pimpinan KPK dan mereka mengatakan dan saya sampaikan tadi, mereka mengatakan ini harus dijalankan terus dan kita sepakat ini memang sudah tahap-tahap akhir," ujar Yasonna Laoly usai rapat Baleg.,Yasonna mengatakan, Baleg mengungkapkan pembahasan revisi UU KPK itu sejak lama dilakukan, sejak tahun 2015. Dia melanjutkan, pimpinan KPK juga sudah pernah diundang oleh Baleg untuk membahasnya. Namun, pimpinan KPK tidak pernah hadir. , </t>
  </si>
  <si>
    <t>https://nasional.sindonews.com/read/1440292/13/dpr-pemerintah-sepakat-revisi-uu-kpk-dibawa-ke-rapat-paripurna-1568652367</t>
  </si>
  <si>
    <t>Pupuk Subsidi, Ini Langkah Kementan Tanggapi Rekomendasi KPK dan BPK</t>
  </si>
  <si>
    <t xml:space="preserve"> , - Kementerian Pertanian (Kementan) menerapkan penyaluran pupuk subsidi secara tertutup. Pola subsidi pupuk ini dinilai sudah lebih maju sistemnya dari subsidi lainnya.,Direktur Jenderal Prasarana dan Sarana Pertanian (PSP) Kementan, Sarwo Edhy, menjelaskan sistem dilakukan lewat sejumlah tahapan. Pertama, perencanaan melalui e-RDKK dan adanya koreksi luas baku laham serta komoditas.,"Kedua, penyaluran dan distribusi sudah dilakukan dengan lebih baik. Dengan adanya bag code yang sangat efektif sehingga alokasi pupuk tiap daerah tidak akan tertukar," jelas Sarwo Edhy, Rabu (11/9/2019).,Selain itu, juga membangun sistem aplikasi SIAGA, untuk mengontrol dan memonitor stok pupuk di kios. Serta melakukan pengawasan berkala.,Sebelumnya Komisi Pemberantasan Korupsi (KPK) dan Badan Pemeriksa Keuangan (BPK) sudah memberikan rekomendasi terkait pupuk subsidi. Pertama, Kementan diminta mendesain pola penyaluran pupuk bersubsidi langsung kepada petani.,Perintah melalui Kementerian Pertanian dan Kementerian Keuangan juga diminta menetapkan single HPP sebagai acuan maupun evaluasi pembayaran. Kemudian PIHC diminta meningkatkan peran supervisi atas kegiatan pengadaan dan pengawasan penyaluran di tingkat anak perusahaan.,"Kami langsung melakukan tindak lanjut terhadap rekomendasi BPK dan KPK. Yaitu dengan perbaikan data melalui e-RDKK dan perbaikan sistem penyaluran, sudah dilakukan uji coba dengan implementasi Kartu Tani," terang Sarwo Edhy.,Sarwo Edhy menjelaskan, Kartu Tani akan memberikan banyak keuntungan bagi petani. Pada dasarnya Kartu Tani merupakan kartu debit seperti ATM, yang bisa digunakan para petani untuk berbagai kebutuhan dan memenuhi keperluan pertaniannya.,"Keberadaan Kartu Tani diharapkan membawa dampak yang positif bagi semua kalangan. Tidak hanya bagi pemerintah dan pihak terkait saja, melainkan yang paling penting adalah manfaat bagi para petani," ujar Sarwo Edhy.,Dengan memiliki Kartu Tani, terang Sarwo Edhy, pertama mendapat kepastian dalam memperoleh pupuk bersubsidi Pupuk merupakan komponen penting dalam sebuah pertanian, maka dari itu ketersediaan pupuk adalah hal mutlak. ,"Dengan adanya Kartu Tani, nantinya para petani dapat menggunakannya dalam membeli pupuk bersubsidi. Langkah seperti ini juga efektif dalam menyalurkan pupuk bersubsidi tepat sasaran," jelasnya.,Keuntungan berikutnya, lanjut Sarwo Edhy, petani dapat melakukan penjualan hasil panen tanpa perantara. Dijelaskannya, kendala yang dihadapi para petani adalah ketika musim panen tiba, hasil yang didapat tidak serta merta dapat dinikmati. Alasannya adalah petani terpaksa menjual hasil pertanian kepada para tengkulak yang mengambil untung besar. ,"Keberadaan Kartu Tani ini diharapkan akan memangkas praktik penjualan hasil pertanian yang tidak sehat ini. Sehingga dapat meningkatkan kesejahteraan petani," kata Sarwo Edhy. , </t>
  </si>
  <si>
    <t>https://ekbis.sindonews.com/read/1438703/34/pupuk-subsidi-ini-langkah-kementan-tanggapi-rekomendasi-kpk-dan-bpk-1568210742</t>
  </si>
  <si>
    <t>Usai Konsumsi Pil Obat Batuk, 3 Remaja Nodai Gadis Belia</t>
  </si>
  <si>
    <t xml:space="preserve"> , - Usai mengkonsumsi obat batuk jenis Samcodin, AR (16) dan 2 rekan lainnya, warga Kabupaten Bengkulu Tengah Provinsi Bengkulu, nekat menyetubuhi anak di bawah umur secara bergilir. Peristiwa tragis ini bermula saat pelaku menawarkan akan mengantar korban pulang dari warung internet.,"Korban diajak menuju salah satu rumah, yang di dalamnya ada dua pelaku lainnya. Disetubuhi secara bergilir, pengakuan pelaku usai mengkonsumsi obat batuk jenis Samcodin," kata Kasat Reskrim Polres Bengkulu Utara, AKP Jery A Nainggolan.,Jery menambahkan, usai melakukan aksi bejatnya, korban ditinggalkan pelaku di jalan lintas. Tak terima atas perbuatan para pelaku, keluarga korban melaporkan kejadian ini kepada pihak Kepolisian. Satu pelaku berhasil diamankan bersama sejumlah barang bukti, sementara itu dua pelaku lainnya hingga saat ini masih dalam pengejaran aparat.,Atas perbuatannya, pelaku diancam dengan pasal 81 ayat (1) juncto pasal 76 D Subsider Pasal 82 ayat (1) juncto Pasal 76 E UU RI nomor 35 tahun 2014 tentang perlindungan anak dengan hukuman 15 tahun penjara. , </t>
  </si>
  <si>
    <t>https://daerah.sindonews.com/read/1438723/174/usai-konsumsi-pil-obat-batuk-3-remaja-nodai-gadis-belia-1568213088</t>
  </si>
  <si>
    <t>Ikut Aksi ke KPK, Peserta Demo Ini Tak Kenal Agus Rahardjo dkk</t>
  </si>
  <si>
    <t>23:21 WIB</t>
  </si>
  <si>
    <t xml:space="preserve"> , - Berbagai kelompok massa memadati depan Gedung Komisi Pemberatansan Korupsi (KPK) di Jalan Kuningan Persada, Jakarta, Senin (16/9/2019).,Dalam aksinya, hampir semua kelompok massa agar pimpinan KPK mundur dari jabatannya. ,Saat aksi berlangsung, salah seorang peserta aksi bernama Yanti tidak mengetahui apa yang menjadi tuntutan massa.,"Saya juga enggak tahu. Saya cuma diajak aja," kata Yanti saat ditemui ditengah-tengah peserta aksi demonstrasi di Depan Gedung KPK, Kuningan, Jakarta Selatan, Senin (16/9/2019).,Bahkan Yanti, tidak tahu siapa saja pimpinan KPK. Yanti menyebut ikut aksi semata-mata karena diajak. "Enggak tahu siapa (pimpinan KPK-red)," ungkapnya.,Yanti menuturkan telah dua kali ikut aksi demonstrasi di depan Gedung KPK, Kuningan, Jakarta Selatan. Pada Sabtu 14 September lalu Yanti mengaku ikut aksi demonstrasi mendukung revisi Undang-Undang KPK.,Namun, Yanti menegaskan tidak diberi imbalan saar mengikuti aksi hari ini. Bahkan untuk uang makan sekalipun.,"Enggak ada, enggak ada," kata Yanti sambil kembali ke barisan massa.,Untuk diketahui, sekelompok massa yang mengatasnamakan Masyarakat Peduli KPK, Himpunan Aktivis Millenial dan Aliansi Relawan Jokowi (ARJ) menggelar aksi demonstrasi di depan Gedung KPK, Kuningan, Jakarta Selatan, Senin (16/9/2019). ,Mereka mendesak agar pimpinan KPK Jilid IV Agus Rahardjo dkk mengundurkan diri dari jabatannya. Massa juga meminta agar penyidik KPK Novel Baswedan dipecat. , </t>
  </si>
  <si>
    <t>https://nasional.sindonews.com/read/1440288/13/ikut-aksi-ke-kpk-peserta-demo-ini-tak-kenal-agus-rahardjo-dkk-1568650875</t>
  </si>
  <si>
    <t>Ma'ruf Amin Melayat ke Kediaman BJ Habibie di Patra Kuningan</t>
  </si>
  <si>
    <t xml:space="preserve"> , - Jenazah Presiden ketiga Indonesia, Bacharuddin Jusuf Habibie telah tiba di rumah duka di Wisma Habibie dan Ainun, di Jalan Patra Kuningan, Jakarta Selatan pada pukul 20.30 WIB.,Kediaman terlihat ramai dengan kerabat. Datang sekitar pukul 21.00, Wakil Presiden terpilih Ma'ruf Amin. ,Ma'ruf langsung memasuki kediaman Habibie tanpa mengucapkan sepatah kata pun. ,Sementara itu, rumah duka dijaga ketat oleh Pasukan Pengamanan Presiden (Paspampres). ,Habibie wafat pada usia 83 tahun pada Rabu (11/9/2019) pukul 18.05 WIB di RSPAD Gatot Soebroto, Jakarta, setelah menjalani perawatan sejak 2 September 2019. , </t>
  </si>
  <si>
    <t>https://nasional.sindonews.com/read/1438722/15/maruf-amin-melayat-ke-kediaman-bj-habibie-di-patra-kuningan-1568213078</t>
  </si>
  <si>
    <t>Penyelidik PBB Sebut Rusia, AS, dan Suriah Lakukan Kejahatan Perang</t>
  </si>
  <si>
    <t xml:space="preserve"> , - Komisi Penyelidikan PBB untuk Suriah dalam laporannya mengatakan bahwa Amerika Serikat (AS), Suriah, dan Rusia telah melakukan kejahatan perang di Suriah. Dalam laporannya, penyelidik PBB menyebut, serangan yang dilakukan ketiga negara itu banyak menewaskan dan melukai warga sipil tidak bersalah.,Penyelidik PBB mengatakan, serangan udara oleh pasukan koalisi pimpinan AS di Suriah telah membunuh atau melukai banyak warga sipil. Hal ini, menurut penyelidik PBB, menunjukkan bahwa tindakan pencegahan yang diperlukan diabaikan dan kejahatan perang mungkin telah dilakukan.,Suriah dan Rusia, papar penyelidik PBB, juga melakukan kampanye mematikan yang tampaknya menargetkan fasilitas medis, sekolah, pasar, dan tanah pertanian dan yang juga bisa dianggap sebagai kejahatan perang.,Para penyelidik juga menuduh Hayat Tahrir al-Sham, yang lebih dikenal sebagai Nusra Front yang merupakan kelompok bersenjata di Idlib, menembakkan roket tanpa pandang bulu dan membunuh warga sipil.,"Komisi menemukan bahwa ada alasan yang masuk akal untuk percaya bahwa pasukan koalisi internasional mungkin tidak mengarahkan serangan mereka pada tujuan militer tertentu, atau gagal melakukannya dengan tindakan pencegahan yang diperlukan," bunyi laporan itu, seperti dilansir Reuters pada Rabu (11/9).,"Meluncurkan serangan tanpa pandang bulu yang mengakibatkan kematian atau cedera pada warga sipil sama dengan kejahatan perang dalam kasus-kasus di mana serangan semacam itu dilakukan secara sembarangan," sambungnya.,Dalam laporanya, penyelidik PBB mengatakan bahwa serangan yang dilakukan pasukan SDF yang didukung oleh helikopter tempur koalisi AS membunuh dan melukai warga sipil di Shahil dan bagian lain dari provinsi Deir al-Zor, yang merupakan pelanggaran nyata lebih lanjut terhadap hukum internasional.,"Pasukan pemerintah Suriah melakukan serangan udara berulang kali di Saraqib, di provinsi barat laut Idlib pada 9 Maret, merusak rumah sakit anak-anak dan wanita Al-Hayat, meskipun pasukan pro-pemerintah sadar akan koordinatnya. Di Idlib pada 14 Mei, pasukan pro-pemerintah menembakan dua sampai empat rudal ke pasar ikan dan sekolah dasar untuk anak perempuan di Jisr al-Shughur", menewaskan sedikitnya 8 warga sipil," paparnya.,"Serangan semacam itu mungkin sama dengan kejahatan perang karena secara sengaja menyerang benda-benda yang dilindungi dan dengan sengaja menyerang petugas medis," tukasnya.,Laporan ini didasarkan pada penyeldiian yang dilakukan sejak awal tahun hingga Juli dan didasarkan pada hampir 300 wawancara dan analisis citra satelit, foto, dan video. , </t>
  </si>
  <si>
    <t>https://international.sindonews.com/read/1438607/41/penyelidik-pbb-sebut-rusia-as-dan-suriah-lakukan-kejahatan-perang-1568197733</t>
  </si>
  <si>
    <t>KNPI Protes Bayangan Wajah Jokowi seperti Pinokio</t>
  </si>
  <si>
    <t xml:space="preserve"> , - Cover Majalah Tempo edisi 16-22 September 2019 yang menampilkan wajah Presiden Jokowi dengan bayangan hidung panjang bak Pinokio, simbol kebohongan, diprotes oleh Komite Nasional Pemuda Indonesia (KNPI). Terlebih, cover tersebut disertai judul Janji Tinggal Janji.,Cover majalah itu seolah-olah memberikan pesan bahwa Presiden Jokowi tak konsisten dalam agenda pemberantasan korupsi, pasca menyetujui revisi terbatas UU KPK. ,Bendahara Umum DPP KNPI, Twedy Ginting mengatakan cover tersebut tidak mencerminkan sikap dan keputusan Presiden Jokowi yang tetap konsisten dalam agenda pemberantasan korupsi. Bahkan, Presiden Jokowi sudah menegaskan KPK harus diperkuat sebagai institusi yang memegang peran sentral pemberantasan korupsi. Sehingga harus didukung dengan kewenangan dan kekuatan yang memadai.,"Presiden Jokowi tidak setuju terhadap upaya-upaya pelemahan KPK, seperti izin pihak eksternal dalam melakukan penyadapan tapi cukup izin dewan pengawas untuk menjaga kerahasiaan. Penyelidik dan penyidik KPK tidak hanya dari unsur kepolisian dan kejaksaan tapi juga dari ASN," ujar Twedy dalam keterangan tertulisnya, Senin (16/9/2019).,Dia pun mengingatkan kasus bocornya surat perintah penyidikan (Sprindik) mantan Ketua Umum Partai Demokrat Anas Urbaningrum yang ditengarai merupakan pesanan politik kekuasaan. Dia pun mengingatkan bocornya rekaman percakapan Rini Soemarno dengan Dirut PLN Sofyan Basyir. ,"Adanya dugaan penggelembungan biaya pembangunan gedung baru KPK berdasarkan Hasil audit BPK 2017. Kasus-kasus ini jelas menunjukkan bahwa KPK bukan tanpa cela. Sehingga membutuhkan dewan pengawas," kata Twedy.,Dia pun menegaskan bahwa Presiden Jokowi tidak setuju bila KPK harus berkoordinasi dengan Kejaksaan Agung dalam hal penuntutan. "Presiden Jokowi tidak setuju LHKPN melibatkan lembaga atau kementerian lain. Cukup diurus KPK," katanya.,Dia melanjutkan, untuk menjaga marwah dan wibawa KPK sebagai penegak hukum yang menjamin prinsip-prinsip HAM dan kepastian hukum, Presiden Jokowi menyetujui KPK memiliki kewenangan SP3 yang dapat digunakan atau tidak oleh KPK. ,Kewenangan mengeluarkan SP3 dapat digunakan KPK terhadap tersangka yang sedang menjalani proses hukum maksimal 2 tahun.,"Dari keputusan tersebut jelas bahwa Presiden Jokowi tetap konsisten dalam agenda pemberantasan korupsi dan menjaga KPK tetap dalam koridor penegakan hukum. Tidak ada celah untuk dimanfaatkan oleh oknum-oknum yang tidak bertanggung jawab Demi kepentingan tertentu," imbuhnya.,Bahkan, lanjut dia, hasil dari jajak pendapat Litbang Kompas tanggal 11-12 September 2019 mayoritas responden menyetujui langkah yang diambil Presiden Jokowi. "Sehingga menjadi tidak relevan cover Majalah tempo edisi tersebut," pungkasnya. , </t>
  </si>
  <si>
    <t>https://nasional.sindonews.com/read/1440294/12/knpi-protes-bayangan-wajah-jokowi-seperti-pinokio-1568652682</t>
  </si>
  <si>
    <t>Fahri Hamzah: Habibie Wafat, Indonesia Kehilangan Monumen Kebesaran Jiwa</t>
  </si>
  <si>
    <t>23:08 WIB</t>
  </si>
  <si>
    <t xml:space="preserve"> , - Wakil Ketua DPR Koordinator Kesejahteraan Rakyat (Korkesra) Fahri Hamzah menyampaikan belasungkawa yang mendalam atas wafatnya Presiden RI ke-3 BJ Habibie di RSPAD Gatot Subroto, Jakarta Pusat pada Rabu (11/9/2019) petang tadi.,‚ÄúInnalillahi Wa Innailaihi Rajiun. Kita sebagai bangsa akan melalui hari-hari kesedihan akibat meninggalnya seorang putra terbaik bangsa,‚Äù ucap Fahri, Rabu (11/9/2019) malam.,Fahri melihat Habibie sebagai sosok yang tidak saja telah mewakafkan dirinya dalam kerja membangun Indonesia, baik saat menjabat menteri, wakil presiden dan juga saat memimpin masa transisi demokrasi Indonesia yang penting pada periode kritis 1998-1999. ‚ÄúSehingga pemilu legitimate yang pertama berlangsung dan beliau menolak menjadi presiden kembali,‚Äù ujar Fahri.,Menurut inisiator Garbi itu, Indonesia telah kehilangan sosok pemimpin yang menjadi monumen atas kebesaran jiwa. ‚ÄùSosok yang langka. Kita telah kehilangan sebuah monumen kebesaran jiwa yang langka. Selamat jalan pak Habibie, kami mencintaimu tetapi Allah SWT lebih mencintaimu,‚Äù tutupnya. , </t>
  </si>
  <si>
    <t>https://nasional.sindonews.com/read/1438761/15/fahri-hamzah-habibie-wafat-indonesia-kehilangan-monumen-kebesaran-jiwa-1568218110</t>
  </si>
  <si>
    <t>Huawei Mate 30 dan Mate 30 Pro Meluncur, Ini Harga Resminya</t>
  </si>
  <si>
    <t xml:space="preserve"> , - Terlepas dari tekanan perang dagang AS-China, Huawei terus melaju dengan meluncurkan , baru, Mate 30. Peluncuran perangkat mengungkap rencana mereka untuk hidup tanpa Google.,Disitar dari laman , unit ini memiliki perangkat keras kamera yang paling mengesankan dari , mana pun. Selain kamera Super Sensing 40 MP dari P30 Pro, kamera ini juga mendapatkan kamera ultra lebar 40 MP, yang oleh Huawei disebut sebagai Cine Camera. Keduanya dapat menggunakan sensor 3D ToF untuk membuat bokeh dalam video.,Kamera ketiga di bagian belakang adalah penembak 8 MP dengan 3x ,(panjang fokus 80mm) dan 5x , Sebagai perbandingan, P30 Pro memiliki 5x optical dan 10x ,Hebatnya, baik tele dan kamera lebar memiliki Optical Image Stabilization.,Kembali ke dua sensor 40 MP, keduanya secara fisik besar dan ditempatkan di belakang lubang terbuka lebar. Kamera utama memiliki sensor tipe 1/1,7" dan aperture f/1,6. Kamera Cine memiliki sensor tipe 1/1,54" dengan rasio aspek 3:2 dan lensa ultra lebar dengan aperture f/1,8.,Rekaman video sama-sama mengesankan. Kameranya mendukung pengambilan video 4K 60fps (yang pertama untuk Huawei). Frame rate bahkan lebih tinggi dalam mode gerak lambat, ponsel dapat melakukan 7,680fps dengan 720p. ,Hal lain yang menyenangkan untuk dicoba adalah selang waktu 4K dengan warna HDR +. Untuk memotret dalam cahaya rendah, kamera video dapat mencapai ISO 52.000.,Kamera ,32 MP terletak di sebelah perangkat keras pemindaian 3D yang baru. Ada sensor khusus untuk mengenali gerakan tangan yang bekerja bersama dengan Da Vinci NPU di dalam Huawei -Huawei hanya mengalahkan Google. NPU juga digunakan untuk Rotasi Otomatis AI yang melacak kepala pengguna untuk memutuskan bagaimana mengarahkan UI alih-alih membuat tebakan berdasarkan accelerometer.,Berbicara tentang chipset Kirin 990, SoC itu dibangun pada proses 7nm + EUV dan menampilkan GPU Mali-G76 MP16 yang kuat dengan GPU Turbo yang ditingkatkan. Sebuah film , membawa panas dari , agar perangkat tetap dingin.,Sorotan Huawei Mate 30 Pro belum berakhir. Perangkat menampilkan layar 6,53 inci dengan sisi melengkung liar -88 derajat. Pabrikan asal China itu menyebut desain ini "Horizon Display". ,Ini adalah panel OLED beresolusi 1.176 x 2.400 piksel, HDR, dan jangkauan penuh dari gamut warna DCI-P3. Layar memiliki Selalu Aktif Mode (Display on-Always) dan mendukung stylus M-Pen (yang dapat merasakan tingkat tekanan 4.096). Karena layar menutupi sisi telepon, Huawei menempatkan sejumlah tombol virtual di sana -mulai dari tombol volume hingga tombol rana untuk kamera.,Kedua ponsel Mate 30 menjalankan EMUI10 di atas Android 10. Sebagai pengganti Google Play Services, Huawei telah mengembangkan solusinya sendiri.,Huawei meningkatkan teknologi pengisian nirkabelnya, yang sekarang dapat mendorong tenaga hingga 27W ke dalam baterai 4.500 mAh. Pengisian daya kabel tetap pada 40W. ,Di sisi konektivitas, Huawei membual bahwa ponsel memiliki total 21 antena. Sebanyak 14 antena di antaranya didedikasikan untuk 5G. Ini memungkinkan ponsel untuk mendukung delapan band 5G (Samsung Galaxy Note10 + 5G hanya mendukung 3). Juga akan ada versi 4G untuk pasar yang masih kekurangan jaringan internet generasi kelima itu.,Huawei Mate 30 Pro hadir dengan RAM 8 GB dan pilihan antara penyimpanan 128 GB dan 256 GB. Slot kartu NM dapat membantu pengguna memperluasnya dengan 256 GB. Versi Pro akan tersedia dalam empat warna: Hitam, Space Silver, Cosmic Purple, dan Emerald Green. Seperti sebelumnya, ponsel ini tetap tahan air di level IP68.,Bagaimana dengan harganya? Huawei Mate 30 Pro (model 4G) bakal dilego Rp17,1 juta dengan RAM 8 GB dan penyimpanan bawaan 256 GB. Sedangkan Mate 30 Pro 5G dibanderol Rp18,7 juta dengan konfigurasi memori yang sama.,Dalam beberapa jam, Huawei akan mulai menerima pesanan untuk Mate 30 Pro 4G di China, pengiriman dimulai pada tanggal 28 September. Ketersediaan global kemungkinan datang pada bulan Oktober. Belum ada yang tahu apakah pasar global akan menyukai smartphone tanpa layanan Google Play.,Huawei Mate 30 lebih dekat ke model Pro daripada Mate sebelumnya. Layar panel OLED, sebenarnya sedikit lebih besar pada luasan 6,62 inci dan resolusi hampir sama tajamnya, mengingat resolusi 1.080 x 2.340px. Ini mendukung HDR10 dan DCI-P3, seperti hte Pro.,Layarnya datar dan takik yang lebih kecil (sensor 3D berbeda). Perhatikan bahwa kedua pasangan memiliki pembaca sidik jari di dalam layar.,Kamera belakang menggendong sensor 40 MP 1/1,7" yang besar dengan filter warna RYYB dan aperture f/1.8. Kamera telefoto 8 MP dengan 3x optical dan 5x ,juga ada di sana, keduanya memiliki OIS. Namun, kamera ,turun ke bawah ke sensor 16 MP (f/2.2) dan kamera ,memiliki sensor 24 MP.,Ponsel ini masih ditenagai oleh ,Kirin 990 dan hadir dalam versi 4G dan 5G. Perlu diperhatikan, , menggunakan dua versi , berbeda. ,Baterai mendapat dukungan pengisian daya nirkabel 27W dan kabel 40W, tidak seperti model tahun lalu yang sebagian besar diturunkan dibandingkan varian Pro. Untuk mendukung operasional perangkat, kapasitas baterainya 4.200 mAh.,Huawei Mate 30 akan tersedia di China hari ini dan secara global pada bulan Oktober dengan harga Rp12,5 juta. Unit memiliki RAM 8 GB dengan penyimpanan asli dikurangi menjadi 128 GB. , </t>
  </si>
  <si>
    <t>https://autotekno.sindonews.com/read/1441355/122/huawei-mate-30-dan-mate-30-pro-meluncur-ini-harga-resminya-1568910653</t>
  </si>
  <si>
    <t>Lembar Spesifikasi Lengkap Huawei Mate 30 Pro Beredar di Internet</t>
  </si>
  <si>
    <t xml:space="preserve"> , - Menjelang peluncuran di bulan ini, bocoran lengkap spesifikasi Huawei Mate 30 Pro dihadirkan oleh pembocor industri seluler terkenal China, Teme. Dia mem-posting secara online lembar spesifikasi lengkap handphone di akun Twitter-nya. ,Kebocoran ini menguatkan sebagian besar rumor yang telah muncul dalam beberapa bulan terakhir. Mate 30 Pro dikatakan akan memiliki layar FHD + AMOLED 6,6 inci atau 6,8 inci. ,Laman Giz China mengutarakan, smartphone menjalankan SoC Kirin 990 ditambah RAM 8 GB. Publik sendiri berharap ada varian hingga RAM 12 GB dengan dukungan baterai besar 4.500 mAh atau naik dari versi Mate 20 Pro, 4.200 mAh. Baterau tersebut kompatibel dengan pengisian cepat 40W. ,Bocoran ini juga mengungkap fitur pengenalan wajah 3D yang lebih baik. Bahkan sensornya dapat mengukur detak jantung dan pernapasan pengguna. Pembaca sidik jari di bawah layar AMOLED-nya diklaim bakal lebih efisien.,Mate 30 menonjol, khususnya pada sensornya yang empat kali lipatnya. Menurut Teme, raksasa manufaktur China telah memilih pengaturan yang terdiri dari sensor utama 40 MP milik Sony. ,Kamera utama itu akan disertai sensor 40 MP dan modul telefoto 8 MP sebagai yang ketiga. Di samping sensor ToF (Time of Flight) untuk meningkatkan pengelolaan efek kedalaman.,Sebagai pengingat, Huawei akan menghadirkan Mate 30 dan Mate 30 Pro pada 19 September di sebuah konferensi pers di Munich, Jerman. Tanpa lisensi Android, merek akan mengundang pembeli untuk menginstal aplikasi Google secara manual, seperti Play Store. , </t>
  </si>
  <si>
    <t>https://autotekno.sindonews.com/read/1438732/122/lembar-spesifikasi-lengkap-huawei-mate-30-pro-beredar-di-internet-1568213820</t>
  </si>
  <si>
    <t>Berduka Atas Wafatnya Habibie, Anwar Ibrahim: Dia Seperti Keluarga</t>
  </si>
  <si>
    <t>23:06 WIB</t>
  </si>
  <si>
    <t xml:space="preserve"> , - Politisi asal Malaysia, Anwar Ibrahim, menyatakan kesedihannya yang mendalam atas meninggalnya mantan presiden BJ Habibie.,"Saya menerima berita sedih dari Indonesia bahwa teman dekat dan tepercaya saya yang juga presiden ketiga Indonesia Bacharuddin Jusuf Habibie meninggal dunia hari ini," kata Anwar dalam sebuah postingan di Facebook.,Menurut presiden dari Partai Keadilan Rakyat (PKR) itu Habibie telah menjadi bagian dari keluarganya.,"BJ Habibie adalah individu yang saya anggap keluarga, dan dia sangat prihatin dengan penderitaan yang saya alami ketika saya menyelesaikan operasi saya setelah dibebaskan dari penjara," tutur Anwar.,Anwar merujuk pada operasi yang dia lakukan pada September 2004 setelah pembebasannya dari penjara. Dia menjalani operasi tulang belakang di Munich dan tinggal di rumah Habibie sambil memulihkan diriseperti dikutip dari laman ,, Rabu (11/9/2019).,Ia sangat berterima kasih kepada Habibie dan almarhumah istrinya, Ainun, karena telah menjaganya selama masa sulit tersebut.,"Dia adalah orang yang rendah hati, dengan wacana yang panjang dan cerdas dan dia bukan politisi biasa," kenangnya.,"BJ Habibie berbicara dari kepercayaan diri dan juga dari hati nurani. Ini adalah sesuatu yang unik dari tokoh besar dan pemimpin besar yang pasti akan dirindukan oleh semua pihak," kata Anwar.,Dia pun kemudian menyatakan belasungkawa atas nama partainya PKR.,"Saya mewakili keadilan untuk memberikan belasungkawa kepada keluarga almarhum. Semoga jiwanya ditempatkan bersama-sama di antara orang-orang yang beriman dan beramal saleh. Al-Fatihah," tukasnya.,Mantan presiden BJ Habibie wafat pada pukul 18.05 setelah menjalani perawatan intensif sejak masuk ke Rumah Sakit Pusat Angkatan Darat Gatot Soebroto pada tanggal 1 September lalu. Kabar wafatnya Habibie disampaikan langsung oleh putra kedua almarhum Thareq Kemal Habibie. , </t>
  </si>
  <si>
    <t>https://international.sindonews.com/read/1438759/40/berduka-atas-wafatnya-habibie-anwar-ibrahim-dia-seperti-keluarga-1568217976</t>
  </si>
  <si>
    <t>Capim KPK Nurul Ghufron Tegaskan Taat LHKPN</t>
  </si>
  <si>
    <t>22:18 WIB</t>
  </si>
  <si>
    <t xml:space="preserve"> , - Calon pimpinan (Capim) Komisi Pemberantasan Korupsi (KPK), Nurul Ghufron mengaku, taat pada Laporan Harta Kekayaan Penyelenggara Negara (LHKPN). Nurul mengaku selalu melaporkan harta kekayaannya tiap tahun sejak 2016 hingga Maret 2019.,"Jadi sekali lagi, kami bantah tidak melaporkan atau tidak taat pada LHKPN," ujar Nurul Ghufron dalam uji kelayakan dan kepatutan di Ruang Rapat Komisi III DPR, Kompleks Parlemen, Senayan, Jakarta, Rabu (11/9/2019).,Dekan Fakultas Hukum Universitas Jember ini pun siap memberikan bukti. "Jadi nanti kalau perlu kami buktikan, email dari yang terakhir, kan LHKPN pakai yang elektronik, jawabannya nanti bisa kami buktikan, kami printkan," tuturnya.,Dalam kesempatan itu, Nurul Ghufron juga menyampaikan pendapatnya tentang salah satu poin krusial dalam revisi Undang-Undang (UU) Nomor 30 Tahun 2002 tentang Komisi Pemberantasan Tindak Pidana Korupsi, yakni kewenangan menerbitkan surat perintah penghentian penyidikan (SP3).,"Kami sadar bahwa proses peradilan pidana itu adalah upaya manusiawi untuk mencapai kebenaran, tetapi harus diingat, bahwa upaya manusiawi itu punya keterbatasan," ujarnya.,Dia melanjutkan, Maha benar hanya Tuhan. "Maka butuh SP3 atau penghentian, karena tidak semua kemudian yang disidik itu benar," pungkasnya. , </t>
  </si>
  <si>
    <t>https://nasional.sindonews.com/read/1438745/13/capim-kpk-nurul-ghufron-tegaskan-taat-lhkpn-1568215084</t>
  </si>
  <si>
    <t>Nyasar di Gunung Kerinci, 4 Pendaki Asal Aceh Ditemukan Selamat</t>
  </si>
  <si>
    <t xml:space="preserve"> , - Dihadang cuaca exstrem hujan deras disertai kabut tebal, empat pendaki asal Provinsi Aceh nyasar di Gunung Kerinci, Jambi.,Menurut informasi yang dihimpun, keempat pendaki tersebut naik ke Gunung Kerinci pada Senin (9/9/2019), dan dijadwalkan turun pada Rabu (11/9/2019) hari ini.,Dudung Petugas Pos Gunung Kerinci, saat dikonfirmasi membenarkan adanya pendaki asal Aceh yang nyasar di Gunung Kerinci. Menurutnya, petugas mendapat informasi malam tadi. "Kami dapat informasi malam tadi, dan langsung menerjunkan tim ke lokasi," katanya.,Pukul 15.00 WIB kemarin lanjut Dudung, empat pendaki tersebut sempat berkoordinasi dan meminta arahan. Mereka dihadang kabut tebal menjelang shalter III. "Mereka salah jalur. Melenceng 400 meter ke arah barat, tiga punggungan dari rute yang seharusnya," ucapnya.,Beruntung empat pendaki ini masih bisa tertolong, karena mereka mengikuti arahan petugas untuk tetap diam dan tidak bergerak dari titik terakhir.,"Pukul 4 subuh tadi ditemukan petugas. Kondisi mereka sudah ngedrop karena kelelahan. Tim sar yang dipimpin Levi, sedang membantu pendaki menuju shalter III," katanya.,Kepala Resort Kerinci Utara, Balai Besar Taman Nasional Kerinci Seblat (BB-TNKS), Eva Rilzal Mirza, mengaku pihaknya menurunkan semua kemampuan yang ada, untuk menjaga keselamatan pendaki yang naik di Gunung Kerinci.,"Kita selalu siap 24 jam untuk mengamankan pendaki. Makanya kami selalu tegas, agar pendaki mengikuti semua prosedur yang ditetapkan oleh petugas," pungkasnya. , </t>
  </si>
  <si>
    <t>https://daerah.sindonews.com/read/1438708/174/nyasar-di-gunung-kerinci-4-pendaki-asal-aceh-ditemukan-selamat-1568211335</t>
  </si>
  <si>
    <t>Cinta Sejati Ainun-Habibie yang Menginspirasi</t>
  </si>
  <si>
    <t xml:space="preserve"> ,yang membuat kisah cinta BJ Habibie dan Ainun dinaikan ke layar lebar? Salah satunya yang paling menarik adalah perjalanan cinta mereka yang tidak sama dengan kebanyakan orang pada umumnya. ,Bisa dibilang cinta mereka dapat menginspirasi generasi muda sekarang ini, dimana mereka mempertahankan cinta hingga akhir hayat.,Habibie menikah dengan Ainun pada 12 Mei 1962. Namun, jauh sebelum itu, mereka sudah menaruh buih cinta sejak remaja. Bahkan, Ainun sudah kenal Habibie sejak kecil saat keduanya mengayam pendidikan sekolah menengah, meski keduanya tidak satu sekolah.,Dua remaja ini semakin dekat ketika mereka sering dijodoh-jodohkan oleh guru dan teman-temannya lantaran banyak kesamaan. Bukan saja sama-sama anak keempat dari delapan bersaudara, juga dibesarkan dalam keluarga yang berpendidikan.,Mereka juga menjadi anak-anak yang beruntung karena memiliki ibu yang mendorong mereka untuk mengutamakan pendidikan. Mereka tinggal di Bandung dan sekolah di tempat yang sama, SMAK Dago, Kota Bandung dan sama-sama punya hobi renang.,Cinta mereka sempat terhambat ketika orang tua Habibie meminta anaknya untuk belajar ke Jerman dan masuk ke Universitas Technische Hochscheule di kota Achen, Jerman pada1960 dan dia tidak kembali ke Indonesia selama tujuh tahun. Artinya, dia juga berpisah dengan Ainun selama kurun waktu tersebut.,Menjelang Lebaran, dia pulang ke Bandung dan bertamu ke rumah tetangganya lamanya yang tidak lain keluarga Ainun. Saat itu Ainun yang bekerja di RSCM juga sedang cuti dan pulang ke Bandung. Di sanalah cinta lama bersemi kembali.,Mereka kemudian sama-sama tinggal di Jakarta. Hal ini membuat mereka lebih sering bertemu. Habibie kerap menjemput Ainun yang bekerja di RSCM. Kisah cinta mereka pun akhirnya diresmikan pada 12 Mei 1962. Pernikahan mereka dikaruniai dua orang putra, llham Akbar dan Thareq Kemal serta enam orang cucu.,Perjalanan cinta mereka diuji ketika Ainun divonis terkena penyakit kanker usus besar. Dengan setia, Presiden ketiga Indonesia ini mendampingi istrinya dalam duka. Hampir dalam setiap kesempatan, Habibie selalu ada disamping Ainun, termasuk saat berobat ke Jerman, tepatnya di rawat di RS Munich, Jerman.,Habibie yang sabar dengan setia menemani belahan jiwanya hingga mengembuskan napasnya yang terakhir pada 22 Mei 2010 atau 10 hari setelah melewati ulang tahun perkawinannya. Melepas Ainun yang berpulang ke rahmatullah, dalam sebuah upacara pemakaman, Habibie mengungkapkan rasa cintanya itu dengan kalimat puitis.,‚Äú12 Mei 1962 kami dinikahkan. Bibit cinta abadi dititipkan di hati kamu dan hati saya, pemiliknya Allah. Cinta yang abadi dan sempurna. Kamu dan saya, sepanjang masa. Nikmatnya dipatri dalam segala-galanya, satu batin dan perasaanya,‚Äù kata Habibie yang dikutip the-chantary.blogspot.,Rasa cinta Habibie kepada Ainun pun dibawanya hingga tutup usia. Habibie wafat pada Rabu (11/9/2019) pukul 18.05 WIB setelah menjalani perawatan selama enam hari di Rumah Sakit Pusat Angkatan Darat (RSPAD) Gatot Soebroto, Jakarta. , </t>
  </si>
  <si>
    <t>https://nasional.sindonews.com/read/1438707/15/cinta-sejati-ainun-habibie-yang-menginspirasi-1568211273</t>
  </si>
  <si>
    <t>Vietnam Open 2019, 15 Wakil Indonesia Berebut Perempat Final</t>
  </si>
  <si>
    <t xml:space="preserve"> , - Sembilan tiket babak kedua kembali disabet pasukan muda Indonesia di Turnamen BWF Vietnam Open 2019. Tiket itu diperoleh dari satu tunggal putri, lima ganda putra dan tiga ganda putri setelah menaklukkan lawan-lawannya di babak pertama.,Satu tiket tunggal putri dipesan Yulia Yosephin Susanto, diikuti lima ganda putra; Akbar Bintang Cahyono/Moh Reza Pahlevi Isfahani, Pramudya Kusumawardana/Yeremia Erich Yoche Yacob, Ricky Karandasuwardi/Angga Pratama, Sabar Karyaman/Frengky Wijaya, dan Muhammad Shohibul Fikri/Bagas Maulana.,Tiga ganda putri yang lolos adalah Della Destiara Haris/Rizki Amelia Pradipta,Ni Ketut Mahadewi Istarani/Tania Oktaviani Kusumah, dan Anggia Shitta Awanda/Pia Zebadiah Bernadet.,Yulia menjadi satu-satunya tunggal putri Indonesia yang masih bertahan di babak kedua. Tampil di malam hari, Yulia mengandaskan harapan pemain Taiwan, Lin Hsiang Ti dengan straight game 21-16, 22-20 di Nguyen Du Cultural Sports Club, Ho Chi Minh City, Vietnam, Rabu (11/9) malam ini.,Yulia masih menunggu lawan di babak kedua antara juara dunia tiga kali Carolina Marin, yang comeback ke lapangan setelah pulih dari cedera, melawan pemain Thailand, Supanida Katethong.,Unggulan pertama ganda putri Indonesia, Della/Rizki melewati ujian pertama dengan menggebuk ganda India, Aparna Balan/Prajakta Sawant dengan skor 21-14, 21-14. Selanjutnya, Della/Rizki akan menghadapi ganda Jepang, Chisato Hoshi/Aoi Matsuda.,Ganda putri lainnya, Ketut/Tania lolos setelah memenangi Derbi Merah Putih atas Yulfira Barkah/Agatha Imanuela dengan skor 21-12, 21-15. Di babak kedua besok, Ketut/Tania bertemu unggulan keempat asal China, Liu Xuan Xuan/Xia Yu Ting. Mereka lolos dengan menundukkan ganda Indonesia, Siti Fadia Silva Ramadhanti/Ribka Sugiarto dalam pertarungan sengit tiga game 21-14, 20-22, 20-22.,Ganda putri ketiga Merah Putih yang lolos adalah Anggia/Pia yang melumpuhkan unggulan ketujuh asal Taiwan, Hsu Ya Ching/Hu Ling Fang, 21-13, 21-13. Besok, Anggia/Pia berjump ganda Denmark, Alexandra Boje/Mette Poulsen.,Dari persaingan ganda putra, duet Akbar/Reza juga tampil mengejutkan dengan menggulung unggulan kedelapan asal Korea Selatan, Kang Min Hyuk/Kim Jae Hwan dengan skor ketat 21-17, 21-18. Selanjutnya, ganda Thailand, Tinn Isriyanet/Kittinupong Kedren menjadi lawan di babak kedua.,Di lapangan lain, Pramudya/Yeremia memungkasi perlawanan ganda Jepang, Keiichiro Matsui/Yoshinori Takeuchi dua game langsung 21-15, 21-14. ChoSol Gyu/Seo Seung Jae. Kemenangan ini diikuti unggulan kelima Ricky/Angga yang membungkam perlawanan ganda China, Guo Xin Wa/wang Ze Kang melalui drama tiga game 15-21, 28-26, 21-17. ,Sebuah kemenangan sangat berharga untuk mendongkrak mental mereka untuk menghadapi ganda Taiwan, Lin Chia YuYang Ming Tse. Kemenangan juga direguk duet Sabar/Frengky yang menyingkirkan ganda India, Krishna Prasad Garaga/Dhruv Kapila dengan skor 21-16, 21-11. Unggulan keempat asal Taiwan, Lee Jhe-Huei/Yang Po-Hsuan akan menjadi lawan berikutnya Sabar/Frengky.,Ganda putra junior, Fikri/Bagas menjadi wakil terakhir Indonesia yang merebut tiket babak kedua setelah memenangi duel ketat melawan pasangan Jepang, Mahiro Kaneko/Yunosuke Kubota. Setelah kalah di game pertama, Fikri/Bagas menang rubber game 14-21, 21-13, 21-16. Fikri/Bagas menunggu pemenang ganda Taiwan, Lin Shang Kai/Tseng Min Hao melawan unggulan ketujuh dari China, Ou Xuan Yi/Zhang Nan. ,Lolosnya sembilan pemain tambahan tersebut menggenapi 15 wakil Indonesia yang akan bertarung memperebutkan tiket perempat final besok. Sebelumnya, lima wakil Indonesia sudah memastikan lolos ke babak kedua. , </t>
  </si>
  <si>
    <t>https://sports.sindonews.com/read/1438726/51/vietnam-open-2019-15-wakil-indonesia-berebut-perempat-final-1568213162</t>
  </si>
  <si>
    <t>Berikut Ini Rute yang akan Dilalui Iring-iringan Jenazah BJ Habibie</t>
  </si>
  <si>
    <t>21:22 WIB</t>
  </si>
  <si>
    <t xml:space="preserve"> , - Presiden ke 3 RI BJ Habibie rencananya dimakamkan di Taman Makam Pahlawan (TMP) Kalibata, Jakarta Selatan, besok. Sebelum dimakamkan, jenazah akan disemayamkan terlebih dahulu di rumah duka di kawasan Kuningan, Jakarta Selatan yang hanya berjarak 7,7 kilometer dari RSPAD, Jakarta Pusat.Kasubdit Bin Gakkum Ditlantas Polda Metro Jaya, AKBP M Nasir mengatakan, pihaknya menyiapkan rute perjalanan dari RSPAD Gatot Subroto ke rumah duka di Jalan Patra Kuningan XIII Blok L15/7 No5, RT6/RW4, Kuningan Timur, Jakarta Selatan.,Selain itu, rute perjalanan iring-iringan dari RSPAD ke rumah duka dimulai dari Jalan Abdul Rahman Saleh menuju Jalan Prajurit KKO Usman Harum lalu dilanjut menuju Jalan Cut Meutia. Lalu, dari Jalan Dr. GSSJ Ratulangi menuju Jalan HOS Cokroaminoto dan dilanjut ke Jalan H.R.Rasuna Said lalu Jalan Patra Kuningan Utara-Jalan Taman Patra Kuningan-Jalan Patra XIII.,"Perjalanan sepanjang 7,7 kilometer dari rumah sakit menuju rumah duka diperkirakan membutuhkan waktu tempuh selama 26 menit," ujarnya, Rabu (11/9/2019).,Sedangkan perjalanan dari rumah duka ke TMP Kalibata disiapkan rute mulai dari Jalan Taman Patra Kuningan menuju Jalan Patra Kuningan Utara-Jalan Rasuna Said lalu ke Jalan Gatot Subroto. Dari sana, perjalanan berlanjut ke Jalan Raya Pasar Minggu Jalan Raya Kalibata lalu ke TMP Kalibata.,"Perjalanan sepanjang 5,3 kilometer dari rumah duka menuju TMP Kalibata diperkirakan membutuhkan waktu tempuh selama 18 menit," tuturnya.,Polisi juga menyiapkan rute alternatif dari rumah duka ke TMP Kalibata. Perjalanan dimulai dari Jalan Taman Patra Kuningan menuju Jalan Patra Kuningan VII lalu ke Jalan Dukuh Patra -Jalan Mandala Raya. Lanjut ke Jalan Rasamala Raya menuju Jalan Gatot Subroto lalu ke Jalan Raya Pasar Minggu dan Jalan Raya Kalibata TMP Kalibata.,"Perjalanan rute alternatif sepanjang 4,1 kilometer dari rumah duka menuju TMP Kalibata diperkirakan membutuhkan waktu tempuh selama 16 menit," katanya. , </t>
  </si>
  <si>
    <t>https://nasional.sindonews.com/read/1438711/15/berikut-ini-rute-yang-akan-dilalui-iring-iringan-jenazah-bj-habibie-1568211760</t>
  </si>
  <si>
    <t>Megawati Harapkan Jokowi Beri Penghormatan Terbaik untuk Habibie</t>
  </si>
  <si>
    <t xml:space="preserve"> , - Presiden Kelima RI, Megawati Soekarnoputri dan keluarga besar Partai Demokrasi Indonesia Perjuangan (PDIP) merasa sangat kehilangan dan mengucapkan duka cita mendalam atas wafatnya Presiden Ketiga RI, BJ Habibie.,"Bangsa Indonesia kehilangan sosok pemimpin inspiratif yang tidak pernah mengenal lelah memberikan semangat dan inspirasi, agar putra-putri Indonesia berjuang menguasai ilmu pengetahuan dan teknologi sebagai kunci kemajuan bangsa," kata Megawati Soekarnoputri, Rabu (11/9/2019).,Sementara Sekretaris Jenderal (Sekjen) PDIP Hasto Kristiyanto mengatakan, almarhum BJ Habibie adalah sosok yang menjadi sahabat Megawati. "Ibu Megawati Soekarnoputri mengenang Almarhum bukan hanya sebagai sahabat. Kedua pemimpin tersebut sangatlah akrab. Banyak momentum kebersamaan mereka," ucapnya.,"Bahkan dalam berbagai forum, nampak keakraban diantara mereka. Dalam salah satu pertemuan makan siang, Ibu Mega begitu terkesan dengan semangat Pak Habibie di dalam mewujudkan mimpi Beliau terhadap pentingnya penguasaan teknologi guna menjawab berbagai tantangan Indonesia sebagai negara kepulauan dengan penduduk terbesar ke empat di dunia," sambungnya.,Selanjutnya kata Hasto, Mega selaku Ketua Umum PDIP menginstruksikan agar seluruh keluarga besar PDIP memberikan penghormatan terbaik, dan meneladani kehidupan Habibie serta mendorong agar ikut mewarisi semangat Habibie terkait ilmu pengetahuan dan teknologi.,"Ibu Megawati juga mengharapkan, agar Pemerintahan Presiden Jokowi dapat memberikan penghormatan terbaik kepada sosok yang menjadi icon mimpi anak bangsa yang begitu gandrung pada penguasaan ilmu pengetahuan dan teknologi bagi kemajuan bangsanya. Semoga Almarhum Husnul Khatimah," pungkasnya.,Sebelumnya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Pusat.,Dia menuturkan, faktor penyebab lainnya adalah karena jantung yang sudah melemah. Pihaknya mengapresiasi dokter yang sudah berusaha semampunya untuk menyembuhkan Habibie."Jantungnya sudah berhenti beraktivitas, seperti yang saya bilang, karena umur dan aktivitasyang banyak," kata Thareq. , </t>
  </si>
  <si>
    <t>https://nasional.sindonews.com/read/1438727/15/megawati-harapkan-jokowi-beri-penghormatan-terbaik-untuk-habibie-1568213298</t>
  </si>
  <si>
    <t>Mitra Sindo Sukses Resmikan Sales Gallery Jakarta Garden City</t>
  </si>
  <si>
    <t xml:space="preserve"> , - PT Mitra Sindo Sukses, anak usaha PT Modernland Realty Tbk (MDLN), yang mengembangkan proyek perumahan skala kota Jakarta Garden City seluas 370 hektar di Jakarta Timur meresmikan pembukaan Sales Gallery Jakarta Garden City yang baru, Rabu (11/9/2019).,Sales Gallery Jakarta Garden City ini merupakan kantor pemasaran yang baru yang lokasinya berada tepat di depan AEON Mall Jakarta Garden City dan bersebelahan dengan IKEA.,Wakil Direktur Utama MDLN, Freddy Chan, mengatakan pembangunan Sales Gallery Jakarta Garden City yang lebih representatif diharapkan bisa meningkatkan penjualan dan mampu memberi ambience bagi para calon konsumen.,"Keberadaan Sales Gallery sangat penting karena selain menampilkan produk-produk properti yang sedang dipasarkan, baik residensial maupun komersial, juga turut ditampilkan perencanaan kawasan Jakarta Garden City secara menyeluruh sebagai sarana meyakinkan konsumen akan banyaknya keunggulan yang dimiliki Jakarta Garden City," ujarnya dalam keterangan resmi.,Managing Director Marketing Division MDLN, David Iman Santosa, menerangkan beradaan Sales Gallery Jakarta Garden City yang baru ini membuat masyarakat dapat mengenal lebih dekat dan makin dipermudah dalam mendapatkan informasi mengenai seluruh produk yang dipasarkan di Jakarta Garden City.,Sales Gallery Jakarta Garden City dibangun di lahan 6.880 meter persegi dengan luas bangunan 1.867 meter persegi, green area 2.600 meter persegi 2 lantai.,"Di dalamnya terdapat berbagai fasilitas, antara lain lobi, ballroom, deal room, show unit area, children play ground, dan lounge".,Sami Miettinen, Direktur Utama PT Mitra Sindo Sukses, optimistis pasca pemilihan Presiden, sektor properti akan kembali mengalami peningkatan dikarenakan situasi politik dan ekonomi yang stabil.,"Kami bekerja sama dengan bank pemberi KPR (kredit pemilikan rumah) sehingga dapat memberi suku bunga menarik bagi konsumen yang ingin membeli rumah di Jakarta Garden City dengan cara bayar KPR. Kami juga akan terus meluncurkan produk hunian yang inovatif dan terjangkau harganya," ujar Sami.,GM Marketing &amp; Sales Jakarta Garden City, Hyronimus Yohanes, menambahkan Mitra Sindo Sukses sedang memasarkan beragam produk properti berkualitas dengan harga kompetitif, dengan harga rumah mulai dari kisaran Rp1,40 miliaran, ruko mulai dari Rp4,80 miliaran, serta apartemen mulai dari Rp600 jutaan.,"Kami memasarkan produk yang sesuai dengan kebutuhan pasar saat ini," ujar Hyronimus. , </t>
  </si>
  <si>
    <t>https://ekbis.sindonews.com/read/1438709/34/mitra-sindo-sukses-resmikan-sales-gallery-jakarta-garden-city-1568211514</t>
  </si>
  <si>
    <t>7 Warisan Penting BJ Habibie saat Menjabat Presiden</t>
  </si>
  <si>
    <t xml:space="preserve"> , - Bangsa Indonesia berduka setelah kehilangan salah satu putra terbaiknya, BJ Habibie. Pemilik nama lengkap Prof DR (HC) Ing Dr Sc Mult Bacharuddin Jusuf Habibie ini wafat di RSPAD Gatot Soebroto, Jakarta Pusat, Rabu (11/9/2019) pukul 18.03 WIB. ,Pria kelahiran Pare-Pare, Sulawesi Selatan, 25 Juni 1936 ini merupakan Guru Bangsa yang banyak mewariskan inspirasi, baik secara pribadi maupun jabatannya. BJ Habibie semasa hidup mendukuki posisi penting di sejumlah industri penerbangan dan BUMN industri strategis, hingga jabatan Menteri Negara Riset dan Teknologi sejak 1983-1998. ,Pada tahun 1998 BJ Habibie dipercaya menduduki posisi Wakil Presiden RI ke-7, hingga akhirnya menjabat Presiden RI ke-3 dari tahun 1998-1999, setelah Presiden Soeharto lengser akibat kondisi politik dan ekonomi saat itu.,BJ Habibie dikenal sebagai pribadi yang visioner dan fokus pada tujuannya. Salah satu karya BJ Habibie yang paling dikenal adalah pesawat N250 Gatot Kaca, merupakan pesawat buatan Indonesia yang pertama. Namun akibat kondisi ekonomi dan politik 1997-1998, membuat pesawat N250 kurang berkembang.,Saat memimpin Bangsa Indonesia, meskipun tergolong singkat atau hanya sejak 21 Mei 1998 hingga 20 Oktober 1999, banyak kebijakan penting yang diwariskan sang ahli industri penerbangan lulusan RWTH Aachen, Jerman Barat, itu.,Berdasarkan catatan yang dikutip , dari berbagai sumber, selama pemerintahannya, BJ Habibie banyak mengeluarkan keputusan penting. Terlebih saat itu BJ Habibie dihadapkan pada kondisi dimana Indonesia sedang mengalami krisis ekonomi dan politik, sehingga dibutuhkan kebijakan yang cepat dan tepat. Berikut keputusan penting yang dikeluarkan BJ Habibie selama menjabat presiden.,UU Nomor 22/1999 tentang Pemerintahan Daerah merupakan upaya BJ Habibie mengatasi kesenjangan antara pusat dan daerah. Dengan Otonomi Daerah, diharapkan terjadi pemerataan pembangunan di Indonesia dan bisa keluar dari krisis ekonomi 1997/1998.,UU Nomor 2/1999 tentang Partai Politik yang ditandatangani BJ Habibie memberikan kebebasan kepada rakyat untuk menyalurkan aspirasi melalui partai politik. Tak ayal, Pemilu 1999 diikuit 48 parpol. Untuk memperkuat UU tentang Partai Politik, BJ Habibie juga menerbitkan UU Nomor 3/1999 tentang Pemilu. UU Nomor 3/1999 menjadi dasar pemilu dengan sistem multipartai.,Saat menjabat presiden, BJ Habibie mengeluarkan Tap MPR Nomor XIII/MPR/1998 tentang Pembatasan Masa Jabatan Presiden dan Wakil Presiden maksimal hanya dua kali periode. Inilah yang menjadi acuan pemilu presiden yang hingga kini masih berlaku.,Saat menjabat Presiden, BJ Habibie melakukan pembaruan pada UU tentang Susduk DPR/MPR. Melalui UU Nomor 4/1999 tentang Susunan Kedudukan DPR/MPR, perubahan tidak hanya mencakup komposisi dan jumlah angota MPR, DPR, dan DPRD, tetapi juga menyangkut penjabaran ataupun penegasan tugas, wewenang, dan hak MPR, DPR, dan DPRD.,Lahirnya UU Nomor 40/1999 tentang Pers di era Habibie merupakan tonggak kebebasan pers Indonesia. Setelah 32 tahun berada di era Orde Baru, pers tak lagi hidup dalam kendali dan kekangan penguasa. Saat era Habiber, breidel dihapuskan. Lewat UU Nomor 40/1999, pers menemukan kemerdekaannya.,Di era Habibie, sejumlah tahanan politik mendapat kebebesan. Di antaranya Sri Bintang Pamungkas, mantan anggota DPR yang dipenjara karena kritis terhadap Soeharto. Kemudian Muchtar Pakpahan, pemimpin buruh dituduh memicu kerusuhan di Medan tahun 1994.,Di bidang ekonomi, Habibie juga mengeluarkan kebijakan penting dengan lahirnya UU Nomor 23/1999 tentang Bank Indonesia. Melalui UU ini Bank Indonesia memasuki era baru dalam sejarah sebagai Bank Sentral independen yang memiliki tugas dan wewenang untuk mencapai dan memelihara kestabilan nilai rupiah. Saat itu Habibie berhasil memangkas nilai tukar rupiah terhadap dollar di kisaran Rp10.000-Rp15.000. , </t>
  </si>
  <si>
    <t>https://nasional.sindonews.com/read/1438712/15/7-warisan-penting-bj-habibie-saat-menjabat-presiden-1568211781</t>
  </si>
  <si>
    <t>Habibie Wafat, Kedubes AS Sampaikan Ucapan Turut Berduka Cita</t>
  </si>
  <si>
    <t>22:34 WIB</t>
  </si>
  <si>
    <t xml:space="preserve"> , - Kedutaan Besar (Kedubes) Amerika Serikat (AS) di Jakarta turut menyampaikan ucapan dukacita atas wafatnya mantan Presiden BJ Habibie. Ucapan dukacita itu disampaikan melalui akun resmi Kedubes AS.,"Pemerintah dan rakyat Amerika turut berdukacita atas meninggalnya mantan Presiden RI #BJHabibie. Doa kami menyertai seluruh keluarga yg ditinggalkan," bunyi cuitan akun Twitter Kedubes AS, @usembassyjkt, yang dikutip ,, Rabu (11/9/2019).,Mantan presiden ketiga Indonesia BJ Habibie wafat di RSPAD Gatot Subroto, Jakarta, setelah menjalani perawatan intensif sejak 1 September lalu. Kabar wafatnya Habibie disampaikan langsung oleh putra keduanya Thareq Kemal Habibie.,Habibie merupakan penerus Presiden Soeharto. Di eranya, Indonesia mengalami reformasi demokratis. Pemerintahannya juga mengizinkan referendum kemerdekaan untuk Timor Timur atau Timor Leste.,Masa kepresidenannya tercatat yang terpendek dalam sejarah Indonesia modern, tetapi transformatif.,Habibie dikenal sebagai seorang insinyur yang berpendidikan di Indonesia, Belanda dan Jerman. Dia menghabiskan hampir dua dekade bekerja untuk perusahaan pemmbuat pesawat Jerman Messerschmitt-Boelkow-Blohm, sebelum kembali ke Indonesia pada tahun 1974 untuk membantu Soeharto untuk mewujudkan industrialisasi ekonomi.,Ketika menjadi presiden, Habibie pernah meminta maaf atas pelanggaran HAM di masa lalu dan menguraikan program reformasi delapan poin untuk membangun masyarakat yang adil, terbuka dan demokratis.,Dia memerintahkan pembebasan tahanan politik, menghapus pembatasan pers dan mereformasi politik untuk memungkinkan pemilihan umum yang bebas. Pada 20 Oktober 1999, Habibie mundur dari pemilihan presiden selanjutnya.,Habibie lahir 25 Juni 1936, di kota Parepare Sulawesi Selatan. Dia adalah anak keempat dari delapan bersaudara.,Ayahnya adalah pria keturunan asli Sulawesi dan ibunya seorang bangsawan Jawa dari kesultanan Yogyakarta. Istri Habibie, Hasri Ainun Habibie, seorang dokter, meninggal pada tahun 2010. , </t>
  </si>
  <si>
    <t>https://international.sindonews.com/read/1438751/40/habibie-wafat-kedubes-as-sampaikan-ucapan-turut-berduka-cita-1568216085</t>
  </si>
  <si>
    <t>Singgung Soal SP3, Makalah Capim KPK Nurul Ghurfron Dipuji</t>
  </si>
  <si>
    <t xml:space="preserve"> , - Dekan Fakultas Hukum Universitas Jember, Nurul Ghufron menjadi calon pimpinan (capim) Komisi Pemberantasan Korupsi (KPK) keempat yang menjalani uji kelayakan dan kepatutan di Komisi III DPR, hari ini. ,Makalah Ghufron berjudul kewenangan pemberian surat perintah penghentian penyidikan (SP3) sebagai bentuk perwujudan asas keseimbangan profesionalisme keadilan dan kepastian hukum dalam penegakan hukum.,Makalah tersebut dipuji oleh Anggota Komisi III DPR, Aboe Bakar Alhabsy dalam uji kelayakan dan kepatutan (,) itu.,"Saudara membuat makalah berjudul sangat menarik Pak Ghufron, dan asyik judulnya," ujar Aboe Bakar Alhabsy di Ruang Rapat Komisi III DPR, Gedung DPR, Senayan, Jakarta, Rabu (11/9/2019) malam.,Namun, Aboe menilai apa yang disampaikannya itu bukan sebuah pujian. "Saya apresiasi tulisan ini sangat asyik dan menarik," kata politikus Partai Keadilan Sejahtera (PKS) ini.,Kendati demikian, legislator asal daerah pemilihan Kalimantan Selatan I itu mengakui tidak semua orang menyukai makalah Nurul Ghufron tersebut. ,"Di banding yang lain, tulisan bapak ini termasuk konstruksi yang menarik dari banyak makalah saya lihat dari yang ditulis para capim, runut, terstruktur dengan baik, jelas dengan pendahuluan, apa rumusan masalahnya, pembahasan dan apa kesimpulannya," paparnya.,Bahkan, kata dia, makalah Nurul Ghufron mencantumkan saran untuk DPR selaku pembuat Undang-undang. "Jadi secara keseluruhan, layak disebut sebagai makalah ilmiah lah, atau bahan ilmiah," tuturnya. , </t>
  </si>
  <si>
    <t>https://nasional.sindonews.com/read/1438714/13/singgung-soal-sp3-makalah-capim-kpk-nurul-ghurfron-dipuji-1568211975</t>
  </si>
  <si>
    <t>Sepakat Perpanjang Kontrak, Lindelof Digaji Dua Kali Lipat</t>
  </si>
  <si>
    <t xml:space="preserve"> , - Victor Lindelof sepakat memperpanjang kontrak bersama Manchester United. Dalam kontrak terbaru, Lindelof mendapat kenaikan gaji hingga dua kali lipat. ,Dikutip Daily Mail, Lindelof sebelumnya mendapat gaji 60 ribu pound atau setara Rp1 miliar per pekan. Dengan kontrak baru, Lindelof memperoleh 150 ribu atau setara Rp2,6 miliar. ,Laman resmi Manchester United mengumumkan bahwa Lindelof bertahan hingga 2024. Pemain bertahan itu menjadi pemain teranyar yang memperbaharui kontrak dengan Setan Merah setelah Marcus Rashford dan David de Gea. ,Kesepakatan itu sekaligus membuat beberapa tim gigit jari. Sebut saja Barcelona yang dikabarkan tertarik memboyong Lindelof pada bursa transfer musim panas lalu. ,Lindelof bergabung dengan Setan Merah pada tahun 2017. Dia telah membuat 74 penampilan hingga saat ini, dan selalu jadi pilihan utama bersama Harry Maguire. , </t>
  </si>
  <si>
    <t>https://sports.sindonews.com/read/1441205/11/sepakat-perpanjang-kontrak-lindelof-digaji-dua-kali-lipat-1568882675</t>
  </si>
  <si>
    <t>Sempat Jenguk, JK Sebut Indonesia Kehilangan Putra Terbaik Bangsa</t>
  </si>
  <si>
    <t>21:24 WIB</t>
  </si>
  <si>
    <t xml:space="preserve"> , - Wakil Presiden (Wapres) Jusuf Kalla (JK) menyampaikan duka cita atas wafatnya Presiden Ketiga RI, BJ Habibie. Seperti diketahui Habibie wafat pada pukul 18.05 WIB tadi di RSPAD Gatot Subroto.,"Kita telah kehilangan Putra terbaik bangsa, semoga Almarhum mendapat tempat yang mulia di sisi Allah Yang Maha Kuasa," ucap JK melalui keterangan persnya, Rabu (11/9/2019).,Sehari sebelumnya, Wapres JK sempat menjenguk Habibie yang sedang menjalani perawata. Di kabarkan sebelumnya, Habibie menjalani perawatan intensif oleh tim dokter kepresidenan di RSPAD sejak 2 September 2019.,Kondisi pria kelahiran Parepare, Sulawesi Selatan, 25 Juni 1936 ini sempat membaik pada Selasa lalu. Habibie berpulang dalam perawatan di Rumah Sakit Pusat Angkatan Darat (RSPAD) Gatot Soebroto. Mantan menteri riset dan teknologi ini meninggal dalam usia 83 tahun karena sakit.,Sebelumnya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Pusat.,Dia menuturkan, faktor penyebab lainnya adalah karena jantung yang sudah melemah. Pihaknya mengapresiasi dokter yang sudah berusaha semampunya untuk menyembuhkan Habibie.,"Jantungnya sudah berhenti beraktivitas, seperti yang saya bilang, karena umur dan aktivitas yang banyak," kata Thareq. , </t>
  </si>
  <si>
    <t>https://nasional.sindonews.com/read/1438713/15/sempat-jenguk-jk-sebut-indonesia-kehilangan-putra-terbaik-bangsa-1568211885</t>
  </si>
  <si>
    <t>Riwayat Penyakit yang Diderita BJ Habibie sebelum Wafat</t>
  </si>
  <si>
    <t xml:space="preserve"> , - Bangsa Indonesia kembali berduka. Salah satu putra terbaiknya, Bacharuddin Jusuf Habibie berpulang pada Rabu (11/9/2019) pukul 18.05 WIB di Rumah Sakit Pusat Angkatan Darat (RSPAD) Gatot Soebroto, Jakarta. ,Sebelum wafat, Habibie telah menjalani perawatan di rumah sakit sejak Senin 2 September 2019. Kabar Habibie dirawat baru terungkap ke publik pada Minggu 8 September 2019. ,Hingga kepergiannya, pihak keluarga dan RSPAD tidak mengungkap secara jelas penyakit yang diderita pria kelahiran Parepare, Sulawesi Selatan 83 tahun silam ini. ,Dalam perawatan, Habibie diketahui ditangani oleh tim dokter yang beranggotakan dari berbagai spesialis, seperti penyakit dalam, ginjal, dan jantung. ,Meski tidak menjelaskan sejauh mana kondisi Habibie, namun ketika itu publik sudah menduga sakit yang dialami Habibie sangat serius. Setidaknya isyarat itu disampaikan sekretaris pribadi BJ Habibie yang menyatakan Habibe memerlukan perawatan optimal dan belum bisa dikunjungi. ,Pada tahun lalu, tepatnya Maret 2018, Habibie sempat menjalani perawatan di Klinik Starnberg Muenchen, Jerman. Ketika itu, Habibie mmengalami masalah pada klep jantungnya yang bocor.,Bahkan saat itu mantan Menteri Riset dan Teknologi itu sempat mengalami kesulitan bernapas. Tim dokter saat itu menyatakan klep jantung BJ Habibie bocor yang berakibat penumpukan air pada paru-paru hingga 1,5 liter.,Dokter kemudian menyarankan untuk segera menjalani operasi jantung. Namun, Habibie memilih untuk menjalani tindakan dengan menggunakan metode yang lebih canggih.,Dua tahun sebelumnya, pada Maret 2016 silam, Habibie dirawat akibat terkena infeksi bakteri. Saat itu sosok teknokrat dengan segundang penghargaan ini dirawat di RSPAD Gatot Subroto. ,Setelah menjalani perawatan medis secara intensif, BJ Habibie akhirnya diperbolehkan pulang oleh dokter pada 9 Febuari 2016. , </t>
  </si>
  <si>
    <t>https://nasional.sindonews.com/read/1438690/15/riwayat-penyakit-yang-diderita-bj-habibie-sebelum-wafat-1568209078</t>
  </si>
  <si>
    <t>Mabuk, Bule Australia Ngamuk di Kuta Bali</t>
  </si>
  <si>
    <t xml:space="preserve"> , - Seorang wisatawan Australia, Michael Gregory Franklin (38) yang diduga mabuk alkohol mengamuk di Kuta, Bali. Dia menendangi sejumlah sepeda motor. Akibat ulahnya yang membikin resah, Michael diamankan petugas Satpol PP. "Dia terpaksa diamankan dengan cara diikat tangannya karena tidak bisa dikendalikan," kata Komandan Regu Satpol PP Wilayah Kuta Nengah Wika, Rabu (11/9/2019).,Dia menuturkan, peristiwa itu terjadi pada Selasa malam 10 September 2019. Bermula dari laporan warga yang mengatakan ada wisatawan asing yang membuat onar di Jalan Kayu Aya Gang Inti Kulit. ,Saat tiba di lokasi, petugas mendapati Michael sedang menendangi beberapa sepeda motor di gang itu. Darah keluar dari kepala bule dengan potongan plontos dan brewokan itu. ,Begitu berhasil ditangkap, petugas langsung mengikat kedua tangan Michael dengan tali plastik. Bau alkohol tercium menyengat dari mulutnya. ,Petugas Satpol PP kemudian mengangkut Michael ke dalam mobil patroli untuk dibawa ke Polsek Kuta. Namun karena tidak ada laporan dari warga terkait kerusakan yang ditimbulkan dari ulah Michael, polisi kembali menyerahkan bule itu kepada petugas Satpol PP.,Untuk mencegah agar tidak membuat onar lagi, Michael lalu dibawa ke pos Satpol PP Kuta. Keesokan paginya, bule asal Wollonggong, kota di selatan Sydney itu tersadar. ,Kepada petugas, Michael mengatakan dirinya menginap di Hotel Grand Lawalon di Jalan Benesari Kuta. "Kita akhirnya antarkan dia ke hotel dan pihak hotel membenarkan bule itu menginap di sana," tandas Wika. , </t>
  </si>
  <si>
    <t>https://daerah.sindonews.com/read/1438678/174/mabuk-bule-australia-ngamuk-di-kuta-bali-1568207433</t>
  </si>
  <si>
    <t>Komisioner KPK Saut Situmorang Sebut Habibie Sosok Inspiratif</t>
  </si>
  <si>
    <t xml:space="preserve"> , - Meninggalnya Presiden ketiga RI Bacharuddin Jusuf (BJ) Habibie membuat semua orang berduka, termasuk salah satunya Wakil Ketua Komisi Pemberantasan Korupsi (KPK), Saut Situmorang. Saut pun menceritakan kenangannnya betapa penting sosok BJ Habibie dalam hidupnya.,"Saya ketemu pertama kali dengan Pak Habibie tahun 1983 saat saya jadi mahasiswa teladan UNPAD yang ketemu acara para teladan dengan Menristek di kantornya waktu itu," ujar Saut dalam keterangan tertulisnya, Rabu (11/9/2019).,Keteladanan itu, kata Saut, terinspirasi dari BJ Habibie yang mendalami ilmu Fisika hingga dapat mendisain dan membuat sebuah pesawat untuk Indonesia,"Beliau menginspirasi saya karena saya Belajar Fisika yang waktu itu tertarik mau buat analisa numerik dari mendisain pesawat waktu nama nya Nurtanio," katanya.,Tak hanya menginspirasi saat BJ Habibie menjabat Menristek, lanjut Saut, pada saat menjadi Presiden BJ Habibie menjadi sosok yang sangat menginspirasi.,"Waktu beliau jadi presiden saya bertugas di Singapura ada banyak pengalaman waktu beliau jadi presiden saya di KBRI Singapura yg intinya membuat dinamika hubungan RI dan Singapura Ngeri-Ngeri sedap waktu itu namun walau akhirnya kedua negara dapat bertetangga dengan baik bahkan lebih baik," ungkapnya.,"Selamat jalan Prof. selamat jalan Presiden," tutupnya.,Sebelumnya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Pusat.,Dia menuturkan, faktor penyebab lainnya adalah karena jantung yang sudah melemah. Pihaknya mengapresiasi dokter yang sudah berusaha semampunya untuk menyembuhkan Habibie.,"Jantungnya sudah berhenti beraktivitas, seperti yang saya bilang, karena umur dan aktivitas yang banyak," kata Thareq. , </t>
  </si>
  <si>
    <t>https://nasional.sindonews.com/read/1438694/15/komisioner-kpk-saut-situmorang-sebut-habibie-sosok-inspiratif-1568209262</t>
  </si>
  <si>
    <t>Akhirnya vivo Kenalkan NEX 3 5G, Ini Desain dan Spesifikasinya</t>
  </si>
  <si>
    <t xml:space="preserve"> , - Pabrikan ,China, vivo NEX 3 akhirnya resmi dipublikasikan. Muncul dengan jaringan internet supercepat 5G, , menjadi ,pertama dengan kemampuan konektivitas ,., ini juga membawa tiga kamera, dengan sensor utama 64 MP milik Samsung. Ada juga kamera sudut lebar 13 MP, dan kamera telefoto 13 MP.,NEX 3 adalah perangkat yang cantik dengan layar nan molek. Perusahaan menyebutnya Waterfall Display FullView. Layarnya memiliki panel Super AMOLED dengan diagonal 6,89 inci dan rasio layar-ke-tubuh diklaim vivo mencapai 99,6%. Ini disebabkan tepi layar yang sangat melengkung hampir 90 derajat.,Memiliki layar di samping, vivo NEX 3 mengucapkan selamat tinggal pada tombol fisik. Sekarang unit menghadirkan Touch Sense, yang mensimulasikan sentuhan nyata tombol dan menawarkan "umpan balik getaran yang lebih indah dalam berbagai kasus penggunaan". Ada juga fitur yang disebut X-Axis Haptic yang seharusnya memberikan getaran yang lebih nyaman, diterapkan pada , mengetik, dan kegiatan lainnya.,Laman , melaporkan, mekanisme kamera , mirip yang ada di vivo X27 Pro. Namun sekarang , membawa sensor 16 MP. Ada fitur yang disebut Hyper HDR Portrait Master yang sanggup meningkatkan akurasi rentang dinamis antara wajah pengguna dan tempat paling terang di latar belakang. Pengaturan kamera biasa akan memiliki kemampuan sudut lebar, teleskopik dan makro "hanya dengan sekali klik".,Di bagian dalam, ,juga cukup mengesankan. Muncul dengan RAM 8 GB atau 12 GB, sementara penyimpanan aslinya mencapai 256 GB. Untuk ,-nya, vivo memercayakannya pada Snapdragon 855 Plus. Atau sesuai bocoran yang muncul sebelumnya. ,Fitur lain yang baru tetapi tidak benar-benar baru adalah kapasitas baterainya, yakni 4.500 mAh dengan pengisian cepat 44W. Fitur sama yang telah diumumkan dengan vivo iQOO Pro.,Seri NEX 3 akan tersedia dalam beberapa bulan mendatang di Asia Pasifik, China Tenggara, dan pasar lainnya. Ponsel ini memiliki tiga tingkatan harga, yang termurah Rp9,9 juta dengan RAM 8 GB, penyimpanan asli 128 GB, dan kemampuan 4G.,Menggandakan ruang penyimpanan dan membenamkan modem 5G, NEX 3 varian itu akan memaksa peminatnya merogoh kocek lebih dalam lagi, yakni Rp11,4 juta. Sedangkan vivo RAM 12 GB/256 GB sebagai varian yang paling kuat dikenakan harga Rp12,3 juta. , </t>
  </si>
  <si>
    <t>https://autotekno.sindonews.com/read/1440289/122/akhirnya-vivo-kenalkan-nex-3-5g-ini-desain-dan-spesifikasinya-1568650982</t>
  </si>
  <si>
    <t>Kepergian Spider-Man dari Marvel Cinematic Universe Sebuah Dusta?</t>
  </si>
  <si>
    <t xml:space="preserve"> Perceraian Sony dan Disney yang telah menyebabkan Spider-Man harus hengkang dari Marvel Cinematic Universe (MCU) masih menjadi pembicaraan hangat. Ada sejumlah pihak berharap agar terjadi kesepakatan antara dua studio besar itu dan membawa kembali Spider-Man ke ‚Äòrumahnya‚Äô. Namun, ada juga yang menganggap perceraian itu hanyalah bohongan. Bahwa, Spider-Man tidak pernah meninggalkan MCU. ,Yang mengatakan kalau kepergian Spidey dari MCU hanyalah bohongan adalah satu akun di Facebook dengan nama Mikey Sutton. Mikey mengklaim, Sony dan Disney saat ini masih menggelar negosiasi dan berencana mencapai kesepakatan agar Spider-Man tetap ada di MCU. Menurut Comic Book, Mikey adalah sumber yang bisa diandalkan. Dia adalah orang yang mengungkapkan kabar tentang pembelian Fox oleh Disney dengan orang lain menolak kabar itu. Menurut profilnya di media sosial, Mikey terasosiasi dengan sebuah oulet berita hiburan dan menghabiskan banyak waktu di dekat selebritas. Tidak sepenuhnya Mikey tidak bicara dengan orang yang tahu satu atau dua hal‚Äîtapi menyebut kalau kepergian Spider-Man dari MCU adalah kebohongan sangatlah tipis dan semoga itu bukan pesan yang ingin dia sampaikan. ,Namun, para pengemar menganggap gosip ini adalah harapan. Spider-Man sudah menjadi salahs atu karakter terpopuler di seluruh dunia dan semua mata sudah mengarah pada manusia laba-laba itu setelah Avengers: Endgame. Sekarang, pintu MCU Spidey sudah tertutup. Secara harafiah dan hukum. Namun, masih ada alasan solid untuk percaya kalau Tom Holland akan kembali ke layar lebar sebagai Peter Parker di dunia yang sama seperti Avengers. ,Laporan terbaru mengklaim bahwa Disney ingin mendanai 25% film masa depan Spider-Man dan menerima 25% dari penghasilan box office film tersebut. Laporan lain menyebutkan, Disney ingin 30% dan Sony menolaknya. Kesepakatan dari 2015 menyebutkan, Disney mendapatkan 5% dari dolar pertama yang didapatkan film Spider-Man. Itu artinya, Disney mendapatkan kurang dari USD5,5 juta dari lebih dari USD1,1 miliar yang diraup Spider-Man: Far From Home. ,Sony kemudian mengatakan, Presiden Marvel Studios Kevin Feige terlalu sibuk untuk mengerjakan Spider-Man 3 dan itu jelas tidak benar. Kevin telah memperlihatkan kesabaran dan kemampuan besar untuk menyeimbangkan satu film dengan sejumlah film di masa lalu. Jadi, dia jelas punya waktu untuk satu karakter terpopuler Marvel. Ketika bos Marvel Studios itu mengatakan kalau dia tahu hubungan itu ‚Äòterbatas‚Äô, seperti yang dia lakukan di D23 Expo, dia mungkin sedang memainkan bola sulit negosiasi. Itu juga berarti‚Äîseperti yang dikatakan Tom Holland‚Äîpenggemar tidak perlu panic kalau mereka masih ingin melihatnya memerankan Spider-Man. ,Faktor lain untuk dipertimbangkan adalah apakah Sony memang berusaha memasukkan Venom ke MCU. Laporan sebelum Spider-Man: Far From Home dirilis menyebutkan, Sony ingin agar karakter itu bertemu dengan franchise sinematik terbesar di dunia tersebut. Tampaknya, setelah kesuksesan Spider-Man: Far From Home, Sony merasa mereka tidak butuh MCU untuk membuat sebuah film hit. ,Namun, fakta berkata lain. Dua film Amazing Spider-Man lebih banyak menghabiskan uang dan hanya sedikit memberikan keuntungan bagi Sony. Sementara Homecoming meraup USD880 juta dan Far From Home mendapatkan lebih dari USD1,1 miliar. Spider-Man mungkin salah satu karakter paling bisa dipasarkan di dunia. Namun, dengan trailer yang langsung mengikuti dan terkait Avengers: Endgame, jelas membantu meningkatkan penjualan tiket. ,Kedua studio itu sepertinya punya sesuatu untuk dilepaskan dan sesuatu untuk didapatkan. Apakah Far From Home bisa meraup USD1,1 miliar jika bukan merupakan follow up Endgame? Jelas tidak. Sekarang, pintu bagi Spider-Man ke MCU sudah tertutup. Namun, akan ada kabar baik dan cerita MCU Spidey jelas belum usai. , </t>
  </si>
  <si>
    <t>https://lifestyle.sindonews.com/read/1438696/158/kepergian-spider-man-dari-marvel-cinematic-universe-sebuah-dusta-1568209758</t>
  </si>
  <si>
    <t>Tiga Pasangan Mesum Terjaring Razia di Oyo Kostel Residence</t>
  </si>
  <si>
    <t>20:51 WIB</t>
  </si>
  <si>
    <t xml:space="preserve"> , - Tiga pasangan bukan suami istri tertangkap basah sedang mesum di Kostel Oyo Tekno Residence, Jalan Pondok Aries, Setu, Tangerang Selatan (Tangsel). Saat digerebek, ketiga pasangan mesum ini tampak kaget.,Salah seorang wanita, bahkan ada yang langsung menuju WC dan memakai pakaian. Sedang yang lain, tampak sedang berselimut dan berpelukan.,Kepada tiga pasangan mesum ini, petugas Satuan Polisi Pamong Praja (Satpol PP) Tangsel langsung melakukan pengamanan. Mereka langsung diperiksa dan digiring menuju kantor Satpol PP.,Kepala Satpol PP Kota Tangsel Mursinah menjelaskan, Kostel Oyo Tekno Residence yang digerebek hari ini telah menyalahi aturan. Diketahui, bahwa Kostel itu beralih fungsi dari yang awalnya kosan menjadi Kostel.,"Ini jelas melanggar Peraturan Daerah Kota Tangerang Selatan No. 6 tahun 2015 Pasal 13F tentang Bangunan Gedung," kata Mursinah kepada wartawan, Rabu (11/9/2019).,Dijelaskan dia, IMB Kostel ini masih belum beralih peruntukannya sebagai kosan. Namun, telah dibangun tiga lantai dengan kamar 30 unit. Masing-masing kamar, punya fasilitas lengkap seperti Melati kelas 1.,"Jadi ada laporan warga yang resah dengan keberadaan Kostel ini. Karena dari dokumen pembangunannya, Kostel itu menyalahi penggunaan dari kos-kosan bulanan, dan berubah menyerupai hotel harian," jelasnya.,Sekitar 20 anggota Satpol PP Tangsel pun akhirnya diterjunkan untuk melakukan penertiban itu. Saat digerebek, banyak unit kamar yang masih dalam keadaan kosong.,Namun, ada juga yang terkunci. Pintu yang terkunci itu, lalu diketuk satu persatu. Ada sejumlah pasangan suami istri yang memang sengaja menginap pun membuka pintu petugas. Namun, ada juga yang bukan.,"Ada tiga pasang suami istri yang terjaring tadi. Kepada yang bukan pasangan suami istri kami bawa ke kantor untuk didata. Sedang yang suami istri dilepas," jelasnya.,Di dalam unit kamar pasangan bukan suami istri, petugas menemukan kondom yang sudah dipakai maupun yang masih tersegel. Mengetahui hal itu, petugas Satpol PP pun langsung melakukan penyegelan Kostel.,Zahra, pekerja Kostel mengatakan, pihaknya tidak bertanggung jawab terhadap para pengunjung Kostel yang menginap. Siapa pun boleh menginap di unit kamar Kostel.,"Pemesanan melalui online seperti aplikasi OYO yang ada di Apps Store. Bisa lihat di aplikasi OYO dan aplikasi serupa. Mereka biasanya pesan dari situ sendiri, kemudian pasangannya datang menyusul," tukasnya. , </t>
  </si>
  <si>
    <t>https://metro.sindonews.com/read/1438697/170/tiga-pasangan-mesum-terjaring-razia-di-oyo-kostel-residence-1568209860</t>
  </si>
  <si>
    <t>Capim Sigit Danang Joyo Ingin Tertibkan Friksi Internal KPK</t>
  </si>
  <si>
    <t xml:space="preserve"> , - Calon pimpinan (Capim) Komisi Pemberantasan Korupsi (KPK), Sigit Danang Joyo menilai, pola relasi hubungan antara pimpinan KPK dengan bawahan harus ditertibkan. Namun Sigit mengaku, belum pernah melihat langsung konflik internal KPK.,"Seperti apa keadaannya, kecuali kita hanya melihat informasi media atau kawan," ujar Sigit dalam uji kelayakan dan kepatutan di Ruang Rapat Komisi III DPR, Kompleks Parlemen, Senayan, Jakarta, Rabu (11/9/2019).,Menurut Sigit, seyogyanya organisasi ataupun perkumpulan apapun yang ada di dalam unit KPK harus diatur secara internal. "Tidak bisa itu kemudian itu diberikan ruang, sehingga ruang tadi dia bisa mengungkapkan secara leluasa ke media," kata Kepala Sub Direktorat Bantuan Hukum pada Direktorat Jenderal Pajak, Kementerian Keuangan itu.,Sehingga dia berpendapat, seolah-olah pegawai dengan KPK tidak sinkron. Dia melanjutkan, ketika orang menganggap antara pegawai dan pimpinan KPK tidak singkron, maka logikanya ada masalah yang harus dibenahi.,"Bagi saya memang ini harus ditertibkan, mengenai masalah pola relasi hubungan antara pimpinan dengan bawahan, dengan pegawai, termasuk pola komunikasi ke luar institusi KPK," ujarnya.,"Saya kira kalau kita sepakat dalam satu organisasi, ketika ke luar ke media mestinya harus satu kata. Meskipun di dalam mau luar biasa dinamikanya mestinya harus bisa diselesaikan," tambah Sigit.,Hal tersebut dikatakan Sigit menanggapi pertanyaan dari Anggota Komisi III DPR dari Fraksi Partai Demokrasi Indonesia Perjuangan (PDIP) Masinton Pasaribu. Masinton bertanya, apakah Sigit berani menata internal KPK. , </t>
  </si>
  <si>
    <t>https://nasional.sindonews.com/read/1438706/13/capim-sigit-danang-joyo-ingin-tertibkan-friksi-internal-kpk-1568211002</t>
  </si>
  <si>
    <t>Golkar Sebut BJ Habibie Peletak Pondasi Demokrasi Indonesia</t>
  </si>
  <si>
    <t xml:space="preserve"> , - Rasa duka mendalam dirasakan keluarga besar Partai Golkar. Pasalnya, Prof. Dr. Ing. H. Bacharuddin Jusuf (BJ) Habibie, salah satu tokoh panutan, guru, sekaligus Ketua Penasehat Partai Golkar telah berpulang kembali ke Rahmatullah. ,Ketua Umum Partai Golkar Airlangga Hartarto meminta seluruh kader Golkar di Tanah Air untuk memberikan penghormatan terakhir dengan mengibarkan Bendera Merah Putih setengah tiang selama tiga hari di rumah masing-masing sesuai dengan imbauan pemerintah,Airlangga mengingatkan peran BJ. Habibie dalam masa Reformasi tidak bisa dilepaskan dalam perjalanan Partai Golkar menuju partai yang modern dan reformis. ,‚ÄúKami sangat berduka dan berjanji untuk terus melanjutkan cita-cita Bapak BJ. Habibie membangun Indonesia yang maju dan berdaulat,‚Äù ujarnya. ,Dalam kenangannya, kata Airlangga, semasa hidupnya Habibie dikenal sebagai sosok yang sangat peduli dengan Partai Golkar. Almarhum selalu hadir dalam acara-acara penting Partai Golkar. Terlebih almarhum selalu memberikan sumbangan pemikiran untuk Golkar akan menjadi partai yang modern dan selalu amanah terhadap kepentingan rakyat. ,Kepeduliannya terhadap pembinaan sumber daya manusia, telah menginspirasi generasi muda Partai Golkar. ,‚ÄùSalah satu pesannya kepada generasi muda di Golkar yang terus melekat adalah kita sadar akan pentingnya sumber daya manusia dalam membangun sistem politik yang kuat. Oleh karena itu, diperlukan pembinaan manusia Indonesia," pesannya kepada kaum muda Partai Golkar.,Kini almarhum telah mendahului untuk berpulang ke Rahmatullah. Namun jasanya tak akan terlupakan. Bahkan pesan dan semangatnya untuk Partai Golkar akan abadi dan memotivasi setiap insan. , </t>
  </si>
  <si>
    <t>https://nasional.sindonews.com/read/1438750/15/golkar-sebut-bj-habibie-peletak-pondasi-demokrasi-indonesia-1568216000</t>
  </si>
  <si>
    <t>Moskow Pesimis Pemecatan Bolton Ubah Hubungan AS-Rusia</t>
  </si>
  <si>
    <t xml:space="preserve"> , - Rusia menyatakan bahwa pemecatan Penasihat Keamanan Nasional Amerika Serikat (AS), John Bolton tidak akan mengubah hubungan Moskow dan Washington. Moskow menekankan bahwa perombakan dalam pemerintahan AS biasanya tidak cenderung untuk menormalkan hubungan dengan Rusia.,"Kami tidak dapat mengevaluasi peristiwa ini (pemecatan Bolton), karena ini murni masalah internal AS," kata Wakil Menteri Luar Negeri Rusia, Sergei Ryabkov dalam sebuah pernyataan.,"Kami telah berulang kali mengamati di masa lalu, bahwa perubahan tertentu dalam pemerintahan tidak mengarah pada peningkatan hubungan, meskipun ada pernyataan dari perwakilan tingkat tinggi dari administrasi yang sama," sambungnya.,Ryabkov, seperti dilansir Sputnik pada Rabu (11/9), kemudian mencatat bahwa Moskow akan mengambil tindakan berdasarkan tindakan, dan bukan pernyataan semata.,Seperti diketahui, semalam, Bolton mengundurkan diri sebagai Penasihat Nasional AS atas permintaan Trump. Pengunduran diri ini terjadi di tengah perbedaan pendapat antara dirinya dengan pemerintah.,Trump mengatakan, ia dan yang lainnya dalam pemerintahan banyak tidak setuju dengan saran dari Bolton. "Saya sangat tidak setuju dengan banyak sarannya, seperti yang dilakukan orang lain di Pemerintahan, dan karena itu saya meminta John untuk mengundurkan diri, yang diberikan kepada saya pagi ini. Saya berterima kasih banyak kepada John atas layanannya,‚Äù ungkapnya. , </t>
  </si>
  <si>
    <t>https://international.sindonews.com/read/1438589/41/moskow-pesimis-pemecatan-bolton-ubah-hubungan-as-rusia-1568195653</t>
  </si>
  <si>
    <t>PSIS Rusak Rekor Kandang PSM, Darije Kalezic: Kami Kurang Beruntung</t>
  </si>
  <si>
    <t xml:space="preserve"> , - PSIS Semarang tampil gemilang saat dijamu PSM Makassar dalam lanjutan Liga 1 2019 di Stadion Andi Mattalatta Mattoangin, Rabu (11/9/2019) sore. Pasukan Bambang Nurdiansyah tak hanya mengamankan tiga poin, juga merusak rekor kandang PSM yang sebelumnya tidak terkalahkan di markasnya.,Heru Setyawan menjadi mimpi buruk PSM lewat gol menit ke-64. Tendangan keras kaki kiri Heru tak mampu di bendung kiper Rivky Mokodompit. Hasil itu mengantarkan PSIS Semarang naik satu tingkat ke peringkat 11 klasemen sementara dengan 19 poin. Sedangkan Juku Eja di peringkat 8 dengan 23 angka.,Pelatih PSM Darije Kalezic mengatakan skuatnya kurang beruntung menghadapi PSIS. Pasalnya, Juku menguasai pertandingan. Namun, sejumlah peluang lewat Zulham Zamrun, Arfan, Amido Balde dan Wiljan Pluim tak mampu dikonversi menjadi gol. PSIS hanya mengandalkan serangan balik demi mendapatkan gol. ,"Kami kurang beruntung saja,‚Äù kata Darije dilansir laman resmi PSM.,Strategi tim juga macet. Menurut Darije, permainan cepat yang diinginkannya tak maksimal berjalan. ‚ÄúLawan bermain dengan sangat rapat. Tak banyak ruang-ruang lebar seperti yang kami inginkan.‚Äù,Sementara penggawa PSM Abdul Rahman mengatakan kekalahan di kandang harus menjadi cambuk bagi Juku Eja. "Tandanya kami harus kembali bekerja keras. Tentu kecewa. Tapi kami tidak boleh larut. Kami harus kerja keras lagi.‚Äù,: Rivky Mokodompit; Abdul Rahman, Beny Wahyudi, Asnawi Mangkualam, Aaron Evans; Zulham Zamrun, Wiljan Pluim, Arfan, Raphael Maitimo; Rahmat, Amido Balde,: Darije Kalezic, Jandia Eka Putra; Frendi Saputra, Ganjar Mukti, Wallace Costa Alves; Heru Setyawan, Septian David Maulana, 4Fredyan Wahyu, Finky Pasamba; Hari Nur Yulianto, Claudir Marini, Jonathan Cantillana.,: Bambang Nurdiansyah , </t>
  </si>
  <si>
    <t>https://sports.sindonews.com/read/1438667/11/psis-rusak-rekor-kandang-psm-darije-kalezic-kami-kurang-beruntung-1568205541</t>
  </si>
  <si>
    <t>Ketum PP Muhammadiyah: Habibie Peletak Dasar Demokratisasi di Indonesia</t>
  </si>
  <si>
    <t xml:space="preserve"> , - Pusat Pimpinan (PP) Muhammadiyah menyampaikan duka cita mendalam atas wafatnya Presiden ke-3 RI, BJ Habibie. Hal tersebut diungkapkan langsung Ketua Umum PP Muhammadiyah Haedar Nashir. ‚ÄúSemoga almarhum memperoleh tempat terbaik di sisi Allah SWT,‚Äù katanya, Rabu (11/9/2019).,Dia menilai Habibie adalah Presiden pertama di era Reformasi yang meletakkan dasar demokratisasi dan menjadi tonggak bagi Indonesia baru.,‚ÄúMeski terkait dengan Orde Baru dan orang terdekat Soeharto, Habibie justru tampil menjadi negarawan dan demokrat yang kata sejalan tindakan sehingga ibarat buku terbuka yang bersedia menerima kritik publik secarara elegan,‚Äù tuturnya.,Selain itu, Habibie juga Presiden sekaligus tokoh bangsa yang dengan pendidikan Jerman-nya dan ahli pesawat terbang membuka lembaran baru Indonesia yang modern dan maju. ‚ÄúDia sosok moralis dan rasional yang memadukan imtak dan iptek sangat relevan bagi bangsa Indonesia di era modern,‚Äù ungkapnya.,Baginya, tidak banyak tokoh seperti Habibie di negara ini. Dia berharap bangsa ini dapat terus belajar dari sosok Habibie.,‚ÄúTidak banyak tokoh utama di republik ini yang memiliki karakter dan kualitas lengkap. Sebagai negarawan sekaligus tokoh kemajuan. Yang menjadi idola dan role-model generasi muda bangsa lintas. Semoga bangsa Indonesia belajar dari Pak Habibie,‚Äù katanya. , </t>
  </si>
  <si>
    <t>https://nasional.sindonews.com/read/1438693/15/ketum-pp-muhammadiyah-habibie-peletak-dasar-demokratisasi-di-indonesia-1568209240</t>
  </si>
  <si>
    <t>Bahas Sinergi, US ICE-HSI bertemu dengan Bea Cukai Bali Nusa Tenggara</t>
  </si>
  <si>
    <t xml:space="preserve"> , - Bea Cukai Wilayah Bali Nusa Tenggara menerima kunjungan United States Immigration and Customs Enforcement (US ICE) dan United States Homeland Security Investigation (HSI) Selasa (10/9/2019). ,Tujuan kunjungan kerja ini adalah rangkaian dengan Marco Champion yang baru menjabat sebagai Country Attace US ICE di Indonesia sekaligus membahas terkait perkembangan kerja sama dan hal-hal lain yang dapat mempererat hubungan kerja sama antara US ICE‚Äì HIS.,Marco Champion menjelaskan mengenai HSI. ‚ÄúHSI merupakan unit investigasi yang sangat penting dari Departement of Homeland Securty dan merupakan aset vital Amerika Serikat dalam memerangi organisasi kriminal yang secara ilegal mengeksploitasi sistem lalu lintas keluar masuk wilayah AS, perdagangan, keuangan dan sistem imigrasi AS,‚Äù ungkap Marco. ,Dalam kesempatan yang sama, Kepala Kantor Wilayah Bea Cukai Bali Nusa Tenggara, Untung Basuki, menyatakan bahwa dalam pertemuan tersebut juga dilakukan pembahasan perkembangan antara Bea Cukai dengan US ICE. ‚ÄúSaat ini US ICE‚ÄìHSI sedang melakukan penjajakan kerja sama kepada Bea Cukai dalam bentuk MoU terkait penegakan Trade Based Money Laundering (TBML) dengan melakukan pertukaran data perdagangan,‚Äù pungkas Untung. , </t>
  </si>
  <si>
    <t>https://daerah.sindonews.com/read/1438676/174/bahas-sinergi-us-ice-hsi-bertemu-dengan-bea-cukai-bali-nusa-tenggara-1568207133</t>
  </si>
  <si>
    <t>Anies: Pak Habibie Sang Guru Bangsa Berpulang tapi Inspirasinya Tetap Hidup</t>
  </si>
  <si>
    <t xml:space="preserve"> , - Bangsa Indonesia kembali kehilangan putra terbaiknya setelah Presiden ketiga Republik Indonesia Bacharuddin Jusuf (BJ) Habibie wafat di RSPAD Gatot Soebroto, Jakarta Pusat, Rabu (11/9/2019) pukul 18.05 WIB. BJ Habibie wafat di usia 83 tahun.,Sontak kabar duku ini membanjiri laman media sosial masyarakat Indonesia. Tak terkecuali para tokoh nasional yang mengucapkan rasa bela sungkawa atas wafatnya BJ Habibie.,Salah satunya Gubernur DKI Jakarta Anies Baswedan. Melalui akun Twitternya, Anies menyampaikan rasa duka mendalam atas wafatnya BJ Habibie.,"Jutaan anak tumbuh dengan nasihat dari orang tuanya. Belajar yang rajin, biar kalau besar nanti kamu pintar seperti Pak Habibie," cuit Anies melalui akun Twitternya @aniesbaswedan, Rabu (11/9/2019) malam.,"Pak Habibie, Sang Guru Bangsa, telah berpulang, tapi inspirasinya tetap hidup. Innalillahi wa inna ilaihi raji'un," lanjut Anies. ,Seperti diketahui, BJ Habibie menghembuskan nafas terakhir hari ini pukul 18.03 setelah beberapa hari ini menjalani perawatan medis di ruang CICU Paviliun Kartika, RSPAD Gatot Soebroto.,Putra kedua BJ Habibie, Thareq Kemal mengatakan, kondisi jantung sang ayah terus melemah. Pihak keluarga mengapresiasi dokter yang sudah berusaha semampunya untuk menyembuhkan Habibie.,"Jantungnya sudah berhenti beraktivitas, seperti yang saya bilang, karena umur dan aktivitas yang banyak," kata Thareq. , </t>
  </si>
  <si>
    <t>https://nasional.sindonews.com/read/1438679/15/anies-pak-habibie-sang-guru-bangsa-berpulang-tapi-inspirasinya-tetap-hidup-1568207459</t>
  </si>
  <si>
    <t>BJ Habibie Akan Dimakamkan di Samping Almarhumah Istrinya Ainun</t>
  </si>
  <si>
    <t xml:space="preserve"> , - Presiden ke-3 RI BJ Habibie akan dimakamkan di Taman Makam Pahlawan (TMP) Kalibata, Jakarta Selatan, besok. Pemerintah memastikan bahwa Habibie akan dimakamkan tepat bersebelahan dengan istrinya Ainun Habibie.,‚ÄúKami sudah koordinasi dengan Garnisun. Sudah disiapkan slot tempat pemakaman di sebelahnya almarhumah Ibu Ainun Habibie. Jadi seingat saya dislot 120 dan 121. Jadi semuanya sudah siap,‚Äù kata Menteri Sekretariat Negara (Mensesneg) Pratikno di kantornya, Rabu (11/9/2019).,Pratikno mengatakan, Presiden telah menugaskannya untuk mempersiapkan segala keperluan untuk pemakaman BJ Habibie. ‚ÄúPresiden sudah memerintahkan pada saya untuk mempersiapkan semua yang diperlukan. Memfasilitasi keluarga. Termasuk persiapan malam ini dan juga upacara pemakaman besok,‚Äù ungkapnya.,Seperti diketahui Habibie wafat pada pukul 18.05 WIB di RSPAD Gatot Subroto, Jakarta Pusat. , </t>
  </si>
  <si>
    <t>https://nasional.sindonews.com/read/1438677/15/bj-habibie-akan-dimakamkan-di-samping-almarhumah-istrinya-ainun-1568207401</t>
  </si>
  <si>
    <t>Bank Bukopin Edukasi Program Laku Pandai Ke Magelang</t>
  </si>
  <si>
    <t xml:space="preserve"> , - Bank Bukopin melakukan kegiatan edukasi laku pandai pada 7‚Äì8 September 2019 kepada para agen b-tunai dan masyarakat Desa Krempong, Kabupaten Temanggung, Jawa Tengah. ,Kegiatan edukasi yang dihadiri oleh Badan Usaha Milik Desa (Bumdes) Kabupaten Temanggung ini dilakukan dalam rangka mendukung pelaksanaan program kerja Laku Pandai Otoritas Jasa Keuangan (OJK). ,Layanan b-tunai adalah produk laku pandai dari Bank Bukopin yaitu layanan perbankan dan/atau layanan keuangan lainnya yana dilakukan tidak melalui jaringan kantor, namun melalui kerja sama dengan pihak lain (agen/loket) menggunakan sarana teknologi informasi. ,Sebelumnya, program serupa telah dilaksanakan di sejumlah wilayah di Indonesia di antaranya di Mataram, Denpasar, Malang, Sidoarjo, Sukabumi dan wilayah lainnya. ,Branch Manager Bank Bukopin Magelang Haerul Anwar Barbara mengatakan Bank Bukopin sebagai salah satu bank yang ikut serta dalam program inklusi keuangan menyediakan layanan transaksi perbankan bagi masyarakat unbanked people yang belum mendapatkan akses perbankan. ,‚ÄúKegiatan edukasi ini dihadiri oleh 110 peserta masyarakat desa yang ingin menjadi nasabah dari agen b-tunai dan 15 Bumdes perwakilan di wilayah Kabupaten Temanggung. Agen b-tunai dan masyarakat desa diberikan edukasi atas penggunaan layanan b-tunai dan tabungan rakyat,‚Äô‚Äô jelas Haerul. ,‚ÄúMasyarakat Desa Krempong dan Bumdes memiliki potensi yang sangat besar terhadap perkembangan program laku pandai yang tersebar di seluruh wilayah Kabupaten Temanggung. Antusiasme masyarakat atas program Laku Pandai cukup tinggi dan berpotensi untuk menjadi nasabah Bank Bukopin," ujarnya. ,Kepala Divisi Perbankan Digital &amp; Electronic Channel Bank Bukopin, Febrina Sri Wahyuni menjelaskan bahwa layanan b-tunai ini merupakan bentuk dukungan Bank Bukopin terhadap Program Inklusi keuangan laku pandai yang dicanangkan oleh Otoritas Jasa Keuangan (OJK). ,‚ÄúMelalui kegiatan edukasi ini, diharapkan para agen b-tunai dan nasabah tabungan rakyat lebih mengerti bagaimana cara menggunakan layanan perbankan khususnya produk b-tunai. Ini langkah menarik minat masyarakat untuk menabung di bank,‚Äù ujar Febrina. ,Lebih lanjut Febrina menambahkan per awal Agustus 2019, total agen di Bank Bukopin secara nasional berjumlah 2.667 agen, termasuk Bumdes. ,‚ÄúKerja sama ini diharapkan menjadi langkah awal untuk menjadikan Bumdes sebagai partner Bank Bukopin dalam mengenal program Laku Pandai ke masyarakat,‚Äù tutup Febrina. , </t>
  </si>
  <si>
    <t>https://ekbis.sindonews.com/read/1438698/34/bank-bukopin-edukasi-program-laku-pandai-ke-magelang-1568209915</t>
  </si>
  <si>
    <t>Jemaah Haji Kloter 53 Kabupaten Lebak Tiba di Pendopo Lebak</t>
  </si>
  <si>
    <t xml:space="preserve"> , - Usai melaksanakan ibadah haji di tanah suci Mekah, jemaah haji kloter 53 yang dilepas pada 28 Juli 2019 lalu, telah tiba kembali di pendopo Setda Lebak, Selasa (10/9/2019). ,Isak tangis dan haru menyambut kedatangan jamaah haji kloter 53 ini yang kurang lebih sebulan lamanya tidak bertemu untuk melaksanakan ibadah haji.,Agus Supriadi Kasubag Fasilitasi Sarana Prasarana pada Kesejahteraan Masyarakat (Kesra) Sekretariat Daerah Lebak mengucap syukur bahwa selama proses pelepasan, pelaksanaan sampai kedatangaan jamaah haji asal Lebak khususnya kloter 53 berjalan dengan lancar.,"Kami pemerintah daerah akan terus berupaya memberikan pelayanan terbaik untuk para jemaah haji," ungkap Agus.,Sementara itu Anjas Badrudin Putra, Pelaksana Humas di Kementerian Agama (Kemenag) Lebak yang turut mendampingi kepulangan para jamaah haji kloter 53 ini menyampaikan bahwa ada empat jamaah haji yang meninggal dunia di kloter 53.,"Kami berharap seluruh jamaah haji asal lebak yang telah melaksanakan haji menjadi haji yang mabrur dan mabruroh," ungkap Anjas.,Untuk diketahui jamaah haji kloter 59 asal Kabupaten Lebak akan tiba di Pendopo Lebak pada Kamis 12 September 2019 yang diperkirakaan sampai pada pukul 16.00 WIB atau jam 4 sore. Untuk kedatangan kloter 64 pada Minggu 15 September pukul 12.00 WIB atau jam 12 siang. , </t>
  </si>
  <si>
    <t>https://daerah.sindonews.com/read/1438660/174/jemaah-haji-kloter-53-kabupaten-lebak-tiba-di-pendopo-lebak-1568204812</t>
  </si>
  <si>
    <t>DOOgether Luncurkan DOOFOOD, Marketplace Katering Sehat</t>
  </si>
  <si>
    <t xml:space="preserve"> , - Doogether, penyedia lokal layanan pemesanan ‚Äãfitness studio dan kelas olah raga secara ‚Äãonline, meluncurkan ‚ÄãDOOFOOD. Layanan ini adalah ‚Äãmarketplace berbasis aplikasi untuk beragam pilihan katering makanan dan minuman sehat yang terintegrasi dengan aplikasi Doogether. ,Katering makanan sehat merupakan bagian dari industri ‚Äãhealthy lifestyle ‚Äãyang saat ini berkembang pesat dan menjadi fokus dari Doogether. Lahirnya ide ‚ÄãDOOFOOD ‚Äãberawal dari aspirasi konsumen bahwa hidup sehat tidak hanya dijaga dengan olah raga rutin, tetapi juga didukung asupan yang sehat dan seimbang.,"Hidup sehat tidak hanya dengan berolah raga, tetapi juga didukung pola makan yang harus dijaga agar seimbang. Dengan adanya ‚ÄãDOOFOOD‚Äã, kesulitan masyarakat untuk menemukan pilihan makanan dan minuman sehat yang dirasa cocok akan teratasi, karena berbagai pilihan katering sehat tersebut sudah tergabung dalam satu ‚Äãmarketplace‚Äã," ujar ‚ÄãFauzan Gani, CEO ‚Äãsekaligus ‚ÄãCo-founder DOOgether melalui siaran pers, Rabu (11/9/2019).,DOOFOOD ‚Äãmemungkinkan ‚Äãuser ‚Äãuntuk memesan katering makanan dan minuman sehat dengan periode pesanan per ‚Äãbatch ‚Äã(selama satu minggu) dari berbagai ‚Äãmerchant‚Äã. ‚ÄãDOOFOOD juga menyediakan fitur goals untuk menunjukkan target yang ingin dicapai, serta preferensi pilihan makanan dan minuman sehat yang bisa diatur oleh setiap ‚Äãuser ‚Äãuntuk memenuhi kebutuhan asupan masing-masing untuk mendukung gaya hidup sehatnya.,Dalam pengembangannya, ‚ÄãDOOFOOD ‚Äãbekerja sama dengan berbagai ‚Äãmerchant ‚Äãmakanan dan minuman sehat ternama untuk memperluas jangkaun ke beragam konsumen. Hingga saat ini sudah ada 13 merchant yang telah menjadi bagian dari DOOFOOD diantaranya adalah ‚ÄãDapurfit‚Äã, ‚ÄãYellowfit‚Äã, ‚ÄãLeafwell‚Äã, ‚ÄãFlatbelly‚Äã, Byebyebelly ‚Äãdan ‚ÄãLifejuice‚Äã.,DOOFOOD diharapkan dapat menjadi solusi bagi masyarakat untuk menemukan beragam pilihan menu sehat hanya dengan satu aplikasi, Doogether. Sehingga, kini ‚Äãuser ‚ÄãDoogether tidak hanya bisa memesan kelas olahraga melalui aplikasi, tetapi juga melengkapi gaya hidup sehatnya dengan memesan berbagai menu sehat melalui layanan ‚ÄãDOOFOOD‚Äã.,Selama satu tahun mendatang, tambah fauzan, DOOFOOD ‚Äãmemiliki target untuk mengedukasi masyarakat mengenai pola gaya hidup sehat, serta seterusnya mendukung perkembangan industri makanan dan minuman sehat di Indonesia. , </t>
  </si>
  <si>
    <t>https://ekbis.sindonews.com/read/1438640/34/doogether-luncurkan-doofood-marketplace-katering-sehat-1568202904</t>
  </si>
  <si>
    <t>Habibie Wafat, Pemerintah Tetapkan Masa Berkabung Nasional Selama 3 Hari</t>
  </si>
  <si>
    <t xml:space="preserve"> , - Pemerintah menetapkan masa berkabung nasional selama tiga hari atas wafatnya Presiden ketiga Republik Indonesia, BJ Habibie. ,Seperti diketahui Habibie wafat pada pukul 18.05 WIB di Rumah Sakit Pusat Angkatan Darat (RSPAD) Gatot Subroto Jakarta.,‚ÄúKita menetapkan berkabung nasional selama tiga hari. Jadi nanti sampai 14 September,‚Äù kata Menteri Sekretaris Negara (Mensesneg) Pratikno di kantornya, Rabu (11/9/2019). (,),Dia mengimbau agar masyarakat dan kantor-kantor lembaga pemerintahan mengibarkan bendera setengah tiang.,‚ÄúKami mengimbau masyarakat juga kepada kantor-kantor lembaga negara, pemeirntah baik di dalam maupun di luar negeri untuk mengibarkan bendera setengah tiang smapai tanggal 14 September 2019,‚Äù tuturnya. , </t>
  </si>
  <si>
    <t>https://nasional.sindonews.com/read/1438663/15/habibie-wafat-pemerintah-tetapkan-masa-berkabung-nasional-selama-3-hari-1568204957</t>
  </si>
  <si>
    <t>Diduga Masalah Asmara, Bujang Tua Pilih Mati Sia-sia</t>
  </si>
  <si>
    <t xml:space="preserve"> , - Sejak hubungan asmaranya berantakan, Gatot Wiyono (37) warga Desa Temenggungan, Kecamatan Udanawu, Kabupaten Blitar menjadi pendiam. Gatot memilih menyendiri dan terlihat seperti orang linglung. Hingga akhirnya, Rabu (11/9/2019), bujang Tua itu ditemukan tewas di kamarnya dalam posisi tergantung.,"Informasinya ada masalah pribadi. Sejak putus dengan pacarnya banyak berdiam diri dan tertutup," ujar Kasubag Humas Polres Blitar Kota Ipda Wahyu Jatmika kepada wartawan, Rabu (11/9/2019). Tubuh Gatot sudah kaku. Seutas tali warna biru yang terikat pada kayu kerangka rumah, menjerat lehernya. ,Di dalam kamar dengan pintu dan korden yang sebelumnya tertutup itu, ibu Gatot langsung menjerit histeris. Oleh adik kandung korban, peristiwa itu langsung dilaporkan ke perangkat desa dan dilanjutkan ke aparat kepolisian. Jasad Gatot langsung dievakuasi.,Dari pemeriksaan petugas, kata Wahyu, tidak ditemukan tanda kekerasan. Kematian korban murni akibat bunuh diri. Dalam kasus ini pihak keluarga juga membuat surat pernyataan tidak ingin dilakukan autopsi. Jasad bujangan bernasib tragis itu langsung dimakamkan. "Pihak keluarga membuat surat pernyataan menerima peristiwa yang terjadi," pungkasnya. , </t>
  </si>
  <si>
    <t>https://daerah.sindonews.com/read/1438658/174/diduga-masalah-asmara-bujang-tua-pilih-mati-sia-sia-1568204785</t>
  </si>
  <si>
    <t>Ekspor Produk Kerajinan Tembus USD870 Juta di 2018</t>
  </si>
  <si>
    <t xml:space="preserve"> , - Pemerintah mencatat, nilai ekspor produk kerajinan nasional menembus USD870 juta sepanjang tahun 2018. Negara tujuan utama pengapalannya, antara lain Amerika Serikat (AS), Jepang, Belanda, Inggris, Singapura, dan Jerman.,Capaian ekspor yang cukup signifikan membuktikan bahwa industri kerajinan memiliki peranan penting dalam perekonomian nasional. "Jumlah industri kerajinan di Indonesia saat ini mencapai lebih dari 700.000 unit usaha dengan menyerap tenaga kerja sebanyak 1,32 juta orang," kata Direktur Jenderal Industri Kecil, Menengah dan Aneka (IKMA) Kemenperin, Gati Wibawaningsih ketika menghadiri pembukaan Pameran KriyaNusa 2019 di Jakarta, Selasa (11/9/2019).,Mengenai potensi industri kerajinan nasional tersebut, Dirjen IKMA optimistis, nilai eskpor produknya akan semakin meningkat seiring adanya perbaikan mulai dari aspek kualitas produk sampai pada segi desain dan kemasan. Upaya ini sejalan dengan pemanfaatan teknologi dan pengembangan kompetensi sumber daya manusianya.,"Sektor kriya merupakan salah satu dari kelompok industri kreatif, yang saat ini sudah memiliki jaringan pasar yang luas di tingkat mancanegara," ungkapnya. ,Untuk itu, Kemenperin aktif mempromosikan produk kerajinan nasional melalui berbagai pameran baik yang diselenggarakan di dalam maupun luar negeri, salah satunya adalah Pameran Kerajinan KriyaNusa.,Dalam rangka memperingati HUT ke-39, Dewan Kerajinan Nasional (Dekranas) menggelar Pameran Kerajinan KriyaNusa 2019 yang berlangsung pada tanggal 11-15 September 2019, dengan mengangkat tema "Peningkatan Daya Saing Produk Kerajinan Melalui Pengembangan Kreatifitas &amp; Kewirausahaan". ,"Melalui ajang Pameran KriyaNusa 2019, Dekranas dapat memberikan ruang bagi perajin Indonesia untuk menampilkan produk unggulannya. Setiap tahunnya, Pameran Kriyanusa mengusung ikon daerah Nusantara yang berbeda-beda, dan Ikon Kriyanusa tahun ini adalah Sumatera Barat," tutur Gati.,Pameran yang digelar setiap tahun tersebut menampilkan produk kerajinan dengan kualitas yang semakin baik. Pameran ini menjadi upaya mendorong produk-produk kerajinan Indonesia semakin mendunia.,Dalam pameran kali ini, Ditjen IKMA berpartisipasi dengan menampilkan 10 IKM binaannya. Seluruh perajin diberikan kesempatan menampilkan produk-produk terbaiknya di area Kartika Expo di Paviliun Kemenperin dengan luas 90 m2. ,"Semoga pameran Kriyanusa ini memberikan kontribusi kepada seluruh peserta untuk meningkatkan produktivitas, serta mengedukasi dan merangsang pemahaman mereka dalam hal mempromosikan produk kerajinan secara aktif dan komprenhensif," tandasnya. , </t>
  </si>
  <si>
    <t>https://ekbis.sindonews.com/read/1438656/34/ekspor-produk-kerajinan-tembus-usd870-juta-di-2018-1568204532</t>
  </si>
  <si>
    <t>Kurir Sabu 55 Kg Divonis Mati di Pengadilan Negeri Medan</t>
  </si>
  <si>
    <t xml:space="preserve"> , - Terdakwa kurir sabu 55 kilogram dan 10.000 pil ekstasi, Hendri Yosa alias Hendri (29) akhirnya divonis hukuman mati oleh Majelis Hakim Pengadilan Negeri Medan, Rabu sore (11/9/2019). Hendri Yosa warga Jalan Punteut Meuraksa, Lhokseumawe, Aceh ini terbukti bersalah melanggar Pasal 114 ayat 2 UU RI No35 tahun 2009 tentang narkotika. ,Sebelumnya pada 19 Februari 2019 lalu Hendri ditangkap Ditresnarkoba Polda Sumatera Utara di Jalan Lintas Banda Aceh - Medan. Dari tangan polisi menemukan 5 buah tas yang berisi 55 kilogram sabu-sabu dan 10.000 pil ekstasi. ,Majelis hakim menjelaskan, hal yang memberatkan terdakwa karena dapat merusak generasi muda 500 ribu jiwa serta dapat menimbulkan tindak pidana lainnya seperti tindakan kriminal begal dan bisa menghilangkan nyawa karena overdosis. ,‚ÄúHukuman mati perlu diterapkan kepada kurir karena tanpa adanya kurir para gembong narkoba tidak bisa bergerak untuk mendistribusikan barang haram ini,‚Äù kata majelis hakim dalam amar putusannya. ,Setelah mendengarkan putusan hakim terdakwa hanya bengong dan terdiam ketika ditanya awak media terdakwa yang dibawa keluar dari ruang sidang tak memberikan sedikitpun komentar terkait putusan mati ini. ,Penasihat hukum terdakwa Evaria Ginting usai mendengarkan putusan hakim mengambil langkah sikap pikir-pikir menurutnya pihaknya harus berdiskusi dulu dengan pihak keluarga terdakwa. ,Sebelumnya pada 11 Juni 2019 lalu Pengadilan Negeri Medan juga menjatuhkan vonis hukuman mati dan seumur hidup kepada dua orang terdakwa kurir sabu jaringan internasional Indonesia ‚Äì Malaysia. , </t>
  </si>
  <si>
    <t>https://daerah.sindonews.com/read/1438674/174/kurir-sabu-55-kg-divonis-mati-di-pengadilan-negeri-medan-1568206580</t>
  </si>
  <si>
    <t>Swedia: Pernyataan Netanyahu Soal Tepi Barat Langgar Hukum Internasional</t>
  </si>
  <si>
    <t xml:space="preserve"> , - Menteri Luar Negeri Swedia, Ann Linde mengecam keras pernyataan yang dibuat oleh Perdana Menteri Israel, Benjamin Netanyahu. Sebelumnya, Netanyahu bersumpah akan mencaplok sebagian Tepi Barat, jika kembali terpilih sebagai Perdana Menteri Israel.,"Solusi dua negara harus menjadi prasyarat untuk solusi bagi masalah Israel-Palestina. Uni Eropa dan komunitas internasional mengatakan, keputusan Perdana Menteri Israel Benjamin Netanyahu bertentangan dengan hukum internasional," ucap Linde, seperti dilansir Anadolu Agency pada Kamis (11/9).,Sebelumnya, kecaman juga disampaikan oleh Turki, Arab Saudi, Yordania, Indonesia dan Palestina. Menteri Luar Negeri Turki, Mevlut Cavusoglu menyebut pernyataan Netanyahu ilegal, melanggar hukum, dan agresif dalam janji pemilihannya.,Sauadi juga turut melemparkan kecaman keras atas pernyataan Netanyahu itu. Saudi pun dengan cepat menyerukan pertemuan para menteri luar negeri Organisasi Kerja Sama Islam (OKI).,"Kerajaan Arab Saudi menegaskan bahwa deklarasi ini adalah eskalasi yang sangat berbahaya terhadap rakyat Palestina dan merupakan pelanggaran mencolok Piagam PBB dan prinsip-prinsip hukum internasional," ucapnya.,Indonesia menyebut pernyataan itu tidak sesuai hukum internasional dan resolusi PBB danmenyerukan kembali penyelesaian isu Palestina berdasarkan solusi dua negara dan parameter yang disepakati internasional.,Sementara Menteri Luar Negeri Yordania Ayman Safadi juga mengecam janji Netanyahu, dengan mengatakan bahwa pemenuhan janji itu akan mendorong seluruh wilayah menuju kekerasan. "Tindakan sepihak yang ia usulkan berisiko membunuh seluruh proses perdamaian dan menimbulkan ancaman bagi perdamaian dan keamanan di kawasan itu," ucap Safadi.,Netanyahu membuat janji serupa menjelang pemilihan sebelumnya pada bulan April lalu, tetapi kemudian gagal membentuk aliansi dengan pihak lain untuk mendapatkan pemerintahan mayoritas dalam batas satu bulan. Hal ini, pada gilirannya, menyebabkan pemilu baru perlu diadakan, yang akan berlangsung pada 17 September mendatang. , </t>
  </si>
  <si>
    <t>https://international.sindonews.com/read/1438570/41/swedia-pernyataan-netanyahu-soal-tepi-barat-langgar-hukum-internasional-1568193725</t>
  </si>
  <si>
    <t>BJ Habibie Wafat, Ibas: Semoga Dipertemukan dengan Almarhumah Ibu Ainun</t>
  </si>
  <si>
    <t xml:space="preserve"> , - Putra kedua Presiden Susilo Bambang Yudhoyono (SBY) Edhie Baskoro Yudhoyono atau Ibas langsung menuju RSPAD Gatot Subroto setelah mendengar kabar wafatnya Presiden ketiga BJ Habibie.,"Innalillahir wa inna ilaihi rojiuun. Saya beserta keluarga besar Bapak SBY tentunya berduka cita, prihatin dan bersedih atas kepergian dari Presiden kita yang ketiga Prof BJ Habibie, yang sore hari ini di rumah sakit Gatot Subroto telah dipanggil yang maha kuasa," ujar Ibas di RSPAD, Rabu (11/9/2019) malam. ,Ibas menyatakan mendoakan agar almarhum BJ Habibie diampuni segala dosanya, dihapuskan dari siksa kubur dan siksa neraka, dan amal ibadahnya selama di dunia diterima oleh Allah SWT. Semoga di Jannah-Nya dalam keadaan tenang, tenteram, dan bahagia secara husnul khatimah. ,"Saya yakin, alhamrhum BJ Habibi akan bertemu dengan almarhumah ibu Ainun, dan saya juga mendoakan di alamnya bertemu dengan almarhumah Ibu Ani Yudhoyono," sambung Ibas. ,Pantauan ,, Ibas datang ditemani sang istri Siti Ruby Aliya Rajasa mengenakan kemeja batik berwarna biru. Nampak di wajah keduanya kesedihan begitu mendengar kabar suami Hasri Ainun itu menghembuskan nafas terakhir.,Dari keluarga Habibie belum memberikan keterangan pers lebih lanjut. Awak media nampak memadati RSPAD Gatot Subroto untuk memperbaharui informasi wafatnya sang ilmuwan penerbangan. , </t>
  </si>
  <si>
    <t>https://nasional.sindonews.com/read/1438657/15/bj-habibie-wafat-ibas-semoga-dipertemukan-dengan-almarhumah-ibu-ainun-1568204685</t>
  </si>
  <si>
    <t>Rangkul PKL, Pengamat: Kebijakan Anies Bisa Ditiru Daerah Lain</t>
  </si>
  <si>
    <t xml:space="preserve"> , - Rencana Pemerintah Provinsi (Pemprov) DKI Jakarta yang akan mengizinkan pedagang kaki lima (PKL) berjualan di trotoar memicu kontroversi. Kebijakan tersebut justru bisa merangsang daerah lain untuk mengikuti hal serupa.,Hal itu disampaikan oleh Pengamat Tata Kota Universitas Trisakti, Nirwono Joga. Kata dia, daerah lain bisa saja mengikuti kebijakan DKI karena berpedoman oleh Peraturan Menteri Pekerjaan Umum (Permen PU) Nomo 3 tahun 2014. Aturan itu menjelaskan tentang Pedoman Perencanaan Penyediaan dan Pemanfaatan Prasarana dan Sarana Jaringan Pejalan Kaki di Kawasan Perkotaan.,"Sebagai Ibu Kota Negara, Jakarta itu etalase kota lain, sehingga bila trotoar diperbolehkan untuk PKL dengan memakai Permen PU, aturan ini akan membuka pintu bagi kota/kabupaten lain untuk melakukan hal serupa," kata Nirwono usai mengikuti dialog bertema ‚ÄòMenyongsong Revisi Perda RDTR (Rencana Detail Tata Ruang)‚Äô di ruang Fraksi DPRD DKI Jakarta, Rabu (11/9/2019).,Nirwono mengaku tidak bisa membayangkan bila kota besar seperti Surabaya, Makassar, Medan dan sebagainya mengadopsi kebijakan DKI Jakarta. Apalagi posisi Permen PU yang diandalkan DKI justru berada di bawah UU Nomor 38 tahun 2004 tentang Jalan dan UU Nomor 22 tahun 2009 tentang Lalu Lintas dan Angkutan Jalan.,Untuk itu, Nirwono meminta agar DKI mengkaji ulang rencananya agar kebijakan ini tidak memicu efek domino bagi daerah lain. Apalagi selama ini penertiban terhadap PKL lebih sulit ketimbang menegakkan aturan yang telah dibuat.,"Di dua hukum itu kan jelas dikatakan bahwa trotoar dibangun untuk fasilitas pejalan kaki. Bahkan di Pasal 12 UU tentang jalan disebutkan setiap kegiatan yang mengakibatkan gangguan fungsi pejalan kaki itu dapat dikenai sanksi," ujarnya.,Nirwono juga meminta agar DKI jangan mengambil contoh kota maju di negara lain dalam merangkul PKL di trotoar. Tidak hanya kultur yang berbeda, tapi tingkat kesadaran masyarakat Indonesia dengan negara lain juga tidak sama.,Selama ini Anis berpandangan penataan PKL di trotoar bisa dilakukan karena berkaca dari kota besar seperti New York, Amerika Serikat. Mereka mampu menata kios permanen maupun mobile dengan baik di sejumlah ruas pejalan kaki.,"Ketika berada di Indonesia kan yang dipakai peraturan Indonesia. Begitu celah pelanggaran UU boleh dilakukan, saya khawatir nanti akan diikuti oleh Wali Kota dan Bupati lain karena aturan UU berlaku se-Indonesia," ungkapnya. (,: ,),Nirwono memahami maksud Gubernur DKI Jakarta Anies Baswedan untuk merangkul PKL demi perekonomian rakyat, namun alangkah baiknya dengan kebijakan lain. Misalnya menerapkan Peraturan Gubernur Nomor 10 Tahun 2015 tentang Penataan dan Pemberdayaan PKL dengan memasukan para PKL ke dalam pasar rakyat. Bahkan pengelola mal diminta menyiapkan lahan sekitar 10 persen dari total lahan yang dibangun untuk mengakomodasi PKL.,"Pemprov juga bisa libatkan kantor-kantor yang ada di Jakarta untuk merangkal PKL lewat kantin, termasuk mengajak mereka dalam setiap kegiatan festival. Jadi bukan PKL enggak boleh berjualan, justru boleh jualan tetapi diatur. Ini yang harus dijelaskan," pungkasnya. , </t>
  </si>
  <si>
    <t>https://metro.sindonews.com/read/1438661/171/rangkul-pkl-pengamat-kebijakan-anies-bisa-ditiru-daerah-lain-1568204847</t>
  </si>
  <si>
    <t>BJ Habibie Wafat, Menlu Retno Sebut RI Kehilangan Negarawan Sejati</t>
  </si>
  <si>
    <t xml:space="preserve"> , - Mantan Presiden Indonesia Bacharuddin Jusuf Habibie wafat di usia 83 tahun pada hari Rabu (11/9/2019). Menteri Luar Negeri Retno Lestari Priansari Marsudi menyampaikan belasungkawa.,Ucapan duka Menlu Retno ditulis melalui akun Twitternya, ,, dalam bahasa Inggris. ",. (Belasungkawa kami yang terdalam atas wafatnya Presiden ke-3 Republik Indonesia, Bapak B.J. Habibie)," tulis Retno.,", (Kami telah kehilangan negarawan sejati...sosok yang cerdas, selalu optimistis dan positif. Istirahatlah dengan tenang, Bapak.)," lanjut , Menlu Retno.,Putra Habibie, Thareq Kemal Habibie, mengatakan presiden ketiga Indonesia tersebut wafat di rumah sakit militer Gatot Subroto di Jakarta, tempat ia menjalani perawatan untuk masalah jantung sejak 1 September.,Habibie merupakan penerus Presiden Soeharto. Di eranya, Indonesia mengalami reformasi demokratis. Pemerintahannya juga mengizinkan referendum kemerdekaan untuk Timor Timur atau Timor Leste.,Masa kepresidenannya tercatat yang terpendek dalam sejarah Indonesia modern, tetapi transformatif.,Habibie dikenal sebagai seorang insinyur yang berpendidikan di Indonesia, Belanda dan Jerman. Dia menghabiskan hampir dua dekade bekerja untuk perusahaan pemmbuat pesawat Jerman Messerschmitt-Boelkow-Blohm, sebelum kembali ke Indonesia pada tahun 1974 untuk membantu Soeharto untuk mewujudkan industrialisasi ekonomi.,Ketika menjadi presiden, Habibie pernah meminta maaf atas pelanggaran HAM di masa lalu dan menguraikan program reformasi delapan poin untuk membangun masyarakat yang adil, terbuka dan demokratis.,Dia memerintahkan pembebasan tahanan politik, menghapus pembatasan pers dan mereformasi politik untuk memungkinkan pemilihan umum yang bebas. Pada 20 Oktober 1999, Habibie mundur dari pemilihan presiden selanjutnya.,Habibie lahir 25 Juni 1936, di kota Parepare Sulawesi Selatan. Dia adalah anak keempat dari delapan bersaudara. ,Ayahnya adalah pria keturunan asli Sulawesi dan ibunya seorang bangsawan Jawa dari kesultanan Yogyakarta. Istri Habibie, Hasri Ainun Habibie, seorang dokter, meninggal pada tahun 2010. , </t>
  </si>
  <si>
    <t>https://international.sindonews.com/read/1438705/40/bj-habibie-wafat-menlu-retno-sebut-ri-kehilangan-negarawan-sejati-1568210884</t>
  </si>
  <si>
    <t>Sinergi Bea Cukai dan Kepolisian Berantas Peredaran Rokok Ilegal</t>
  </si>
  <si>
    <t xml:space="preserve"> , - Bea Cukai bersinergi dengan Kepolisian Resort Simeulue berhasil menggagalkan peredaran rokok ilegal di wilayah Meulaboh. Penindakan dilakukan oleh pihak kepolisian dan barang hasil penindakannya telah ditangani oleh Bea Cukai. Dari penindakan yang dilakukan Kepolisian pada Rabu (4/9/2019) berhasil diamankan 200.000 batang rokok yang bernilai sekitar Rp100.000.000.,Kepala Kantor Bea Cukai Meulaboh, Akbar Harfianto mengungkapkan kronologi penggagalan pengiriman rokok ilegal tersebut. ,‚ÄúPetugas Kepolisian Resor Simeulue berhasil menggagalkan pengiriman rokok ilegal dari Labuhanhaji ke Sinabang. Diawali dari kecurigaan petugas terhadap masuknya barang dengan jumlah 20 karton di kapal Ferry KMP. Labuhan Haji yang baru tiba di Simeulue, petugas kepolisian kemudian mengikuti pergerakan muatan karton yang mencurigakan tersebut sampai tiba di tempat tujuan,‚Äù ungkap Akbar.,Petugas kepolisian melakukan pemeriksaan dan berhasil menemukan rokok ilegal tanpa dilekati pita cukai. Petugas juga berhasil mengamankan pelaku dari pelanggaran tersebut. Dari tangan pelaku berhasil diamankan 200.000 batang rokok dengan perkiraan nilai barang sekitar Rp100.000.000 dengan total potensi kerugian negara senilai Rp87.461.000. ,Pelaku dan barang bukti telah dibawa dan diamankan ke Kantor Bea Cukai Meulaboh guna penelitian dan pengembangan lebih lanjut.,‚ÄúDua hari sebelumnya pada Senin (2/9/2019), Bea Cukai bersama dengan Kepolisian Resor Aceh Selatan juga berhasil menggagalkan peredaran rokok ilegal sebanyak 34 karton. Rokok ilegal tersebut dibongkar dari truck yang berasal dari Pati, Jawa Tengah. Dari tangan pelaku juga berhasil diamankan sejumlah 544.000 batang rokok tanpa dilekati pita cukai dengan perkiraan potensi kerugian negara senilai Rp246.160.000,‚Äù ujar Akbar.,Bea Cukai Meulaboh akan terus bekerja sama dengan Kepolisian dan aparat penegak hukum lainnya sebagai wujud sinergi Bea Cukai Meulaboh dengan aparat penegak hukum dalam memberantas peredaran rokok ilegal dan mengamankan penerimaan negara khususnya di bidang cukai, , </t>
  </si>
  <si>
    <t>https://daerah.sindonews.com/read/1438637/174/sinergi-bea-cukai-dan-kepolisian-berantas-peredaran-rokok-ilegal-1568202264</t>
  </si>
  <si>
    <t>Bupati Puncak Beri Trauma Healing Pada Mahasiswa yang Kuliah di Luar Papua</t>
  </si>
  <si>
    <t xml:space="preserve"> , - Bupati Kabupaten Puncak Willem Wandik lakukan pertemuan dengan mahasiswa yang berada di Kota Jayapura guna memberikan pemulihan trauma pasca-kasus rasis yang terjadi beberapa waktu lalu di Surabaya. Hal ini disampaikan Bupati Puncak usai bertemu dengan para mahasiswa di salah satu hotel yang ada di Kota Jayapura pada Rabu sore (11/9/2019).,Willem mengatakan, pihak keamanan dalam hal ini Kepolisian telah memberikan jaminan keamanan kepada mahasiswa puncak yang kuliah di luar Papua. Sehingga keamanan mereka terjaga dan lakukan perkuliahan seperti biasa.,Sementara itu Ketua Komunitas Mahasiswa Pelajar Kabupaten Puncak di Jayapura Aperau Kiwak mengatakan, sangat mengapresi dan mengucapkan terimakasih kepada Bupati Puncak atas upaya rekonsiliasi yang diberikan berupa pemulihan trauma bagi para mahasiswa sehingga tetap melanjutkan studi di setiap universitas yang ada di seluruh Indonesia., , </t>
  </si>
  <si>
    <t>https://daerah.sindonews.com/read/1438664/174/bupati-puncak-beri-trauma-healing-pada-mahasiswa-yang-kuliah-di-luar-papua-1568205034</t>
  </si>
  <si>
    <t>Menhub Beri Lampu Hijau PT Transjakarta Tambah Armada Bus Listrik</t>
  </si>
  <si>
    <t xml:space="preserve"> , - Guna mengantisipasi perkembangan transportasi publik DKI Jakarta, PT Transjakarta segera mempercepat pemenambahan jumlah armada bus listriknya. Kementerian Perhubungan sendiri sudah memberi lampu hijau kepada PT Transjakarta untuk penambahan bus listrik.,Kepala Divisi Sekretaris Perusahaan dan Humas PT Transportasi Jakarta, Nadia Diposanjoyo mengaku telah bertemu dengan Menteri Perhubungan Budi Karya terkait penambahan armada bus listrik.,‚ÄúBaru kemarin kami bertemu Menteri Perhubungan dan mendapat back up penuh untuk penggunaan bus listrik,‚Äù kata Nadia dalam keterangannya, Rabu (11/9/2019).,Dalam pertemuan jajaran PT Transjakarta yang dipimpin Direktur Utama Agung Wicaksono dengan Menteri Perhubungan Budi Karya Sumadi, terdapat tiga poin yang menjadi arahan. ,"Percepatan penerbitan plat kuning untuk uji coba bus listrik, percepat dan perbanyak realisasi bus listrik, dan dispensasi terhadap ketidaksesuaian spesifikasi pada saat ujicoba," ujarnya.,Menurut Nadia, saat ini sudah tersedia bus listrik merek MAB (Mobil Anak Bangsa) dan BYD dengan distributor resmi Bakrie Autopart yang sedang dalam jadwal ujicoba. Setelah Perpres Mobil Listrik terbit, Transjakarta akan mengujicoba berbagai merek bus dari pabrikan di dunia, seperti Eropa, Amerika, dan Asia.,‚ÄúTujuannya mengetahui spesifikasi dan ketahanan merek tertentu terhadap cuaca, kondisi jalan, pola lalulintas, dan berbagai kondisi lain yang ada di Jakarta, termasuk ujicoba terhadap genangan tertentu,‚Äù tutur Nadia.,Pada bulan Juni lalu, Transjakarta telah melakukan pra-uji coba tiga bus listrik. Tak kurang dari 14 ribu penumpang telah menikmati kendaraan itu.,Direktur Utama Transjakarta Agung Wicaksono, ketika itu mengatakan, bus listrik sudah siap beroperasi di Jakarta.,"Warga sangat antusias. Mereka bilang busnya nyaman, tidak ada bunyi seperti bus pada umumnya yang bising, dan tidak ada knalpot sehingga tidak ada asap," ujar Agung.,Transjakarta berencana mengganti bus berbahan bakar fosil dengan full elektrik secara bertahap. ‚ÄúKita ingin menekan semaksimal mungkin tingkat emisi yang dihasilkan transportasi publik,‚Äù tutur Nadia.,Dijelaskan, uji coba dilakukan selama 6 hingga 12 bulan agar melewati berbagai musim yang ada di Jakarta. ‚ÄúMusim hujan, musim kemarau, dan musim banjir tentunya,‚Äù tambah Nadia.,Mengenai jumlah merek yang akan diujicoba, Nadia mengatakan hingga saat ini terdapat 28 merek produsen bus listrik dalam dan luar negeri yang ingin menjadi rekanan Transjakarta. , </t>
  </si>
  <si>
    <t>https://metro.sindonews.com/read/1438638/171/menhub-beri-lampu-hijau-pt-transjakarta-tambah-armada-bus-listrik-1568202399</t>
  </si>
  <si>
    <t>Turki Kecam Netanyahu Soal Janji Caplok Tepi Barat</t>
  </si>
  <si>
    <t>18:52 WIB</t>
  </si>
  <si>
    <t xml:space="preserve"> , - Menteri Luar Negeri Turki, Mevlut Cavusoglu mengecam Perdana Menteri Israel, Benjamin Netanyahu atas pesan ilegal, melanggar hukum dan agresif dalam janji pemilihannya. Cavusoglu mengatakan, bahwa mereka adalah bagian dari negara apartheid rasis.,Netanyahu bersumpah akan mencaplok sebagian Tepi Barat, yang terdiri dari Lembah Yordan, Laut Mati utara atau bagian mana pun dari wilayah Palestina yang diduduki oleh Israel pada tahun 1967, jika terpilih kembali menjadi Perdana Menteri Israel.,"Janji pemilihan Netanyahu, yang memberikan semua jenis pesan ilegal, melanggar hukum dan agresif sebelum pemilihan, adalah negara apartheid rasis," kata Cavusoglu dalam sebuah pernyataan.,"Turki akan mempertahankan hak dan kepentingan saudara-saudari Palestina kita sampai akhir," sambungnya, seperti dilansir Anadolu Agency pada Rabu (11/9).,Sebelumnya, Presiden Palestina, Mahmoud Abbas memperingatkan bahwa semua perjanjian damai akan berakhir jika Netanyahu berusaha untuk merealisasikan janjinya. "Kami memiliki hak untuk membela hak-hak kami dan mencapai tujuan kami dengan segala cara yang tersedia, apa pun hasilnya, karena keputusan Netanyahu bertentangan dengan legitimasi internasional dan hukum internasional," ucap Abbas.,Pernyataan serupa juga disampaikan oleh Sekretaris Jenderal Organisasi Pembebasan Palestina (PLO), Saeb Erekat. Di mana Erekat memperingatkan bahwa rencana Netanyahu untuk mencaplok bagian dari Tepi Barat yang diduduki akan mengubur setiap peluang perdamaian antara Palestina dan Israel. , </t>
  </si>
  <si>
    <t>https://international.sindonews.com/read/1438552/43/turki-kecam-netanyahu-soal-janji-caplok-tepi-barat-1568192009</t>
  </si>
  <si>
    <t>IMLOW Desak KLHK Inspeksi Kontainer Limbah Impor di Tanjung Priok</t>
  </si>
  <si>
    <t xml:space="preserve"> , - Asosiasi Masyarakat Maritim, Logistik dan Transportasi (Indonesia Maritime Logistic Transportation Watch/IMLOW), mendesak Kementerian Lingkungan Hidup dan Kehutanan (KLHK) segera melakukan pemeriksaan terhadap ratusan kontainer impor yang diduga berisi sampah plastik yang sampai saat ini menumpuk di Pelabuhan Tanjung Priok.,Sekjen IMLOW Achmad Ridwan Tentowi mengatakan, pihaknya bahkan menerima informasi bahwa, di antara kontainer-kontainer itu sudah ada yang mengendap lebih dari 60 hari di pelabuhan tersibuk di Indonesia itu. ,"Apabila dibiarkan atau terlambat pemeriksaannya sehingga terlambat untuk di re-ekspor akan menyebabkan terganggunya kelancaran arus barang dan juga akan menyebabkan makin tingginya biaya penumpukan di pelabuhan sehingga akan menyulitkan proses re-ekspornya," ujar Achmad Ridwan, di Jakarta, Rabu (11/9/2019).,Dia mengatakan, berlarutnya penyelesaian masalah itu pada akhirnya berpotensi ratusan kontainer impor yang diduga berisi sampah atau limbah plastik tersebut di abandon oleh importirnya seperti kejadian sebelumnya pada beberapa tahun lalu.,"Jadi instansi berwenang mesti tegas, dalam hal ini KLHK mesti menyatakan apakah kontainer impor limbah itu dapat direlease keluar pelabuhan atau harus dire-ekspor mengingat dari jumlah peti kemas impor berisi sampah itu sudah banyak mengendap di terminal peti Kemas maupun fasililitas TPS di pabean Priok , bahkan sudah ada yang mengendap lebih dari enampuluh hari," ucap Ridwan.,Berdasarkan catatan IMLOW, imbuhnya, masuknya sampah plastik impor dalam jumlah besar tersebut bukan kejadian yang pertama kali. Sebelumnya juga telah terjadi beberapa kali abandon (kontainer impor yang tidak diurus lagi oleh importirnya) di Pelabuhan Priok yang akhirnya menyulitkan semua pihak terkait dalam pengurusannya.,"Kalau kontainer impor itu sampai di-abandon akan menjadi kerugian besar buat kita semua lantaran tidak ada yang bertanggung jawab mengenai biaya-biaya di pelabuhannya seperti handling, storage dan lainnya," paparnya.,Ridwan mengatakan, menumpuknya ratusan kontainer yang terlalu lama di pelabuhan sangat berpotensi memengaruhi kelancaran arus barang dan logistik dari dan ke pelabuhan Priok akibat kepadatan pada yard occupancy ratio (YOR) di terminal peti kemas maupun di TPS.,Dirut PT Nurindo Pratama Logistik Tjetjep Zahrudin menyatakan hal serupa. Dia mengkhawatirkan terganggunya kelancaran logistik dari dan ke pelabuhan Priok akibat menumpuknya kontainer impor limbah yang sudah cukup lama di pelabuhan itu.,"Kita khawatirkan terjadi macet aktivitas logistik di terminal peti kemas karena YOR di pelabuhan bisa penuh akibat banyaknya kontainer idle enggak dikeluarkan," ungkapnya.,Saat ini, di Pelabuhan Tanjung Priok terdapat lima fasilitas terminal peti kemas yang layani ekspor impor yakni: Jakarta International Container Terminal (JICT), Terminal Peti Kemas Koja, New Priok Container Terminal One (NPCT-1), Terminal Mustika Alam Lestari (MAL), dan Terminal 3 Pelabuhan Tanjung Priok.,Sementara itu, pengelola terminal peti kemas ekspor impor di pelabuhan Tanjung Priok menyatakan akan berkordinasi dengan Bea dan Cukai setempat guna mengidentifikasi jumlah kontainer impor yang diduga berisi sampah/limbah plastik yang kini menumpuk di pelabuhan Priok.,Wakil Direktur Utama PT Jakarta International Container Terminal (JICT) Riza Erivan mengatakan, langkah kordinasi dengan instansi terkait itu rencananya akan dilakukan per hari ini (Rabu) untuk mengidentifikasi kontainer-kontainer itu. "Kita akan lakukan pengecekan isi-isi kontainer tersebut, sebab kita belum tahu isinya limbah apa," pungkasnya. ,Kepala Kantor Otoritas Pelabuhan Utama Tanjung Priok Capt. Hermanta menyatakan instansinya sedang melakukan investigasi terkait informasi menumpuknya importasi ratusan kontainer yang diduga berisi sampah atau limbah plastik melalui pelabuhan tersibuk di Indonesia itu.,"Kami berkepentingan dalam menjaga kelancaran arus keluar masuk barang di pelabuhan.Tetapi kalau bagi kami jika itu merupakan limbah kategori beracun dan berbahaya atau B3 sebaiknya di reekspor saja," ujarnya.,Sementara itu, Kepala Kantor Pelayanan Utama (KPU) Bea dan Cukai Pelabuhan Tanjung Priok, Dwi Teguh Wibowo menyatakan ratusan kontainer impor diduga berisi sampah/limbah plastik yang sampai saat ini masih tertahan di Pelabuhan Tanjung Priok, lantaran pengurusan perizinan importasi tersebut belum selesai. "Belum ada proses baru. Sampai kini barang dalam pengawasan Kanwil Bea dan Cukai Banten," ujar Dwi Teguh. , </t>
  </si>
  <si>
    <t>https://ekbis.sindonews.com/read/1438635/34/imlow-desak-klhk-inspeksi-kontainer-limbah-impor-di-tanjung-priok-1568202003</t>
  </si>
  <si>
    <t>Kerap Kecelakaan, Pengamat Sarankan Pegawai Transjakarta Diaudit</t>
  </si>
  <si>
    <t>20:34 WIB</t>
  </si>
  <si>
    <t xml:space="preserve"> , - PT Transportasi Jakarta (Transjakarta) wajib melakukan audit kinerja anggotanya. Hal ini dikarenakan banyaknya kecelakaan yang terjadi di Jakarta yang melibatkan transportasi massal itu.,"Perlu audit demi mengetahui kualitas dan kapabilitas staf dan sopir," ucap Pengamat Transportasi Universitas Trisakti, Nirwono Joga saat menanggapi kecelakaan TransJakarta, Rabu (11/9/2019). (,: ,),Nirwono menilai, banyaknya kecelakaan yang terjadi tak lepas dari lemahnya pengawasan. Pengawasan menyeluruh tentang kondisi kendaraan hingga kemampuan sopir kerap kali terabaikan. Kondisi ini diperburuk dengan jalur yang tak steril.,Karena itu, ia menyarankan dalam audit, Pemprov DKI Jakarta wajib melakukan pengawasan menyeluruh agar PT Transjakarta yang notabene sebagai BUMD agar diawasi ketat.,Dengan melibatkan polisi, kata Nirwono, Transjakarta diakui tidak akan sulit melakukan pelatihan. Di sisi lain, kata dia, hal ini akan menjadikan polisi sebagai bagian dari audit eksternal yang dilakukan PT TransJakarta. ,"Jadi intinya. Polisi juga akan mengawasi ini menyeluruh. Mereka akan memberikan pelatihan kesiapsiagaan di jalan raya," tandasnya. (,: ,) , </t>
  </si>
  <si>
    <t>https://metro.sindonews.com/read/1438688/170/kerap-kecelakaan-pengamat-sarankan-pegawai-transjakarta-diaudit-1568208841</t>
  </si>
  <si>
    <t>Trakindo Construction Day Jadi Ajang Peningkatan Kualitas ke Taraf Internasional</t>
  </si>
  <si>
    <t xml:space="preserve"> , - Tantangan terberat dalam menyelesaikan suatu proyek infrastruktur hingga saat ini masih berkutat pada alat yang sudah tidak layak, operator yang kurang ahli dan biaya produksi yang tinggi. Namun meski ketiganya masih menjadi momok dalam pekerjaan konstruksi, Trakindo Manado memastikan siap mengcovernya.,Inilah yang terungkap dalam diskusi bertajuk ‚ÄòTrakindo Construction Day‚Äô di Lotus 2 Ballroom, Hotel Sintesa Peninsula, Kota Manado, Rabu (11/9/2019). Branch Manager Manado Trakindo, Fanny Mamahit menegaskan, Trakindo Manado tetap berkomitmen memberikan layanan terbaik pada customer khususnya untuk alat-alat berat terkait dengan konstruksi.,‚ÄúKami siap memberikan support kepada customer ketika dia beroperasi dalam waktu 24 jam. Artinya kita sebagai dealer akan memberikan kemudahan kepada customer ketika customer mengalami suatu kendala terkait unit yang mereka miliki,‚Äùu jarnya.,Dijelaskan, ada 4 region yang ditangani Trakindo di wilayah Timur yakni Makassar, Manado, Sorong dan Soroako. Di masing-masing wilayah ini terdapat beberapa cover bisnis. Di Manado kata Fanny, ada market bisnis yang berkaitan dengan emas, nikel, konstruksi termasuk juga ada semen dan agritulture. ‚ÄúKita mengcoper bukan cuma Manado tapi juga Gorontalo sampai ke Halmahera atau Ternate,‚Äùjelasnya.,Fanny menambahkan, guna mendorong sinergi yang dapat meningkatkan kualitas pekerjaan konstruksi menuju taraf internasional, PT Trakindo Utama (Trakindo) menghadirkan program ‚ÄòConstruction Day‚Äô. Ini merupakan bagian dari komitmen Trakindo untuk terus memberikan kontribusi pada pembangunan Indonesia.,‚ÄúMelalui program Trakindo Construction Day para pemangku kepentingan di pekerjaan konstruksi dapat saling berbagi informasi dan berdiskusi untuk mencari solusi bersama, sehingga dapat mewujudkan sinergi dalam pelaksanaan pekerjaan konstruksi,‚Äù terang Fanny.,Sementara itu, General Manager East Indonsia Are, Berton Gurning mengatakan, pembangunan infrastruktur di berbagai daerah di Indonesia terus digalakkan untuk mendukung pemerataan pertumbuhan ekonomi, termasuk di wilayah Sulawesi Utara.,Program ‚ÄòTrakindo Construction Day‚Äô merupakan wadah yang mempertemukan para pemangku kepentingan di pekerjaan konstruksi untuk meningkatkan kualitas pekerjaan konstruksi menuju taraf internasional. ‚ÄúPeningkatan kualitas pekerjaan konstruksi menjadi hal yang utama dalam mendapatkan hasil yang optimal, baik dari sisi keselamatan dan kesehatan kerja maupun mutu hasil pelaksanaan,‚Äùujarnya.,Dijelaskan, para pembicara lintas profesi pun turut dihadirkan dalam setiap penyelenggaraannya, meliputi dari kalangan pemerintah, konsultan, kontraktor setempat serta manajemen Trakindo selaku penyedia solusi alat berat Cat¬Æ. Setelah Sulawesi Utara, acara Trakindo ‚ÄúConstruction Day‚Äù juga akan berlangsung di dua kota lainnya, yaitu Solo, dan Medan.,Melengkapi komitmen berkelanjutan Trakindo dalam mendukung kemajuan pelanggan dan berkontribusi dalam pembangunan Indonesia, pada kesempatan ini Trakindo juga memperkenalkan unit unggulan pendukung pekerjaan konstruksi di antaranya CS11GC, 320GC, D6R, dan CB2.7. Melalui pemaparan produk ini, Trakindo ingin meyakinkan kepada pelanggan di wilayah Sulawesi Utara mengenai pentingnya pemilihan alat berat yang tepat, sesuai dengan kebutuhan pekerjaan. ,Pengenalan ini juga sekaligus menjelaskan bagaimana dukungan teknologi di alat berat dapat membantu mencapai hasil kerja yang lebih maksimal. Pada acara ini beragam solusi alat berat lainnya pun turut dipaparkan, mulai dari ragam produk yang tepat untuk melakukan pekerjaan konstruksi. ,Khususnya pembangunan dan perawatan jalan; solusi rental sebagai alternatif peningkatan kapasitas produksi, hingga serangkaian wawasan terkait peningkatan kemampuan operator. Diketahui, Trakindo diperuntukkan bagi industri pertambangan, konstruksi, Kehutanan dan perkebunan, kelautan, minyak dan gas bumi, serta kelistrikan. , </t>
  </si>
  <si>
    <t>https://ekbis.sindonews.com/read/1438650/34/trakindo-construction-day-jadi-ajang-peningkatan-kualitas-ke-taraf-internasional-1568203412</t>
  </si>
  <si>
    <t>Jokowi Sebut BJ Habibie Seorang Bapak Teknologi Indonesia</t>
  </si>
  <si>
    <t>18:56 WIB</t>
  </si>
  <si>
    <t xml:space="preserve"> , - Presiden Joko Widodo (Jokowi) mengatakan, pemerintah sangat kehilangan atas berpulangnya ke Rahmatullah Presiden ketiga RI, Bacharuddin Jusuf (BJ) Habibie, di ruang CICU, Paviliun Kartika Rumah Sakit Pusat Angkatan Darat (RSPAD) Gatot Subroto, Jakarta Pusat.,"Innalillahi wa innailaihi raji'un perkenankan saya atas nama pemerintah menyampaikan belasungkawa yang mendalam atas berpulangnya ke Rahmatullah Bapak Profesor BJ Habibie, di RSPAD Gatot Subroto," kata Jokowi, Rabu (11/9/2019).,Jokowi mengungkapkan, figur Habibie merupakan tokoh yang dikenal sebagai seorang ilmuwan kelas dunia. Selain itu kata Jokowi, Habibie juga Bapak Teknologi Indonesia.,"Beliau berpulang dalam usia 83 tahun dan nantinya dari rumah sakit akan dibawa ke rumah duka beliau di Kuningan. Saya rasa itu yang bisa disampaikan. Untuk keluarga yang ditinggalkan diberikan ketabahan dan kesabaran serta bisa melanjutkan apa yang dicita-citakan Bapak Profesor BJ Habibie," ungkap Jokowi.,Sebelumnya,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 Rabu (11/9/2019).,Dia menuturkan, faktor penyebab lainnya adalah karena jantung yang sudah melemah. Pihaknya mengapresiasi dokter yang sudah berusaha semampunya untuk menyembuhkan Habibie.,"Jantungnya sudah berhenti beraktivitas, seperti yang saya bilang, karena umur dan aktivitas yang banyak," kata Thareq. , </t>
  </si>
  <si>
    <t>https://nasional.sindonews.com/read/1438641/15/jokowi-sebut-bj-habibie-seorang-bapak-teknologi-indonesia-1568202993</t>
  </si>
  <si>
    <t>Indonesia Unggulan 1, Jumpa Lawan Ringan, Ini Pembagian Grupnya</t>
  </si>
  <si>
    <t xml:space="preserve"> , - Tim bulu tangkis Indonesia masuk grup ringan dalam Kejuaraan Dunia Junior Beregu Campuran Piala Suhandinata di Kazan, Rusia. Sebagai unggulan pertama, Indonesia di Grup A1 bersama Finlandia dan Uganda dalam event yang digelar pada 30 September hingga 5 Oktober mendatang.,China yang menjadi unggulan kedua akan tergabung di Grup H1 bersama Skotlandia dan Norwegia. Thailand akan menjadi unggulan ketiga menempati Grup C1 bersama Belarus dan Latvia. Unggulan keempat, Korea Selatan akan bentrok dengan Singapura, Sri Lanka, Slovakia dan Peru di Grup F1. Tuan rumah Rusia yang menjadi unggulan 5/8 akan berjibaku melawan Kanada, Macau, Hong Kong dan Malaysi,China sangat mendominasi Kejuaraan Dunia Bulu Tangkis Junior Beregu Campuran sejak 2000. China memenangi 16 edisi. Korea tercatat dua kali juara (2006 dan 2013) dan Malaysia sekali (2011).,Drawing grup Kejuaraan Dunia Bulu Tangkis Junior Beregu Campuran dilakukan di Kazan, Rusia, Minggu (8/9) lalu. Setelah nomor beregu akan dilanjutkan dengan perorangan yang dihelat 7 hingga 13 Oktober. Hadir dalam drawing grup di Kazan di antaranya, Deputy Menteri Olahraga Republik Tatarstan, H Shihutdinov, Presiden Bulu Tangkis Tatarstan, Y. Chaplygin, Pelatih Kepala Federasi Bulu Tangkis Tatarstan, I Nazarov, dan pemain bulu tangkis Rusia, Evgeniya Kosetskaya. Drawing juga disaksikan wasit BWF asal Kroasia, Ivanka Pokorni.,Sebanyak 43 negara tampil memperebutkan Piala Suhandinata dari 30 September hingga 5 Oktober. Peserta dibagi dalam delapan grup.Grup A, C dan H hanya diisi tiga negara kontestan. Sedangkan Grup B, D, E, F dan G akan diisi lima negara peserta. Even ini akan memakai format round-robin yang dilanjutkan sistem gugur dan playoff untuk semua posisi. ,Tim peserta akan saling berhadapan di grup. Delapan negara yang menjadi juara grup di penyisihan grup 1 akan langsung lolos ke perempat final dan bersaing memperebutkan trofi.Negara yang menempati posisi kedua dari delapan grup akan masuk divisi dua. Peringkat ketiga akan masuk divisi tiga dan seterusnya.,Tim yang kalah di perempat final akan saling berhadapan untuk memperebutkan status peringkat 5 hingga 8. Negara yang kalah di semifinal akan mendapat perunggu.Negara yang masuk divisi 2 hingga 5 akan bertarung memperebutkan posisi 9 hingga 40. Sedangkan negara penghuni divisi enamakan berada di bawahnya.,Pembagian Grup Piala Suhandinata,Indonesia,Finlandia,Uganda,Rusia,Kanada,Macau,Hong Kong,Malaysia,Thailand,Belarus,Latvia,Inggris,Prancis,Rep Ceko,Swedia,Portugal,India,Jepang,Australia,Armenia,AS,Korea Selatan,Singapura,Sri Lanka,Slovakia,Peru,Denmark,TaiwanUzbekistanKepulauan Faroe,Selandia Baru,China,Skotlandia,Norwegia,Spanyol,Hungaria,Kazakhstan,Swiss,Mongolia,Estonia,Jerman,Islandia,Lithuania , </t>
  </si>
  <si>
    <t>https://sports.sindonews.com/read/1438675/51/indonesia-unggulan-1-jumpa-lawan-ringan-ini-pembagian-grupnya-1568206671</t>
  </si>
  <si>
    <t>Dua Elemen Mahasiswa Kecam Pihak yang Menolak Revisi UU KPK</t>
  </si>
  <si>
    <t xml:space="preserve"> , - Mahasiswa yang tergabung dalam Komite Mahasiswa Peduli KPK (KOMPI-KPK) dan Aliansi Mahasiswa untuk Keadilan KPK (AMUK-KPK) kembali mendatangi Istana Negara dan Gedung DPR. Dalam aksinya mereka mengecam pihak-pihak yang menolak revisi UU KPK. ,Dalam orasinya Koordinator Aksi KOMPI-KPK, Ibrahim Budi Mansyur mengatakan penolakan terhadap revisi UU KPK yang dilakukan sekelompok pihak adalah tindakan yang tidak berwibawa dan terkesan politis. ,"Adanya revisi UU KPK justru akan memperkuat institusi KPK itu sendiri. Sehingga kami mempertanyakan kelompok yang menolak RUU KPK, dimanakah letak independensi pihak internal KPK yang menolak tersebut? Apakah pantas? atau mungkin karena adanya desakan pihak yang ada dibalik semua itu," kata Ibrahim di depan Istana Negara, Rabu (11/9/2019).,Menurut Ibrahim, pihaknya mendukung revisi UU KPK untuk menciptakan demokrasi yang sehat. "Sudah kita ketahui bersama bahwa KPK melalui UU No 30/2002 telah banyak berkiprah dalam menangani kasus-kasus kejahatan korupsi. Namun UU tersebut di terapkan secara sewenang-wenang," ungkapnya.,Ibrahim menilai, revisi UU No 30/2002 adalah langkah yang tepat demi memperkuat kedudukan dan profesionalitas KPK. Juga agar dalam menjalankan tugasnya, KPK tidak melanggar HAM dan tetap memperhatikan asas-asas hukum pidana. ,Koordinator aksi AMUK-KPK, Zaki mengatakan, meskipun merupakan lembaga yang khusus menangani perkara pidana khusus seharusnya KPK tetap mengedepankan aturan hukum yang ada di KUHAP dalam melakukan penyelidikan. KPK tidak boleh sewenang-wenang serta melanggar HAM. "Harapannya KPK seharusnya tidak terpengaruh oleh kelompok manapun dan tetap menjunjung tinggi supremasi penegakan hukum," ujarnya.,Zaki mengatakan fraksi di DPR pun telah menyetujui revisi UU KPK dan tinggal ditandatangani Presiden Joko Widodo (Jokowi). AMUK-KPK dan KOMPI-KPK mendukung Jokowi secepatnya menandatangani eevisi UU KPK serta mendukung DPR yang telah sukses menjalankan agenda revisi UU KPK. ,"Kami mendukung penuh revisi UU KPK demi menyelamatkan wibawa KPK dalam menegakkan keadilan agar tidak tebang pilih. Revisi UU KPK adalah wujud demokrasi yang sehat," tuturnya. , </t>
  </si>
  <si>
    <t>https://nasional.sindonews.com/read/1438649/13/dua-elemen-mahasiswa-kecam-pihak-yang-menolak-revisi-uu-kpk-1568203370</t>
  </si>
  <si>
    <t>Cetak Sejarah di Tim Tango: Tak Ada Messi, Lautaro Martinez Pun Jadi</t>
  </si>
  <si>
    <t xml:space="preserve"> , - Tidak ada Lionel Messi, tidak ada masalah untuk Argentina. Tim Tango diuntungkan dengan kehadiran Lautaro Martinez. Striker Inter Milan itu mencetak sejarah bersama timnas Argentina, dan menjadi pemain Tango pertama yang mencetak tiga gol melawan Meksiko sejak 1930.,Martinez hanya membutuhkan waktu 16 menit untuk mencetak hat-trick di babak pertama saat Argentina mengalahkan Meksiko 4-0 dalam laga persahabatan di Stadion Alamodome, San Antonio, AS, Selasa (10/9/20190 malam waktu lokal atau Rabu (11/9/2019) pagi WIB.,Pemain berusia 22 tahun itu membuat sejarah sebagai pemain pertama yang mencapai prestasi seperti itu sejak sejak mantan penyerang Napoli dan Genoa Guillermo Stabile mencatatkan namanya dalam sejarah pada 1930.,Mantan pemain Racing Club itu mengemas gol pada menit ke-17, 22, dan 39, dan dilengkapi Leandro Paredes yang mencetak gol dari titik penalti pada menit ke-33. Martinez digantikan penyerang Juventus Paulo Dybala di babak pertama.,"Kami sudah merencanakan untuk menariknya saat jeda," kata Pelatih Argentina Lionel Scaloni kepada ,setelah pertandingan. "Itu tidak adil, tapi dia datang ke sini dengan memar kecil.",Lautaro sekarang telah mencetak enam gol dalam 12 pertandingan untuk Tim Tango Argentina. Di Inter Milan, Martinez sudah menyumbang satu gol dari dua laga yang dia mainkan di Serie 2019/2020. , </t>
  </si>
  <si>
    <t>https://sports.sindonews.com/read/1438596/11/cetak-sejarah-di-tim-tango-tak-ada-messi-lautaro-martinez-pun-jadi-1568196310</t>
  </si>
  <si>
    <t>Jejak BJ Habibie, Ilmuwan Penerbangan Berkelas Dunia</t>
  </si>
  <si>
    <t>18:49 WIB</t>
  </si>
  <si>
    <t xml:space="preserve"> , - Siapa yang tidak mengenal Bacharuddin Jusuf (BJ) Habibie, anak bangsa berprestasi di kancah internasional. Sosok BJ Habibie sangat dihormati oleh ilmuan dunia khususnya di bidang penerbangan.,Selain dikenal sebagai orang paling cerdas di antara ahli penerbangan, Habibie juga merupakan Presiden ke-3 Republik Indonesia (RI). ,Banyaknya prestasi yang telah ditorehkani Habibie dan perannya dalam dunia penerbangan nasional maupun internasional. Dia merupakan sebuah contoh panutan bagi masyarakat bahwa setiap orang dapat berkarya dan diakui dunia. (baca juga: ,t),Sebelum menjadi Presiden ketiga RI, Habibie menjabat sebagai Wakil Presiden ke-7 RI menggantikan Try Sutrisno. Soeharto yang mengundurkan diri dari jabatan presiden pada 21 Mei 1998, kemudian digantikan oleh Habibie.,Dari sekian banyak presiden Indonesia, Habibie merupakan satu-satunya Presiden bukan berasal dari suku Jawa. Dia berasal dari Gorontalo, Sulawesi.,Habibie merupakan anak keempat dari delapan bersaudara, pasangan Alwi Abdul Jalil Habibie dan RA Tuti Marini Puspowardojo. Ayahnya berprofesi sebagai ahli pertanian, sedangkan ibunya dari etnis Jawa yang merupakan anak dari spesialis mata di Yogyakarta yang bernama Puspowardjojo.,Habibie kecil sangat gemar membaca dan olah raga menunggang kuda. Karena kebiasaannya itu dia dikenal sangat cerdas ketika masih berada di sekolah dasar. Beliau kehilangan seorang ayah saat usianya masih 14 tahun karena terkena serangan jantung saat salat Isya bersamanya pada 3 September 1950.,Setelah sang ayah meninggal, kemudian ibunya menjual rumah dan kendaraan lalu pindah ke Bandung bersama Habibie dan saudaranya. Di Bandung, Habibie melanjutkan sekolah di Gouverments Middlebare School, di sekolah ini dia mulai terlihat prestasinya dan menjadi sosok favorit di kalangan siswa lainnya.,Sebagai anak yang gigih dan cerdas, Habibie melanjutkan pendidikannya di Institute Teknologi Bandung (ITB) setelah lulus dari SMA 1954. Pada masa itu namanya masih Universitas Indonesia Bandung. Dia menekuni Teknik Mesin di Fakultas Teknik di sana.,Akan tetapi baru beberapa bulan saja Habibie menempuh pendidikan di ITB, dia mendapatkan tawaran beasiswa dari Menteri Pendidikan dan Kebudayaan untuk melanjutkan pendidikannya di Jerman. Dia mendapatkan beasiswa pada saat itu karena Pemerintahan Indonesia di bawah Presiden Soekarno sedang menjalankan program dengan membiayai ratusan siswa cerdas Indonesia untuk menimba ilmu di luar negeri.,Pada 1955-1965, Habibie menempuh pendidikan di Jerman dengan mengambil spesialisasi konstruksi pesawat terbang (Teknik Penerbangan) di Rhein Westfalen Aachen Technisce Hochschule (RWTH). Semasa kuliah di Jerman dijalani Habibie dengan penuh perjuangan, karena pendidikan di sana bukan hanya sebentar.,Ketika memasuki musim liburan, Habibie tak mau berleha-leha seperti orang kebanyakan. Dia mengisinya dengan ujian dan mencari uang untuk mencari buku guna menunjang pendidikannya.,Setelah masa liburan berakhir kegiatannya hanya belajar dan kegiatan lainnya dikesampingkan oleh Habibie. Berkat kerja kerasnya, Habibie mendapatkan gelar Ing dari Technische Hochschule Jerman pada 1960.,Gelar itu dia dapatkan dengan predikat Cumlaude (sempurna) dengan perolehan nilai rata-rata 9,5. Setelah mendapatkan gelar insinyur, Habibie mengawali karirnya dengan bekerja di industri kereta api Firma Talbot di Jerman.,Saat bekerja di perusahaan tersebut Habibie dapat menyelesaikan permasalahan perusahaan Firma Talbot yang sedang membutuhkan sebuah wagon untuk mengangkut barang-barang ringan bervolume besar. Habibie memecahkan permasalahan tersebut dengan mengaplikasikan prinsip-prinsip kontruksi sayap pesawat terbang.,Setelah itu, BJ Habibie melanjutkan kembali pendidikannya untuk gelar doktor di Technische Hochschule Die Facultaet Fuer Maschinenwesen Aachen. Habibie mendapatkan gelar doktornya pada tahun 1965, dengan predikat Summa Cumlaude dengan nilai rata-rata 10. ,Habibie kemudian melanjutkan karir di Messerschmitt-Bolkow-Blohm, sebuah perusahaan penerbangan yang berpusat di Hamburg, Jerman. BJ Habibie atau yang biasa disapa Rudy oleh teman temannya semasa pendidikan di Jerman, kemudian menikahi seorang wanita bernama Hasri Ainun Besari pada 12 Mei 1962. ,Setelah menikah, Habibie kemudian membawa istrinya untuk tinggal di Jerman. Dari pernikahannya ini Habibie dan Ainun dikaruniai dua anak yang diberi nama Ilham Akbar dan Thareq Kemal.,Pada 1973, Habibie memilih kembali ke Tanah Air atas permintaan Presiden ke-2 RI, Soeharto. Sekembalinya ke Indonesia, Habibie kemudian dipercaya mengisi jabatan Menteri Negara Riset dan Teknologi (Menristek) atau Kepala BPPT.,Tak tanggung-tanggung, posisi itu diembannya sejak 1978 sampai Maret 1998. Tak hanya itu, beliau juga memimpin perusahaan BUMN Industri Strategis selama 10 tahun. Gebrakan Habibie saat menjabat Menristek diawalinya dengan keinginannya untuk mengimplementasikan "Visi Indonesia". ,Habibie berpandangan lompatan-lompatan Indonesia dalam "Visi Indonesia" bertumpu pada riset dan teknologi, khususnya pula dalam industri strategis yang dikelola oleh PT IPTN, PT Pindad, dan PT PAL.,Targetnya, Indonesia sebagai negara agraris dapat melompat langsung menjadi negara Industri dengan penguasaan ilmu pengetahuan dan teknologi. Pada 1995, Habibie berhasil memimpin proyek pembuatan pesawat yang diberi nama N250 Gatot Kaca. Pesawat tersebut ialah pesawat pertama buatan Indonesia.,Pesawat yang dirancang oleh Habibie selama lima tahun itu merupakan satu satunya pesawat di dunia yang menggunakan teknologi Fly By Wire. Dengan teknologi tersebut, pesawat itu mampu terbang tanpa guncangan berlebihan. Bisa dibilang teknologi tersebut merupakan teknologi terdepan dan canggih pada masa itu.,Pada saat pesawat N250 Gatot Kaca mencapai masa jayanya dan selangkah lagi mendapatkan sertifikasi dari Federal Aviation Administration. Presiden Soeharto saat itu menghentikan industri PT IPTN karena alasan krisis moneter.,Pada zamannya, PT IPTN telah membangun pabrik di Eropa dan juga Amerika, namun sangat disayangkan hal itu harus terhenti dan 16.000 karyawan terpaksa harus mencari pekerjaan ke luar negeri.,Yang menarik dari kisah inspiratif Habibie adalah ditemukannya rumus untuk menghitung keretakan atau crack propagation on random sampai ke atom oleh Habibie.,Untuk menghargai kecerdasannya dan kontribusinya, persamaan tersebut diberi nama Faktor Habibie. Tidak hanya itu, Habibie juga dijuluki sebagai Mr Crack oleh para spesialis penerbangan. Pada 1967, beliau mendapatkan gelar Profesor Kehormatan atau Guru Besar di ITB .,Tidak hanya itu, BJ Habibie juga mendapatkan gelar tertinggi di ITB yaitu Ganesha Praja Manggala. Dengan segala kecerdasan yang dimilikinya, Habibie mendapatkan banyak pengakuan dari lembaga kelas internasional seperti Gesselschaft fuer Luft und Raumfahrt (Lembaga Penerbangan Jerman), The Royal Aeronautical Society London dari Inggris, The Academie Nationale de l‚ÄôAir et de l‚ÄôEspace dari Prancis, The Royal Swedish Academy of Engineering Sciences dari Swedia dan yang terakhir dari The US Academy of Engineering Amerika Serikat.,Selain pengakuan dari banyak lembaga luar negeri, Habibie pun mendapatkan beberapa penghargaan bergengsi yaitu Edward Warner Award serta Award von Karman dimana penghargaan ini hampir setara penghargaan Nobel. Selain itu, Habibie juga peraih penghargaan Theodore van Karman Award yang bergengsi di Jerman.,Selamat Jalan Bapak Bangsa. , </t>
  </si>
  <si>
    <t>https://nasional.sindonews.com/read/1438639/15/jejak-bj-habibie-ilmuwan-penerbangan-berkelas-dunia-1568202529</t>
  </si>
  <si>
    <t>Kunjungi DPRD Banten, Duta Besar Kerajaan Arab Saudi Bahas Peluang Kerja sama</t>
  </si>
  <si>
    <t xml:space="preserve"> , - Ketua DPRD Provinsi Banten Andra Soni didampimgi anggota fraksi partai Gerindra H. Anda Suhanda, Sekretaris DPRD Banten EA Deni Hermawan, beserta jajaran menerima kunjungan Duta Besar Kerajaan Arab Saudi untuk Indonesia Usam Ahmad Ats-Saqofi di Gedung DPRD Banten, Rabu (11/9/2019). ,Dalam pertemuan itu, dibahas beberapa peluang kerja sama di antaranya terkait, kebudayaan, investasi hingga program studi banding. ,Usai melakukan pertemuan, ketua DPRD Banten Andra Soni menyampaikan bahwa kunjungan tersebut tidak terdaftar dalam agenda kegiatan. Kendati demikian pihaknya menyambut baik dan mengapresiasi atas kunjungan Duta Besar Kerajaan Arab Saudi tersebut.,"Kami senang sekali, tentu kami menerima dengan terbuka dan banyak diskusi kita tadi terkait dengan perkembangan Islam di Banten serta situs Islam di Banten. Kita juga ceritakan tentang Banten Lama dan sayang waktunya sangat terbatas sehingga mungkin pada waktu yang akan datang akan kembali menyempatkan datang ke tempat-tempat wisata yang ada di Provinsi Banten," tuturnya. ,Andra Soni juga menyampaikan bawa secara kelembagaan pihaknya terbuka untuk peluang kerja sama investasi yang ditawarkan oleh Duta Besar Kerajaan Arab Saudi. Ia mengungkapkan, bahwa pihak Duta Besar akan menyampaikan kepada kamar dagang di negaranya untuk melakukan kajian terhadap peluang usaha di Provinsi Banten. ,"Mereka berjanji akan menyampaikan kepada kamar dagang di negaranya untuk melakukan sebuah kajian terhadap peluang usaha di Provinsi Banten. Sebagai representasi dari Banten kami menyampaikan ucapan terima kasih kepada mereka yang tanpa terjadwal dan kondisi terbatas kami mendapatkan kunjungan. Dengan semangat persahabatan mereka juga bertanya banyak tentang kira-kira apa yang bisa mereka support untuk Banten khususnya dengan pemerintahan Arab Saudi," jelasnya. ,"Mudah-mudahan kunjungan yang mendadak tadi bermanfaat. Karena tadi mereka tersendiri yang berkunjung ke kita harapannya tentu kunjungan tadi bermanfaat untuk kita semua," tutupnya. ,Sementara itu, anggota fraksi partai Gerindra H. Anda Suhanda, menambahkan bahwa Duta Besar Kerajaan Arab Saudi akan mendorong pengusaha Arab Saudi untuk mengkaji peluang-peluang kerja sama dengan Provinsi Banten baik di bidang industri, pariwisata hingga pendidikan. ,"Jadi mereka akan mendorong pengusaha Arab Saudi untuk mengkaji peluang-peluang terkait industri, pariwisata dan pendidikan dan mereka juga akan memberikan referensi kepada para donatur di luar kelembagaan yang mencari tempat untuk membangun masjid serta gedung pendidikan Islam. Referensi di Provinsi Banten tentu kita akan mensuport akan mempermudah," tandasnya. (hms) , </t>
  </si>
  <si>
    <t>https://daerah.sindonews.com/read/1438627/174/kunjungi-dprd-banten-duta-besar-kerajaan-arab-saudi-bahas-peluang-kerja-sama-1568200970</t>
  </si>
  <si>
    <t>200 Desainer Akan Pamerkan Karya di Jakarta Fashion Week 2020</t>
  </si>
  <si>
    <t xml:space="preserve"> , - Jakarta Fashion Week (JFW) 2020 yang digelar pada 19‚Äî25 Oktober 2019 akan diikuti oleh 200 desainer. Dalam 70 show, para desainer tersebut akan menampilkan koleksi terbaru mereka dengan ciri khas dan keunggulan masing-masing.,"Ada 200 desainer, 70 show. Satu show bisa 3 desainer, bisa 6 desainer. Makanya 200 desainer," kata Direktur Jakarta Fashion Week Lenni Tedja saat jumpa pers di Senayan City, Jakarta, Rabu (11/9/2019).,Tak hanya desainer Tanah Air, gelaran fashion show tahunan ini juga akan semakin meriah dengan diikuti oleh desainer internasional. Mereka adalah desainer dari Tunisia, Jepang, Korea dan Inggris. Keterlibatan para desainer internasional ini dinilai Lenni menjadi peluang bagi JFW untuk go internasional.,Sementara, pekan mode terbesar di Asia Tenggara ini tahun lalu mencatat total lebih 50.000 pengunjung dengan memamerkan koleksi terbaru karya lebih dari 180 desainer, ditambah 100 label tenant yang berpartisipasi di area Fashionlink Showroom &amp; Market.,Untuk mendukung penyelenggaraan JFW 2020, berbagai event telah digelar. Di antaranya adalah Ramadhan Fashion Festival 2019 yang disertai Fashionlink Ramadhan Market, serta road show untuk Lomba Perancang Mode 2019 dan Lomba Perancang Mode Menswear 2019. , </t>
  </si>
  <si>
    <t>https://lifestyle.sindonews.com/read/1438629/186/200-desainer-akan-pamerkan-karya-di-jakarta-fashion-week-2020-1568201199</t>
  </si>
  <si>
    <t>Atasi Masalah Sampah, PLN Dukung Pembangunan PLTSa di Solo</t>
  </si>
  <si>
    <t xml:space="preserve"> , - Menegaskan komitmennya mendukung era energi baru terbarukan dan kemandirian energi, khususnya di wilayah Jawa Tengah, PLN mendukung pengembangan pembangkit listrik tenaga sampah (PLTSa). Salah satu PLTSa yang terdapat di Jawa Tengah adalah PLTSa Surakarta. ,Pembangkit yang terletak di lingkungan Tempat Pembuangan Akhir (TPA) Putri Cempo, Desa Mojosongo, Surakarta ini merupakan pilot project pemanfaatan sampah untuk pembangkit energi listrik di kota lainnya.,Sesuai dengan Peraturan Presiden Nomor 35 Tahun 2018 mengenai Percepatan Pembangunan Instalasi Pengolah Sampah Menjadi Energi Listrik Berbasis Teknologi Ramah Lingkungan, PLN berkomitmen mendukung pembangunan PLTSa. ,"Sebagai perusahaan BUMN yang bergerak di bidang kelistrikan, PLN akan selalu mengedepankan pelayanan pelanggan dengan menyediakan energi listrik yang handal dan terjangkau, salah satu wujudnya adalah melalui PLTSa," ungkap Senior Manager General Affairs PLN Unit Induk Jawa Tengah dan DI Yogyakarta Elly Oktaviani Ciptati dalam keterangan pers, Rabu (11/9/2019).,Sebelumnya telah dilakukan penandatanganan perjanjian jual beli tenaga listrik (Power Purchase Agreement) antara PLN dengan PT Solo Citra Metro Plasma Power pada akhir Desember 2018 lalu. Pembangunan PLTSa Surakarta ini dilakukan dalam 2 tahap dengan kapasitas masing masing 5 MW, artinya setelah rampung total kapasitasnya menjadi 10 MW. ,Melalui kerja sama tersebut PLN siap memanfaatkan energi baru terbarukan dengan membeli energi listrik dari PT Solo Citra Metro Plasma Power sesuai ketentuan yang telah disepakati.,Setelah beroperasi, PLTSa ini akan mampu melistriki kurang lebih 4.585 pelanggan dengan asumsi pemakaian kWh rata-rata perbulan sebesar 275 kWh untuk pelanggan rumah tangga daya 1.300 VA.,Tidak hanya menyediakan listrik yang berbasis energi baru terbarukan, pembangunan PLTSa ini juga diharapkan dapat membantu pemerintah daerah dalam mengurangi masalah sampah. Pembangkit EBT ini memanfaatkan sampah dari TPA Putri Cempo dengan total kebutuhan sampah sekitar 276 ton/hari. Komposisi tersebut meliputi sampah baru yang diprioritaskan untuk diolah sebesar 200 ton/hari dan sampah lama dengan ketersediaan 1.800.000 ton hingga saat ini.,Proyek pembangunan tahap pertama pembangkit tersebut ditargetkan rampung pada tahun 2019 ini bersamaan dengan 3 PLTSa lainnya yang berada di Kota Surabaya, Bekasi, dan Jakarta. Kementerian Energi dan Sumber Daya Mineral (ESDM) mencanangkan setidaknya akan ada 12 PLTSa yang siap beroperasi hingga 2022 mendatang. pembangkit tersebut akan mampu menghasilkan listrik hingga 234 MW dari sekitar 16.000 ton sampah per hari. , </t>
  </si>
  <si>
    <t>https://ekbis.sindonews.com/read/1438628/34/atasi-masalah-sampah-pln-dukung-pembangunan-pltsa-di-solo-1568201117</t>
  </si>
  <si>
    <t>Oppo Umumkan Bulan Depan Merilis A9 (2020) dan A5 (2020)</t>
  </si>
  <si>
    <t xml:space="preserve"> , - Bakal hadir tahun depan, bocoran lengkap Oppo A9 (2020) dan A5 (2020) beredar di dunia maya India. Kedua perangkat ditujukan bagi pasar dengan daya beli Rp2 juta-4 juta, segmen konsumen yang penuh sesak di India.Oppo A5 2020 akan dijual seharga Rp2,5 juta untuk varian RAM 3 GB + 64 GB penyimpanan internal (ROM). Lalu harga Rp2,7 juta dikenakan untuk RAM 4 GB + ROM 64 GB.,Laman ,mencatat, untuk varian premiumnya, yakni Oppo A9 (2020) mulai dilepas di harga Rp3,3 juta untuk RAM 4 GB + 128 GB ROM. Kemudian model RAM 8 GB + ROM 128 GB dibanderol Rp3,9 juta. ,Kedua , memang memiliki konfigurasi yang sangat identik dan satu-satunya perubahan tampaknya terletak pada sensor kamera. Oppo A9 (2020) menawarkan kamera utama 48 MP dan A5 (2020) memiliki sensor 12 MP. Sementara kamera depan dari kedua perangkat masing-masing adalah 16 MP dan 8 MP.,Meskipun punya label "2020", Oppo A9 2020 akan tersedia online di Amazon.in mulai 16 September dan , pada 19 September. Lalu Oppo A5 2020 akan tersedia , di Amazon.in dan ,mulai 21 September., , </t>
  </si>
  <si>
    <t>https://autotekno.sindonews.com/read/1438659/122/oppo-umumkan-bulan-depan-merilis-a9-2020-dan-a5-2020-1568204803</t>
  </si>
  <si>
    <t>Saran dan Masukan Kemenag untuk Mitra Kerja PPIH</t>
  </si>
  <si>
    <t xml:space="preserve"> , - Malam Apresiasi Haji 2019 yang digelar di Kantor Urusan Haji (KUH) Konsulat Jenderal Republik Indonesia (KJRI) Jeddah, pada Selasa 10 September 2019 malam, menjadi ajang pertemuan antara Panitia Penyelenggara Ibadah Haji (PPIH) Arab Saudi dan mitra kerjanya.,Kesempatan itu pun dimanfaatkan Kementerian Agama (Kemenag) untuk menyampaikan saran dan masukan. Seperti disampaikan oleh Direktur Jenderal Penyelenggara Haji dan Umrah (Dirjen PHU) Kemenag, Nizar Ali.,Nizar menyatakan, pihaknya sangat berharap tahun depan Pemerintah Arab Saudi menambah kuota jamaah haji dan diikuti peningkatan kapasitas dan kualitas layanan di Arafah dan Mina. ,"GACA agar dapat memberikan jadwal slot time penerbangan lebih awal kepada Kementerian Agama untuk memudahkan dalam penempatan akomodasi jemaah haji di Madinah," kata Nizar dalam Malam Apresiasi Haji 2019.,Terlihat hadir dalam acara itu Konjen RI Hery Sarifudin, Ketua Endang Djumali, serta jajaran PPIH, Muassasah Asia Tenggara, otoritas Bandara King Malik Abdul Aziz, Jeddah, General Authority Civil Aviation (GACA) Arab Saudi, serta para penyedia layanan akomodasi, katering, dan transportasi yang terbaik di Mekkah dan Madinah. ,Menurut Nizar, jumlah jamaah haji yang menikmati fasilitas fast track dan eyab juga perlu ditambah untuk memperlancar kedatangan dan kepulangan jamaah haji.,Kepada muassasah, Nizar meminta perbaikan fasilitas dan peningkatan kualitas layanan bagi jamaah haji saat berada di Arafah, Muzdalifah, dan Mina (Armuzna). Kata dia, tahun ini ada sejumlah peristiwa di Armuzna yang semestinya tidak terjadi.,"Agar kejadian listrik padam, AC mati, konsumsi terlambat, fasilitas tenda kurang, tidak terjadi lagi pada masa mendatang," ungkap Nizar. ,Nizar juga minta agar koordinasi dan komunikasi antara muassasah dan maktab lebih diefektifkan. Sehingga, kontrak layanan yang telah disepakati dapat diimplementasikan sepenuhnya di lapangan.,"Bila terdapat kekurangan dan kelemahan dalam perencanaan, pelaksanaan, kerjasama, dan koordinasi penyelenggaraan ibadah haji, mohon dimaafkan," katanya. , </t>
  </si>
  <si>
    <t>https://nasional.sindonews.com/read/1438623/15/saran-dan-masukan-kemenag-untuk-mitra-kerja-ppih-1568200165</t>
  </si>
  <si>
    <t>Dinas Bina Marga DKI Sebut Tak Semua Trotoar untuk PKL</t>
  </si>
  <si>
    <t xml:space="preserve"> , - Pemerintah Provinsi (Pemprov) DKI Jakarta tengah mengkaji penggunaan , untuk ,. DKI dinilai menjadi preseden buruk bagi daerah lain apabila memperbolehkan PKL di Trotoar.,Kepala Dinas Bina Marga DKI Jakarta Harri Nugroho mengatakan, saat ini pihaknya belum menyatakan boleh atau tidaknya PKL berdagang di trotoar. Menurutnya, semua itu masih dalam kajian.,"Pandangan kita ke depan sih, kalau trotoarnya besar, kemungkinan bisa untuk PKL. Tapi yang kecil mungkin ya tidak," kata Harri di Balai Kota DKI Jakarta, Rabu (11/9/2019).,Harri menjelaskan, dalam Undang-Undang No 22 Tahun 2009 tentang lalu lintas angkutan jalan dan Undang-Undang No 38 tahun 2004 tentang jalan, trotoar itu hak pejalan kaki dan tidak bisa lagi diganggu gugat apalagi putusan Mahkamah Agung (MA) memenangkan itu.,Namun, kata Harri, Pemprov DKI ingin memanfaatkan trotoar yang tengah dilebarkan saat ini untuk PKL. Artinya, trotoar yang dilebarkan menjadi 6 sampai 8 meter itu ingin mengakomodir PKL asal sesuai dengan kajian yang tengah dilakukan saat ini. ,"Masih dikaji daerah wilayah mana yang memang bisa di tetapkan sebagai PKL itu. Tapi itupun nanti ada klausulnya tidak PKL yang berhenti tetap harian. Kan ada yang di luar itu yang pagi, siang, sore, pulang, jadi bersih lagi. Jadi ada saat-saatnya. Ada juga yang tetap, mungkin yang di daerah yang mana. Itu kan perlu kajian," ungkapnya.,Harri menuturkan, setiap wilayah itu memiliki karakteristik yang berbeda. Ada yang trotoarnya masih memiliki lebar 1,5 meter dan ada yang sudah dilebarkan. Menurutnya, apabila lebar trotoar 1,5 meter, PKL tidak mungkin diperbolehkan.,Menurut dia, PKL yang baik itu bisa berkolaborasi dengan pejalan kaki. Misalnya berjalan dari mulai Thamrin ke Sudirman yang dimana trotoarnya sudah besar. Menurutnya, jalan sepanjang itu sangat hambar apabila tidak ada PKL.,"Nah kalau seandainya kamu jalan, terus di situ ada kayak kotal foodtruck atau apa yang bersih, ada minuman, ada apa. Kan duduk di bangku sambil minum, jalan lagi. Sebenarnya itu tadi membantu, membantu pejalan kaki nyaman," tuturnya. , </t>
  </si>
  <si>
    <t>https://metro.sindonews.com/read/1438632/171/dinas-bina-marga-dki-sebut-tak-semua-trotoar-untuk-pkl-1568201635</t>
  </si>
  <si>
    <t>Naik Kelas, Pengusaha Sembako Dapat Kucuran KUR dari BRI</t>
  </si>
  <si>
    <t xml:space="preserve"> , - PT. Bank Rakyat Indonesia (Persero) Tbk. menyalurkan kredit usaha rakyat (KUR) kepada sejumlah nasabah program Membina Ekonomi Keluarga Sejahtera (Mekaar) yang sudah naik kelas. Penyaluran KUR tersebut diberikan kepada nasabah Mekaar di Ranu Pane, Lumajang, Jawa Timur, Rabu (11/9/2019).,Salah satunya Riwayati (41) yang merupakan nasabah PNM Mekaar mengaku sangat terbantu dengan kehadiran KUR dari BRI. Dalam hal ini, BRI memberikan kemudahan syarat bagi nasabah Mekaar yang sudah naik kelas dan hendak mengajukan kredit.,Kemudahan itu di antaranya, nasabah cukup mendapat rekomendasi PNM dilihat dari usaha yang terus meningkat sehingga tidak lagi dipungut agunan tambahan. Pencairan KUR juga dijamin cepat dan pembiayaan langsung masuk rekening tabungan. ‚ÄúKalau usahanya sudah meningkat begini syaratnya mudah hanya butuh Kartu Keluarga (KK) dan KTP. Bahkan bunganya juga sangat kecil,‚Äù ujar dia.,Adapun syarat lainnya, nasabah tidak sedang memiliki kredit produktif di bank lain serta tidak pernah menunggak angsuran. Disamping itu, BRI juga memberikan pendampingan dan pelatihan bagi nasabah Mekaar yang naik kelas. Pendampingan dan pelatihan ini dijalankan melalui program BRIncubator.,Ia berharap pemberian KUR dari BRI tersebut dapat lebih meningkatkan lagi usahanya berjualan sembako. ‚ÄúMudah-mudahan usaha saya lebih maju lagi. Dan saya berterimakasih kepada BRI dengan adanya KUR ini meringankan beban saya karena bunganya kecil dan bisa dicicil tiap bulan,‚Äù kata dia.,Sebagai informasi, Bank BRI telah menyalurkan KUR lebih dari 50 pengusaha ultra mikro yang tergabung dalam kelompok usaha Mekaar di Lumajang, Jatim. Rata-rata penyaluran KUR sebesar Rp8 juta per pengusaha untuk meningkatkan kapasitas usaha agar lebih produktif sehingga lebih sejahtera. , </t>
  </si>
  <si>
    <t>https://ekbis.sindonews.com/read/1438626/178/naik-kelas-pengusaha-sembako-dapat-kucuran-kur-dari-bri-1568200664</t>
  </si>
  <si>
    <t>Carolina Marin, Si Cantik Mantan Ratu Bulu Tangkis is back!</t>
  </si>
  <si>
    <t xml:space="preserve"> , - Carolina Marin kembali! Tiga kali juara dunia dan peraih emas Olimpiade tunggal putri itu kembali berkompetisi setelah absen delapan bulan untuk memulihkan cedera lutut kanan. Si Cantik mantan Ratu Bulu Tangkis asal Spanyol itu selesai menjalani terapi pemulihan cedera anterior crucial ligament (ACL) di lututkanan yang dialaminya saat menghadapi Saina Nehwal di final Indonesia Masters pada Januari lalu.Turnamen BWF World Tour 100 Vietnam Open 2019 menjadi arena kembalinya Marin. Malam ini, Marin yang diunggulkan di posisi kedua akan menghadapi pemain Thailand, Supanida Katethong pukul 8 malam waktu setempat. Penampilan perdana Marin ini menjadi buah atas ujian kesabaran yang dijalani ya selama proses pemulihan cedera.,Dan, kesabaran Marin sampai pada saat di mana dia akan mengayunkan raket yang pertama kali di kompetisi resmi. Dia mendokumentasikan semua proses terapinya melalui akun media sosialnya. Mulai dari naik meja operasi di rumah sakit pada Januari, belajar berjalan, hingga terapi air dia bulan berikutnya.,"Ketika Aku dengar mengalami robek ACLku, Aku sangat sedih. Aku menangis. Kemudian, Aku bilang pada diriku sendiri, Baiklah. Ini sudah terjadi. Jadi, sekarang aku harus berpikir positif. Ini akan memakan waktu lama untuk pemulihan dan Aku harus bersabar,"kata Marin kepada BWF pada Maret lalu.,Turnamen Vietnam Open sekaligus menjadi ajang perburuan poin Olimpiade 2020 bagi Marin. Setelah Vietnam Open, Marin akan terbang mengikuti China Open, Korea Open pada akhir September. Selanjutnya, dia akan ke Eropa untuk mengikuti Denmark Open dan French Open.,Dia harus bekerja keras untuk mengumpulkan poin sebanyak mungkin agar bisa mempertahankan medali emasnya di Olimpiade Tokyo 2020. Penampilan perdana Marin seusai recovery cedera menjadi akhir penantiannya. , </t>
  </si>
  <si>
    <t>https://sports.sindonews.com/read/1438631/51/carolina-marin-si-cantik-mantan-ratu-bulu-tangkis-is-back-1568201582</t>
  </si>
  <si>
    <t>Bupati Klungkung Usulkan Prioritas Kegiatan ke Kementerian DPDTT</t>
  </si>
  <si>
    <t xml:space="preserve"> , - Bupati Klungkung I Nyoman Suwirta menemui Menteri Desa, Pembangunan Daerah Tertinggal, dan Transmigrasi (DPDTT) Republik Indonesia, Eko Putro Sandjojo di kantornya, di Kalibata, Jakarta Rabu (11/9/2019).,Kehadiran Bupati yang didampingi Kepala Dinas Pekerjaan Umum, Penataan Ruang perumahan dan Kawasan Permukiman Klungkung Anak Agung Gede Lesmana dan Kabid Perekonomian SDA Infrastruktur Kewilayahan BAPPEDA Klungkung Nyoman Sidang ini guna menyampaikan beberapa usulan kegiatan Kabupaten Klungkung agar menjadi prioritas kegiatan baik dalam RKP 2020 maupun RPJMN 2020-2024. ,Namun Pertemuan itu diawali dengan menemui satu persatu pejabat di Kementerian DPDTT tersebut. Bupati Suwirta harus masuk dari satu gedung ke gedung lain guna menemui para pejabat tersebut. Dimulai dari Direktur pengembangan SDA Kawasan Pedesaan, Mulyadin Malik, Direktur Jendral Pembangunan Kawasan Pedesaan Ir Harlina Sulistyorini serta Staf Ahli Menteri, Indra Mudasalim. ,Bupati Suwirta mengatakan, ada beberapa landasan kebijakan yang menjadi dasar pertimbangan usulan tersebut yaitu Kabupaten Klungkung telah ditetapkan sebagai Kawasan Strategis Pariwisata Nasional (KSPN), Pulau-Pulau Kecil Terluar (PPKT) dan Kawasan Perdesaan Prioritas Nasional (KPPN). ,Pembangunan Kawasan Perdesaan Prioritas Nasional (KPPN) berkaitan dengan; Kawasan Minapolitan Perikanan Budidaya Rumput Laut di Kecamatan Nusa Penida; Pengembangan Desa Wisata dengan memanfaatkan potensi desa sebagai daya tarik wisata unggulan di Kabupaten Klungkung; Kain Tenun Unggulan (Songket. Cepuk dan Ranggrang) di Kecamatan Dawan dan Kecamatan Nusa Penida; Industri Kerajinan Rumah Tangga (Lukisan Wayan Kamasan, Pengerajin Perak. Pengerajin Kuningan dan Uang Kepeng (pis Bolong), Pengembangan produksi garam (Uyah Kusamba) di Kecamatan Dawan serta pengembangan produksi dan kemasan Kacang Kace di Kecamatan Banjarangkan. , </t>
  </si>
  <si>
    <t>https://daerah.sindonews.com/read/1438633/174/bupati-klungkung-usulkan-prioritas-kegiatan-ke-kementerian-dpdtt-1568201722</t>
  </si>
  <si>
    <t>Cetak SDM Unggul, PII: Inovasi Hebat Tak Lahir dari Medioker</t>
  </si>
  <si>
    <t xml:space="preserve"> , - Persatuan Insinyur Indonesia (PII) siap menyambut baik visi Indonesia dalam lima tahun ke depan yang diusung pemerintahan Presiden Joko Widodo (Jokowi) memasuki periode kedua. Dimana pemerintah menyatakan bakal fokus pada pembangunan Sumber Daya Manusia (SDM) setelah agresif menggenjot proyek infrastruktur lima tahun belakangan. ,Ketua Umum Persatuan Insinyur Indonesia (PII) Heru Dewanto mengamini pernyataan Presiden yang mengungkapkan bahwa perubahan ke depan semakin cepat, dan revolusi teknologi bergerak melesat. Menurutnya tidak ada pilihan lain bagi Indonesia, selain mengikuti perubahan yang berlangsung dengan cepat. ,‚ÄúTidak ada pilihan, Indonesia harus berlari kencang mengejar gelombang perubahan. Kami menyadari sumber daya manusia unggul menjadi kunci penting dari perubahan itu, karena inovasi yang hebat tidak akan lahir dari para medioker. Ini bukan hal mudah,‚Äù ujar Heru Dewanto di Jiexpo Kemayoran, Jakarta, Rabu (11/9/2019).,Ditambah menurutnya upaya pengembangan SDM merupakan panggilan kepada para insinyur untuk berkarya lebih besar lagi. Tegas dia menyatakan, karya-karya keinsinyuran harus menjadi manfaat bagi orang lain.,‚ÄúKetika ruas jalan tol bisa membuat seorang ayah lebih cepat pulang ke rumah, ketika sebuah bendungan bisa membuat ribuan petak sawah tak lagi kekurangan air, ketika kereta cepat bisa mempermudah hidup jutaan penggunanya,‚Äù sambungnya. ,Heru, yang juga Chairman ASEAN Federation of Engineering Organizations (AFEO) ini menyadari mencetak SDM unggul harus dimulai dari sebuah data base sehingga peta kekuatan diketahui, sebelum membuat sebuah peta jalan yang terintegrasi menuju tujuan bersama. ‚ÄúBukankah data lebih mahal dari minyak?‚Äù kata Heru menyitir Pidato Kenegaraan Presiden Jokowi pada 16 Agustus lalu.,Sambung dia melaporkan, PII sedang membuat database keinsinyuran, setelah Presiden menerbitkan Peraturan Pemerintah Nomor 25 Tahun 2019 tentang Peraturan Pelaksanaan UU Nomor 11 Tahun 2014 tentang Keinsiyuran.,‚ÄúInilah pintu masuk kami untuk menyusun database keinsinyuran pertama di indonesia yang akan berisikan lebih dari 1 juta talenta-talenta terbaik bangsa. Tentu nama bapak Ir. Joko widodo ada di dalamnya, lengkap dengan klasifikasi dan standar kompetensinya,‚Äù jelas Heru.,Database ini, kata Heru, diharapkan bisa menjadi sumbangsih PII yang nantinya bisa disinergikan dengan pusat manajemen talenta yang akan dibuat pemerintah. ‚ÄúJadi yang bagian SDM keinsinyuran, kami siap rampungkan, Pak,‚Äù katanya. , </t>
  </si>
  <si>
    <t>https://ekbis.sindonews.com/read/1438622/34/cetak-sdm-unggul-pii-inovasi-hebat-tak-lahir-dari-medioker-1568199463</t>
  </si>
  <si>
    <t>Innalillahi Wa Innailaihi Raji'un BJ Habibie Wafat</t>
  </si>
  <si>
    <t xml:space="preserve"> , - Presiden Ke-3 Republik Indonesia BJ Habibie menghembuskan napas terakhir di ruang CICU, Paviliun Kartika RSPAD Jakarta Pusat.,Putra Kedua Habibie, Thareq Kemal mengatakan, ayahnya telah berpulang ke Rahmatullah tepat pada pukul 18.03 WIB di usianya yang ke 83 tahun.,"Saya harus menyampaikan bahwa Ayah saya, Presiden Ketiga RI, BJ Habibie meninggal dunia pukul 18.05 WIB," ujar Thareq di RSPAD Gatot Soebroto, Jakarta Pusat, Rabu (11/9/2019).,Dia menuturkan, faktor penyebab lainnya adalah karena jantung yang sudah melemah. Pihaknya mengapresiasi dokter yang sudah berusaha semampunya untuk menyembuhkan Habibie.,"Jantungnya sudah berhenti beraktivitas, seperti yang saya bilang, karena umur dan aktivitas yang banyak," kata Thareq. , </t>
  </si>
  <si>
    <t>https://nasional.sindonews.com/read/1438630/15/innalillahi-wa-innailaihi-rajiun-bj-habibie-wafat-1568201261</t>
  </si>
  <si>
    <t>Capim KPK Sigit Danang: Polisi Punya Kompolnas, KPK Punya Apa?</t>
  </si>
  <si>
    <t>18:59 WIB</t>
  </si>
  <si>
    <t xml:space="preserve"> , - Calon pimpinan (capim) Komisi Pemberantasan Korupsi (KPK) Sigit Danang Joyo setuju dibentuknya Dewan Pengawas KPK. ,Dia pun membandingkan KPK dengan Polri, Kejaksaan Agung dan Mahkamah Agung (MA). Sebab, kata dia, Polri memiliki lembaga pengawas bernama Komisi Kepolisian Nasional (Kompolnas), Kejaksaan Agung memiliki lembaga pengawas bernama Komisi Kejaksaan (Komjak) dan MA memiliki pengawas bernama Komisi Yudisial (KY).,"Paling sederhana adalah polisi punya Kompolnas, jaksa punya Komjak, hakim punya KY, pajak punya Komwasjak, pertanyaannya KPK punya apa? Itu mesti kita cermati," ujar Sigit saat uji kelayakan dan kepatutan capim KPK 2019-2023 di Ruang Komisi III DPR, Gedung DPR, Senayan, Jakarta, Rabu (11/9/2019).,Menurut dia, perlu adanya satu unit yang harus kuat melakukan fungsi pengawasan di KPK. Di banyak negara, kata dia, lembaga seperti KPK harus dilakukan evaluasi secara berkala.,"Sayangnya, saya belum pernah melihat apakah ada evaluasi atau assesment atas lembaga seperti KPK. Hasil evaluasi ini menurut saya penting untuk mengambil langkah selanjutnya, termasuk dalam konteks perubahan Undang-undang KPK," ungkap Kepala Sub Direktorat Bantuan Hukum pada Direktorat Jenderal Pajak, Kementerian Keuangan itu.,Terlebih, lanjut dia, KPK memiliki kewenangan superbody. "Maka konsekuenasi logisnya adalah pengawasannya harus kuat," katanya. , </t>
  </si>
  <si>
    <t>https://nasional.sindonews.com/read/1438642/13/capim-kpk-sigit-danang-polisi-punya-kompolnas-kpk-punya-apa-1568203160</t>
  </si>
  <si>
    <t>Perusahaan Induk Rumah.com Punya Bos Baru yang Independen</t>
  </si>
  <si>
    <t>18:15 WIB</t>
  </si>
  <si>
    <t xml:space="preserve"> , - PropertyGuru Group, perusahaan teknologi properti di Asia Tenggara, mengumumkan penunjukkan Chairman Independen dan dua Direktur Independen baru ke dalam susunan Dewan Direksi perusahaan.,Perusahaan menunjuk Olivier Lim sebagai Chairman Independen Dewan Direksi. Langkah ini sebagai bagian dari upaya yang lebih luas untuk mengembangkan tata kelola perusahaan seiring tingginya pertumbuhan perusahaan dan guna meningkatnya skala bisnis. Sedangkan direksi baru yang ditunjuk bakal membawa keragaman, keluasan, dan kedalaman yang lebih besar kepada Dewan Direksi.,Lim merupakan Chairman berpengalaman dan direktur noneksekutif yang saat ini menjabat sebagai Chairman Certis CISCO dan Frasers Property Australia. Sebelumnya juga pernah menjabat sebagai Chairman Australand, sebuah kelompok properti yang sebelumnya terdaftar di Australian Securities Exchange (ASX). Dia saat ini juga menjabat sebagai Dewan Direksi DBS Bank dan Dewan Pengawas Singapore Management University (SMU).,Selain itu, PropertyGuru juga menunjuk Jenny Macdonald dan Melanie Wilson sebagai Direktur Non-Eksekutif yang efektif mulai kemarin. Jenny adalah mantan Chief Financial Officer dengan pengalaman yang cukup di bidang marketplace dan sekarang menjabat sebagai Dewan Direksi di Bapcor dan Redbubble. ,Sementara Melanie memiliki pengalaman bertahun-tahun sebagai Direktur untuk bisnis yang berorientasi pada konsumen. Saat ini dia menjabat di Dewan Direksi dari Baby Bunting, iSelect, dan EML Payments.,"Saya senang bergabung dengan Dewan Direksi PropertyGuru, sebuah perusahaan dengan model bisnis yang kuat dan telah terbukti serta strategi pertumbuhan yang jelas dengan peluang besar untuk memperluas pasar yang dituju," kata Olivier Lim, Chairman of the Board, PropertyGuru Group sebagai induk dari Rumah.com dalam keterangan tertulisnya.,:Selama 12 tahun terakhir saya telah menyaksikan dengan minat yang tinggi terkait pertumbuhan bisnis yang cepat dari portal properti yang berbasis di Singapura, menjadi perusahaan teknologi properti dengan pertumbuhan tinggi dengan pasar properti terkemuka di lima pasar inti Asia," katanya. ,PropertyGuru akan membentuk Audit and Risk Committee (ARC) independen yang akan dipimpin oleh Jenny. Sedangkan Melanie akan memimpin Nomination and Remuneration Committee (NRC), yang akan mayoritas terdiri dari direktur independen.,Ganen Sarvananthan, mantan Chairman dan Penasihat Dewan saat ini, mengatakan, penunjukan tersebut mencerminkan titik waktu baru dalam kehidupan PropertyGuru yang berkembang pesat untuk memperkenalkan Dewan Direksi independen yang beraneka ragam dan seimbang. Ini mengikuti dengan seksama upaya-upaya selama beberapa tahun terakhir dalam memperluas dan memperdalam jajaran bangku manajemen, termasuk rencana suksesi yang diprakarsai oleh para Pendiri, untuk transisi secara lancar ke tim yang sama inovatif dan dinamis dengan dipimpin oleh Hari.,"Kami senang Olivier telah setuju untuk mengambil peran sebagai Chairman. Penunjukan Jenny Macdonald dan Melanie Wilson akan mendukung visi dan rencana pertumbuhan PropertyGuru," tambahnya,Dewan Direksi yang pensiun termasuk, Co-founder PropertyGuru Jani Rautiainen yang akan terus menjadi pemegang saham, Ashish Shastry, Jay Wacher dan David Gowdey.,Hari V Krishnan, CEO dan Dewan Direktur, PropertyGuru Group, mengatakan, selama 15 tahun terakhir, pperusahaan telah matang dalam bisnis dengan skala dan ruang lingkup operasi. Sehingga dalam tiga tahun terakhir kami memberikan pendapatan pertumbuhan tinggi dan pada tahun 2018 mencapai profitabilitas di wilayah dunia yang dinamis ini. Kami telah secara progresif memperkenalkan tata kelola perusahaan yang lebih besar dalam operasi kami, dan ini adalah langkah selanjutnya dalam lingkup pekerjaan itu.,Atas nama Dewan dan tim manajemen, saya ingin mengucapkan terima kasih kepada Ganen atas kepemimpinannya selama empat tahun terakhir. Dia telah memberikan panduan pemikiran yang ternilai selama fase peningkatan pertumbuhan PropertyGuru ini. Kami berterima kasih kepada Jani atas jiwa ,-nya yang mengarahkan fondasi PropertyGuru dan atas peran penting yang telah dia mainkan dalam setiap fase pertumbuhan perusahaan. ,"Saat ini kami merencanakan fase pertumbuhan berikutnya, saya pribadi senang bisa bekerja sama dengan mereka yang berpengalaman seperti Olivier, Jenny dan Melanie," ujarnya. , </t>
  </si>
  <si>
    <t>https://autotekno.sindonews.com/read/1438625/207/perusahaan-induk-rumahcom-punya-bos-baru-yang-independen-1568200488</t>
  </si>
  <si>
    <t>BJ Habibie Wafat, Mahathir: Meninggalnya Adalah Kehilangan yang Besar</t>
  </si>
  <si>
    <t xml:space="preserve"> , - Mantan Presiden Indonesia Bacharuddin Jusuf Habibie wafat di usia 83 tahun pada hari Rabu (11/9/2019). Perdana Menteri Malaysia Mahathir Mohamad menyampaikan belasungkawa.,",," tulis Mahathir di akun Twitter-nya,,, dalam bahasa Melayu.,Bila diterjemahkan dalam bahasa Indonesia, , Mahathir itu berbunyi; ",.",Putra Habibie, Thareq Kemal Habibie, mengatakan presiden ketiga Indonesia wafat di rumah sakit militer Gatot Subroto di Jakarta, tempat ia menjalani perawatan untuk masalah jantung sejak 1 September.,Habibie merupakan penerus Presiden Soeharto. Di eranya, Indonesia mengalami reformasi demokratis. Pemerintahannya juga mengizinkan referendum kemerdekaan untuk Timor Timur atau Timor Leste.,Masa kepresidenannya tercatat yang terpendek dalam sejarah Indonesia modern, tetapi transformatif.,Habibie dikenal sebagai seorang insinyur yang berpendidikan di Indonesia, Belanda dan Jerman. Dia menghabiskan hampir dua dekade bekerja untuk perusahaan pemmbuat pesawat Jerman Messerschmitt-Boelkow-Blohm, sebelum kembali ke Indonesia pada tahun 1974 untuk membantu memimpin Soeharto untuk mewujudkan industrialisasi ekonomi.,Sebagai presiden, Habibie pernah meminta maaf atas pelanggaran HAM di masa lalu dan menguraikan program reformasi delapan poin untuk membangun masyarakat yang adil, terbuka dan demokratis.,Dia memerintahkan pembebasan tahanan politik, menghapus pembatasan pers dan mereformasi politik untuk memungkinkan pemilihan umum yang bebas.,Dia mencabut larangan berbicara dan mengajar bahasa Mandarin yang diberlakukan rezim Soeharto selama tiga dekade. Pencabutan larangan itu sebagai bagian dari pelonggaran kebijakan diskriminatif terhadap etnis Tionghoa yang dilembagakan oleh rezim Soeharto setelah pogrom anti-komunis 1965-1966. Pada 20 Oktober 1999, Habibie mundur dari pemilihan presiden selanjutnya.,Habibie lahir 25 Juni 1936, di kota Parepare Sulawesi Selatan. Dia adalah anak keempat dari delapan bersaudara.,Ayahnya adalah pria keturunan asli Sulawesi dan ibunya seorang bangsawan Jawa dari kesultanan Yogyakarta. Istri Habibie, Hasri Ainun Habibie, seorang dokter, meninggal pada tahun 2010. , </t>
  </si>
  <si>
    <t>https://international.sindonews.com/read/1438691/40/bj-habibie-wafat-mahathir-meninggalnya-adalah-kehilangan-yang-besar-1568209121</t>
  </si>
  <si>
    <t>Kecelakaan di Slipi, Transjakarta Sebut Sopir Hindari Ranting Jatuh</t>
  </si>
  <si>
    <t xml:space="preserve"> , - PT TransJakarta membantah bila Kecelakaan yang terjadi di jalan S. Parman, Palmerah, Jakarta Barat, Rabu (11/9/2019) karena sopir lalai. Dalam peristiwa itu, sopir berusaha menghindari ranting yang menjorok ke jalan sehingga tanpa disadari sopir bus sudah menabrak pembatas jalan.,Sekretaris PT TransJakarta, Nadia Diposanjoyo mengungkapkan kecelakaan tunggal yang terjadi karena sopir menghindari ranting pohon di kawasan itu. ‚ÄúJadi supir itu menghindari ranting dan menabrak MCB,‚Äù kata Nadia kepada wartawan, Rabu (11/9/2019).,Nadia melanjutkan kejadian di pagi hari itu bermula saat bus nomor TJ 279 keluar dari Pool Cawang UKI melintas dari Grogol Halte Slipi Jaya Kemanggisan. ,Di tengah jalan, ranting pohon jatuh. Karena menghindari kecelakaan, sopir kemudian membantingkan kendaraan dan menabrak MCB. (,) ,‚ÄúKejadian itu membuat bodi samping kiri depan hancur, pintu darurat rusak, bodi depan rusak, pecah ban, kaca spion pecah/rusak dan kaca samping bagian atas pecah,‚Äù ucapnya.,Meski tak ada korban jiwa. Penumpang TransJakarta langsung dipindahkan ke kendaraan lain. Sementara armada telah di evakuasi ke pool pukul 08.10 WIB. , </t>
  </si>
  <si>
    <t>https://metro.sindonews.com/read/1438648/170/kecelakaan-di-slipi-transjakarta-sebut-sopir-hindari-ranting-jatuh-1568203242</t>
  </si>
  <si>
    <t>Mata Kering Bisa Menyebabkan Penurunan Produktivitas</t>
  </si>
  <si>
    <t xml:space="preserve"> , - Permasalahan mata kering, seringkali diabaikan karena dianggap hanya menimbulkan perasaan tidak nyaman. Padahal, jika tidak ditangani dengan baik, mata kering dapat mengurangi produktivitas.,Berdasarkan penelitian dari Universitas Alabama, menyatakan bahwa masalah penglihatan yang tidak terkoreksi, salah satunya mata kering dapat mengurangi produktivitas hingga 29%. Lebih lanjut, permasalahan mata kering yang diabaikan dapat menurunkan kualitas pada hidup serta dapat menyebabkan depresi pada penderitanya.,"Meski kadang dianggap sepele karena dianggap hanya menimbulkan perasaan tidak nyaman, permasalahan mata kering yang tidak ditangani dengan baik dapat mengurangi produktivitas," ungkap VP Consumer Healthcare &amp; Wellness and International Operations Combiphar, Weitarsa Hendarto saat acara Buka Mata Buka Insto di Kota Kasablanka, Jakarta, Rabu (11/9/2019).,Hal senada juga diungkapkan oleh Dokter Spesialis Mata Dry Eye Center Jakarta Eye Center, Dr. Nina Asrini Noor, Sp.M. Dijelaskan Dr. Nina, bahwa mata kering yang tidak ditangani dengan baik dapat menyebabkan penurunan kulitas hidup hingga memicu kerusakan permukaan mata.,"Penurunan kualitas hidup dipicu tidak dapat beraktivitas dengan optimal karena mata lelah, menjadi dependent (bergantung) pada obat-obatan. Kerusakan permukaan mata dipicu akibat peradangan maupun infeksi, dapat bersifat ringan sampai berat, temporer atau permanen," kata Dr. Nina.,Memahami kondisi yang ada, Insto bekerja sama dengan Jakarta Eye Center (JEC) untuk menggelar kampanye Buka Mata Buka Insto memberikan edukasi terkait kesehatan mata, khususnya mata kering. Sejumlah kegiatan edukasi dikemas secara fun dalam sejumlah aktifitas booth dan eye check bersama JEC.,Insto juga menggelar aktifitas lain seperti kompetisi e Sport PubG, games interaktif dan penampilan dari Raditya Dika, Maliq &amp; D'essential dan Brisia Jodie. Di penghujung kegiatan, Insto aian menggelar Combiphar Insto 3x3 Basketball Cup pada 15 September 2019. , </t>
  </si>
  <si>
    <t>https://lifestyle.sindonews.com/read/1438608/155/mata-kering-bisa-menyebabkan-penurunan-produktivitas-1568197827</t>
  </si>
  <si>
    <t>Ingin Jadi Dewan HAM PBB, Indonesia Bersaing dengan Jepang dan Irak</t>
  </si>
  <si>
    <t xml:space="preserve"> , - Menteri Luar Negeri (Menlu) Retno LP Marsudi melaporkan progress pencalonan Indonesia sebagai anggota Dewan HAM PBB periode 2020-2022. Rencananya, pemilihan dilakukan pada 16 Oktober 2019 mendatang di Markas PBB, New York, AS. ,Menlu telah berupaya agar Indonesia bisa menjadi salah satu negara yang dipilih lewat lobi-lobi yang dilakukan sejak tahun lalu. ‚ÄúDari kelompok kita yaitu kelompok Asia Pasifik Group atau APG terdapat 5 calon, yaitu Indonesia, Irak, Jepang, Korea Selatan dan Marshall Island untuk memperebutkan 4 kursi. Jadi ada 5 calon untuk 4 kursi,‚Äù kata Retno dalam Rapat Kerja (Raker) dengan Komisi I DPR di Ruang Rapat Komisi I DPR, Kompleks Parlemen Senayan, Jakarta, Rabu (11/9/2019).,Retno memaparkan, dalam pencalonan ini, Indonesia mengusung tema ‚ÄúA True Partner for Democracy, Development and Social Justice‚Äù. Menurut Retno, pihaknya sudah melakukan lobi-lobi intensif sejak tahun lalu meskipun, Indonesia sudah mencalonkan pada 2016 lalu. ‚ÄúTetapi secara lebih intensif lobi sudah kita mulai dari tahun lalu,‚Äù ujar Retno.,Kemudian, lanjut Retno, Duta Besar (Dubes) RI untuk Jenewa diutus untuk mewakili Indonesia melakukan debat dalam agenda Town Hall Debate di New York pada 6 September lalu. Acara itu merupakan acara debat untuk para calon Anggota Dewan HAM.,‚ÄúHal ini juga kita lakukan pada saat kita mencalonkan diri sebagai anggota tidak tetap Dewan Keamanan PBB,‚Äù imbuhnya.,Retno menjelaskan, pemilihan Dewan HAM PBB ini akan dilakukan melalui pemungutan suara tertutup oleh semua negara anggota PBB. Kandidat yang mendapat suara terbanyak dan melebihi suara mayoritas akan dipilih sebagai anggota Dewan HAM PBB. Sehingga, Indonesia membutuhkan setidaknya 97 suara untuk mendapatkan posisi tersebut.,Selain itu, pencalonan ini juga didukung sepenuhnya oleh Komnas HAM Indonesia yang pada 29 Agustus lalu telah melakukan joint session bersama dengan diplomat asing yang ada di Indonesia.,‚ÄúDan join session ini dilakukan untuk menyampaikan komitmen kita dalam memajukan dan mempromosikan HAM baik di tingkat nasional maupun melalui kerja sama internasional,‚Äù paparnya. , </t>
  </si>
  <si>
    <t>https://nasional.sindonews.com/read/1438621/14/ingin-jadi-dewan-ham-pbb-indonesia-bersaing-dengan-jepang-dan-irak-1568199366</t>
  </si>
  <si>
    <t>Usai Beribadah Haji, Jemaah Diminta Jaga Tutur Kata</t>
  </si>
  <si>
    <t>18:43 WIB</t>
  </si>
  <si>
    <t xml:space="preserve"> , - Wakil Bupati Morowali H. Najamudin, menjemput sekaligus menerima jemaah haji asal Sulawesi Tengah dari Kepala Asrama Haji Embarkasi Balikpapan Provinsi Kalimantan Timur, di Aula Embarkasi Balikpapan, Minggu (8/9/2019). ,Dalam sambutannya Wabup Najamudin mengucapkan rasa syukur karena para jemaah haji mampu melaksanakan serangkaian ibadah haji dan saat ini tiba dalam keadaan sehat wal afiat di Tanah Air.,Najamudin juga berpesan agar perilaku dan tutur kata dapat dijaga di lingkungan keluarga dan masyarakat. "Semoga ibadah haji yang telah ditunaikan membawa perubahan dalam berperilaku dan bertutur kata dilingkungan keluarga dan masyarakat," ujarnya.,Ditambahkannya selaku Pemerintah Daerah sangat mengapresiasi kinerja Panitia Penyelenggara ibadah Haji dalam memberikan pelayanan pada saat keberangkatan maupun kepulangan. ,"Kedepannya kerja sama antara Pemerintah Daerah dan Kementerian Agama, baik itu kabupaten maupun provinsi akan lebih ditingkatkan lagi dalam memberikan pelayanan terbaik kepada masyarakat yang lagi menunaikan ibadah haji," pungkas Najamudin. ,Acara penyambutan ini dihadiri juga oleh pejabat Pemerintah Daerah dan jajaran Kementerian Agama Kabupaten Kota Provinsi Sulawesi Tengah, Provinsi Kalimantan Timur, Provinsi Kalimantan Utara dan Provinsi Sulawesi Utara. (IKP Kominfo/HK) , </t>
  </si>
  <si>
    <t>https://daerah.sindonews.com/read/1438624/174/usai-beribadah-haji-jemaah-diminta-jaga-tutur-kata-1568200186</t>
  </si>
  <si>
    <t>Menhub Kaji Stiker Bebas Ganjil-Genap Khusus bagi Taksi Online</t>
  </si>
  <si>
    <t xml:space="preserve"> , - Menteri Perhubungan (Menhub) Budi Karya Sumadi mengkaji pemberian tanda khusus bagi armada taksi online agar tak terpengaruh kebijakan ganjil-genap. Hal itu berkaitan dengan kebijakan Gubernur DKI Anies Baswedan yang akan memperluas kebijakan ganjil-genap di wilayah Jakarta.,Menhub menyebutkan, prioritas bebas ganjil-genap bagi taksi online itu dilakukan melalui penandaan dengan menggunakan sticker. Namun, imbuh dia, hal ini masih harus dibahas bersama dengan pihak kepolisian.,"Kalau sekarang kita menyarankan mereka (diberi) prioritas. Tinggal sekarang kepolisian yang bisa memberikan sticker kewenangan dari polisi," ujar Budi di Jiexpo Kemayoran, Jakarta, Senin (11/9/2019).,Dia mengakui, ide penggunaan sticker khusus ini pun masih memiliki kelemahan. Pasalnya masih ada risiko penyalahgunaan oleh pihak-pihak yang tidak bertanggung jawab. "Mungkin cara memberi sticker-nya kita pikirkan agar tidak membuat komplikasi lainnya. Jadi enggak bisa disalahgunakan atau bagaimana," katanya. ,Menhub menambahkan, pemerintah akan memastikan taksi online juga akan ditertibkan. Hal itu diakuinya perlu dilakukan agar tidak menambah kemacetan. "Tapi itu dua persoalan yang berbeda. Kita akan tertibkan, tapi kita juga akan berikan kesempatan kepada mereka," jelasnya. , </t>
  </si>
  <si>
    <t>https://ekbis.sindonews.com/read/1438612/34/menhub-kaji-stiker-bebas-ganjil-genap-khusus-bagi-taksi-online-1568198498</t>
  </si>
  <si>
    <t>DPRD DKI Usul Pendamping Anies Baswedan Lebih dari Satu Orang</t>
  </si>
  <si>
    <t>17:36 WIB</t>
  </si>
  <si>
    <t xml:space="preserve"> , - Ketua DPRD DKI Jakarta nondefinitif Pantas Nainggolan mengusulkan posisi , diisi oleh lebih dari satu orang. Hal itu juga merujuk pada era kepemimpinan Gubernur DKI Jakarta Sutiyoso.,Dia mengatakan, saat itu Sutiyosi memiliki 4 orang wakil dengan berbeda-beda bidangnya. Seperti bidang pemerintahan, bidang pembangunan, bidang kesejahteraan masyarakat dan bidang ekonomi keuangan.,"Usulan itu muncul karena dalam kenyataannya sampai dengan Sutiyoso, Wagub DKI itu ada empat. Dan itu didukung oleh otonomi DKI yang ada di tingkat provinsi," kata Pantas kepada wartawan, Rabu (11/9/2019).,Dia menambahkan, usulan tersebut, nantinya akan diajukan ke Kementerian Dalam Negeri (Kemendagri). Hal ini bakal diutarakan bersama dengan penyerahan dan konsultasi tata tertib (Tatib) DPRD DKI periode 2019-2024. "Mungkin akan disampaikan bersamaan dengan konsultasi tatib," ujarnya.,Bila usulan ini diterima, maka pemerintah harus merevisi kembali undang-undang UU Nomor 29 tahun 2007 tentang pemerintah provinsi daerah khusus Jakarta sebagai Ibu Kota Negara. Dimana di dalam pasal 10 dinyatakan bahwa Jakarta di pimpin oleh satu Gubernur dan satu wakil gubernur.,"Sering dengan itu karena kita punya Undang-Undang daerah khusus ibu kota yang berbeda dari Undang-undang pemerintahan daerah pada umumnya, nah di situ muncul gagasan supaya Undang-undang DKI itu direvisi. Revisi antara lain menyangkut termasuk juga wakil gubernur dan termasuk juga kedudukan DPRD," katanya lagi.,Namun begitu, wacana agar pendamping Anies Baswedan diisi lebih dari satu orang masih sekadar usulan orang per orangan dan belum menjadi usulan resmi di DPRD DKI Jakarta. Lagipula Pantas menilai usulan semacam ini tak menyalahi aturan.,"Namanya usulan kan ini belum resmi. Ini masih suara-suara yang berkembang di anggota yang memang sifatnya belum usulan resmi dari DPRD. Jadi ada gagasan-gagasan wacana pikiran," tutupnya. , </t>
  </si>
  <si>
    <t>https://metro.sindonews.com/read/1438598/171/dprd-dki-usul-pendamping-anies-baswedan-lebih-dari-satu-orang-1568196528</t>
  </si>
  <si>
    <t>Bupati Taslim Terima Jemaah Haji Asal Kabupaten Morowali</t>
  </si>
  <si>
    <t xml:space="preserve"> , - Bupati Morowali Taslim didampingi Wakil Bupati H. Najamudin serta Kepala OPD menerima jemaah haji Morowali di Masjid Agung, Kompleks Perkantoran Fonuasingko, Desa Bente Kecamatan Bungku Tengah, Senin (9/9/19). ,Sebanyak 67 dari 120 orang jemaah haji yang tergabung dalam Kelompok Terbang (Kloter) 8, tiba dengan selamat di Kabupaten Morowali. Secara keseluruhan jemaah haji Kabupaten Morowali 1440 H/2019 M yang diberangkatkan sebanyak 120 orang dan telah tiba dengan selamat di Tanah Air dalam keadaan selamat dan sehat. Hal itu dikatakan Sekretaris PPIH Kabupaten Morowali, Muhtadi saat membacakan laporannya.,Bupati Taslim dalam sambutannya mengucapkan selamat datang seluruh jemaah haji Kabupaten Morowali 1440 H/2019 M di Kabupaten Morowali dalam keadaan selamat dan sehat wal afiat. ,"Alhamdulillah sebanyak 67 orang dari 120 jamaah haji kita tiba di Kabupaten Morowali dalam keadaan selamat dan sehat wal afiat. Dan Insya Allah besok akan kita terima kembali jamaah haji kita sebanyak 57 orang tepatnya di Masjid Desa Umbele Kecamatan Bumi Raya," ujarnya.,Bupati mengucapkan rasa bahagianya, terlebih kepada jemaah haji yang telah pulang menunaikan rukun Islam yang kelima dengan penuh perjuangan yang melelahkan untuk mencapai cita-cita menjadi haji yang mabrur. Ada harapan besar dititipkan Pemda Morowali kepada jemaah haji yang baru saja menunaikan ibadah haji di Tanah Suci.,"Kami selaku Pemerintah Daerah berharap kepada seluruh jemaah haji Kabupaten Morowali yang baru saja menjalankan ibadah haji dapat memberikan pembaharuan akhlak di daerah ini, terkhusus di lingkungan masyarakat dan keluarga. Jadilah contoh atau panutan yang baik ditempat tinggal masing-masing," harap mantan Anggota DPRD Kabupaten Morowali tersebut.,Bupati Morowali juga berterima kasih kepada seluruh Petugas Penyelenggara Ibadah Haji (PPIH) Kabupaten Morowali yang telah banyak membimbing jemaah. ,"Kami sangat berterima kasih kepada seluruh PPIH yang telah banyak memberikan bimbingan haji mulai dari tahap persiapan pemberangkatan, pendampingan di Tanah Suci bahkan tiba kembali ke Kabupaten Morowali dalam keadaan selamat dan sehat wal afiat. Mudah-mudahan ini bisa kita pertahankan dengan baik dimasa-masa yang akan datang," pungkasnya.,Acara penyambutan yang diawali dengan pembacaan Ayat Suci Alquran oleh Qoriah Nur Alam, berakhir dengan pembacaan doa oleh Abdul Manan dan dilanjutkan dengan pemberian ucapan selamat oleh Pemerintah Daerah kepada rombongan jemaah haji. (IKP Kominfo/HK) , </t>
  </si>
  <si>
    <t>https://daerah.sindonews.com/read/1438619/174/bupati-taslim-terima-jemaah-haji-asal-kabupaten-morowali-1568199062</t>
  </si>
  <si>
    <t>Respons Menlu Soal Pemerintah PNG dan Referendum Papua</t>
  </si>
  <si>
    <t xml:space="preserve"> , - Menteri Luar Negeri (Menlu) Retno LP Marsudi merespons terkait dengan berita adanya ribuan warga negara Papua New Guinea (PNG) yang menyerukan aksi referendum untuk Papua.,Menurut Retno, dia sudah berkomunikasi dengan pemerintah PNG. Katanya, sampai saat ini sikap pemerintah PNG masih sama terhadap pemerintah Indonesia.,"Sudah, posisi pemerintah Papua New Guinea tidak berubah," kata Retno kepada wartawan di Kompleks Parlemen Senayan, Jakarta, Rabu (11/9/2019).,Retno menjelaskan, maksudnya adalah pemerintah PNG masih mendukung kedaulatan Negara Kesatuan Republik Indonesia (NKRI). Bahkan, itu sering disampaikan oleh Perdana Menteri dan Menlu PNG.,"Dalam artian, dia mendukung kedaulatan Republik Indonesia. Itu disampaikan oleh Perdana Menteri dan Menteri Luar Negerinya berkali-kali," terang Retno. ,Sementara itu, dalam rapat kerja (Raker) bersama Komisi I DPR, Menlu diberondong sejumlah pertanyaan terkait dengan masalah di Papua dan Papua Barat. Para Anggota Komisi I menuntut Menlu terus memperkuat diplomasi terkait Papua.,Anggota Komisi I DPR Sukamta menyarankan, sebaiknya pemerintah tidak perlu sibuk membangun ibu kota baru, akan lebih baik jika anggarannya digunakan untuk diplomasi Papua dan membenahi Papua dari dalam.,"Lebih baik jika anggaran dimaksimalkan untuk diplomasi Papua ketimbang memindahkan ibukota. Taruhannya, kalau Papua sampai lepas. Nahdzubillah min zalik, kita tidak bisa menjamin darrah lain tidak akan lepas, daerah lain pasti akan ikut," kata Sukamta dalam Raker Komisi I DPR dengan Menlu.,Menurut Sukamta, Papua harus dibenahi secara serius dan membenahi sumber daya manusia Papua, dengarkan apa yang mereka inginkan. Serta, mengubah paradigma pembangunan di Papua sekaligus memperkuat diplomasi Papua agar lebih kuat lagi.,"Kita ubah paradigma pembangunan tetapi diplomasi dibuat serius untuk memagari," usul politikus Partai Keadilan Sejahtera (PKS) itu. , </t>
  </si>
  <si>
    <t>https://nasional.sindonews.com/read/1438614/14/respons-menlu-soal-pemerintah-png-dan-referendum-papua-1568198752</t>
  </si>
  <si>
    <t>Masyarakat Gorontalo Akan Berkumpul Doakan Kesembuhan BJ Habibie</t>
  </si>
  <si>
    <t xml:space="preserve"> , - Tokoh dan masyarakat Gorontalo akan berkumpul di rumah dinas gubernur untuk mendoakan kesembuhan Presiden ketiga Indonesia, BJ Habibie yang saat ini dirawat di Rumah Sakit Pusat Angkatan Darat (RSPAD) Gatot Soebroto, Jakarta. ,Hal itu diungkapkan Gubernur Gorontalo, Rusli Habibie saat menjenguk Habibie, Rabu (9/11/2019). Rusli mengajak masyarakat Indonesia untuk mendoakan kesembuhan pamannya itu. ,Menurut Rusli, peran dan sumbangsih pemikiran beliau masih sangat dibutuhkan bangsa Indonesia.,"Sebagai Gubernur Gorontalo dan juga keponakan beliau agar masyarakat seluruh Indonesia saya undang untuk berdoa untuk keselamatan dan kesehatan. Beliau sangat dibutuhkan pemikiran-pemikirannya," kata Rusli Habibie di RSPAD Gator Subroto, Jakarta Pusat, Rabu (11/9/2019),Rusli menuturkan, malam nanti akan menggelar pengajian bersama tokoh masyarakat dan tokoh adat Gorontalo untuk melaksanakan doa bersama meminta kesembuhan Habibie.,"Kami juga nanti malam dengan tokoh-tokoh masyarakat, tokoh-tokoh adat Gorontalo akan melaksanakan doa di rumah jabatan gubernur serta berdzikir memohon kepada Allah SWT agar Pak Habibie diberikan kesehatan," ujarnya.,Rusli mengungkapkan keunikan Habibie adalah kadang tidak sadar usianya tidak muda lagi, dan selalu bersemangat ketika membicarakan Indonesia.,"Dua Minggu lalu saya sempat temani beliau, kadang-kadang enggak sadar kalau dia cerita bahwa usianya sudah cukup sepuh dan mengidap penyakit," tandasnya. , </t>
  </si>
  <si>
    <t>https://nasional.sindonews.com/read/1438618/15/masyarakat-gorontalo-akan-berkumpul-doakan-kesembuhan-bj-habibie-1568199009</t>
  </si>
  <si>
    <t>RI Turut Kecam Keras Netanyahu Soal Tepi Barat</t>
  </si>
  <si>
    <t xml:space="preserve"> , - Indonesia turut melemparkan kecaman keras atas pernyataan yang dilontarkan Perdana Menteri Israel, Benjamin Netanyahu mengenai Tepi Barat. Indonesia menyebut pernyataan itu tidak sesuai hukum internasional dan resolusi PBB.,Netanyahu bersumpah akan mencaplok sebagian Tepi Barat, yang terdiri dari Lembah Yordan, Laut Mati utara atau bagian mana pun dari wilayah Palestina yang diduduki oleh Israel pada tahun 1967, jika terpilih kembali menjadi Perdana Menteri Israel.,"Indonesia mengecam keras pernyataan Perdana Menteri Netanyahu yang menjanjikan aneksasi Israel atas sebagian Tepi Barat jika dirinya berkuasa kembali setelah pemilu," kata Kementerian Luar Negeri Indonesia.,"Pernyataan tersebut jelas bertentangan dengan hukum internasional dan berbagai resolusi PBB serta mengancam kelangsungan proses perdamaian," sambungnya, dalam siaran pers yang diterima Sindonews pada Rabu (11/9).,Kementerian Luar Negeri Indonesia dalam pernyataan kemudian menyerukan kembali penyelesaian isu Palestina berdasarkan solusi dua negara dan parameter yang disepakati internasional.,Dalam pernyataannya, Kementerian Luar Negeri Indonesia menyerukan Organisasi Kerjasama Islam (OKI) untuk segera mengambil sikap atas pernyataan ini. "Penting bagi OKI secara kolektif untuk segera merespon pernyataan yang berbahaya tersebut," tukasnya. , </t>
  </si>
  <si>
    <t>https://international.sindonews.com/read/1438572/40/ri-turut-kecam-keras-netanyahu-soal-tepi-barat-1568193914</t>
  </si>
  <si>
    <t>Bungkam Iran, Timnas Indonesia U-19 Balas Kekalahan</t>
  </si>
  <si>
    <t xml:space="preserve"> , - Tim nasional Indonesia U-19 berhasil membalas kekalahan dari Iran U-19. Garuda Muda menang 1-0 atas Iran dalam laga uji coba kedua mereka di Stadion Mandala Krida, Yogyakarta, Rabu (11/9/2019) sore. ,Indonesia harus menunggu di babak kedua untuk menjebol gawnag Iran U-19. Pada babak perama, kedua tim bermain tanpa gol.,Gol tunggal Indonesia dikemas Sutan Zico pada menit ke-48. Tembakan keras Zico tak mampu dibendung meski kiper iran sempat menepisnya,Pada pertemuan pertama di Stadion Patriot Chandrabhaga, Bekasi, Sabtu (7/9/2019), Indonesia menyerah 2-4.,Kemenangan ini sekaligus membuktikan kesukseskan pembenahan yang dilakukan Pelatih Fakhri Husaini. Fakhri terus mengasah lini pertahanan dan mental petarung. Indonesia mengantisipasi beberapa kesalahan terutama ketika bola mati. ,Uji coba melawan Iran menjadi ajang persiapan timnas Indonesia U-19 menghadapi Kualifikasi Piala AFC U-19, yang digelar November 2019.,: M. Adisatryo; Bagas Kaffa, Komang Teguh, Salman Alfarid, Fadhil Adhitya; David Maulana, Brylian Aldama, Rendy Juliansyah, Bagus Kahfi, Imam Zakiri; Sutan Zico,Amir Hossein Nikpour; Hossein Shaverdi, Ahmad Reza Jalali, Mohammadreza Asgari, Mohammad Reza Abadi; Alireza Asar Abadi, Yasin Salmani, Hossein Zavvari, Mahdi Rahimabadi; Aria Barzegar; Mahdi Mohammad Ahmadi, , </t>
  </si>
  <si>
    <t>https://sports.sindonews.com/read/1438617/11/bungkam-iran-timnas-indonesia-u-19-balas-kekalahan-1568198835</t>
  </si>
  <si>
    <t>Menkumham Dikukuhkan Sebagai Guru Besar Sekolah Tinggi Ilmu Kepolisian</t>
  </si>
  <si>
    <t xml:space="preserve"> , - Menteri Hukum dan HAM Yasonna H Laoly menyoroti fenomena ,pada saat kampanye Pemilihan Legislatif (Pileg) dan Pemilihan Presiden (Pilpres) dari September 2018 sampai April 2019 lalu. ,‚ÄúInternet, khususnya dalam platform media sosial, telah digunakan untuk menyebarkan hoaks, yang tidak lain ialah gejala ,kata Yasonna saat menyampaikan pidato pengukuhannya sebagai Guru Besar Ilmu Kriminologi, Sekolah Tinggi Ilmu Kepolisian (STIK) yang berjudul ‚ÄúDampak Cyber Bullying Dalam Kampanye Terhadap Masa Depan Demokrasi di Era 5.0‚Äù, Rabu (11/9/2019).,Seperti layaknya teknologi lainnya, internet bisa menjadi pisau bermata dua bagi para penggunanya, membawa kebaikan sekaligus keburukan. Untuk itu, Yasonna mengajak setiap penggguna internet untuk lebih bijak menggunakan media sosial memasuki momentum era society 5.0, yaitu era memanusiakan kembali manusia di hadapan teknologi digital. ,Yasonna menekankan internet dibuat oleh manusia karena itu harus diarahkan menuju pemanfaatan yang lebih manusiawi. ‚ÄúPada kesempatan ini izinkanlah saya mulai mengkampanyekan ,#medsostanpabully,‚Äù kata dia.,Menurut Yasonna, masa kampanye kemarin ricuh dengan ,dan ,Ada perang ‚Äòmeme‚Äô, ,dan komentar-komentar tendensius menjatuhkan lawan yang membuat suasana politik jadi panas. ,Akibatnya pesta demokrasi yang harusnya menjadi pendidikan politik dan sarana rekrutmen putra-putri terbaik bangsa turun kualitas menjadi malapetaka sosial karena terciptanya polarisasi keras di tengah masyarakat. ,Apalagi, sebagian orang menganggap demokrasi sebagai kesempatan orang menyatakan pendapat sebebas-bebasnya di era digital 4.0. Jika dibiarkan terus menerus, situasi ini tidak sehat bagi perkembangan demokrasi Indonesia ke depannya. ,‚ÄúDemokrasi yang telah kita bangun dengan susah payah ini akan tertimbun sampah yang merusak ruang publik dan ekologi kehidupan kita dalam berbangsa dan bernegara,‚Äù ujarnya. ,Yasonna juga mengajak para kriminolog, peneliti dan ilmuwan sosial untuk menjelaskan fenomena ,dan ,lebih terang secara ilmiah. Sehingga ke depannya, akan terbentuk solusi-solusi yang mengurangi atau bahkan menghilangkan political cyber bullying.,Yasonna berhadap hadirnya era society 5.0 juga membantu manusia-manusia, termasuk di Indonesia lebih bijak dalam menggunakan teknologi internet. Dengan begitu, era demokrasi digital bisa digunakan untuk mengampanyekan hal-hal baik dari praktik berdemokrasi. ,‚ÄùDikemudian hari, demokrasi bisa diolah menjadi modal sosial membawa energi positif memajukan, memakmurkan dan menyejahterakan bangsa dan negara,‚Äù katanya.,Hadir dalam acara pengukuhan tersebut, Wakil Presiden Jusuf Kalla (JK), Ketua Umum PDI Perjuangan Megawati Soekarnoputri, Ketua Mahkamah Konstitusi (MK) Anwar Usman, Menteri Ketenagakerjaan Hanif Dhakiri, Ketua Umum PKB Abdul Muhaimin Iskandar atau Cak Imin, serta Menteri Koordinator Bidang Pembangunan Manusia dan Kebudayaan Puan Maharani. Termasuk Kapolri Jenderal Tito Karnavian hadir sebagai perwakilan senat. , </t>
  </si>
  <si>
    <t>https://nasional.sindonews.com/read/1438613/13/menkumham-dikukuhkan-sebagai-guru-besar-sekolah-tinggi-ilmu-kepolisian-1568198506</t>
  </si>
  <si>
    <t>Kompensasi Rp900 Ribu/Bulan Atas Tumpahan Sumur YYA-1 PHE ONWJ Diapresiasi</t>
  </si>
  <si>
    <t xml:space="preserve"> , - Pertamina Hulu Energi (PHE) mulai memberikan kompensasi tahap awal yang terjadwal atas tumpahan minyak dari sumur YYA-1 dimulai dari kabupaten Karawang sejak hari ini, Rabu (11/9). PHE sudah berikan kompensasi tahap awal terhadap 1.245 warga Desa Sedari dan 780 warga Desa Tambaksari dengan nilai Rp900 ribu per bulannya untuk tiap orang terhitung sejak Juli 2019. ,Turut hadir dalam pemberian kompensasi tahap awal ini adalah Bupati Karawang Cellica Nurrachadiana dan Direktur Pengembangan PHE Afif Saifudin. "Tidak ada musibah yang kita inginkan, pastinya Pertamina tidak mengharapkan ada masalah seperti ini. Saya juga menyaksikan betapa tanggapnya Pertamina dalam menanggapi insiden tumpahan minyak ini," ujar Cellica di Karawang, Rabu (11/9/2019). ,Cellica berharap semua proses ini berjalan kondusif, karena baik pemerintah, Pertamina, dan masyarakat sendiri turun tangan untuk membersihkan dan memulihkan lingkungan pasca tumpahan minyak sehingga bisa cepat terselesaikan. Pemerintah daerah pun memiliki tanggung jawab untuk mempercepat proses kompensasi ini supaya masyarakat bisa termudahkan. ,"Semoga kejadian seperti ini tidak terulang lagi, dan saya, mewakili Pemkab, berterima kasih atas kesabaran masyarakat dan mengapresiasi komitmen Pertamina untuk menangani bencana ini," tuturnya. ,Sebagai informasi kompensasi awal disepakati sebesar Rp900 ribu per warga setiap bulan selama dua bulan periode terdampak, yakni Juli-Agustus 2019, yang berarti saat ini bertotal Rp1,8 juta per orangnya. ,Besaran kompensasi berdasarkan hasil koordinasi pemangku kepentingan pada 9-10 September 2019 yang dihadiri Tim Kejaksaan Agung, BPKP, KKP, KLHK, SKK Migas, MUJ Jabar dan Kepala Dinas di tujuh kabupaten dan kota. Hasil survei Tim Pusat Penelitian Lingkungan Hidup (PPLH) IPB sebagai konsultan akademik dan mempertimbangkan risiko terkecil dan keputusan pemberian kompensasi awal. , </t>
  </si>
  <si>
    <t>https://ekbis.sindonews.com/read/1438606/34/kompensasi-rp900-ribubulan-atas-tumpahan-sumur-yya-1-phe-onwj-diapresiasi-1568197663</t>
  </si>
  <si>
    <t>Tiba di Indonesia, Samsung Galaxy A50s Sangat Menggoda</t>
  </si>
  <si>
    <t xml:space="preserve"> , - Samsung Galaxy A50 sukses diterima pasar Indonesia. Namun ada beberapa catatan yang diterima untuk meningkatkan kinerja dari perangkat.,Nah hari ini, Samsung Electronics Indonesia membawa , dengan peningkatan luar biasa dari keluarga Galaxy A50, namanya A50s. ‚ÄúIni melengkapi portofolio dari rangkaian seri Galaxy A terbaru dengan teknologi yang telah ditingkatkan, seperti , 48 MP dilengkapi dengan kemampuan video Super Steady, teknologi AI Gaming Booster untuk pengalaman ,terbaik, serta kemudahan dalam bertransaksi melalui fitur Samsung Pay dan NFC yang mampu menjawab tantangan baru generasi ,,‚Äù kata Denny Galant, Head of Product Marketing IT &amp; Mobile, Samsung Electronics Indonesia saat mengenalkan Samsung Galaxy A50s ke wartawan di Jakarta, Rabu (11/9/2019).,Galaxy A50 seri sebelumnya, klaim dia, mendapatkan sambutan yang sangat baik dari konsumen, khususnya generasi ,di Indonesia. Kini, perusahaan menghadirkan Galaxy A50s sebagai kelanjutan dari komitmen Samsung dalam memenuhi kebutuhan generasi , yang semakin dinamis dalam menjalani aktivitas hariannya.,Lebih detail tentang handset, Product Marketing Manager Samsung Electronics Indonesia Irfan Renaldi menjelaskan, saat ini, generasi Live lebih menyukai konten bergerak. Seperti video pendek, gif, atau konten yang lebih entertaining dan inspiring saat dibagikan ke teman-temannya. ,‚ÄúLahir saat dunia digital sudah semakin canggih, mereka sangat fasih bermain , hingga melakukan transaksi digital. Untuk mereka, tidak hanya tentang kenyamanan, namun juga pengalaman dan kemudahan dalam mengerjakan aktivitas mereka menjadi hal yang penting,‚Äù kata Irfan. ,Melalui Galaxy A50s, pihaknya menghadirkan fitur yang bermanfaat untuk mereka di Era of Live. Mulai dari triple camera 48 MP dengan fitur ,, AI , untuk pengalaman gaming maksimal, serta dilengkapi NFC dan ,Samsung Pay yang dapat memfasilitasi pembayaran ,.,Unit yang di-upgrade ini memiliki ,dengan lensa utama sebesar 48 MP yang dapat memberikan hasil konten , yang detail. Lalu lensa Ultra Wide yang dapat mengambil video dengan sudut pandang 123 derajat sehingga memungkinkan pengguna untuk menangkap gambar, maupun video seperti yang ditangkap oleh mata manusia. Video live pun semakin tak terbatas.,Selain itu, Depth Lens pada Galaxy A50s dapat menghasilkan efek video bokeh secara optimal melalui fitur Live Focus. Yakni, pengguna dapat mengatur kedalaman bokeh bahkan memiliki berbagai opsi seperti efek blur yang berputar (,), ,, serta efek warna , agar menghasilkan konten yang lebih kreatif dan dramatis.,Fitur Super Steady yang telah dihadirkan pada Galaxy A50s memungkinkan pengguna untuk merekam video secara mulus dan meminimalisasi goncangan. Bahkan untuk merekam momen aksi cepat di segala situasi agar menghasilkan konten ,semakin unik, kreatif, dan otentik.,Bermain , kini menjadi salah satu aktivitas favorit bagi konsumen Indonesia, terutama bagi generasi , yang senang memainkannya pada ,-nya. Menurut riset dari Google, 77% dari generasi ,di Indonesia rata-rata menghabiskan waktu bermain game selama 2 jam 11 menit perharinya. Sebanyak 44 % dari mereka gemar bereksperimen melalui i mereka yang tentunya membutuhkan performa i yang baik.,‚ÄúDidukung dengan AI Gaming Booster, Galaxy A50s memiliki kemampuan performa yang prima. Fitur AI Gaming Booster dapat mengenali tipe ,yang sedang dimainkan dan secara otomatis mengoptimalkan performa, sehingga memberikan tampilan yang detail serta meminimalisir terjadinya lag pada saat proses bermain ,,‚Äù tuturnya. ,Di samping itu, layar Super-AMOLED Infinity-U yang luas berukuran 6,4 inci FHD+, kualitas suara terbaik Dolby Atmos, serta kapasitas baterai 4.000 mAh dengan kemampuan , semakin memperkaya pengalaman bermain , yang lebih epik dan menyenangkan.,Berdasarkan hasil riset yang dilakukan oleh Bank Indonesia, pertumbuhan pembayaran digital di Indonesia telah bertumbuh sebesar 77,9%. Ini menandakan menandakan tingginya kebutuhan akan proses pembayaran yang mudah untuk menunjang aktivitas sehari-hari. ,‚ÄúGalaxy A50s telah didukung dengan NFC dan Samsung Pay yang memudahkan generasi live untuk melakukan transaksi pembelian tanpa uang tunai maupun kartu kredit,‚Äù tambahnya. ,Samsung Pay siap diaktifkan menjadi e-wallet pengguna Galaxy A50s. Hanya dengan menggunakan aplikasi kamera pada Galaxy A50s, atau dengan , layar saat di , maupun ketika layar terkunci, pengguna dapat memilih , untuk pembayaran. ,Samsung Pay telah bekerja sama dengan partner terpercaya seperti DANA yang senantiasa menjaga privasi dari pengguna. Otomatis transaksi dapat dilakukan dengan nyaman dan aman.,"Ada dua versi yang ditawarkan, Galaxy A50s RAM 4 GB dengan penyimpanan asli 64 GB dihargai Rp4,1 juta dan selama masa , hanya Rp3,9 juta. Sedangkan RAM 6 GB dengan ROM 128 GB dilego Rp4,9 juta dan masa , hanya Rp4,6 juta. Memorinya bisa digeber sampai 500-an GB," pungkasnya. , </t>
  </si>
  <si>
    <t>https://autotekno.sindonews.com/read/1438616/122/tiba-di-indonesia-samsung-galaxy-a50s-sangat-menggoda-1568198834</t>
  </si>
  <si>
    <t>Ombudsman Banten Akan Dorong Provinsi dan Pusat Bantu Pembangunan di Lebak</t>
  </si>
  <si>
    <t xml:space="preserve"> , - Mengusung topik Akses Pelayanan Publik Dasar bagi Kelompok Marjinal di Provinsi Banten, Ombudsman Provinsi Banten menggelar Focus Group Discussion (FGD) bertempat di Hotel Horison Ultima Ratu, Serang Banten, Rabu (11/9/2019).,Acara tersebut di hadiri berbagai unsur pemerintah daerah se- Provinsi Banten.,Kepala Perwakilan Ombudsman RI Provinsi Banten Bambang Poerwanto Sumo menyampaikan kegiatan ini digelar guna membahas pelayanan publik diseluruh Provinsi Banten sesuai amanat Undang-Undang Dasar Negara Republik Indonesia Tahun 1945.,Menurut Bambang belum semua warga negara dan penduduk Indonesia khsuusnya di Provinsi Banten memiliki peluang dan kesempatan yang sama untuk dapat mengakses pelayanan publik. Khususnya bagi kelompok masyarakat yang kemudian disebut sebagai kolompok marjinal.,"Kita ingin melihat kelompok di wilayah marginal di Provinsi Banten mendapatkan pelayanan publik yang terbaik. Masyarakat di wilayah-wilayah tertentu kesulitan mendapatkan akses terhadap kesehatan, infrastruktur seperti jalan rusak dan jembatan gantung yang rusak dan rawan untuk dilewati," ungkap Bambang.,Bambang menambahkan akan mendorong pemerintah daerah untuk lebih fokus dalam pelayanan publik di wilayah-wilayah marjinal di daerahnya masing-masing sehingga melahirkan masyarakat-masyarakat yang memiliki sumber daya manusia yang baik, sehat dan sejahtera.,"Memang hambatan anggaran masih dirasakan oleh beberapa daerah dalam memaksimalkan pelayanan publik seperti daerah Pandeglang dan Lebak. Untuk itu kami akan mendorong provinsi dan pusat untuk membantu mendorong pembangunan di Lebak dan Pandeglang ini," jelas Bambang.,Sementara itu Sekretaris Daerah Lebak Dede Jaelani mengatakan dengan luasan Lebak dan jumlah penduduk di Lebak ditambah anggaran yang terbatas, menjadi salah satu faktor pemerintah daerah kesulitan dalam melakukan pemerataan dalam pemaksimalan pelayanan publik di Kabupaten Lebak.,"Rencana pemerataan pembangunan dalam segala sektor demi terwujudnya layanan publik yang maksimal menjadi prioritas kami. Namun dengan anggaran yang dimiliki Pemda Lebak yang cukup terbatas, memaksa kami untuk memfilterisasi berdasarkan skala prioritas," ungkap Sekda Lebak.,Dede Jaelani berharap pihak provinsi maupun pusat dapat membantu dari segi anggaran dalam rangka memberikan layanan publik baik kesehatan, infrastruktur dan pendidikan secara merata dan maksimal. , </t>
  </si>
  <si>
    <t>https://daerah.sindonews.com/read/1438588/174/ombudsman-banten-akan-dorong-provinsi-dan-pusat-bantu-pembangunan-di-lebak-1568195641</t>
  </si>
  <si>
    <t>Jaringannya Terbongkar, Ratusan Truk di Jakarta Gunakan KIR Palsu</t>
  </si>
  <si>
    <t xml:space="preserve"> , - Ratusan truk barang di Jakarta diduga kuat gunakan KIR palsu. Hal itu terungkap usai Polres Pelabuhan Tanjung Priok mengungkap jaringan KIR palsu tersebut.,‚ÄúAda sekitar 500 truk yang menggunakan KIR palsu. Kami sendiri masih menginventarisir pasti berapa jumlahnya,‚Äù kata Kabid Humas Polda Metro Jaya, Kombes Pol Argo Yuwono, Rabu (11/9/2019).,Argo melanjutkan dalam kasus itu, pihaknya mengamankan empat orang, yakni ID, IZ, AS, dan DP. Keempatnya diamankan usai tertangkap tangan melakukan jual beli KIR palsu, sejumlah barang bukti, seperti blanko kir, surat KIR, maupun pelat KIR. ,Berbeda dengan KIR lainnya, KIR yang dilakukan jaringan ini sangat unik mereka memanfaatkan PT MCI, selaku distributor KIR asli untuk melakukan pemalsuan. Sehingga KIR jaringan sangat mirip dengan aslinya.,‚ÄúJadi kenapa bisa masuk dengan aslinya. Karena satu pelaku membeli blanko secara resmi. Dia berpura pura sebagai petugas Dishubtrans DKI Jakarta,‚Äù kata Argo.Kapolres Pelabuhan Tanjung Priok, AKBP Reynold E.P. Hutagalung menambahkan, sekalipun KIR palsu, namun tarif yang dibebankan cukup mahal, yakni sebesar Rp500 ribu per suratnya. Jumlah jauh dibandingkan harga resmi sebesar Rp92 ribu. ,‚ÄúKenapa mahal, karena ini tidak perlu pengecekan. Semuanya mengabaikan proses, jadi terindikasi bahwa pengusaha ini bermain, dan sengaja tidak mengikuti KIR, karena jaminan lolos,‚Äù ungkapnya.,Kondisi ini mengancam transportasi di jalan. Tanpa pengecekan, kondisi kendaraan tak layak jalan. Tak hayal beberapa Kecelakaan terjadi karena kondisi truk yang parah dan tidak mengikuti KIR.,Berbeda dengan KIR aslinya, KIR palsu jaringan DP diketahui memiliki tinta dengan ketebalan berbeda. Meski demikian, bagi masyarakat awam dan petugas selain Dishubtrans KIR ini sangat mirip. , </t>
  </si>
  <si>
    <t>https://metro.sindonews.com/read/1438615/170/jaringannya-terbongkar-ratusan-truk-di-jakarta-gunakan-kir-palsu-1568198805</t>
  </si>
  <si>
    <t>Ketimbang Bangun Ibu Kota, Pemerintah Disarankan Perkuat Diplomasi Papua</t>
  </si>
  <si>
    <t xml:space="preserve"> , - Anggota Komisi I DPR Sukamta menginginkan agar pemerintah menangani masalah Papua dan Papua Barat secara struktur dan sistematis sehingga posisi Papua sebagai bagian dari NKRI tidak hanya kuat di dalam negeri tetapi juga diakui dunia. Pasalnya, keutuhan NKRI yang menjadi taruhannya.,Sukamta menyarankan agar sebaiknya pemerintah tidak perlu sibuk membangun ibu kota baru, akan lebih baik jika anggarannya digunakan untuk diplomasi Papua dan membenahi Papua dari dalam.,‚ÄúLebih baik jika anggaran dimaksimalkan untuk diplomasi Papua ketimbang memindahkan ibu kota. Taruhannya, kalau Papua sampai lepas. Kita tidak bisa menjamin daerah lain tidak akan lepas, daerah lain pasti akan ikut,‚Äù kata Sukamta dalam Raker Komisi I DPR dengan Menteri Luar Negeri di Ruang Rapat Komisi I DPR, Kompleks Parlemen Senayan, Jakarta, Rabu (11/9/2019).,Menurut Sukamta, Papua harus dibenahi secara serius termasuk SDM Papua, dengarkan apa yang mereka inginkan. Serta, mengubah paradigma pembangunan di Papua. ‚ÄúKita ubah paradigma pembangunan tetapi diplomasi dibuat serius untuk memagari,‚Äù usul Politisi PKS itu.,Menurut Sukamta, jika dari dalam Papua dibenahi dan dari luar diperkuat dengan diplomasi maka siapapun yang mencoba mengusik Papua, Indonesia bisa tetap menjaga setiap jengkal wilayahnya. ‚ÄúKalau negara besar ikut bermain Indonesia bisa mengatasi dengan segala keterbatasan yang ada,‚Äù tambah Sekretaris Fraksi PKS di DPR itu. , </t>
  </si>
  <si>
    <t>https://nasional.sindonews.com/read/1438590/14/ketimbang-bangun-ibu-kota-pemerintah-disarankan-perkuat-diplomasi-papua-1568195717</t>
  </si>
  <si>
    <t>DPR: Parlemen Inggris Sarankan Benny Wenda Tak Perlu Diblow-up</t>
  </si>
  <si>
    <t xml:space="preserve"> , - Wakil Ketua Komisi I DPR Asril Hamzah Tanjung mengatakan, Parlemen Inggris menyarankan agar Indonesia sebaiknya tidak terlalu memblow-up atau mengekspose aktor separatis Papua, Benny Wenda karena dikhawatirkan, namanya akan semakin besar.,‚ÄúKemarin waktu kita ke Parlemen Inggris, kita tanya soal Benny Wenda. Mereka bilang nggak usah bahas Benny Wenda, nanti terlalu besar dia. Tetapi tidak diblow-up pun dia sudah besar,‚Äù kata Asril dalam Raker Komisi I DPR bersama Menteri Luar Negeri (Menlu) di Ruang Rapat Komisi I DPR, Kompleks Parlemen Senayan, Jakarta, Rabu (11/9/2019).,Politikus Gerindra itu menangkap agar sebaiknya Benny Wenda ini tidak perlu dipublikasikan karena khawatir namanya akan semakin besar di dunia. ‚ÄúYang saya tangkap di sana Benny Wenda tidak perlu dipublikasikan, nanti besar dia di sana,‚Äù imbuh Asril.,Sebelumnya, Asril juga meminta pendapat Menlu terkait dengan penetapan Benny Wenda oleh Kapolri sebagai DPO (daftar pencarian orang). Apakah Indonesia perlu bersurat kepada Kerajaan Inggris mengingat Benny Wenda mendapatkan suaka di sana.,‚ÄúKita perlu membahas dengan Inggris, kalau tidak disanggupi Inggris, malu kita, kalau didiamkan nggak enak juga. Bagaimana kalau kita kirim surat?,‚Äù tanya Asril kepada Menlu Retno. , </t>
  </si>
  <si>
    <t>https://nasional.sindonews.com/read/1438604/14/dpr-parlemen-inggris-sarankan-benny-wenda-tak-perlu-diblow-up-1568197239</t>
  </si>
  <si>
    <t>Datang ke RSPAD, Akbar Tanjung Ajak Doakan Kesembuhan Habibie</t>
  </si>
  <si>
    <t xml:space="preserve"> , - Wakil Ketua Dewan Kehormatan Partai Golkar, Akbar Tanjung menjenguk Presiden ketiga Indonesia, Bacharuddin Jusuf Habibie yang sedang dirawat di Pavilun Kartika, Rumah Sakit Pusat Angkatan Darat (RSPAD) Gatot Subroto, Jakarta Pusat, Rabu (11/9/2019).,Akbar mengatakan, kedatangan pada hari ini sebagai bentuk dukungan moril kepada Habibie. "Saya datang sekaligus mendoakan semoga Pak Habibie cepat sembuh," ujar Akbar saat hendak menjenguk Habibie di Paviliun Kartika RSPAD Gatot Subroto, Rabu (11/9/2019).,Mantan Menteri Sekertaris Negara di era Presiden BJ Habibie ini menuturkan, bahwa BJ Habibie adalah seorang tokoh bangsa yang masih memiliki semangat untuk membangun Indonesia.,"orang yang mempunyai visi untuk membangun Indonesia ke depan makanya kita semua tentu, kita semua mendoakan Pak Habibie semoga beliau cepat sembuh kembali," ujarnya.,Dia juga menceritakan tentang kedekatannya dengan BJ Habibie. Kata Akbar, kedekatannya dengan Habibie sejak dirinya Menteri Sekertaris Negara.,"Sebelum saya menjadi Sekretaris Negara pun sudah punya komunikasi hubungan yang baik dengan beliau, beliau juga adalah seorang tokoh yang mempunyai komitmen yang amat kuat untuk membangun Indonesia, orang intelektual," kata mantan Ketua DPR ini. , </t>
  </si>
  <si>
    <t>https://nasional.sindonews.com/read/1438609/15/datang-ke-rspad-akbar-tanjung-ajak-doakan-kesembuhan-habibie-1568198024</t>
  </si>
  <si>
    <t>Capim KPK Ini Ingin Pimpinan Turun Langsung Mulai dari Penyidikan</t>
  </si>
  <si>
    <t xml:space="preserve"> , - Calon pimpinan (Capim) Komisi Pemberantasan Korupsi (KPK) Lili Pintauli Siregar ingin memantau langsung penyidikan dan penyelidikan di lembaga antirasuah itu jika terpilih nantinya.,Pasalnya, Pimpinan KPK saat ini dianggapnya tidak terjun langsung ke tingkat bawah, mulai dari penyidikan dan penyelidikan sebuah kasus.,"Bolehkan pimpinan turun ke bawah, mulai tingkat penyidikan, penyelidikan, saya ingin melihat itu. Saya ingin melihat turun ke bawah harus tanpa melalui deputi‚Äé," ujar Lili Pintauli Siregar dalam uji kelayakan dan kepatutan di Komisi III DPR, Kompleks Parlemen, Senayan, Rabu (11/9/2019).,Kemudian, wanita yang berprofesi sebagai advokat itu pun mengkritisi operasi tangkap tangan (OTT) KPK. Dia berpendapat, OTT dilakukan terus menerus, tetapi tidak dengan kasus yang merugikan negara besar, sehingga perlu ada mekanisme baru.,"OTT terus menerus, tapi nilai OTT dan pengeluaran yang besar itu tidak nyambung," kata mantan Wakil Ketua Lembaga Perlindungan Saksi dan Korban (LPSK) ini. ,Namun, dia mengapresiasi kinerja KPK saat ini terkait pencegahan yang sudah sangat berjalan. Contohnya, di daerah Tangerang Selatan, masyarakat sudah mulai terjun langsung mengenai pencegahan korupsi.,"Ada yang sudah dibangun dengan KPK di wilayah kami Tangsel, sudah sampai ada perempuan antikorupsi. Itu sudah berjalan," imbuhnya. , </t>
  </si>
  <si>
    <t>https://nasional.sindonews.com/read/1438586/13/capim-kpk-ini-ingin-pimpinan-turun-langsung-mulai-dari-penyidikan-1568195441</t>
  </si>
  <si>
    <t>Aksi di depan Gedung DPR, Massa Tuntut Pembenahan di Tubuh KPK</t>
  </si>
  <si>
    <t xml:space="preserve"> , - Kelompok massa yang mengatasnamakan Forum Santri Indonesia (Forsi) menggelar aksi damai mendukung revisi Undang-Undang Nomor 30 Tahun 2002 tentang Komisi Pemberantasan Korupsi (KPK). ,Aksi damai dilakukan di depan Gedung DPR/MPR, Senayan, Jakarta, Rabu (11/9/2019). Para peserta aksi tersebut menggunakan atribut santri mulai dari sarung, baju koko, hingga peci. ,Dalam aksinya, Forsi mendesak DPR segera merampungkan revisi UU KPK. Menurut mereka, revisi UU KPK dapat lebih memperkuat KPK sebagai lembaga yang konsisten memberantas korupsi. Revisi UU KPK dilakukan untuk memberi payung hukum yang pasti dan jelas untuk KPK. ,"Revisi UU KPK bukan untuk melemahkan lembaga, justru revisi UU KPK ini sangat penting untuk memasukkan poin instrumen pengawasan terhadap sepak terjang KPK, dan juga mendorong KPK menjadi lebih baik, profesional serta untuk memperkuat lembaga antirasuah tersebut," tutur koordinator aksi, Sufriadi saat memimpin orasi di hadapan ratusan peserta aksi. ,Menurut dia, revisi UU KPK suatu keharusan untuk meningkatkan kinerja KPK dalam memberantas korupsi. Kinerja KPK sebagai lembaga "superbody" tetap harus mendapatkan evaluasi dan pembenahan. Untuk itu KPK perlu memiliki dewan pengawas yang bertugas mengawasi kinerja KPK. ,"Yang dikhawatirkan jika KPK tak bisa diawasi lembaga tersebut akan semena-mena. Oleh sebab itu sangat diperlukan dewan pengawas guna memberikan pengawasan terhadap penyadapan sebagai langkah pencegahan dan mengurangi potensi penyalahgunaan kekuasaan," tuturnya. ,Selain itu massa juga menunutut agar KPK ke depan mampu mengutamakan unsur pencegahan dalam memberantas korupsi di Indonesia dibandingkan hanya melakukan operasi tangkap tangan (OTT). FORSI menilai kinerja KPK terkait proses pencegahan tindakan koruspi belum memuakan. ,"Kinerja KPK dalam menekan korupsi belum memuaskan," ujarnya. ,Dalam orasinya, koordinator aksi juga menuntut pembenahan di tubuh KPK terkait posisi dan status kepegawaian para penydik KPK. Ada kesan bahwa sikap dan gaya pegawai KPK terlihat paling berkuasa di lembaga antirasuah tersebut. Hal tersebut dinilai sebagai hal yang bisa menghambat kinerja pimpinan KPK memberantas korupsi. ,"Semangat perbaikan atau pembenahan harus jadi agenda utama para capim yang saat ini sedang melakukan uji kelayakan terhadap 10 capim KPK," tutur Sufriadi. , </t>
  </si>
  <si>
    <t>https://nasional.sindonews.com/read/1438592/13/aksi-di-depan-gedung-dpr-massa-tuntut-pembenahan-di-tubuh-kpk-1568195934</t>
  </si>
  <si>
    <t>Tersangka Narkoba Menangis saat Akan Dijerat Hukuman Mati</t>
  </si>
  <si>
    <t>18:37 WIB</t>
  </si>
  <si>
    <t xml:space="preserve"> , - Dua pekan Operasi Antik Seligi Jajaran Polda Kepri berhasil mengagalkan ratusan kilogran narkoba jenis sabu dengan menahan 80 orang tersangka. Para tersangka terlihat sedih bahkan menangis histeris begitu mengetahui dirinya terancam hukuman mati.,Sebagian tersangka yang terancam hukuman mati menangis dan meminta maaf, air mata terus mengalir dimata para tersangka. Wakapolda Kepri Brigjen Pol Yan Fitri mengatakan, jumlah pengungkapan ini terbilang meningkat sebanyak 66 persen dari tahun sebelumnya. ,‚ÄúOperasi Antik Saligi kali ini dilakukan sebanyak 34 kali yang menyasar sasaran tempat hiburan malam, pelabuhan, hotel, kos-kosan dan daerah rawan peredaran narkoba,‚Äù kata Wakapolda.,Jumlah tersangka pun, kata dia, meningkat sebanyak 88 persen dibanding tahun 2018 lalu sedang sabu yang berhasil disita sebanyak 151.080.76 gram, 70 batang ganja, dan 71.45 gram bibit ganja setta 889 butir pil ekstasi.,Sementara itu Suryanto dan Trisno dua dari 80 tersangka yang terancam hukuman mati, menangis tersedu-sedu dan mengaku menyesal dengan perbuatannya. ,Terjebak dalam lingkaran narkoba membuat dua pelaku yang berprofesi sebagai nelayan nekat menjadi kurir narkoba antar Negara. Keduanya juga meminta maaf pada keluarga karena sudah memberi aib pada anak dan istrinya.,Sementara itu dalam menegakan hukum terkait narkotika, Polda Kepri juga memecat 38 anggota polisi yang bertugas di Jajaran Polda Kepri. , </t>
  </si>
  <si>
    <t>https://daerah.sindonews.com/read/1438634/194/tersangka-narkoba-menangis-saat-akan-dijerat-hukuman-mati-1568201828</t>
  </si>
  <si>
    <t>Pemeriksaan Ketua Umum FPI Terkait Kasus Dugaan Makar Eggi Sudjana</t>
  </si>
  <si>
    <t xml:space="preserve"> , - Polisi menyebutkan, pemeriksaan terhadap Ketum Front Pembela Islam (FPI), Ahmad Sobri Lubis sebagai saksi di kasus dugaan makar dengan tersangka Eggi Sudjana. Bila memang Sobri tak bisa hadir, polisi bakal menjadwal ulang pemeriksaan itu.,"Jadi diminta keterangan sebagai saksi terlapor (kasus Eggi Sudjana)," ujar Kabid Humas Polda Metro Jaya, Kombes Argo Yuwono pada wartawan, Rabu (11/9/2019).,Menurutnya, kasus itu merupakan kasus makar yang dilakukan oleh Eggi Sudjana. Ada beberapa rekan Eggi yang saat itu dijadikan saksi oleh polisi dan salah satunya Sobri Lubis.,"Iya itukan ada suatu kegiatan yang dilakukan Pak Eggi Sudjana ya, ada beberapa teman disitu, salah satu dari padanya Pak Sobri," tuturnya. (,),Dia menambahkan, polisi sejauh ini belum menerima kabar kalau Sobri tak bisa menghadiri pemanggilannya itu sebagai saksi. Namun, bika memang dia tak hadir dalam pemeriksaannya kali ini, polisi bakal menjadwal ulang, hanya saja belum dipastikan waktunya. , </t>
  </si>
  <si>
    <t>https://metro.sindonews.com/read/1438593/170/pemeriksaan-ketua-umum-fpi-terkait-kasus-dugaan-makar-eggi-sudjana-1568195977</t>
  </si>
  <si>
    <t>Menhub Ajak Masyarakat Kerja Sama Perangi Hoaks</t>
  </si>
  <si>
    <t xml:space="preserve"> , - Menteri Perhubungan (Menhub), Budi Karya Sumadi, kembali mengajak semua pihak untuk bersama memerangi berita bohong atau hoaks yang makin marak di Indonesia.,Dalam pandanganya, memerangi hoaks itu tidak bisa sendirian. Karena itu diperlukan kerja sama untuk meluruskan atau menghapus konten-konten yang bisa dipastikan merupakan berita bohong.,Terlebih, hoaks dianggap sebagai sumber pemecah belah bangsa Indonesia. Hal itu disampaikannya dalam seminar dan diskusi insan transportasi dengan tema 'Melawan Hoaks atau Berkawan dengan Hoaks' di Jakarta, Rabu (11/9/2019).,"Hoaks juga harus bisa dilihat secara posistif. Karena itu, sekitar 500 orang kita ajak, agar satu persepsi tentang Indonesia dan kita sudah bekerja banyak. Kami harus upayakan menciptakan kebanggaan baru sebagai insan transportasi, sebagai orang Indonesia," kata Menhub Budi Karya.,"Kita harus hadir, berinteraksi, sekali pun itu hoaks, kita harus berani mereduksi dan menjelaskannya. Saya bertemu orang dari Papua yang dari berbagai kota, secara spontanitas saya diberikan topi, tapi saya melihat ini adalah bagaimana saudara-saudara kita yang ada di bandara, lebih dari 100, memang mereka ini eksis membuat konektifitas menjadi lebih baik. Dengan sekuat tenaga, inilah suatu bukti kehidupan kita sangat tinggi," sambungnya.,Budi Karya mengharapkan, masyarakat harus menyaring informasi yang didapat terlebih dahulu. Jangan menyebar pesan yang dianggap punya efek buruk. Apalagi, penyebar hoaks bisa dijerat dengan pidana penjara.,"UU ITE dengan ancaman 6 tahun penjara dan denda Rp1 miliar. ,Hoaks juga sangat mengganggu bahkan menghambat percepatan pembangunan dan kesejahteraan masyarakat," ucap Budi Karya.,Karena itu dia menambahkanakan, terus berjuang dan mengajak semua pihak untuk bersama-sama melawan hoaks yang cenderung memecah belah persatuan dan kerukunan hidup berbangsa di Indonesia.,"Makanya kita undang dari Papua, Aceh, juga untuk menjelaskan bahwa hoaks sudah menjadi cara orang untuk menjatuhkan orang lainnya. Kita berpikir positif, ada kritikan-kritikan yang membangun, dan itu kita gunakan sebagai upaya memperbaiki diri," jelasnya.,Budi karya menyampaikan sederet keberhasilan pembangunan di Papua, yang sudah bisa dinikmati dan telah mempunyai fungsi sebagai penggerak, pendorong, dan penunjang pembangunan. Selain itu, mampu menghasilkan jasa transportasi yang andal, terpadu, tertib, lancar, aman, nyaman dan efisien dalam mendukung pengembangan wilayah, peningkatan hubungan Internasional serta memantapkan kehidupan berbangsa dan bernegara. ,"Pengembangan infrastruktur jalan transportasi darat, laut dan udara harus dioptimalkan dalam rangka memperlancar arus penumpang, barang dan jasa guna mengurangi berbagai keterisolasian. Papua nyatanya banyak sekali hal yang bermanfaat dan sudah dinikmati," paparnya. , </t>
  </si>
  <si>
    <t>https://nasional.sindonews.com/read/1438591/15/menhub-ajak-masyarakat-kerja-sama-perangi-hoaks-1568195920</t>
  </si>
  <si>
    <t>Pendapatan Industri Asuransi Jiwa Capai Rp118,3 Triliun</t>
  </si>
  <si>
    <t xml:space="preserve"> , - Industri asuransi jiwa pada kuartal II/2019 mencatatkan total pendapatan sebesar Rp118,32 triliun atau naik 31,9% dibandingkan dengan kuartal yang sama tahun sebelumnya sebesar Rp89,73 triliun. ,Sementara total pendapatan premi tercatat mengalami perlambatan 3,6% sebesar Rp90,25 triliun dibandingkan periode yang sama tahun sebelumnya yaitu sebesar Rp93,58 triliun.,Ketua Dewan Pengurus Asosiasi Asuransi Jiwa Indonesia (AAJI) Budi Tampubolon mengatakan, penurunan pendapatan premi tersebut disebabkan oleh penurunan total premi bisnis baru sebesar 8,8% dari Rp59,85 triliun menjadi Rp54,57 triliun. ,"Meski pendapatan premi bisnis baru menurun, namun pendapatan premi lanjutan naik 5,8% menjadi Rp35,68 triliun," kata Budi saat konferensi pers di Jakarta, Rabu (11/9/2019).,Dia melanjutkan, perlambatan premi bisnis baru dipengaruhi oleh melambatnya kinerja saluran distribusi bancassurance sebesar 16,8% dan saluran keagenan sebesar 8,6% dan masing-masing berkontribusi sebesar 50,8% dan 27,5%.,Pendapatan premi bisnis baru yang berasal dari produk asuransi kesehatan memiliki kontribusi sebesar 5,9% dari total pendapatan premi bisnis baru.,"Hal ini menunjukkan bahwa produk asuransi kesehatan tetap menjadi produk yang diminati oleh masyarakat Indonesia," ungkap dia. , </t>
  </si>
  <si>
    <t>https://ekbis.sindonews.com/read/1438568/178/pendapatan-industri-asuransi-jiwa-capai-rp1183-triliun-1568193330</t>
  </si>
  <si>
    <t>Tambah 45,28 Poin, IHSG Gagah Enam Hari Beruntun</t>
  </si>
  <si>
    <t xml:space="preserve"> , - Indeks Harga Saham Gabungan (IHSG) ditutup dengan berlari kencang 45,28 poin atau 0,71% ke level 6.381,95 pada Rabu (11/9/2019). Hasil ini membuat IHSG telah menguat selama enam hari berturut-turut.,Awal perdagangan IHSG dibuka naik tipis 3,860 poin atau 0,061% menjadi 6.340,53. Rabu ini, IHSG diperdagangkan di level 6.328,69-6.381,95.,Sembilan sektor saham mernghijau membawa IHSG melanjutkan reli, sedangkan satu sektor yakni sektor consumer goods tergelincir -0,11%. Penguatan terbesar terjadi pada sektor aneka industri +3,09%, konstruksi +1,57% dan pertambangan +1,22%. ,Dari 633 saham yang diperdagangkan 249 menguat, 193 stabil, dan 191 tertekan. Nilai transaksi saham mencapai Rp12,90 triliun dari 19,92 miliar unit. ,Kenaikan IHSG ditopang salah satunya dengan arus modal asing. Dimana transaksi bersih asing mencapai Rp148,61 miliar, dengan aksi beli asing Rp3,97 triliun berbanding aksi jual asing Rp3,82 triliun.,Sementara itu, pasar saham Asia ditutup beragam pada Rabu petang ini, karena investor menunggu keputusan suku bunga Bank Sentral Eropa (ECB) pada akhir pekan ini.,Mengutip dari ,, Rabu (11/9/2019), Shenzhen China menurun 0,935% menjadi 1.671,54 dan Shanghai tergelincir 0,41% menjadi 3.008,81. Adapun, indeks Hang Seng Hong Kong melompat 1,78% ke level 27.159,06.,Di Jepang, Nikkei 225 naik 0,96% menjadi 21.597,76 dan indeks Topix menguat 1,65% ke level 1.583,66. Kospi Korea Selatan ditutup lebih tinggi 0,84% pada level 2.049,20. Bursa ASX 200 Australia naik 0,36% untuk menutup perdagangan di 6.638,00. , </t>
  </si>
  <si>
    <t>https://ekbis.sindonews.com/read/1438573/178/tambah-4528-poin-ihsg-gagah-enam-hari-beruntun-1568193941</t>
  </si>
  <si>
    <t>Butuh Uang Rp5 Juta, Ayub Cekik Nisa hingga Tewas</t>
  </si>
  <si>
    <t xml:space="preserve"> , - Pengakuan miris terlontar dari Shalahuddin Al-Ayyubi, pelaku pembunuhan di Penjara Cafe Banjarsari. Demi menutup utang Rp5 juta, pria 25 tahun itu membunuh temannya sejak kecil.,Dari korban Hadryl Choirun Nisa'a (25), warga Perum Banjarsari Asri Gang 6, Desa Banjarsari, Cerme, Gresik itu mendapat barang-barang berharga. Diantaranya; perhiasan dan handphone. "Rencananya saya jual untuk menutup utang sebesar Rp5 juta," aku tersangka kepada wartawan di Mapolres Gresik, Rabu (12/9/2019).,Korban yang kerap disapa Ayub menambahkan, bila dirinya menghabisi korban dengan cara mencekik leher menggunakan tangan kanan. "Setelah tidak berdaya, celana dalamnya saya lucuti hingga setengah telanjang. Seolah-olah menjadi korban pemerkosaan," temannya.,Tidak cukup di situ. Tersangka juga berniat menghilangkan jejak dengan cara mengubur di area Penjara Cafe. Bahkan, sejumlah peralatan disiapkan. Apalagi, dirinya pengelola cafe, hingga tidak kesulitan.,Dari mulai cangkul, karung plastik dan lainnya disiapkan. Bahkan, satu toples serbuk kopi yang telah ditaburkan di atas mayat. Harapannya, supaya tidak menimbulkan bau busuk.,Namun, rencana itu gagal lantaran lantai Penjara Caffe sudah dipaving. Sehingga, pelaku pun menyeret korban ke suatu tempat dan ditinggal begitu saja. "Saya tidak ada niatan membunuh pak. Karena korban teriak jadi spontan saya cekik," katanya lagi.,Nasi sudah menjadi bubur. Aksi biadab yang dilakukan korban ketahuan Budi Santoso, teman kerjanya di Penjara Cafe. Polisi pun menangkapnya.,Kapolres Gresik AKBP Wahyu Sri Bintoro menyatakan, keluarga korban dengan keluarga tersangka sudan kenal baik. Bahkan, sejak tersangka mengelola Penjara Cafe itu, korban pernah membuka lapak di lokasi tersebut. "Tersangka dijerat dengan Pasal 338 juncto pasal 365 KUHP. Dengan ancaman hukuman 20 tahun penjara atau seumur hidup,‚Äù ungkapnya. , </t>
  </si>
  <si>
    <t>https://daerah.sindonews.com/read/1438605/174/butuh-uang-rp5-juta-ayub-cekik-nisa-hingga-tewas-1568197369</t>
  </si>
  <si>
    <t>Kementan Apresiasi Program Integrasi Sapi‚ÄìSawit Provinsi Bangka Belitung</t>
  </si>
  <si>
    <t xml:space="preserve"> , - Kementerian Pertanian melalui Direktorat Jenderal Peternakan dan Kesehatan Hewan (Ditjen PKH) mengapresiasi komitmen Gubernur Kepulauan Bangka Belitung (Babel) yang telah meluncurkan program Integrasi Sapi-Sawit untuk mendukung program pemerintah meningkatkan populasi sapi potong nasional. ,Komitmen gubernur ini ditunjukkan dengan terbitnya Peraturan Gubernur Nomor 43/2019 tentang Integrasi Sapi-Sawit pada Perusahaan Perkebunan Kelapa Sawit di Kepulauan Bangka Belitung. Hal ini disampaikan oleh Direktur Pakan, Sri Widayati yang mewakili Dirjen PKH saat acara Gebyar Peternakan bertajuk Babel Lumpat (Lumbung Pangan Asal Ternak) 2022 pada tanggal 6 September 2019.,‚ÄúKami sangat senang dengan diterbitkannya Peraturan Gubernur tersebut. Ini merupakan wujud komitmen serius untuk menjadikan Bangka Belitung sebagai sentra sapi potong di Pulau Sumatera,‚Äù ungkap Widayati.,Menurut Widayati, masalah utama dalam usaha sapi potong yang sering dihadapi oleh peternak adalah minimnya ketersediaan pakan yang berkualitas. Salah satu upaya yang dilakukan pemerintah daerah dalam mengatasi permasalahan tersebut adalah dengan mencoba mengembangan sistem integrasi sapi sawit, sehingga diharapkan keterbatasan akan pakan ternak dapat dipenuhi dari pengelolaan limbah sawit. ,Adanya kelembagaan yang mengikat kerja sama antara perusahaan perkebunan sawit dengan kelompok petani-ternak akan membuat sistem integrasi sapi-sawit dapat berkembang dengan baik. ,Ia menambahkan regulasi pendukung tentang integrasi telah tersedia, yaitu Permentan Nomor 105 Tahun 2014 yang mengatur integrasi usaha perkebunan kelapa sawit dengan usaha budidaya sapi potong yang merupakan acuan operasional turunan dari Perpres Nomor 48 Tahun 2013 tentang Budidaya Hewan Peliharaan.,‚ÄúUpaya pemerintah daerah dalam meningkatkan produksi daging melalui sistem integrasi sapi sawit patut diapresiasi. Sehingga perlu dukungan dari kelembagaan yang saling menguatkan agar upaya tersebut mencapai hasil maksimal‚Äù jelas Widayati yang kemudian mencontohkan salah satu kelompok peternak integrasi sapi-sawit yaitu Kelompok Tunas Baru di Kabupaten Bangka Tengah yang pernah difasilitasi 35 ekor sapi bali menggunakan APBN Ditjen PKH Tahun 2015 saat ini telah berkembang menjadi 179 ekor. ,Lanjut Widayati menambahkan peningkatan jumlah ternak yang signifikan ini utamanya didukung oleh pakan yang diproduksi secara mandiri menggunakan bahan baku utama pelepah sawit, daun sawit dan bungkil inti sawit (BIS) yang mampu mengefisienkan biaya pakan, menaikkan bobot badan harian 0,4 kg dari sebelumnya 0,2 kg dan meningkatkan efisiensi biaya tenaga kerja. "Karena pakan sudah tersedia, tidak lagi setiap hari harus mencari hijauan di tempat lain" jelasnya.,Acara Gebyar Peternakan ini dihadiri oleh jajaran Kementan yakni Sekretaris Badan Litbang Pertanian, Kepala Pusat Penelitian dan Pengembangan Peternakan, serta Direktur Pakan Ditjen PKH. Hadir pula dalam kesempatan tersebut Pj. Sekda Babel, Kepala Dinas Pertanian Babel, masyarakat dan peternak. ,Gebyar Peternakan ini dimeriahkan dengan berbagai rangkaian acara mulai dari bimbingan teknis kepada para peternak dan penyuluh, pasar tani, pameran produk pertanian, kontes ternak sapi hingga launching program integrasi sapi sawit.,Dalam laporannya, Ketua Panitia yakni Kepala Dinas Pertanian Babel, Juaidi menyampaikan, Dinas Pertanian konsisten mendorong kelompok ternak menerapkan integrasi ternak-tanaman dalam mewujudkan Program Babel Lumpat 2022, yaitu Babel sebagai Lumbung Pangan Asal Ternak pada tahun 2022. ,Pemerintah Provinsi Kepulauan Bangka Belitung secara berkesinambungan terus menggali potensi daerah sebagai program mempercepat kemajuan ekonomi masyarakat dalam berbagai sektor pembangunan daerah. Satu di antaranya melalui bidang percepatan pembangunan dan pengembangan peternakan di wilayah Bangka Belitung.,Pada kesempatan itu, Pj Sekretaris Daerah Provinsi Kepulauan Bangka Belitung, Yulizar dalam kesempatan tersebut membacakan amanat Gubernur Babel Erzaldi Rosman bahwa program pembangunan yang dilakukan pemerintah dalam mengembangkan peternakan sapi dengan cara mengandalkan potensi lokal serta pemanfaatkan kelembagaan yang ada sehingga mampu menggerakan potensi masyarakat daerah.,‚ÄùSangatlah penting upaya pemanfaatan kemampuan lokal yang berdaya saing dalam meningkatkan populasi ternak sapi melalui produktivitas dan perluasan sub sistem, " katanya.,Yulizar menjelaskan dalam peraturan gubernur ini ditegaskan bahwa untuk setiap 10 hektare kebun sawit produktif yang dikuasai perusahaan kelapa sawit diwajibkan untuk memelihara minimal 1 ekor sapi. Artinya kalau luas tanaman produktif kelapa sawit di Provinsi Babel sekitar 140.000 hektare maka setidaknya ada 14.000 ekor sapi yang dapat dibudidayakan di lokasi itu. ,‚ÄúSaya optimis, Provinsi Bangka Belitung akan swasembada sapi pada tahun ke-3,‚Äù ucapnya.,Dalam rangkaian acara Gebyar Peternakan tersebut, dilakukan penandatanganan MoU Integrasi Sapi-Sawit antara Pemda Provinsi dengan empat perusahaan perkebunan sawit yaitu PT Putra Bangka Mandiri, PT Steelindo Wahana Perkasa, PT Robinmas Jaya dan PT Tata Hamparan Eka Persada. Dari keempat perusahaan ini, dua perusahaan telah mulai menerapkan integrasi sapi sawit sejak tahun 2017. , </t>
  </si>
  <si>
    <t>https://daerah.sindonews.com/read/1438574/174/kementan-apresiasi-program-integrasi-sapisawit-provinsi-bangka-belitung-1568194025</t>
  </si>
  <si>
    <t>Sidang Jual Beli Jabatan, Jaksa Dakwa Rommy Terima Suap Bersama Menag</t>
  </si>
  <si>
    <t>16:23 WIB</t>
  </si>
  <si>
    <t xml:space="preserve"> , - Jaksa Penuntut Umum (JPU) Komisi Pemberantasan Korupsi (KPK) mendakwa Muchammad Romahurmuziy (Rommy) selaku anggota Komisi XI DPR yang juga Ketua Umum DPP PPP ‚Äébersama Menteri Agama Lukman Hakim Saifuddin telah menerima suap terkait jual beli jabatan di Kementerian Agama (Kemenag),,Surat dakwaan nomor 82/TUT.01.04/24/08/2019 atas nama M Romahurmuziy atau Rommy ini dibacakan secara bergantian oleh JPU yang dipimpin Wawan Yunarwanto dan Ariawan Agustiartono dengan anggota Ni Nengah Gina Saraswati, Riniyati Karnasih, dan Nur Haris Arhadi di Pengadilan Tindak Pidana Korupsi (Tipikor) Jakarta, Rabu (11/9/2019).,JPU Wawan Yunarwanto mengatakan, Rommy selaku anggota Komisi XI DPR periode 2014-2019 sekaligus Ketua Umum DPP PPP bersama-sama dengan Lukman Hakim Saifuddin selaku Menteri Agama 2014-2019 telah melakukan perbuatan tindak pidana korupsi (tipikor) sekitar 6 Januari hingga 9 Maret 2019. (,),Tempat kejadian pidana di antaranya di Jalan Batuampar 3 Nomor 04, Kelurahan Batuampar, Kecamatan Kramatjati, Jakarta Timur, di kantor Kementerian Agama Jalan Lapangan Banteng Barat Nomor 3-4 Jakarta, di Hotel Mercure Surabaya, dan di Tebu Ireng Jombang, Jawa Timur.,Jaksa Wawan menegaskan, jabatan Rommy sebagai anggota DPR dan Lukman sebagai Menteri Agama merupakan penyelenggara negara. Perbuatan Rommy bersama Lukman dilakukan secara berlanjut dalam delik penerimaan suap dari terpidana Haris Hasanuddin selaku pelaksana tugas yang kemudian menjabat Kepala Kantor Wilayah Kementerian Agama (Kanwil Kemenag) Jawa Timur.,"Yaitu menerima uang seluruhnya sejumlah Rp325 juta dari Haris Hasanuddin. Padahal terdakwa (Rommy-,) mengetahui atau patut menduga uang tersebut karena terdakwa dan Lukman Hakim Saifuddin telah melakukan intervensi, baik langsung maupun tidak langsung terhadap proses pengangkatan Haris Hasanuddin sebagai Kepala Kantor Wilayah (Kanwil) Kementerian Agama Provinsi Jawa Timur, yang bertentangan dengan kewajibannya," kata Wawan saat membacakan dakwaan pertama terhadap Rommy.,Wawan lalu membeberkan, penerimaan uang suap oleh Rommy sebesar Rp255 juta dan Lukman sejumlah Rp70 juta. Uang diterima Rommy terbagi dua bagian. Pertama, Rp5 juta diterima Rommy dari Haris bertempat di rumah Rommy yang beralamat di Jalan Batuampar 3 Nomor 04, Kelurahan Batuampar, Kecamatan Kramatjati, Jakarta Timur pada 6 Januari 2018. ,Uang ini sebagai kompensasi bantuan Rommy karena telah membantu sehingga Haris dinyatakan lolos seleksi administrasi sekaligus sebagai komitmen awal untuk bisa diangkat dalam jabatan sebagai Kepala Kanwil Kemenag Provinsi Jawa Timur. Kedua, Rp250 juta pada 6 Februari 2019 bertempat juga di rumah Rommy. ,"Uang Rp250 juta dari Haris Hasanuddin sebagai kompensasi bantuan terdakwa (Rommy-red) dalam proses pengangkatan Haris sebagai Kepala Kanwil," bebernya,Selanjutnya Jaksa Ariawan Agustiartono mengatakan, setelah melalui berbagai proses termasuk intervensi Rommy dan Lukman, kemudian Haris diangkat dan dipilih sebagai Kepala Kanwil Kemenag Jawa Timur serta dilantik oleh Lukman pada 5 Maret 2019.,Ariawan membaca dakwaan kedua atas nama Rommy. Rommy selaku anggota Komisi XI DPR merangkap Ketua Umum DPP PPP secara sendiri juga telah menerima uang suap Rp91,4 juta dari terpidana Muh Muafaq Wirahadi selaku PNS Kemenag. ,Kata Ariawan, uang suap ini karena Rommy baik secara langsung atau tidak langsung telah melakukan intervensi terhadap proses pengangkatan Muafaq sebagai Kepala Kantor Kemenag Kabupaten Gresik. Haris maupun Muafaq mengikuti proses Seleksi Jabatan Terbuka Jabatan Pimpinan Tinggi pada Kementerian Agama 2018/2019.,Atas perbuatan penerimaan suap dari Haris, Rommy didakwa dengan Pasal 12 huruf b atau Pasal 11 UU Pemberantasan Tipikor jo Pasal 55 Ayat 1 ke-1 KUHP jo Pasal 64 ayat 1 KUHP. Sedangkan untuk penerimaan suap dari Muafaq, Rommy dijerat dengan Pasal 12 huruf b atau Pasal 11 UU Pemberantasan Tipikor jo Pasal 64 Ayat 1 KUHP. (,),Ketua majelis hakim Fahzal Hendri kemudian bertanya kepada Rommy apakah mengerti dengan surat dakwaannya. ,Rommy mengatakan telah mencermati seluruh isi dakwaan yang dibacakan JPU. Namun, kata dia, ada beberapa hal belum dimengerti.,"Di dakwaan, saya didakwa bersama-sama Menag Lukman Hakim Saifuddin, namun dalam uraian saya membantu haris. Jadi saya ini bantu Lukman Hakim atau bantu Haris. Jadi saya ini bantu siapa? Karena dalam dakwaan saya bantu Lukman, tetapi di uraian saya bantu Haris. Itu ada di halaman 6 dan 7 Yang Mulia," ujar Rommy di hadapan majelis hakim.,Hakim Fahzal mengingatkan Rommy kalau merasa ada yang tidak sinkron maka diajukan dalam nota keberatan atau eksepsi.,Hakim kembali mengulang pertanyaan apakah Rommy mengerti dengan isi dakwaan. "Masih ada dua hal lagi Yang Mulia. Secara umum mengerti tapi enggak singkron," jawab Rommy. ,"Itu diuraikan di nota keberatan ya. Yang penting ngerti dulu, ngerti apa yang dibacakan," ujar hakim Fahzal. ,"Karena ada beberapa hal yang belum dimenegerti izinkan saya ajukan nota keberatan sendiri nanti penasihat hukim juga ada ajukan nota keberatan," ujar Rommy lagi.,Hakim Fahzal kemudian menetapkan persidangan selanjutnya dengan agenda pembacaan eksepsi Rommy dan tim penasihat hukum akan berlangsung pada Rabu 18 September mendatang. , </t>
  </si>
  <si>
    <t>https://nasional.sindonews.com/read/1438571/13/sidang-jual-beli-jabatan-jaksa-dakwa-rommy-terima-suap-bersama-menag-1568193807</t>
  </si>
  <si>
    <t>Quraish Shihab: Habibie Masih Merespons</t>
  </si>
  <si>
    <t xml:space="preserve"> , - Quraish Shibab bersama putrinya Najwa Shihab menjenguk Presiden ke 3 RI Bacharudin Jusuf Habibie yang tengah dirawat di Paviliun Kartika, RSPAD Gatot Subroto, Jakarta Pusat, Rabu (11/9/2019).,"Kami menjenguk Pak Habibie, kita harus selalu mengucap Alhamdulilah. Saya melihat Pak Habibie masib respons. Saya bercakap menyampaikan harapan dan beliau merespons, semoga beliau segera diberikan kesembuhan," kata Quraish Shihab seusai bertemu di Paviliun Kartika, RSPAD Gatot Subroto.,Quraish Shihab mengatakan sempat masuk ke dalam ruangan dimana Habibie dirawat dan sempat memegang tangannya. "Saya masuk ke kamar, di kepalanya saya berbicara. Jadi yang penting kita tidak putus harapan. Kita berdoa mudah-mudahan Tuhan memberikan yang terbaik," ujar Quraish Shihab.,Mantan Menteri Pendidikan di era Presiden ke-2 RI Soeharto ini menuturkan, meski Habibie belum dapat berinteraksi dan melempar senyum, tapi Habibie menunjukkan pemahaman atas apa yang disampaikannya.,"Meski tidak berbicara secara langsung, tapi beliau menunjukkan kenal saya, mendengar saya dan memahami apa yang saya ucapkan," paparnya.,Sebagai informasi, Diketahui, BJ Habibie menjalani perawatan intensif di RSPAD Gatot Subroto sejak 1 September 2019. Saat ini BJ Habibie dirawat di ruangan Cerebro Intensive Care Unit (CICU), Paviliun Kartika. , </t>
  </si>
  <si>
    <t>https://nasional.sindonews.com/read/1438579/15/quraish-shihab-habibie-masih-merespons-1568194563</t>
  </si>
  <si>
    <t>Tiffany SNSD Ternyata Sudah Lama Mengidap Penyakit Skoliosis</t>
  </si>
  <si>
    <t xml:space="preserve"> , - Tiffany SNSD mengungkapkan jika dirinya mengidap skoliosis atau kondisi di mana terjadi lengkungan di samping tulang belakang. Tiffany mengakui kondisinya itu saat wawancara dengan Hankook Ilbo setelah perilisan single terbarunya bertajuk Magnetic Moon dan konser Open Hearts Eve bulan lalu di Seoul.,"Sebenarnya, saya menderita skoliosis, tapi saya baru mengungkapkan ini untuk kali pertama setelah promosi single baru saya. Rasa sakit dan kelemahan itu menjadi kekuatan bagi saya," kata Tiffany seperti dilansir dari Koreaboo.,"Saya berlatih dua kali lebih banyak daripada orang lain, menjaga kesehatan saya, dan menjadi sedikit terobsesi dengan fashion. Itu untuk menutupi itu (skoliosis)," tambahnya.,Kendati demikian, Tiffany tidak ambil pusing dengan penyakit yang diidapnya. Bahkan, dia mengklaim telah berhasil mengatasi skoliosis yang diidapnya dan ingin membantu mereka yang masih muda untuk tetap aktif dan menjalani kegiatannya. Sayangnya, kesadaran terhadap penyakit ini dinilai Tiffany masih sangat rendah.,"Daripada merasa 'saya seharusnya tidak membiarkan orang lain tahu tentang rasa sakit saya,' saya malah berpikir sebaliknya, yaitu 'saya adalah saya hari ini karena saya telah mengatasi skoliosis'. Saya juga ingin membantu orang muda dengan ini jika saya bisa. Ada banyak atlet, balerina, atau model juga yang menderita karena skoliosis. Tapi, tidak ada banyak kesadaran tentang ini," papar dia. ,Tiffany melanjutkan, dulu, dokter mengatakan kepadanya, dia tidak akan bisa debut sebagai seorang idol karena skoliosis yang diidapnya. Namun, Tiffany menolak pendapat dokter tersebut dengan berpikir positif dan melakukan sejumlah penyesuaian terkait kondisinya.,‚ÄúKetika saya masih muda, saya diberitahu (oleh dokter) bahwa sepertinya saya tidak akan bisa debut. Saya kemudian berkata 'tidak‚Äô. Saya baik-baik saja. Saya akan mengelola ini dan melakukan yang lebih baik'. Saya menyesuaikan segala sesuatu tentang diri saya, seperti tubuh saya, kesehatan saya, dan bahkan bagaimana saya bernapas dan berdiri," ujar dia. , </t>
  </si>
  <si>
    <t>https://lifestyle.sindonews.com/read/1438575/157/tiffany-snsd-ternyata-sudah-lama-mengidap-penyakit-skoliosis-1568194031</t>
  </si>
  <si>
    <t>Aniaya Istri Sah Selingkuhan, Pelakor Cantik Ini Ditangkap Polisi</t>
  </si>
  <si>
    <t xml:space="preserve"> , - Seorang pelakor bernama Rita (30) warga Jalan Pelita Kelurahan Pelita Jaya, Kecamatan Lubuklinggau Barat II, diamankan polisi karena melakukan penganiayaan terhadap Istri dari selingkuhannya, Senin (9/9/2019) malam.,Akibat kejadian itu, korban tidak senang dan melaporkan kejadian ke Polisi. Kini pelaku sudah diamakankan oleh petugas unit Reskrim Polsek Lubuklinggau Utara.,Kapolres Lubuklinggau AKBP Dwi Hartono melalui Kapolsek Lubuklinggau Utara AKP Horison Manik mengatakan, korbannya Ibu Rumah Tangga (IRT) warga Jalan Jambi Lama Kelurahan Petanang.,"Penganiayaan itu terjadi di depan rumah korban, yang bermula saat Korban sedang di rumah lalu datanglah pelaku untuk mencari Suami Korban dengan cara yang tidak sopan langsung marah-marah," katanya.,Dan diketahui bahwa antara pelaku dan suami korban ternyata ada menjalin hubungan khusus (selingkuh) sehingga korban yang sudah menaruh kesal dengan pelaku tidak memperdulikan pelaku yang datang marah-marah.,"Karena tidak dipedulikan oleh korban, pelaku justru emosi dan memukul Korban sebanyak satu kali dengan menggunakan tangan sebelah kanannya sehingga Korbanpun merasa tidak senang dan langsung melaporkan kejadian guna menjalani proses hukum," sebutnya.,Setelah mendapat laporan dari korban, penyidik pembantu melakukan serangkaian Penyelidikan dan diketahui kalau pada hari itu pelaku sedang berada di rumahnya, kemudian Anggota Reskrim yang dipimpin langsung oleh Kanit Reskrim Aiptu M. Hasrul Basri beserta anggota lainnya langsung melakukan Penangkapan terhadap pelaku.,Pelaku berhasil diamankan, kemudian langsung dibawa ke Mapolsek Lubuklinggau Utara guna proses Penyidikan lebih lanjut dan selanjutnya pelaku dilakukan Penahanan di sel tahanan Wanita Polres Lubulinggau. "Akibat kejadian itu korban mengalami luka dikening sebelah kanan," pungkasnya. , </t>
  </si>
  <si>
    <t>https://daerah.sindonews.com/read/1438580/174/aniaya-istri-sah-selingkuhan-pelakor-cantik-ini-ditangkap-polisi-1568194574</t>
  </si>
  <si>
    <t>Anggaran Bangun Istana Presiden di Papua, Menteri Basuki: Mahal</t>
  </si>
  <si>
    <t xml:space="preserve"> , - Kementerian Pekerjaan Umum dan Perumahan Rakyat (PUPR) masih menghitung mengenai besaran anggaran yang dibutuhkan untuk mewujudkan rencana pembangunan istana Kepresidenan di Papua. Menteri PUPR Basuki Hadimuljono menyakini, dibutuhkan anggaran yang sangat besar mengingat harga tanah dan bahan bangunan di Papua sangat mahal. ,Menteri PUPR Basuki Hadimuljono mengatakan, dana yang diperlukan untuk membangun bangunan di Papua per meter perseginya bisa dua kali lipat dari di DKI Jakarta. Hal ini dikarenakan harga bahan bangunan dan biaya jasa tukang di Papua mahal.,"Harga satuan per meter persegi bangunan itu mahal. Kalau di sini kaya gini bisa Rp6-8 juta. Nah di sana bisa dua kali lipat harga satuan per meter persegi," ujar Basuki di JIExpo Kemayoran, Jakarta, Rabu (11/9/2019).,Dia menyontohkan, misalnya dalam program program Bantuan Stimulan Perumahan Swadaya (BSPS) atau program bedah rumahnya PUPR, umumnya seharga Rp25-30 juta per meter persegi. Namun, jumlah dana tersebut akan berbeda dengan di Papua yang bisa mencapai Rp100 juta per meter perseginya. ,"Bukan karena mark up, yang kaya harga-harga bangunan memang mahal, tukangnya juga mahal," katanya.,Menteri Basuki belum memastikan jumlah dana yang dianggarkan untuk pembangunan Istana Kepresidenan di Papua. Pasalnya besaran dana akan tergantung dengan desain bangunan. "Jadi kalau ditanya berapa ya tergantung nanti desain apalagi kalau untuk istana, kita hanya nunggu arahan," jelasnya. , </t>
  </si>
  <si>
    <t>https://ekbis.sindonews.com/read/1438553/34/anggaran-bangun-istana-presiden-di-papua-menteri-basuki-mahal-1568192021</t>
  </si>
  <si>
    <t>Didukung Badan Advokasi Hukum Golkar, Bamsoet Ajak Kader Bersatu</t>
  </si>
  <si>
    <t xml:space="preserve"> , - Ketua Dewan Perwakilan Rakyat (DPR) Bambang Soesatyo yang juga menjabat Wakil Koordinator Bidang Pratama DPP Partai Golkar mendapat kado spesial di hari ulang tahunnya yang ke-57. ,Kado tersebut datang dari Badan Advokasi Hukum dan HAM DPP Partai Golkar yang menyatakan dukungan kepada Bamsoet untuk menjadi Ketua Umum DPP Partai Golkar 2019-2024.,"Badan Advokasi Hukum dan Ham DPP Partai Golkar akan mengawal dan menjadi garda terdepan dalam membela Tim Pemenangan Bamsoet For Golkar 1 dari berbagai upaya intimidasi dan kriminalisasi dari pihak lain. Sehingga, tim tak perlu takut atau khawatir," ujar Juru Bicara Badan Advokasi Hukum dan HAM DPP Partai Golkar, TB Uuy Faisal Hamdan kepada wartawan, Rabu (11/9/19) dalam siaran pers yang diterima ,. ,Uuy menjelaskan Badan Advokasi Hukum dan HAM DPP Partai Golkar akan menginstruksikan jajaran pengurus di tingkat DPD 1 untuk bahu membahu dan bekerja sama dalam memenangkan Bambang Soesatyo atau Bamsoet menjadi Ketua Umum DPP Partai Golkar 2019-2024. ,Tidak hanya itu, mereka juga siap memberikan advokasi jika ada yang menerima perlakuan tidak adil dari DPP Partai Golkar.,"Menjelang penyelenggaraan Musyawarah Nasional, tidak menutup kemungkinan DPP Partai Golkar memainkan politik gunting tali yaitu memecat ataupun memberikan intervensi dan intimidasi terhadap pengurus. Badan Advokasi Hukum dan HAM tidak akan tinggal diam," tuturnya. .,Uuy menegaskan dalam menggalang dukungan untuk kemenangan Bamsoet menjadi Ketua Umum Partai Golkar 2019-2024, Badan Advokasi Hukum dan HAM DPP Partai Golkar akan fokus pada penggunaan cara-cara bermartabat. Tidak menggunakan politikus agama, ataupun melanggar peraturan perundang-undangan.,"Prinsip kami, menang terhormat dengan kemenangan yang tinggi tanpa harus merendahkan. Menang bermartabat dengan kemenangan yang besar tanpa harus mengecilkan. Menang terpuji dengan kemenangan yang diberkahi oleh Allah SWT," tuturnya. ,Sementara itu, Bamsoet mengucapkan terima kasih atas dukungan yang disampaikan pengurus Badan Advokasi Hukum dan HAM. ,Dia mengajak seluruh kader bersatu merapatkan barisan demi kemajuan Partai Golkar.,"Dukungan ini saya terima dengan syarat kita harus kompak. Bukan demi saya pribadi, melainkan demi kemajuan Partai Golkar. Ini bukan tentang saya menjadi ketua umum, melainkan tentang bagaimana mempersiapkan nasib Partai Golkar lima tahun ke depan," katanya. , </t>
  </si>
  <si>
    <t>https://nasional.sindonews.com/read/1438554/12/didukung-badan-advokasi-hukum-golkar-bamsoet-ajak-kader-bersatu-1568192335</t>
  </si>
  <si>
    <t>Hari Ketiga, Pelanggar Ganjil Genap Banyak dari Luar Jakarta</t>
  </si>
  <si>
    <t xml:space="preserve"> , - Pelanggar perluasan , yang ditindak pada hari ketiga ini kebanyakan dari luar Jakarta. Hari ketiga, sebanyak 1.430 pelanggar yang ditilang polisi.,"Kalau barang bukti yang sita adalah SIM (Surat Izin Mengemudi) 838 dan STNK (Surat Tanda Nomor Kendaraan) 592 lembar," kata Kasubdit Pembinaan dan Penegakan Hukum Ditlantas Polda Metro Jaya AKBP Muhammad Nasir kepada wartawan di Jakarta, Rabu (11/9/2019).,Dari data yang diterimanya, kebanyakan pelanggar berasal dari luar Jakarta yang tidak mengetahui perluasan jalur ganjil genap yang mulai diberlakukan Senin 9 September 2019. Kebanyakan pelanggar itu dari Bekasi, Tangerang, dan luar daerah lainnya.,Menurutnya, rata-rata para pendatang itu beralasan tidak tahu ataupun baru pertama kali melewati Jalan yang terkena perluasan ganjil genap tersebut. Padahal, menurutnya, sejumlah rambu-rambu lalu lintas telah dipasang di setiap jalur masuk menuju kebijakan ganjil genap.,"Tapi tanpa toleransi kita tindak karena kita sudah sosialisasi, manual dan melalui media, jadi enggak ada alasan," tegasnya.,Para pelanggar jalur ganjil genap juga kerap berupaya untuk menghindari sanksi tilang. "Pelanggar itu, pertama dia akan menghindar. Kedua, pembelaan. Ketiga, bagaimana caranya mencari celah petugas untuk bisa dikondisikan, baik itu negosiasi maupun mencari celah-celahnya," kata Nasir.,Namun, dia selalu mengingatkan anggotanya untuk sabar dan menjaga emosi mengahadapi pelanggar lalu lintas.,Diberitakan sebelumnya, Pemerintah Provinsi (Pemprov) DKI Jakarta mulai menerapkan sistem ganjil genap di 25 ruas jalan. Kebijakan ganjil genap ini berlangsung salam dua sif pada pukul 06.00 WIB-10.00 WIB dan pukul 16.00 WIB-21.00 WIB.,Dari penindakan kemarin, untuk Subdit Gakum menindak 233 pelanggar, Satpatwal empat pelanggar, Sat Gatur 23 pelanggar, PJR 470 pelanggar, Jakarta Pusat 91 pelanggar. Selanjutnya ada Jakarta Utara dengan 190 penindakan, Jakarta Selatan 123 pelanggar terakhir Jakarta Timur ada 192 pelanggar.,"Memang ada penurunan, kami rasa tiap harinya akan selalu turun. Karena masyarakat juga sudah mulai mengetahuinya," tukasnya. , </t>
  </si>
  <si>
    <t>https://metro.sindonews.com/read/1438555/170/hari-ketiga-pelanggar-ganjil-genap-banyak-dari-luar-jakarta-1568192391</t>
  </si>
  <si>
    <t>Iran: Tak Ada Pembicaraan Selama AS Tidak Cabut Sanksi</t>
  </si>
  <si>
    <t xml:space="preserve"> , - Duta Besar Iran untuk PBB, Majid Takht-e Ravanchi mengatakan, Iran tidak akan melakukan pembicaraan dengan Amerika Serikat (AS), jika Washington belum mencabut sanksi terhadap Teheran. Pernyataan ini datang tidak lama setelah Menteri Luar Negeri AS, Mike Pompeo menyatakan bahwa pemimpin AS dan Iran bisa bertemu di sela-sela sidang Majelis Umum PBB akhir bulan ini.,"Iran telah berulang kali menyatakan bahwa tidak ada ruang untuk pembicaraan selama terorisme ekonomi pemerintah AS dan sanksi kejam terhadap rakyat Iran masih ada," kata Ravanchi dalam sebuah pernyataan, seperti dilansir PressTV pada Rabu (11/9).,"Topik tersebut dapat didiskusikan hanya ketika mereka (AS) mencabut sanksi dan bahwa pembicaraan semacam itu akan dimungkinkan dalam kerangka kerja kelompok negara-negara P5 + 1 - yang terdiri dari AS, Inggris, Prancis, China, dan Rusia plus Jerman, yang berhasil bernegosiasi dan meraih kesepakatan nuklir dengan Iran pada 2015," sambungnya.,Sebelumnya diwartakan, Pompeo mengatakan Presiden Donald Trump dapat bertemu dengan Presiden Iran Hassan Rouhani pada pertemuan PBB mendatang tanpa prasyarat. Pernyataan itu dilontarkan Pompeo dalam sebuah jumpa pers untuk mengungkap sanksi baru untuk kelompok Garda Revolusi Iran.,"Dia (Trump) siap untuk bertemu tanpa prasyarat," kata Pompeo ketika ditanya tentang kemungkinan pertemuan di Majelis Umum PBB akhir bulan ini, mempertegas pernyataan Trump beberapa waktu lalu. , </t>
  </si>
  <si>
    <t>https://international.sindonews.com/read/1438535/42/iran-tak-ada-pembicaraan-selama-as-tidak-cabut-sanksi-1568188619</t>
  </si>
  <si>
    <t>Kapabilitas Meningkat, Debitur KUR BNI di Lumajang dan Gresik Naik Kelas</t>
  </si>
  <si>
    <t xml:space="preserve"> , - PT Bank Negara Indonesia (Persero) Tbk (BNI) kembali menyalurkan Kredit Usaha Rakyat (KUR) "Naik Kelas" kepada para pengusaha yang meningkat kapabilitas serta daya saingnya. Setelah menyalurkan KUR "Naik Kelas" di Labuan Bajo dan Denpasar, kali ini BNI turut memberikan KUR kepada pengusaha UMKM serta petani di daerah Lumajang dan Gresik. ,Penyerahan tersebut dilakukan secara simbolis oleh Direktur Utama BNI Achmad Baiquni serta disaksikan oleh Menteri BUMN Rini M Soemarno dan Bupati Lumajang Thoriqul Haq di Danau Ranupani, Lumajang, Jawa Timur, hari ini. Prosesi serupa juga dilaksanakan di Gresik, Jawa Timur., ,General Manager Divisi Bisnis Usaha Kecil 2 BNI Bambang Setyatmojo menuturkan, untuk lebih menggenjot penyaluran KUR, BNI juga menyalurkan KUR "Naik Kelas" kepada para debiturnya. Debitur tersebut merupakan pengusaha UMKM yang bergelut di bidang antara lain pariwisata, perdagangan, peternakan, konveksi serta petani. , ,"Naik Kelas yang dimaksud adalah peningkatan fasilitas kredit yang diberikan oleh BNI kepada debitur. Pada kesempatan tersebut, sebagian debitur naik kelas dari KUR Mikro (maksimal plafon Rp25 juta) menjadi KUR Kecil (maksimal plafon Rp500 juta) serta KUR Kecil menjadi penerima kredit BNI Wirausaha (BWU) (maksimal plafon Rp 1 miliar). Tentunya peningkatan fasilitas kredit tersebut berdasarkan usaha debitur yang semakin maju dan kemampuan repayment yang meningkat," ujar Bambang dalam keterangan tertulisnya, Rabu (11/9/2019).,Sampai dengan Agustus 2019, realisasi penyaluran KUR oleh BNI tercatat telah mencapai Rp12,85 triliun atau 80% dari target 2019. Sebagian besar KUR tersebut tersalurkan ke sektor produksi, yang mencapai sebesar 51,8% dari total KUR yang telah didistribusikan hingga Agustus 2019., ,Pada kesempatan yang sama BNI turut memberikan bantuan Corporate Social Responsibility (CSR) berupa pengerasan jalan lingkungan/desa sepanjang 735 meter di Dusun Karanganyar, Kabupaten Lumajang; penyediaan 4 ekor Sapi Perah kepada Dusun Karanganyar, Kabupaten Lumajang; serta penyediaan 10 tempat Sampah di Desa Wisata Ranupani., , </t>
  </si>
  <si>
    <t>https://ekbis.sindonews.com/read/1438582/178/kapabilitas-meningkat-debitur-kur-bni-di-lumajang-dan-gresik-naik-kelas-1568194855</t>
  </si>
  <si>
    <t>Jokowi Gelar Rapat Khusus Dua Minggu Sekali Demi Genjot Investasi</t>
  </si>
  <si>
    <t xml:space="preserve"> , - Presiden Joko Widodo (Jokowi) akan meningkatkan intensitas rapat yang berkaitan dengan investasi dengan berencana menggelar rapat seminggu dua kali, khusus membahas perbaikan ekosistem investasi. Sebelumnya Jokowi menyoroti Indonesia yang saat ini menurutnya masih belum dilirik oleh banyak investor, dimana tidak ada satu pun dari 33 perusahaan yang keluar dari China memilih menanamkan modalnya di Tanah Air. ,‚ÄúSeminggu dua kali kita akan rapat khusus menyelesaikan yang berkaitan dengan perbaikan ekosistem investasi terus menerus. Sehingga betul-betul kita dapatkan putusan-putusan yang konkret. Sehingga perbaikan ekosistem investasi betul-betul kita peroleh,‚Äù kata Jokowi saat membuka rapat terbatas di Kantor Presiden, Rabu (11/9/2019).,Dia juga kembali menyebut tugas-tugas yang harus diselesaikan jajarannya. Dalam hal ini baik menginventarisir regulasi yang menghambat maupun perusahaan-perusahaan yang terhambat.,‚ÄúIni kita baru menyelesaikan di tingkat pusat. Belum lagi, nanti di tingkat provinsi, kabupaten atau kota. Akhirnya saya minta perbaikan secara menyeluruh terhadap ekosistem investasi, mulai dari regulasi, perizinan, insentif perpajakan yang kira kemarin sudah memberikan sinyal positif. Pertanahan sampai bidang ketenagakerjaan dan juga bidang keamanan,‚Äù paparnya.,Meski begitu, Jokowi menyebutkan selama lima tahun ini bukan berarti tanpa capaian. Mulai dari peningkatan dalam kemudahan berusaha sehingga berdampak pada daya saing sampai penyederhanaan izin melalui online single submission (OSS) jadi salah satunya upaya pemerintah. Namun baginya hal tersebut tidaklah cukup dan meminta jajarannya bekerja cepat.,‚ÄúTidak cukup. Saya kira kita harus bisa lebih cepat lagi. Karena negara-negara pesaing kita, kompetitor-kompetitor kita berlomba-lomba berbenah dengan tawaran yang lebih menarik untuk berinvestasi,‚Äù ungkapnya. , </t>
  </si>
  <si>
    <t>https://ekbis.sindonews.com/read/1438578/33/jokowi-gelar-rapat-khusus-dua-minggu-sekali-demi-genjot-investasi-1568194472</t>
  </si>
  <si>
    <t>Hadirkan Modifikasi yang Berbeda. IMX 2019 Bakal Lebih Meriah</t>
  </si>
  <si>
    <t xml:space="preserve"> , - Tahun ini adalah kedua kalinya Indonesia Modification Expo (IMX) 2019 yang diinisiasi National Modificator &amp; Aftermarket Association (NMAA) diadakan. Masih menempati lokasi penyelenggaraan yang sama di Balai Kartini, Jakarta, expo modifikasi terbesar di Tanah Air ini akan diadakan pada 28-29 September mendatang. Dan sampai saat ini persiapan penyelenggaraan sudah hampir rampung.,‚ÄúTahun kedua, dengan tema dan semangat ‚ÄúThe Power of Collaboration‚Äù semakin banyak booth tenant, yang artinya semakin banyak pilihan produk dan jasa aftermarket dan modifikasi yang ditawarkan untuk para pengunjung. Selain itu, juga merupakan sinyalemen positif untuk IMX yang semakin dipercaya Pemerintah, agen pemegang merek (APM) mobil, produsen/distributor merek aftermarket, juga modifikator, dan komunitas,‚Äù ucap Andre Mulyadi founder NMAA, yang juga menjabat sebagai IMX Project Director di sela-sela konferensi pers IMX 2019 (11/9).,IMX dihelat dengan tujuan membuat industri modifikasi Tanah Air tak hanya menjadi ranah hiburan dan hobi semata, namun juga menjadi ladang menjanjikan bagi pelaku di dalamnya. Dengan pasar otomotif dan sumber daya manusia yang besar, industri modifikasi Indonesia sudah seharusnya menjadi ‚Äúmercusuar‚Äù kawasan Asia bahkan diperhitungkan dalam industri car tuning dunia. Karena itu dengan tema ‚ÄúThe Power of Collaboration‚Äù tahun ini, IMX bertekad untuk mewujudkan gebrakan besar dari ranah modifikasi Indonesia yang ditandai dengan bersatunya semua elemen otomotif Tanah Air.,Exhibitor yang akan berpameran di IMX 2019 merupakan produk-produk berkualitas dan menarik. Bahkan tak hanya dari dalam negeri, beberapa brand luar negeri juga hadir kali ini. Yang menarik setiap brand modifikasi/aftermarket selama penyelenggaraan IMX 2019 akan membawa lini produk terbaru, teknologi terkini, serta memberikan berbagai diskon khusus untuk semua produk yang dijualnya. Sehingga semua pengunjung akan mendapatkan barang-barang modifikasi dan aksesori berkualitas dengan harga yang sangat menarik.,AVP of Business Tokopedia, Jessica Stephanie Jap, mengungkapkan, ‚ÄúTokopedia sebagai perusahaan teknologi Indonesia yang terus bertransformasi menjadi Super Ecosystem, mendukung acara Indonesia Modification Expo (IMX) 2019 sebagai komitmen Tokopedia untuk mempermudah masyarakat, termasuk komunitas modifikator, dalam menyalurkan kreativitas mereka melalui karya modifikasi kendaraan bermotor agar kreator lokal dapat bersaing di pasar global.‚Äù Jessica melanjutkan, ‚ÄúKami berharap kerja sama Tokopedia dengan Indonesia Modification Expo (IMX) 2019 dapat mendukung pelaku industri modifikasi otomotif dan aftermarket untuk berkontribusi terhadap perekonomian Indonesia di era digital.‚Äù , </t>
  </si>
  <si>
    <t>https://autotekno.sindonews.com/read/1438559/120/hadirkan-modifikasi-yang-berbeda-imx-2019-bakal-lebih-meriah-1568192793</t>
  </si>
  <si>
    <t>Perempuan Hamil Tewas di Bukit Simarsayang, Polisi Periksa 4 Saksi</t>
  </si>
  <si>
    <t xml:space="preserve"> , - Empat saksi diperiksa Polres Kota Padangsidimpuan guna menyelidiki kasus kematian Sari Bintang perempuan hamil, warga Jalan Bersama, Kelurahan Losung Batu, Kecamatan Padangsidimpuan Utara, Padangsidimpuan, Sumatera Utara (Sumut) yang ditemukan tewas di Bukit Simarsayang. Saksi-saksi yang sudah dipanggil dianggap mengetahui kematian perempuan kelahiran Parau Sorat, Sipirok, Tapsel.,"Kami sudah memanggil pemilik rumah dan tiga orang saksi lainnya," ujar Kasat Reskrim Polres Kota Padangsidimpuan, AKP Abdi Abdillah kepada SINDOnews. Dari hasil keterangan para saksi, sebelum tewas, korban terlebih dahulu merasakan sakit di dadanya.,"Dadanya sakit disertai sesak nafas," tutur Kasat. Korban awalnya sempat menjerit kesakitan. Mendengar jeritan tersebut, korban dibawa ke rumah dan dikerok oleh warga yang ada di rumah itu. Melihat kondisi korban semakin parah, rekan korban yang ada di rumah itu menghubungi orangtuanya. Namun, mereka tidak peduli. "Karena orangtua korban sedang sibuk jualan, makanya mereka tidak memperdulikannya," tuturnya. ,Selanjutnya, mereka menghubunyi ambulans milik salah satu rumah sakit guna mengantar korban ke rumah orangtuanya. Ditanya mengenai adanya bekas lembam di tubuh korban, Abdi menegaskan bahwa itu akibat kerokan untuk menolong nyawa korban. , </t>
  </si>
  <si>
    <t>https://daerah.sindonews.com/read/1438558/174/perempuan-hamil-tewas-di-bukit-simarsayang-polisi-periksa-4-saksi-1568192735</t>
  </si>
  <si>
    <t>DPR Heran Harta Capim KPK Ini Rp70 Juta, Eh Ternyata Nolnya Kurang Satu</t>
  </si>
  <si>
    <t xml:space="preserve"> , - Laporan harta kekayaan calon pimpinan (capim) Komisi Pemberantasan Korupsi (KPK) Lili Pintauli Siregar membuat heran anggota Komisi III DPR dari Fraksi Partai Demokrasi Indonesia Perjuangan, Trimedya Panjaitan.,Dalam laporan yang tertulis dan diterima Komisi III, harta yang dimiliki capim berlatar belakang advokat dan pimpinan Lembaga Perlindungan Saksi dan Korban (LPSK) selama dua periode pada 2008-2013 dan 2013-2018 ini tertulis hanya Rp70 juta. ,Curiga dengan minimnya harta yang dimiliki, Trimedya pun penasaran dan menanyakan kepada Lili mengenai besaran harta yang dimilikinya saat uji kelayakan dan kepatutan (,) capim KPK di Komisi III DPR, Gedung DPR, Senayan, Jakarta, Rabu 11 September 2019.,"Harta Saudari tertulis hanya Rp70 juta. Padahal saudari punya suami. Sepanjang pengetahuan saya melakukan ,, ini paling sedikit ini harta kekayaan Saudari padahal latar bekalang saudari sebelum di LPSK adalah advokat. Setelah tak jadi LPSK menjadi advokat. Yang saya ketahui walaupun di daerah, advokat itu rata-rata luar biasa," ujar Trimedya.,"Itu tolong dijelaskan jangan sampai sebelum jadi pimpinan KPK saja sudah memanipulasi harta," tambah Trimedya.,Lili pun menanggapi bahwa selama ini dirinya memang menjadi advokat, namun pendampingan hukum yang kerap dilakukan sebagai pengacara lebih banyak menangani kaum marginal, seperti petani, nelayan, atau buruh. ,"Bayangan seorang advokat yang sukses itu tak ada (dalam diri saya-red)," katanya.,Terkait harta kekayaannya yang tertulis hanya Rp70 juta, Lili menjelaskan bahwa terdapat kesalahan penulisan dalam laporan harta kekayaannya. Lili pun mengaku sudah melakukan revisi. ,"Sebelumnya kurang angka nolnya, itu kemarin sebelum saya mendaftarkan kembali setelah revisi. Nolnya tambah satu," katanya.,Lili pun menegaskan harta kekayaan sebenarnya yang dia miliki sebesar Rp700 juta. "Memang saya tidak seperti advokat yang sangat wah, tapi paling tidak bisa hidup dengan baik," urai perempuan kelahiran Tanjung Pandan, Bangka Belitung, 9 Februari 1966 ini. , </t>
  </si>
  <si>
    <t>https://nasional.sindonews.com/read/1438581/13/dpr-heran-harta-capim-kpk-ini-rp70-juta-eh-ternyata-nolnya-kurang-satu-1568194773</t>
  </si>
  <si>
    <t>Jokowi Bangga Insinyur Indonesia Setara dengan Asing</t>
  </si>
  <si>
    <t xml:space="preserve"> , - Presiden Joko Widodo (Jokowi) menyatakan kegembiraannya saat membuka Konferensi Organisasi Insinyur se-ASEAN ke-37 (Cafeo37) di Jakarta. Jokowi yang juga seorang insinyur mengaku senang karena insinyur se-ASEAN sudah memiliki standar kompetensi yang sama.,"Saya senang telah terdapat muncul recognition agreement di antara insinyur-insinyur di ASEAN sehingga terdapat standar kompetensi yang sama di antara negara lain," ujad Jokowi di JIEXPO, Kemayoran, Jakarta, Rabu (11/9/2019).,Perjanjian tersebut, kata Jokowi, memungkinkan mobilitas para insinyur lintas negara di ASEAN lebih mudah. "Kerja sama antarinsinyur di ASEAN ini penting untuk terus ditingkatkan dan saya yakin setiap negara ASEAN punya kekuatan masing-masing," ujar Jokowi.,Jokowi berharap ASEAN Federation of Engineering Organizations (AFEO) bisa memfasilitasi anggotanya untuk saling berbagi pengalaman dan pengetahuan serta saling bersinergi satu dengan yang lainnya.,Sementara itu, Ketua Umum Persatuan Insinyur Indonesia (PII) Heru Dewanto, berterima kasih kepada Presiden yang sudah menerbitkan Peraturan Pemerintah (PP) No 25 Tahun 2019 tentang Peraturan Pelaksanaan UU No 11 Tahun 2014 tentang Keinsiyuran. PP ini, kata Heru, merupakan landasan kuat untuk mengembangkan profesi keinsinyuran, salah satunya standar kompetensi. Peraturan ini juga mewajibkan setiap insinyur yang melakukan praktik keinsinyuran disertifikasi. ,"Inilah pintu masuk kami untuk menyusun database keinsinyuran pertama di Indonesia yang akan berisikan lebih dari 1 juta talenta-talenta terbaik bangsa, tentu nama Joko Widodo ada di dalamnya. Lengkap dengan klasifikasi dan standar kompetensinya," ujar Heru.,Untuk diketahui, PII bersama Indonesian Accreditation Board for Engineering Education (IABEE) berhasil membawa Indonesia menjadi anggota Washington Accord. Artinya lulusan sarjana (S1) program studi teknik yang telah diakreditasi IABEE setara dengan lulusan prodi teknik di negara-negara anggota Washington Accord.,The Washington Accord (WA) adalah suatu konvensi atau perjanjian internasional, yang ditandatangani sejak 1989, antara lembaga/badan/institusi pelaksana akreditasi program pendidikan tinggi keinsinyuran (keteknikan) di negara-negara anggotanya. Perjanjian tersebut adalah untuk saling mengakui dan menyetarakan jenjang pendidikan tinggi dalam rangka menghasilkan insinyur profesional di bidang tertentu. , </t>
  </si>
  <si>
    <t>https://ekbis.sindonews.com/read/1438540/34/jokowi-bangga-insinyur-indonesia-setara-dengan-asing-1568189799</t>
  </si>
  <si>
    <t>Polres Sergai Gulung 9 Penyalahguna Narkoba, 1 Tewas Ditembak</t>
  </si>
  <si>
    <t xml:space="preserve"> , - Polres ,(Sergai) dan jajaran polsek berhasil menggulung 9 orang terlibat narkoba terhitung sejak 1-7 September 2019. Para tersagka terdiri 6 orang pengedar dan 3 orang pengguna. 1 orang tersangka tewas ditembak karena melawan petugas. ,Kapolres Sergai AKBP H Juliarman Eka Putra Pasaribu mengatakan, penangkapan 9 tersangka terdiri enam laporan, 4 laporan Satnarkoba, 1 laporan Polsek Firdaus, 1 laporan Polsek Tanjung Beringgin. Adapun identitas 6 orang tersangka yang diduga sebagai pengedar yakni NN alias Ucok (41), ZL (34), NK alias Nanang (38), SI alias Heri (37), YN alias Yus (37), LH alias Sipa (37). Sedangkan untuk identitas 3 pemakai yakni AR alias Maman (40), JP alias Joko(34), AP alias Yogi (29).,"Jumlah barang bukti yang berhasil diamankan yakni sabu seberat brotto 8,98 gram, ganja seberat brotto 2.502.28 gram dan 1 unit sepeda motor shogun tanpa plat nomor polisi," jelasnya didampingi Waka Polres Kompol GH Sudarto, Kabag Ops Kompol, Sofyan dan Kasat Res Narkoba AKP Martualesi Sitepu, Kanit I Sat Res Narkoba, Iptu P Sinuhaji di Mapolres Sergai, Sei Rampah, Provinsi Sumatera Utara, Rabu (11/9/2019).,Dari tersangka ZL yang memiliki,jenis daun ganja sebanyak tiga bal kurang lebih 2,5 gram, petugas memberikan tindakan terukur dibagian kaki kananya karna mencoba melawan petugas saat dilakukan pengembangan.,Untuk tersangka dijerat pasal berbeda, 6 orang pengedar pasal 114 (1) sub pasal 112 UU Nomor 35 Tahun 2009 ancaman hukuman penjara paling singkat 5 tahun paling lama 20 tahun penjara. "Sementara pasal yang dikenakan 3 orang pemakai melanggar pasal 112 (1) sub 127 UU RI nomor 35 tahun 2009 ancaman hukuman penjara singkat 4 tahun paling lama 12 tahun penjara," ujar AKBP Juliarman. , </t>
  </si>
  <si>
    <t>https://daerah.sindonews.com/read/1438576/174/polres-sergai-gulung-9-penyalahguna-narkoba-1-tewas-ditembak-1568194249</t>
  </si>
  <si>
    <t>PLN Pasok Listrik Ramah Lingkungan untuk Proyek PT Jaya Real Property</t>
  </si>
  <si>
    <t xml:space="preserve"> , - PLN Unit Induk Distribusi Jakarta Raya dan PT Jaya Real Property serta Pengelola Kawasan Bintaro menandatangani kesepakatan bersama terkait penyediaan energi listrik yang ramah lingkungan dan dukungan atas perkembangan pembangunan kawasan Bintaro Jaya.,Penandatanganan kerja sama dilakukan di Telaga Sampireun Bintaro, Selasa (10/9), oleh Manager PLN Unit Induk Distribusi Jakarta Raya UP3 Bintaro Joko Tri Susilo dengan General Manager Hukum, Custody dan Pengelola Kawasan Bintaro Hari Suprianta dan General Manager Bintaro Jaya Exchange tahap 2, Yerri Go, disaksikan General Manager PLN Unit Induk Distribusi Jakarta Raya M Ikhsan Asaad. ,PLN berkomitmen menyediakan listrik untuk proyek pembangunan PT Jaya Real Property dan berkolaborasi dengan Pengelola Kawasan Bintaro untuk mewujudkan kawasan Bintaro Hijau.,PT Jaya Real Property, khususnya Bintaro Jaya Exchange, saat ini memulai proyek pembangunan Mall tahap 2, Hotel, dan Oceanarium di lahan seluas ¬± 25 ha, dengan total daya energi listrik yang diperlukan mencapai 10 MVA. Proyek ini direncanakan selesai tahun 2021. ,"Kami mendukung sepenuhnya pengembangan kawasan Bintaro dengan menyediakan energi listrik yang andal dan ramah lingkungan," tegas Ikhsan melalui keterangan tertulis, Rabu (11/9/2019).,Sementara Kawasan Bintaro seluas 1.000 ha, terdiri atas high rise dan landed house yang terdiri dari 18.000 unit standar dengan pertambahan unit sekitar 400 per tahun tentunya memerlukan dukungan suplai energi listrik yang lancar dan andal. Terlebih dengan maraknya kendaraan listrik seperti skuter, sepeda, dan motor listrik di kawasan perumahan, PLN menjamin ketersedian pasokan listrik dan sarana Stasiun Pengisian Listrik Umum (SPLU).,"Tidak hanya untuk kebutuhan permanen, PLN juga siap untuk melayani kebutuhan listrik sementara seperti untuk event. Kawasan Bintaro ini akan menjadi kawasan ramah lingkungan, salah satunya dengan menggunakan listrik dari PLN yang bebas polusi udara dan suara," tambah Ikhsan. , </t>
  </si>
  <si>
    <t>https://ekbis.sindonews.com/read/1438566/34/pln-pasok-listrik-ramah-lingkungan-untuk-proyek-pt-jaya-real-property-1568193119</t>
  </si>
  <si>
    <t>Acara Puncak Sail Nias 2019 Bakal Dihadiri Jokowi</t>
  </si>
  <si>
    <t xml:space="preserve"> , - Pulau ,Sumatera Utara akan mengelar acara Puncak Sail Nias 2019, pada 14 September mendatang. Presiden RI , (Jokowi) dijadwalkan menghadiri acara akbar tersebut. ,Menteri Hukum dan HAM Yasonna Laoly dalam siaran persnya mengatakan, Pulau Nias berada di bagian terluar barat Indonesia memiliki eksotisme potensi alam luar biasa. Pulau yang dihuni 314.395 jiwa ini diharapkan bisa membawa nama besar Indonesia sebagai bagian destinasi wisata berkelas dunia.,"Sudah banyak Indonesia mempunyai destinasi kelas dunia. Tetapi dengan segala kelebihan dan potensi alam lautnya, saya yakin Pulau Nias akan semakin dicintai wisatawan lokal dan juga dunia," kata Yasonna Laoly.,Pulau Nias seluas 1.825,2 km2 memiliki sisi kekayaan budaya masyarakat dan pesona keindahan alamnya dan juga kemaritimannya. Sail Nias 2019 ini tentu akan semakin mengenalkan Pulau Nias di Indonesia dan juga dunia. ,"Apresiasi yang sebesar-besarnya kepada Kemenko Bidang Maritim yang telah menunjuk Pulau Nias sebagai agenda Sail di tahun 2019," ungkap Yasonna. ,Ribuan masyarakat Nias akan menghadiri acara puncak Sail Nias 2019. Ditambah undangan dan wisatawan lokal serta wisatawan dunia diperkirakan lebih dari 10 ribu orang akan menyaksikan event tersebut. ,Kegiatan Puncak Sail Nias menjadi penutup kegiatan dari seluruh rangkaian kegiatan yang keseluruhannya berjumlah 15 kegiatan. Seluruh kegiatan itu tersebar di 5 wilayah di Pulau Nias (Kota Gunung Sitoli, Kabupaten Nias, Nias Selatan, Nias Barat dan Nias Utara). ,Teluk Dalam dipilih sebagai tempat yang eksotis dan memenuhi syarat untuk kegiatan Puncak Sail 2019 yang mengambil tema 'Nias is The Dream Island'. Terletak di wilayah kota kecil Kecamatan Teluk Dalam, terdapat area datar yang luas dan dermaga pelabuhan baru yang mendukung kegiatan akbar tersebut.,Acara Puncak Sail Nias 2019 nanti diikuti parade 1000 penari, parade kapal neyalan, flypass pesawat tempur, demo paramotor, demo aeromodelling. Selain itu demo terjun payung dan masih banyak lagi kegiatan akan meramaikan Puncak Sail Nias 2019. , </t>
  </si>
  <si>
    <t>https://daerah.sindonews.com/read/1438565/174/acara-puncak-sail-nias-2019-bakal-dihadiri-jokowi-1568193041</t>
  </si>
  <si>
    <t>Alasan Bamsoet Tak Bahas Revisi UU KPK dengan Ma'ruf</t>
  </si>
  <si>
    <t xml:space="preserve"> , - Ketua Dewan Perwakilan Rakyat (DPR), Bambang Soesatyo mengaku tak membahas revisi Undang-Undang (UU) Nomor 30 Tahun 2002 tentang Komisi Pemberantasan Korupsi (KPK) saat bertemu Wakil Presiden terpilih, KH Ma'ruf Amin.,Bamsoet sapaan akrabnya, tidak membahas mengenai hal itu karena Kiai Ma'ruf belum dilantik sebagai pendamping Jokowi selaku Presiden terpilih.,"Jadi kita enggak mau beri beban besar. Nanti saja begitu dilantik kita bisa masalah-masalah kebangsaan yang lebih substansi," kata Bamsoet di Kediaman Ma'ruf, Menteng, Jakarta, Rabu (11/9/2019).,Bamsoet menegaskan, dirinya bersama Kiai Ma'ruf hanya membahas masalah kebangsaan yang lebih umum. Saat ditanya apakah pembahasan revisi UU KPK bisa dibahas sebelum pelantikan DPR, politikus Partai Golkar mengaku hal itu berpulang kepada Baleg DPR dan pemerintah.,"Saya hanya jubir parlemen, menyampaikan apa yang sudah terjadi, enggak bisa menyampaikan apa yang belum terjadi," pungkasnya. , </t>
  </si>
  <si>
    <t>https://nasional.sindonews.com/read/1438556/12/alasan-bamsoet-tak-bahas-revisi-uu-kpk-dengan-maruf-1568192473</t>
  </si>
  <si>
    <t>Diserang Roket Gaza, Netanyahu Buru-buru Turun Panggung Kampanye</t>
  </si>
  <si>
    <t xml:space="preserve"> , - Perdana Menteri (PM) Israel Benjamin Netanyahu bergegas turun dari panggung kampanye ketika roket-roket asal Gaza menyerang Ashdod. Beruntung dia tidak terkena senjata kelompok militan Gaza tersebut, karena senjata itu diintersepsi sistem pertahanan rudal Iron Dome.,Insiden itu terjadi Selasa malam. Sirene roket di Ashdod dan Ashkelon meraung-raung ketika beberapa roket asal Gaza bermunculan. Raungan sirene itu membut acara kampanye Netanyahu dan beberapa politisi lainnya dipersingkat.,Sebuah video yang diambil dari lokasi kampanye menunjukkan sirene berbunyi ketika Netanyahu memulai pidatonya di sebuah panggung di Ashdod. "OK, jelas," kata Netanyahu ketika pengawalnya mendesaknya untuk pindah, tepat sebelum video terputus. Sekitar 20 menit kemudian, PM Israel itu melanjutkan pidato kampanyenya.,"Jika Hamas menembaki kami dalam siaran langsung, Anda dapat memahami bahwa mereka tidak menginginkan kami di sini," kata Netanyahu di hadapan pendukung partainya, Partai Likud. "Jadi bersiap untuk yang lain. Kami akan mengungsi, dan kemudian kami akan kembali," katanya lagi.,Pemimpin Partai Yisrael Beytenu, Avigdor Lieberman, dievakuasi dari sebuah acara partai di sebuah restoran di Ashdod. Lieberman tidak pergi ke tempat perlindungan atau ruang yang aman, melainkan menyelesaikan pidatonya dan kemudian pergi ke mobilnya.,"Insiden itu membuktikan bahwa kebijakan Netanyahu, yang berarti menyerah pada terorisme, bangkrut. Kita harus mengubah arah," kata Lieberman.,Politisi Partai Biru dan Putih, Gabi Ashkenazi, juga berkampanye di Ashkelon ketika sirene roket berbunyi.,"Kami melanjutkan konferensi kami di Ashkelon seperti biasa," kata Ashkenazi. "Kami tidak takut pada Hamas atau Hizbullah. Itulah jawabannya," ujarnya, dikutip ,, Rabu (11/9/2019). ,Sirene roket Ashdod dan Ashkelon meraung-raung sekitar pukul 21.00 malam, ketika dua roket ditembakkan dari Gaza. Iron Dome mencegat salah satunya, dan yang lain jatuh di lapangan terbuka dekat Ashkelon.,Tempat perlindungan telah dibuka di Ashkelon. Tak lama setelah serangan roket, Netanyahu bertemu dengan para pemimpin militer dan keamanan di kompleks Kirya di Tel Aviv, di mana Kementerian Pertahanan bermarkas. , </t>
  </si>
  <si>
    <t>https://international.sindonews.com/read/1438636/43/diserang-roket-gaza-netanyahu-buru-buru-turun-panggung-kampanye-1568202183</t>
  </si>
  <si>
    <t>Biaya Operasional Bank di Indonesia Terlalu Tinggi di ASEAN</t>
  </si>
  <si>
    <t xml:space="preserve"> , - Rasio biaya operasional terhadap pendapatan operasional (BOPO) bank-bank di Indonesia dinilai masih terlalu tinggi, dibandingkan beberapa negara di ASEAN. Akibatnya bunga pinjaman yang ditanggung nasabah lebih tinggi. ,Praktisi perbankan, Wira Satria, mengatakan BOPO perbankan di Indonesia sebesar 80,24% per Juni 2019. Meningkat dibandingkan periode yang sama tahun lalu sebesar 79,46%. Dibandingkan dengan perbankan di negara-negara tetangga, rata-rata BOPO sudah di bawah 50%.,"Perbankan di Indonesia juga masih mematok bunga kredit yang sangat tinggi, mencapai dua kali lipat dari negara-negara lain di ASEAN, dengan selisih (spread) 4%-6% dari bunga deposito. Tak mengherankan jika margin bunga bersih (net interest margin/NIM) perbankan Indonesia masih tertinggi, mencapai 4,9% dibanding negara negara tetangga sebesar 2%-3,5%," beber Wira di Bandung, Rabu (11/9/2019).,Wira yang aktif di Asosiasi Bankir Indonesia (ABI) mengatakan, beberapa hal yang menjadi kendala perbankan nasional masih memiliki BOPO tinggi, yaitu perbankan yang musti bersaing dengan pemerintah. Dimana pemerintah gencar menerbitkan surat berharga negara (SBN). ,Pemerintah menawarkan kupon lebih tinggi dari suku bunga deposito perbankan. Hal itu memicu perpindahan dana dari deposito bank ke SBN ritel dalam jumlah massif. Sehingga tidak ada cara lain bagi perbankan selain menaikkan special rate untuk menjaga likuiditas. Akibatnya, terjadilah perang bunga dan BOPO menjadi tinggi.,"Bank-bank di Indonesia harus bisa menurunkan BOPO untuk dapat bersaing dengan perbankan di ASEAN. Semakin efisien suatu bank, semakin besar pula peluangnya untuk memenangi persaingan," katanya. ,BOPO dapat ditekan jika melakukan sinergi dengan industri fintech, terutama bagi bank kecil yang tidak memiliki dana besar untuk investasi teknologi. Selain itu, sudah saatnya perbankan akselerasi pembentukan beberapa produk dan layanan elektronik serta digital banking, seperti pengembangan e-money server based untuk transaksi menggunakan QR code atau tap code. Aplikasi yang lebih user friendly. ,Setelah memiliki kemampuan teknologi, perbankan nasional bisa lebih kompetitif dengan bank-bank lain di ASEAN. Wira yakin jika aksi korporasi ini dilakukan, terutama dengan digitalisasi perbankan, BOPO perbankan di Indonesia akan berhasil mencapai target.,Langkah lain yang juga bisa dilakukan adalah melakukan konsolidasi, merger dan akuisisi. Karena perbankan di Indonesia saat ini jumlahnya masih banyak yaitu mencapai 112 bank. Sehingga jumlah bank di Tanah Air harus dikurangi.,Salah satu yang berperan penting untuk terlaksananya strategi ini adalah regulator seperti OJK. Lembaga ini harus memberikan insentif atau reward yang menarik untuk mendorong agar perbankan domestik mau melakukan konsolidasi, merger dan akuisisi. Aksi korporasi ini tentunya tidak mudah direalisasikan bagi sejumlah bank, semisal karena ada ego pemegang saham dan masalah internal yang kompleks. , </t>
  </si>
  <si>
    <t>https://ekbis.sindonews.com/read/1438538/178/biaya-operasional-bank-di-indonesia-terlalu-tinggi-di-asean-1568189539</t>
  </si>
  <si>
    <t>Kementan Tingkatkan Daya Saing Agribisnis Peternakan Melalui Kemitraan</t>
  </si>
  <si>
    <t xml:space="preserve"> , - Kementerian Pertanian melalui Direktorat Jenderal Peternakan dan Kesehatan Hewan (Ditjen PKH) mendorong pelaku usaha untuk membangun pola kemitraan yang sehat dalam meningkatkan daya saing Agribisnis peternakan. Kemitraan pun dinilai sebagai alternatif solusi kesenjangan antara pelaku usaha mikro dan kecil dengan pelaku usaha menengah dan besar. ,Hal ini disampaikan Dirjen PKH, I Ketut Diarmita saat rapat pembentukan Satuan Tugas (Satgas) Kemitraan, kegiatan koordinasi pengawasan dan pembinaan kemitraan usaha peternakan di Kampus Kementan Jakarta, Selasa (10/9/2019).,‚ÄúTerbangunnya kemitraan antar pelaku usaha peternakan yang sehat dengan didasarkan pada prinsip saling memerlukan, saling mempercayai, saling memperkuat dan saling menguntungkan dapat meningkatkan daya saing yang sekaligus dapat meningkatkan kesejahteraan peternak dan pelaku usaha mikro kecil,‚Äù ungkap Ketut. ,Kegiatan ini dihadiri Direktur Advokasi dan Kemitraan Komisi Pengawas Persaingan Usaha (KPPU), Direktur Pengawas Kemitraan KPPU, Direktur lingkup Ditjen PKH, Staf Ahli Unsur Pembantu Komisi Bidang Ekonomi, KPPU, anggota Tim Pendampingan Nilai Tambah dan Daya Saing (NTDS), serta Tim Pengawasan dan Pembinaan Kemitraan Usaha Peternakan yang merupakan perwakilan dari semua unsur eselon 2 lingkup Direktorat Jenderal Peternakan dan Kesehatan Hewan.,Lanjut Ketut, urgensi kemitraan usaha peternakan telah diamanahkan dari Undang-undang Nomor 18 Tahun 2009 Juncto Undang-Undang Nomor 41 Tahun 2014 tentang Peternakan dan Kesehatan Hewan, Peraturan Pemerintah Nomor 6 Tahun 2013 tentang Pemberdayaan Peternak.,Regulasi tersebut mengatur pemerintah dan pemerintah daerah melakukan pembinaan untuk penyelenggaraan kemitraan usaha dibidang peternakan dan kesehatan hewan yang sehat dengan acuan operasionalnya diatur dalam Peraturan Menteri Pertanian Nomor 13 Tahun 2017 tentang Kemitraan Usaha Peternakan, yang menitikberatkan pada kemitraan usaha peternakan dilaksanakan berdasarkan perjanjian tertulis antar pelaku kemitraan yang diketahui oleh pemerintah.,Kemitraan usaha peternakan dapat menjadi salah satu pilihan strategis untuk membangun kekuatan bersama bagi pelaku usaha mikro dan kecil dengan pelaku usaha menengah dan besar, yang didorong oleh pemerintah untuk memperkuat posisi tawar peternak kecil untuk bangkit bersama dengan pelaku usaha besar dalam menghadapi persaingan global. ,Mencermati kondisi peternakan saat ini, Ketut menjelaskan pentingnya dibangun pola kemitraan yang sehat dengan terjadinya komunikasi yang baik antara integrator dan peternak mandiri. Perlu dipastikan bahwa kemitraan usaha harus benar-benar saling transparan, menguntungkan dan berkeadilan."Momen pertemuan ini diharapkan sebagai titik tolak untuk menyelesaikan persoalan perunggasan di Indonesia,"tuturnya.,Untuk optimalisasi pengawasan dan pembinaan kemitraan usaha peternakan telah dilakukan penandatangan Perjanjian Kerja Sama (PKS) antara Dirjen PKH-Kementan dengan Sekjen KPPU pada tanggal 12 Juni 2019 lalu. Sebagai tindak lanjut dari PKS tersebut dibentuklah Satuan Tugas Kemitraan yang beranggotakan dari unsur Ditjen PKH dan KPPU. ,‚ÄúDengan adanya Satgas Kemitraan ini diharapkan terkumpulnya data pelaku kemitraan serta terlaksananya pembinaan dan pengawasan terhadap pelaksanaan kemitraan secara optimal, sehingga tujuan kemitraan kembali kepada makna kemitraan yang sebenarnya‚Äù ungkap Ketut. ,Menurutnya Ditjen PKH-Kementan berperan dalam aspek pembinaan kemitraan, sedangkan KPPU berperan dalam aspek pengawasan kemitraan. ,Pada kesempatan itu, Direktur Advokasi Persaingan dan Kemitraan, Abdul Hakim Pasaribu menyampaikan bahwa langkah optimalisasi pembinaan dan pengawasan sudah waktunya untuk digencarkan dilakukan sosialisasi, pembinaan dan pengawasan. ,‚ÄúMengacu pada Undang-Undang Nomor 20 Tahun 2008 tentang UMKM dan Peraturan Pemerintah Nomor 17 Tahun 2013 tentang pelaksanaan Undang-Undang tersebut, KPPU telah menyiapkan aturan hubungan kemitraan antar pelaku usaha,‚Äù tambahnya.,Sementara itu, Direktur Pengawasan Kemitraan, Lukman Sungkar juga menjelaskan dalam hubungan kemitraan antar pelaku usaha, terdapat hal yang harus dipatuhi sesuai dengan perundang-undangan yang berlaku. ,‚ÄúSetelah kita lakukan sosialisasi, pembinaan dan pengawasan serta upaya pencegahan, apabila pelaku usaha yang bermitra masih melanggar peraturan, maka pencabutan usaha dan sanksi denda dapat diterapkan pada pelaku usaha yang melanggar aturan kemitraan,‚Äù ungkap Lukman. , </t>
  </si>
  <si>
    <t>https://ekbis.sindonews.com/read/1438560/34/kementan-tingkatkan-daya-saing-agribisnis-peternakan-melalui-kemitraan-1568192815</t>
  </si>
  <si>
    <t>Akan Diperiksa, Sri Bintang Mengaku Belum Terima Surat Panggilan Polisi</t>
  </si>
  <si>
    <t xml:space="preserve"> , - Aktivis Sri Bintang Pamungkas (SBP) dipanggil polisi untuk dimintai keterangannya terkait pernyataannya yang mengajak untuk menggagalkan pelantikan Presiden dan Wapres. Namun, SBP mengaku belum menerima surat panggilan polisi itu.,"Saya tak pernah menerima surat panggilan. Artinya sudah tentu tak pernah sampai ke tangan saya ataupun keluarga saya dan ditandatangani oleh orang rumah," ujar Sri Bintang Pamungkas saat dikonfirmasi, Rabu (11/9/2019).,Menurutnya, jika surat panggilan diterima Senin, 9 September 2019 kemarin, tentu dia akan memenuhi panggilan tersebut pada Kamis, 12 September 2019 esok. Sebab, surat itu seharusnya diterima olehnya tiga hari sebelum jadwal pemeriksaan.,"Ini kan sekarang hari Rabu dan panggilannya tak ada kok. Kalau surat itu mungkin jatuh ke tempat lain saya tak tahu," ujarnya. (,),Maka itu, dia tak akan datang ke Polda Metro Jaya, apalagi dia juga memiliki kegian lain di hari Rabu (11/9/2019) ini, yakni mengikuti kegiatan yang dilakukan Front Revolusi Indonesia (FRI).,Sementara itu, Kabid Humas Polda Metro Jaya, Kombes Argo Yuwono menerangkan, polisi rencananya memeriksa SBP pada Rabu (11/9/2019) ini terkait laporan yang dibuat Persaudaraan Islam Tinghoa Indonesia (PITI) beberapa waktu lalu. Di kasus itu, polisi sudah memeriksa pelapor, tentunya polisi bakal memeriksa juga saksi terlapor.,"Sudah dikirimkan yah (surat panggilannya). Tentunya kan penyidik ada beberapa cara untuk mengundang, yang menerima juga tak harus yang diundang di situ, bisa yang ada di rumah, Bapak RT pun bisa (menerima surat)," katanya. , </t>
  </si>
  <si>
    <t>https://nasional.sindonews.com/read/1438564/13/akan-diperiksa-sri-bintang-mengaku-belum-terima-surat-panggilan-polisi-1568193038</t>
  </si>
  <si>
    <t>Indonesia Kian Rentan terhadap Malware</t>
  </si>
  <si>
    <t xml:space="preserve"> , - Sebagai salah satu kekuatan ekonomi terbesar di Asia Tengara disertai kelas menengah yang tumbuh pesat, Indonesia kian rentan terhadap serangan malware, khususnya dengan pertumbuhan bisnis di berbagai sektor.Menurut Evan Dumas, Direktur Regional Asia Tenggara di Check Point Software Technologies, sebuah perusahaan penyedia solusi keamanan siber global yang berhasil melindungi 100.000 organisasi dari serangan malware pada media penyimpanan data, jaringan dan perangkat seluler.,Malware diciptakan dengan berbagai intensi, namun kebanyakan malware dibuat untuk tujuan kriminal, seperti menyerang institusi pemerintahan, perusahaan, dan bahkan individu. Ekonomi malware berkembang begitu pesat seiring dengan bisnis malware yang semakin menguntungkan. ,‚ÄúApapun yang Anda gunakan dapat menjadi sasaran mereka, baik saat melakukan perdagangan saham atau ketika memegang peranan penting dalam lembaga pemerintahan. Kita bicara soal data, khususnya data penting. Pengembang malware menjadi ancaman yang siap mencuri data Anda dan semua orang bisa menjadi targetnya,‚Äù ujar Dumas.,Laporan teranyar dari Check Point berjudul ‚ÄúCyber Attack Trends: 2019 Mid-Year Report‚Äù mengungkapkan bahwa, terdapat lima jenis malware yang berpotensi untuk berkembang di Indonesia: ransomware (11 persen), perbankan (30 persen), seluler (34 persen), cryptominers (48 persen) dan botnet (42 persen). Artikel tersebut juga mengungkapkan bahwa baik itu ponsel, media penyimpanan data atau on-premise, intinya, tidak ada yang kebal terhadap serangan malware. ,‚ÄúDi manapun ada penyebaran uang, pasti terdapat ancaman malware, termasuk platform e-commerce. Para sindikat penjahat siber malware akan berusaha mengakses data Anda,‚Äù lanjutnya.Sebagai contoh, ‚ÄúAgent Smith‚Äù, jenis malware ponsel yang ditemukan oleh peneliti Check Point setidaknya telah menjangkiti lebih dari 570.000 perangkat di Indonesia, sementara para penggunanya masih belum menyadari. Mirip dengan aplikasi Google, bagian inti dari malaware mengeksploitasi beberapa kelemahan sistem operasi Android dan secara otomatis mengganti aplikasi yang sudah terpasang pada gawai dengan versi berbahaya tanpa diketahui oleh penggunanya. , </t>
  </si>
  <si>
    <t>https://autotekno.sindonews.com/read/1438939/124/indonesia-kian-rentan-terhadap-malware-1568273318</t>
  </si>
  <si>
    <t>Sukses Naik Kelas, BRI Salurkan KUR ke Pengusaha Ultra Mikro di Lumajang</t>
  </si>
  <si>
    <t>15:19 WIB</t>
  </si>
  <si>
    <t xml:space="preserve"> , - PT Bank Rakyat Indonesia (Persero) Tbk terus mendorong pengusaha ultra mikro naik kelas sehingga layak mendapatkan kucuran Kredit Usaha Rakyat (KUR).,Bank BRI kali ini menyalurkan KUR ke lebih dari 50 pengusaha ultra mikro yang tergabung dalam kelompok usaha Mekaar yang telah dikembangkan oleh PT Permodalan Nasional Madani (PNM) di Lumajang, Jawa Timur.,‚ÄúRata-rata penyaluran KUR sebesar Rp8 juta per pengusaha dan diperuntukkan meningkatkan kapasitas usaha agar lebih produktif lagi dan lebih mampu bersaing,‚Äù ujar Direktur Bisnis Mikro Bank BRI Supari saat menyaksikan penyerahan KUR Mikro kepada nasabah ultra mikro naik kelas di Ranu Pane, Lumajang, Jawa Timur, Rabu (11/9/2019). Penyerahan KUR secara simbolis dilakukan oleh Menteri BUMN Rini Soemarno dan Wakil Direktur Utama Bank BRI Catur Budi Harto.,Menurut Supari, para penerima KUR tersebut kebanyakan memiliki usaha yang bergerak di bidang perdagangan, peternakan, dan pertanian. Selain memberikan fasilitas kredit, BRI juga melakukan pendampingan kepada seluruh nasabah Mekaar yang naik kelas. ,Pendampingan ini dilakukan secara berkelanjutan oleh tenaga marketing Bank BRI dalam rangka meningkatkan kapasitas dan kompetensi para pengusaha agar bisnisnya semakin meningkat.,‚ÄúKami akan senantiasa memberikan pendampingan dan pembinaan kepada nasabah Mekaar yang akan dan telah naik kelas melalui pembiayaan KUR Bank BRI. Harapan kami, mereka dapat meningkatkan daya saingnya dan akhirnya bisnisnya dapat terus berkembang,‚Äù tutur dia.,Tak hanya itu, pada kesempatan tersebut BRI juga menyalurkan CSR BRI Peduli di bidang lingkungan dan sarana umum kepada masyarakat di sekitar danau Ranu Pane.,Bantuan CSR BRI Peduli tersebut berupa pengerukan dan pelebaran bibir Danau Ranu Pane yang berlokasi di kaki gunung Semeru. Selain itu, penanaman 5.000 bibit pohon Cemara Gunung di sekitar hutan lindung gunung Semeru dan merevitalisasi shelter pendakian. , </t>
  </si>
  <si>
    <t>https://ekbis.sindonews.com/read/1438537/178/sukses-naik-kelas-bri-salurkan-kur-ke-pengusaha-ultra-mikro-di-lumajang-1568189247</t>
  </si>
  <si>
    <t>Revisi UU KPK, Penyadapan Harus Dipertahankan dan Bisa Keluarkan SP3</t>
  </si>
  <si>
    <t xml:space="preserve"> , - Hasil kajian Lembaga EmrusCorner menyebutkan, terdapat sejumlah persoalan yang perlu mendapat perhatian serius terhadap revisi Undang-Undang (UU) tentang Komisi Pemberantasan Korupsi (KPK). Dari sejumlah persoalan tersebut, ada dua hal utama yang perlu mendapatkan perhatian.,Direktur Eksekutif Lembaga EmrusCorner, Emrus Sihombing mengatakan, poin penting pertama terkait penyadapan. Menurutnya, pasal tindakan penyadapan harus tetap dipertahankan dalam UU KPK.,Ketika akan dan melakukan penyadapan tidak perlu mendapat icin dari pihak manapun, dan bila perlu termasuk dari dewan pengawas. "Tujuannya, untuk meniadakan atau paling tidak memperkecil pengaruh berbagai kepentingan," kata Emrus, Rabu (11/9/2019).,"Yang boleh jadi masuk melalui pihak lain, tak terkecuali melalui oknum dewan pengawas. Biarlah tindakan penyadapan itu menjadi otonomi para penyidik itu sendiri," sambungnya.,Namun kata Emrus, yang juga pakar komunikasi politik Universitas Pelita Harapan (UPH) Jakarta ini, bila data penyadapan tidak memenuhi syarat ditindaklanjuti ke tahapan proses hukum selanjutnya, rekaman penyadapan dalam bentuk apapun harus dimusnahkan dengan berita acara.,Sedangkan data penyadapan yang bisa ditindaklanjuti ke tahap berkutnya hingga memiliki hukum tetap harus benar-benar tersimpan dengan keamanan yang sangat luar biasa. "Tidak boleh bocor apalagi dibocorkan kelak kemudian hari oleh siapapun," pesannya.,Poin penting kedua, terkait dengan SP3. Pasal yang menyangkut KPK tidak boleh mengeluarkan SP3, menurut Emrus, perlu direvisi mejadi bahwa KPK berwenang mengeluarkan SP3.,"Sebab, sebagai suatu institusi sosial negara yang bekerja di KPK tetap manusia biasa yang tidak lepas dari kekurangan, kesalahan, kepentingan sempit dan perilaku mereka tidak pernah berada di ruang hampa," katanya.,Karena itu, penetapan seseorang menjadi tersangka tindak pidana korupsi oleh KPK kepada seseorang atau kelompok orang sangat-sangat mungkin mengandung kelemahan.,"Jika memang ditemukan ada kelemahan serta sudah teruji secara valid, jangan dipaksakan lanjut ke tahap berikutnya menjadi terdakwa yang kemudian harus mengikuti setiap tahan proses persidangan," tuturnya.,"Jika ini terjadi, ini bisa mengganggu bahkan merusak reputasi maupun nama baik orang yang bersangkutan dan segenap anggota keluarganya, sekalipun ke depan di pengadilan diputuskan tidak bersalah yang sudah mempunyai hukum tetap," tambahnya.,Menurut Emrus, hal ini harus menjadi koreksi mendasar agar KPK bisa mengeluarkan SP3 secara mandiri dan independen tanpa intervensi dari berbagai kepentingan dan kekuatan apapun dari dalam maupun dari luar KPK.,Dikatakan Emrus, setiap muncul wacana revisi UU KPK, serta merta muncul pro dan kontra. Mereka yang kontra acapkali mengatakan, wacana revisi UU KPK itu sebagai upaya melemahkan KPK. Menurut mereka, KPK harus tetap kuat.,Kekhawatiran kelompok ini bisa diterima akal sehat karena perilaku koruptif di negeri ini sudah pada titik patologi sosial kronis yang membahayakan keuangan negara.,"Menurut hemat saya, seandainya anggaran, perluasan kewenangan, dan semua sumberdaya yang dimiliki KPK setara saja dengan Kejaksaan Agung atau Polri, OTT oleh KPK bisa terjadi setiap hari di negeri ini," ungkapnya.,Sementara bagi mereka yang pro revisi UU KPK mengatakan, justru melakukan revisi UU KPK bertujuan memperkuat posisi KPK itu sendiri untuk mencegah dan memberantas korupsi di tanah air.,"Sekalipun pandangan kedua pihak saling berseberangan, sebagai suatu tesis dan anti tesis, uniknya mereka sama-sama mengaku mempunyai tujuan yang sama yaitu memperkuat posisi KPK," tandasnya. , </t>
  </si>
  <si>
    <t>https://nasional.sindonews.com/read/1438562/13/revisi-uu-kpk-penyadapan-harus-dipertahankan-dan-bisa-keluarkan-sp3-1568192955</t>
  </si>
  <si>
    <t>Dana Kompensasi Awal Tumpahan Minyak Sumur YYA-1 PHE ONWJ Cair</t>
  </si>
  <si>
    <t>15:37 WIB</t>
  </si>
  <si>
    <t xml:space="preserve"> , - PT Pertamina Hulu Energi (PHE) melalui anak usahanya, PT PHE Offshore North West Java (ONWJ) melakukan pembayaran kompensasi tahap awal kepada 10.271 warga terdampak tumpahan minyak sumur YYA-1 yang telah diverifikasi. Pencairan dana kompensasi tahap awal akan dimulai dari Kabupaten Karawang, Jawa Barat, Rabu (11/9). ,Direktur Pengembangan PHE Afif Saifudin mengatakan, total dana untuk pembayaran kompensasi tahap awal sebesar Rp18,54 miliar. Mekanisme pembayaran kompensasi tahap awal akan melibatkan Himpunan Bank Negara (HIMBARA), yaitu Bank Mandiri, BNI, dan BRI. ,Dilaksanakan pada 11 September, pembayaran kompensasi awal dimulai dari Desa Sedari, Kecamatan Cibuaya dan Desa Tambaksari, Kecamatan Tirtajaya. Secara berkelanjutan pembayaran akan dilakukan di area terdampak lainnya.,"Pembayaran kompensasi awal ini sebagai itikad baik PHE ONWJ untuk memberikan dana penyangga terlebih dahulu untuk warga terdampak langsung, mengingat kejadian sudah berjalan dua bulan. Nilai kompensasi yang diajukan warga terdampak masih dilakukan proses perhitungan sehingga memerlukan waktu lebih banyak dan untuk menjaga proses ini berjalan sesuai aturan dan dapat dipertanggungjawabkan," kata Afif di desa Sedari, Kabupaten Karawang, Rabu (11/9/2019). ,Lebih lanjut Ia menerangkan, PHE bekerja sama dengan berbagai instansi dan konsultan akademik sebagai penilai ekonomi untuk penentuan nilai kompensasi akhir. Ditambahkan oleh Ifki Sukarya, selaku VP Relations PHE bahwa untuk persyaratan pencairan dana kompensasi tahap awal, warga diwajibkan membuat surat pernyataan yang akan disampaikan pada saat proses aktivasi rekening oleh pihak bank.,Menurut Ifki, pemberian kompensasi kepada warga terdampak berdasarkan data Kementerian Kelautan dan Perikanan (KKP) yang telah diverifikasi. KKP telah melaksanakan pendataan warga terdampak pada 15-18 Agustus 2019 di tiga provinsi, Jawa Barat, DKI Jakarta, dan Banten yang tersebar di tujuh kota dan kabupaten, yakni Karawang, Bekasi, Kepulauan Seribu, Kabupaten Serang, Kota Serang, Tangerang, dan Kota Cilegon. ,‚ÄúData KKP yang sudah masuk (upload) ke sistem per 28 Agustus 2019 sebanyak 14.721. Data tersebut selanjutnya diverifikasi pada 2-9 September 2019 di tiap kabupaten dan kota oleh tim kompensasi yang ditetapkan melalui SK Bupati dan Walikota masing-masing,‚Äù ujarnya. ,Kompensasi awal disepakati sebesar Rp900 ribu per warga setiap bulan selama dua bulan periode terdampak, yakni Juli-Agustus 2019, yang berarti saat ini bertotal Rp1,8 juta per orangnya. ,Besaran kompensasi berdasarkan hasil koordinasi pemangku kepentingan pada 9-10 September 2019 yang dihadiri Tim Kejaksaan Agung, BPKP, KKP, KLHK, SKK Migas, MUI Jabar dan Kepala Dinas di tujuh kabupaten dan kota. Hasil survei Tim Pusat Penelitian Lingkungan Hidup (PPLH) IPB sebagai konsultan akademik dan mempertimbangkan risiko terkecil dan keputusan pemberian kompensasi awal. , </t>
  </si>
  <si>
    <t>https://ekbis.sindonews.com/read/1438545/34/dana-kompensasi-awal-tumpahan-minyak-sumur-yya-1-phe-onwj-cair-1568191006</t>
  </si>
  <si>
    <t>Investor Lari dari Aset Berisiko, Rupiah Loyo di Rp14.060</t>
  </si>
  <si>
    <t xml:space="preserve"> , - Nilai dolar Amerika Serikat (USD) kembali meningkat terhadap rupiah pada perdagangan Rabu (11/9/2019). Data, mencatat mata uang kebanggaan kita loyo 8 poin atau 0,05% ke level Rp14.060 per USD.,Perdagangan pagi, rupiah dibuka melemah 5 poin atau 0,03% ke level Rp14.057, dibanding penutupan kemarin di Rp14.052 per USD. Rabu ini, rupiah berada di kisaran Rp14.047-Rp14.066 per USD.,Idem, rupiah di data ,, terdepresiasi 28 poin atau 0,19% ke level Rp14.055 per USD. Kemarin rupiah di level Rp14.027 per USD. Sepanjang hari ini, rupiah diperdagangkan di Rp14.027-Rp14.065 per USD.,Melansir dari ,, dolar mendapat dukungan menjelang pertemuan Bank Sentral Eropa, yang diharapkan memangkas suku bunga lebih lanjut. Namun ECB menunjukkan kehati-hatian, sehingga membuat investor lari dari aset berisiko dan kembali memilih mata uang safe haven.,"(ECB) belum ada yang benar-benar ingin berkomitmen. Padahal ketegangan perang dagang sudah mereda," kata Matt Simpson, analis pasar senior di Gain Capital di Singapura.,Sifat kehati-hatian ECB membuat dolar mengambil nafas. Indeks USD terhadap enam mata uang utama stabil di level 98,332. Hal ini membuat mata uang euro beringsut ke level USD1,1050 dan poundsterling melemah ke USD1,2356. Yen Jepang melemah ke 107,77 per USD, pelemahan tertinggi sejak 1 Agustus. , </t>
  </si>
  <si>
    <t>https://ekbis.sindonews.com/read/1438587/178/investor-lari-dari-aset-berisiko-rupiah-loyo-di-rp14060-1568195442</t>
  </si>
  <si>
    <t>Bamsoet Undang Ma'ruf Amin Hadiri Mubes Pemuda Pancasila</t>
  </si>
  <si>
    <t xml:space="preserve"> , - Ketua Dewan Perwakilan Rakyat (DPR) Bambang Soesatyo menemui Wakil Presiden terpilih 2019-2024, KH Ma'ruf Amin di kediaman Ma'ruf, Jalan Situbondo, Menteng, Jakarta Pusat, Rabu (11/9/2019).,Kehadiran pria yang biasa disapa Bamsoet itu mewakili Pimpinan Nasional Pemuda Pancasila untuk menyampaikan undangan Musyawarah Besar (Mubes) Pemuda Pancasila yang an digelar di Medan, Sumatera Utara, 26-27 Oktober mendatang.,"Nanti Pak Presiden (hadir-,) tanggal 26-nya dan ditutup oleh beliau (Ma'ruf-,) tanggal 27 oktober," kata Bamsoet di kediaman Ma'ruf, Situbondo, Menteng, Jakarta, Rabu (11/9/2019).,Pertemuan Bamsoet dan Ma'ruf berlangsung tertutup. Kata Bamsoet, Ma'ruf meminta Pemuda Pancasila mengambil peran penting dalam membangun bangsa khususnya dalam menjaga nilai-nilai Pancasila, serta mendorong terjadinya ketahanan ekonomi yang dimulai dari desa, desa industri, desa wisata dan desa digital.,"Beliau mengharapkan anak-anak muda milenial Pemuda Pancasila masuk ke wilayah-wilayah itu," kata Politkus Partai Golkar ini.,Bamsoet menambahkan, diskusi tadi juga menyinggung tentang peran pemuda dalam menjaga keutuhan Negara Kesatuan Republik Indonesia (NKRI) dan tidak ada lagi peristiwa akibat SARA. . ,Bamsoet mengaku kedatangannya menemui Ma'ruf dalam kapasitasnya sebagai Wakil Ketua Umum Pemuda Pancasila. , </t>
  </si>
  <si>
    <t>https://nasional.sindonews.com/read/1438539/12/bamsoet-undang-maruf-amin-hadiri-mubes-pemuda-pancasila-1568189713</t>
  </si>
  <si>
    <t>Di Hadapan Komisi III, Capim Ini Ungkap Hambatan Komunikasi LPSK-KPK</t>
  </si>
  <si>
    <t>15:28 WIB</t>
  </si>
  <si>
    <t xml:space="preserve"> , - Calon pimpinan (capim) Komisi Pemberantasan Korupsi (KPK) Lili Pintauli Siregar bertekad memperbaiki komunikasi antara Lembaga Perlindungan Saksi dan Korban (LPSK) dan KPK. ,Dia menilai selama ini LPSK sulit menjalin komunikasi dengan lembaga pemberantasan korupsi itu. Hal itu dirasaka Lili yang pernah menjabat Wakil Ketua LPSK dua periode. ,Lili yang berasal dari unsur advokat itu memberikan contoh ketika dirinya ingin ingin melakukan perlindungan saksi terhadap para tersangka. ,Akan tetapi, sambung dia, itu tidak dilakukan karena ketidakterbukaan KPK. "Bahkan para anggota LPSK yang terpilih sekarang belum bisa bertemu dengan pimpinan KPK. Saya sepuluh tahun jadi LPSK juga kesulitan," kata Lili saat menjalani uji kelayakan dan kepatutan di Komisi III DPR, Gedung DPR, Senayan, Jakarta, Rabu (11/9/2019).,Dia pun mengaku pernah melakukan "jemput bola" dalam upaya memberikan perlindungan terhadap saksi terkait kasus yang ditangani KPK. Kemudian, LPSK mencari alamat dan nomor telepon dari saksi tersebut.,‚Äé"Kita mendapatkan akses dan alamat yang tidak diberi KPK. Saat kita berkomunikasi dengan KPK, KPK bilang anda dapat dari mana. Kalau seperti itu, susah berkolaborasi dengan KPK," katanya.,Atas pengalaman itu, Lili bertekad memperbaiki persoalan tersebut jika terpilih menjadi pimpinan KPK periode 2019-2023. "Saya masuk ke KPK untuk mencoba memperbaiki dengan KPK sehingga orang-orang yang berstatus sebagai justice collaborator dan saksi supaya haknya terpenuhi," katanya. , </t>
  </si>
  <si>
    <t>https://nasional.sindonews.com/read/1438542/13/di-hadapan-komisi-iii-capim-ini-ungkap-hambatan-komunikasi-lpsk-kpk-1568190475</t>
  </si>
  <si>
    <t>Margarito: Revisi UU KPK Masuk Akal, Presiden Jangan Ragu</t>
  </si>
  <si>
    <t xml:space="preserve"> , - Revisi UU No 30/2002 tentang Komisi Pemberantasan Tindak Pidana Korupsi masuk akal untuk menyehatkan negara. Presiden Joko Widodo (Jokowi) tak perlu ragu mengambil sikap melakukan perubahan UU KPK.,‚ÄúSemua gagasan yang muncul menyertai revisi UU KPK, menurut saya masuk akal dari sisi tata negara. Sehingga, presiden tidak perlu ragu mengambil sikap melakukan perubahan UU KPK,‚Äù kata Pakar Hukum Tata Negara, Margarito Kamis kepada wartawan di Jakarta, Rabu (11/9/2019).,Menurut dia, Presiden mesti mengetahui bahwa hukum boleh saja hebat. Akan tetapi, kalau sudah salah dikit dia akan melumpuhkan negara, bahkan membinasakan negara. Karena itu, perubahan UU KPK ini harus dilihat untuk menyehatkan negara.,‚ÄúKarena soal-soal ketidakpastian membuat negara ini tidak sehat. Dengan membuat itu menjadi jelas, maka itu sama nilainya dengan usaha untuk membuat menyehatkan negara,‚Äù ujarnya.,Ia melihat ada ketidakpastian sejumlah pasal dalam UU KPK. Misalnya harus diperjelas soal pencegahan dan bagaimana model pencegahan itu. Karena hal tersebut tidak memberikan kepastian apa-apa. Padahal tipikal hukum pidana itu memberikan kepastian.,‚ÄúKenapa tipikal hukum pidana itu kepastian? Untuk menghindari tindakan suka-suka atau kesewenang-wenang. Pada titik itu, maka usaha untuk membuat ketidakpastian itu berubah menjadi pasti adalah hal yang imperatif dalam konteks negara hukum demokratis,‚Äù jelasnya.,Status hukum KPK juga harus diperjelas. Sebab, yang namanya penegakan hukum atau pelaksanaan hukum itu kewenangan pemerintah. Maka perlu disadari semua orang bahwa KPK sama sekali tidak punya karakter peradilan.,‚ÄúItu kerjaannya eksekutif. Karena kerjaannya eksekutif, maka lembaga itu secara tata negara mesti berada dibawah kendali presiden atau dibawah rumpun kekuasaan presiden. Suka tidak suka, senang tidak senang, kalau mau sehat secara tata negara maka itu yang harus diluruskan,‚Äù katanya.,Margarito juga menanggapi usulan pembentukan dewan pengawas. Menurut dia, hal ini harus diperjelas definisinya, siapa saja yang bisa masuk kualifikasi pengawas, dan apa saja kewenangan pengawas tersebut. ‚ÄúHal pokok lainnya tentu harus intensifkan koordinasi dan supervisi (korsup),‚Äù tandasnya. , </t>
  </si>
  <si>
    <t>https://nasional.sindonews.com/read/1438563/13/margarito-revisi-uu-kpk-masuk-akal-presiden-jangan-ragu-1568192975</t>
  </si>
  <si>
    <t>MPR: Amendemen UUD Harus Berlandaskan Pancasila</t>
  </si>
  <si>
    <t xml:space="preserve"> , - Majelis Permusyawaratan Rakyat (MPR) memiliki tugas untuk melakukan kajian dan evaluasi terhadap tiga hal. Pertama, apakah sistem ketatanegaraan sudah sesuai dengan Pancasila. Kedua, apakah konstitusi UUD NKRI Tahun 1945 sudah sesuai dengan kebutuhan. Ketiga, bagaimana pelaksanaan dan implementasi dari konstitusi.,Sekretaris Jenderal MPR Ma‚Äôruf Cahyono menjelaskan, gagasan dan pikiran untuk penataan sistem ketatanegaraan sudah ada sejak MPR periode 2009-2014. Gagasan dan pemikiran itu tertuang dalam rekomendasi MPR periode 2009-2014. Misalnya, pemikiran tentang penataan sistem ketatanegaraan melalui perubahan UUD. ,‚ÄùPerubahan harus berlandaskan Pancasila dan kesepakatan dasar, yaitu tidak mengubah Pembukaan UUD, masih tetap dengan sistem presidensial, dan tidak mengubah NKRI,‚Äù tandas Ma'ruf saat menghadiri Festival Konstitusi dan Antikorupsi di Graha Shaba Pramana Kampus UGM Yogyakarta, Rabu (11/9/2019).,Selain itu, kata Ma‚Äôruf, pemikiran untuk melakukan reformulasi perencanaan sistem pembangunan nasional model GBHN. "Ini juga merupakan aspirasi masyarakat. Suara terbanyak menghendaki adanya haluan negara. Aspirasi itu muncul dari suara rakyat bukan dari MPR. Survei menunjukkan 85 persen mengatakan perlunya GBHN," paparnya. ,Ma'ruf menyebutkan banyak implementasi atau pelaksanaan UUD yang harus dikaji karena ada hal-hal ideal dalam UUD yang belum dilaksanakan. "Apakah UUD telah diimplementasikan dengan baik sesuai konsepsinya?Apakah dalam kenyataannya UUD sudah kita lakukan dan implementasikan?" ujarnya. ,Menurut dia, MPR perlu melihat sejauh mana pelaksanaan UUD agar konstitusinya bagus, pelaksanaannya juga bagus. ‚ÄùUUD NRI Tahun 1945 menjadi living constitution atau konstitusi yang mampu menyesuaikan dengan perkembangan masyarakat," imbuhnya. ,Melalui Badan Pengakajian dan Lembaga Pengkajian, MPR akan menelaah secara akademik gagasan dan pemikiran itu. ‚ÄùIni bagian-bagian pikiran masyarakat, pikiran akademik sehingga tatanan negara tidak hanya baik di sistem tatanegara, tidak hanya baik dalam konstitusinya tapi juga baik dalam pelaksanaannya,‚Äù tuturnya. , </t>
  </si>
  <si>
    <t>https://nasional.sindonews.com/read/1438548/12/mpr-amendemen-uud-harus-berlandaskan-pancasila-1568191328</t>
  </si>
  <si>
    <t>All New Honda Accord Sabet Penghargaan CEC 2019</t>
  </si>
  <si>
    <t xml:space="preserve"> , - All New Honda Accord berhasil menjadi salah satu dari sepuluh mobil terbaik yang meraih penghargaan dalam ajang Carvaganza Editors‚Äô Choice ( CEC) Award pada 7 September 2019 di gelaran QBIG BSD City, Tangerang Selatan. Dengan mengusung desain yang lebih sporty dan mewah, performa tinggi dan fitur keselamatan canggih, All New Honda Accord hadir dengan berbagai terobosan sebagai pemimpin di kelasnya.,Di ajang ajang Carvaganza Editors‚Äô Choice Award, All New Honda Accord berhasil unggul dari total 70 unit mobil lainnya yang pernah dikemudikan dan diuji oleh para jurnalis Carvaganza di Tanah Air maupun luar negeri dalam kurun waktu setahun terakhir (Agustus 2018 ‚Äì Juli 2019). Mobil tersebut dipilih oleh lima orang editor dari berbagai segmen, terdiri sports car, SUV, MPV, hypercar maupun sedan.,Generasi terbaru dari Honda Accord dirilis di Indonesia pada tanggal 18 Juli 2019. Sejak diluncurkan hingga saat ini, All New Honda Accord langsung diterima dengan sangat baik oleh konsumen dengan mencatat penjualan sebanyak 229 unit di Indonesia.,All New Honda Accord hadir dengan desain baru yang semakin sporty sekaligus mewah. Tak hanya dari sisi tampilan, All New Honda Accord juga didukung dengan berbagai teknologi terdepan, termasuk mesin baru 1.5L VTEC Turbo Engine dengan CVT with Earth Dreams Technology dan fitur keselamatan Honda Sensing.,Yusak Billy sebagai Business Innovation and Sales &amp; Marketing Director PT Honda Prospect Motor mengatakan, ‚ÄúPenghargaan ini kembali menegaskan reputasi All New Honda Accord yang juga telah dinobatkan sebagai mobil terbaik di berbagai negara. Kami juga bersyukur bahwa model ini juga disambut dengan sangat baik oleh konsumen dan para jurnalis otomotif di Indonesia, dan tentunya akan semakin mendorong kami untuk selalu memberikan produk berkualitas terbaik.‚Äù , </t>
  </si>
  <si>
    <t>https://autotekno.sindonews.com/read/1438460/120/all-new-honda-accord-sabet-penghargaan-cec-2019-1568172345</t>
  </si>
  <si>
    <t>Kasus Dugaan Makar, Ketum FPI Minta Pemeriksaan Dijadwal Ulang</t>
  </si>
  <si>
    <t xml:space="preserve"> , - Ketua Umum Front Pembela Islam (FPI), Ahmad Sobri Lubis meminta agar pemeriksaannya terkait kasus dugaan makar dijadwal ulang lantaran tak bisa memenuhi panggilan penyidik hari ini.,"Beliau sedang ada kegiatan di luar kota, kembali hari Jumat, 13 September 2019 mendatang. Sehingga kita minta jadwal ulang. Sepulang dari Aceh kita akan datang untuk klarifikasi perkara yang mana," ujar Kuasa Hukum FPI, Sugito Atmo Pawiro saat dikonfirmasi, Rabu (11/9/2019).,Menurut dia, Sobri memang sudah menerima surat panggilan yang dilayangkan oleh polisi beberapa waktu lalu. Hanya saja, Ketum FPI itu mengaku tak paham atas pemanggilan tersebut.(,),Namun, Sobri bakal menghadiri panggilan kedua nanti dan akan mempertanyakan pada polisi terkait kasus yang menyeret Ketum FPI tersebut."Ini perkara yang mana ya? Malah bertanya ke saya. Kalau makar 17 April Ustaz Sobri tak ada di tempat, jadi tak tahu. Kita akan tetap punya itikad baik dengan permasalahan ini," tuturnya. , </t>
  </si>
  <si>
    <t>https://metro.sindonews.com/read/1438525/170/kasus-dugaan-makar-ketum-fpi-minta-pemeriksaan-dijadwal-ulang-1568185586</t>
  </si>
  <si>
    <t>Tahun Depan MRT Bakal Mulai Proyek Fase II Bundaran HI-Kota</t>
  </si>
  <si>
    <t xml:space="preserve"> , - PT MRT Jakarta akan memulai proyek Fase II MRT Bundaran HI-Jakarta Kota pada 2020 mendatang. PT MRT saat ini fokus menyelesaikan target penumpang MRT Fase I sebanyak 100.000 penumpang hingga akhir tahun ini.,"CP 200 sudah 60% dilaksanakan akhir tahun ini selesai, CP 201 proses lelang akhir tahun diumumkan. CP 202 203 juga nanti akan diumumkan. CP 204 205 lelang tahun depan. Pokoknya kita full force (kerahkan semua kekuatan) tahun depan. Semua on schedule," ungkap Direktur Utama PT MRT Jakarta Wiliam Sabandar kepada wartawan, Rabu (11/9/2019).,Wiliam menuturkan, pihaknya masih fokus menyelesaikan target penumpang MRT Fase I sebanyak 100.000 penumpang hingga akhir 2019. Wiliam menambahkan, kerja sama dengan PT KCIC juga akan memaksimalkan integrasi antarmoda.(,),Meskipun begitu dia memastikan bahwa untuk saat ini pihaknya belum akan melakukan penambahan rangkaian kereta."Kita baru akan tambah rangkaian dua tiga tahun dari sekarang. Termasuk integrasi dengan KCIC. Dari Halim ke Dukuh Atas pakai LRT sambung MRT. Jadi nanti dari Bandung mau ke Sudirman-Thamrin bisa cepat sekali," tuturnya.,Sekadar informasi, MRT Jakarta Fase II akan melanjutkan proyek MRT yang sudah beroperasi dari Lebak Bulus ke Bundaran HI menuju Kota. Pembangunannya dimulai sejak 24 Maret 2019 yang ditandai dengan groundbreaking yang dipimpin Presiden Joko Widodo (Jokowi). , </t>
  </si>
  <si>
    <t>https://metro.sindonews.com/read/1438550/171/tahun-depan-mrt-bakal-mulai-proyek-fase-ii-bundaran-hi-kota-1568191411</t>
  </si>
  <si>
    <t>Fuso Hadirkan Fighter Chassis Panjang di GIIAS Makassar</t>
  </si>
  <si>
    <t xml:space="preserve"> , - PT Krama Yudha Tiga Berlian Motors (KTB), authorized distributor Mitsubishi Fuso di Indonesia turut berpartisipasi pada rangkaian pameran GAIKINDO Indonesia International Auto Show (GIIAS) yang bertempat di Celebes Convention Center, Makassar, Sulawesi Selatan, pada 11 ‚Äì 15 September 2019.,KTB bersama dengan diler dari PT Bosowa Berlian Motor, dan PT Sulawesi Berlian Motor, menghadirkan dua produk andalan Mitsubishi Fuso, yaitu Colt Diesel (dump truck, varian FE SHDX) dan Fighter (flat deck, varian FN 62FL HD).,Keikutsertaan Mitsubishi Fuso pada GIIAS series Makassar kali ini sekaligus menjadi ajang sosialisasi terhadap varian terbaru Fighter di kawasan Timur Indonesia. Sebelumnya di bulan Juli 2019, Fighter telah diperkenalkan di acara GIIAS di BSD Serpong. Ada enam varian baru Fighter merupakan varian versi long series, dengan variasi chassis cab to end 6.6m hingga 9.8m, memungkinkan konsumen membawa muatan lebih banyak dalam sekali angkut.,Kehadiran Fighter dengan chassis panjang menjawab kebutuhan konsumen yang terus meningkat, khususnya pada truk medium. Gencarnya pembangunan infrastruktur, semakin mendorong peningkatan pendistribusian barang melalui jalur darat, terutama dengan moda transportasi truk. Di sisi lain, regulasi Pemerintah terkait over dimension over loading (ODOL) juga berdampak positif pada permintaan konsumen akan varian dengan kapasitas lebih besar. ,Melalui pameran otomotif seperti GIIAS, KTB berharap dapat mendongkrak penjualan untuk mengejar penurunan pasar di semester satu yang terjadi karena fokus masyarakat dan pelaku bisnis lebih terpusat pada penyelenggaraan Pemilihan Umum. ,‚ÄúPeningkatan penjualan diharapkan menjadi rebound di semester II, dan hal ini sudah mulai tampak pada peningkatan pasar selama Bulan Juli dan diharapkan terus meningkat hingga akhir tahun. Mitsubishi Fuso masih menjadi kontributor terbesar di segment kendaraan niaga dengan market share sebesar 44.2% dengan volume penjualan sebanyak 21,976 unit selama periode Januari - Juli 2019‚Äù Ujar Dony Hermawan, Head of Public Relations &amp; CSR PT Krama Yudha Tiga Berlian Motors. , </t>
  </si>
  <si>
    <t>https://autotekno.sindonews.com/read/1438541/120/fuso-hadirkan-fighter-chassis-panjang-di-giias-makassar-1568190028</t>
  </si>
  <si>
    <t>Ingin Sukses Diet Keto? Perhatikan 5 Hal Berikut Ini!</t>
  </si>
  <si>
    <t xml:space="preserve"> , - Diet ketogenik atau diet keto merupakan diet yang sangat populer untuk penurunan berat badan. Diet ini merupakan diet rendah karbohidrat dan tinggi lemak yang memiliki banyak manfaat bagi kesehatan. Lebih dari 20 penelitian juga telah menunjukkan selama bertahun-tahun bahwa diet keto sangat membantu untuk menurunkan berat badan hingga terbukti mengurangi risiko diabetes, epilepsi, kanker, dan penyakit Alzheimer. ,Makanan yang populer dikonsumsi pada diet keto termasuk makanan laut, sayuran rendah karbohidrat, keju, alpukat, daging, telur, minyak kelapa, minyak zaitun, kacang-kacangan, biji-bijian, beri, mentega, zaitun, teh atau kopi tanpa pemanis. Meskipun diet ini terlihat sangat sederhana, tapi penurunan berat badan akan gagal jika Anda tidak menyadari beberapa hal. Berikut adalah 5 hal yang harus Anda perhatikan saat menjalani diet keto seperti dilansir dari Times Now News.,Karbohidrat adalah sumber energi utama bagi tubuh, dan ketika Anda menghilangkan karbohidrat, Anda akan cenderung merasa lelah, sebelum tubuh menyesuaikan diri dengan diet dan perubahan metabolisme. Karena itu, Anda harus siap untuk merasa lelah dalam beberapa hari pertama menjalani diet keto.,Mengkonsumsi satu jenis lemak tidak hanya akan membuat diet menjadi monoton dan sulit untuk dipatuhi, tetapi juga akan menghilangkan yang baik untuk kesehatan Anda secara keseluruhan. Cobalah untuk mencampur berbagai jenis lemak untuk memiliki lebih banyak pilihan dalam makanan yang dapat dikonsumsi, dan untuk kesehatan secara keseluruhan.,Banyak orang sering bingung tentang asupan protein pada diet keto. Asupan protein harus rendah hingga sedang, dan karena itu Anda harus memastikan bahwa Anda makan dalam jumlah yang tepat karena mengkonsumsi terlalu banyak protein dapat menjaga diet tetap bekerja pada tubuh Anda.,Saat menjalani diet, Anda bisa mengalami kekurangan nutrisi seperti vitamin dan mineral. Ini dapat menyebabkan masalah pada fungsi dasar tubuh seperti pencernaan. Pencernaan sangat penting untuk menurunkan berat badan dan karena itu Anda harus mengkonsumsi serat yang cukup untuk menjaga pencernaan Anda tetap sehat, yang akan mempercepat penurunan berat badan. ,Berbagai rumor dan asumsi tentang diet keto selalu beredar. Diet keto, bahkan ketika tinggi lemak tidak menyebabkan kolesterol tinggi jika Anda memiliki lemak sehat. Demikian pula, diet keto tidak mencegah batu ginjal yang berhubungan dengan kesehatan secara keseluruhan. , </t>
  </si>
  <si>
    <t>https://lifestyle.sindonews.com/read/1438522/155/ingin-sukses-diet-keto-perhatikan-5-hal-berikut-ini-1568184658</t>
  </si>
  <si>
    <t>Adaptasi Film Korea Selatan, Bebas Disesuaikan dengan Indonesia</t>
  </si>
  <si>
    <t xml:space="preserve"> , - Film Bebas produksi Miles Films merupakan film adaptasi dari film Box Office Hit Korea, Sunny, yang di tahun 2011 meraih lebih dari 7 juta penonton. Sebagai adaptasi, Bebas akan dibuat sesuai keadaan dan budaya Indonesia yang ada.,Marsha Timothy yang berperan sebagai Vina di film ini mengatakan, proses adaptasi dan transformasi karakter-karakter khas Korea berubah menjadi karakter-karakter khas kota Jakarta yang mengasyikkan. Oleh karena itu, Marsha pun menjamin, film Bebas menjadi film yang sangat Indonesia.,"Karena diadaptasi jadi diadaptasikan dengan Indonesia jadi sangat Indonesia dengan ada dua masa. Tahun 95 dan sekarang," papar Marsha Timothy saat berkunjung ke Gedung Sindo, Jakarta, Selasa (10/9/2019).,"Tahun itu apa yang hits, dimasukkan dan apa yang ada di Jakarta kita masukkan," tambahnya.,Kendati demikian, film Bebas masih memiliki benang merah yang sama dengan film garapan CJ Entertainment tersebut. Film Bebas menceritakan tentang lima cewek dan seorang cowok yang menjadi teman baik selama SMA. Namun, sebuah peristiwa membuat mereka terpaksa berpisah. 23 tahun kemudian, salah satu dari mereka sakit keras dan tidak memiliki waktu lama untuk hidup. Dia pun berharap bisa bertemu lagi dengan kelima sahabat lamanya untuk kali terakhir.,"Benang merahnya sama. Perbedaanya geng kita. Di Sunny tujuh orang disini enam orang. Di Sunny, perempuan semua dan, Bebas, ada laki-lakinya," kata dia. ,Film Bebas diperankan para aktor terpilih yang melewati proses yang cukup ketat. Di antaranya Maizura, Sheryl Sheinafia, Agatha Procilla, Zulfa Maharani, Luthesha, Syifa Hadju, Amanda Rawles, Baskara Mahendra, Marsha Timoty, Susan Bachtiar, Indy Barens, Widi Mulia, Baim Wong, Giorgino, Brandon Salim dan Kevin Ardilova. , </t>
  </si>
  <si>
    <t>https://lifestyle.sindonews.com/read/1438546/158/adaptasi-film-korea-selatan-bebas-disesuaikan-dengan-indonesia-1568191265</t>
  </si>
  <si>
    <t>Southgate Kesal Inggris Dijebol Kosovo Tiga Kali</t>
  </si>
  <si>
    <t xml:space="preserve"> , - Timnas Inggris harus memperketat lini belakang dengan belajar dari 'kesalahan konyol' saat mengalahkan Kosovo 5-3 pada penyisihan Grup kualifikasi Piala Eropa 2020, Selasa (10/9/9/2019) atau Rabu (11/9/2019) dini hari WIB.,Kosovo sempat memimpin saat laga berjalan 35 detik menyusul kesalahan bek Michael Keane, meski Inggris merespons dengan lima gol di babak pertama. Namun, The Three Lions kebobolan dua kali di babak kedua.,Gol dari Raheem Sterling, Harry Kane, dan dua gol Jadon Sancho menegaskan kekuatan serangan Inggris. Namun, Southgate kurang senang dengan lini belakangnya.,"Itu aneh. Wajah luar biasa dan buruk jelas bagi semua pemain," kata Southgate kepada wartawan.,"Kesalahan individu yang buruk, awal yang buruk. Tapi, saya suka cara kami menunjukkan ketenangan untuk pulih dari kesalahan awal dan penggunaan bola sepanjang babak pertama sangat bagus.","Periode kecil setelah jeda: kesalahan konyol, keputusan buruk, kurangnya menutup pertahanan. Kami membuat pertandingan tidak nyaman bagi diri kami sendiri. Ada kesalahan mendasar yang harus Anda pelajari dari laga itu.",Inggris memimpin Grup A dengan 12 poin dan dapat lolos ke putaran final turnamen dengan kemenangan tandang ke Republik Ceko dalam pertandingan berikutnya pada 11 Oktober.,Secara terpisah, direktur teknis Asoiasi Sepak Bola Inggris (FA) Les Reed mengatakan akan sulit untuk mempertahankan Southgate jika dia memutuskan untuk menjadi pelatih di klub Liga Primer.,Southgate membimbing Inggris ke semi final Piala Dunia di Rusia tahun lalu dan tempat ketiga di Liga Bangsa-Bangsa pada Juni, membuatnya menjadi pelatih yang tidak dianggap sebelah mata.,"Itu akan menjadi pertanyaan yang sulit tergantung pada apa yang ditawarkan kepadanya," kata Reed kepada Sky Sports.,"Itu adalah sesuatu yang kita miliki di benak sepanjang waktu. Tapi saya tahu bahwa motivasi Gareth adalah dengan tim ini dan mengembangkan tim ini bergerak maju, dia ingin menjadi manajer Inggris yang memenangkan sesuatu." , </t>
  </si>
  <si>
    <t>https://sports.sindonews.com/read/1438567/11/southgate-kesal-inggris-dijebol-kosovo-tiga-kali-1568193149</t>
  </si>
  <si>
    <t>Usai Jenguk, Ketum PPP Sebut Kesehatan Habibie Membaik</t>
  </si>
  <si>
    <t xml:space="preserve"> , - Pelaksana Tugas (Plt) Ketua Umum (Ketum) Partai Persatuan Pembangunan (PPP), Suharso Monoarfa datang menjenguk Presiden RI ketiga, Bacharuddin Jusuf Habibie yang dirawat di Pavilun Kartika, RSPAD Gatot Subroto, Jakarta Pusat.,Seusai menjenguk BJ Habibie, Suharso mengatakan, kondisi Habibie sudah menunjukan perkembangan yang baik. Jadi tadi ada teman dari almarhumah ibu Ainun datang karena dipanggil beliau.,"Saya lihat keadaannya stabil. Matanya bisa digerakkan, bisa manggil orang, Mudah mudahan ini hal yang baik dari waktu ke waktu," kata Suharso di Paviliun Kartika, RSPAD Gatot Subroto, Jakarta Pusat, Rabu (11/9/2019).,Selanjutnya dia meminta kepada seluruh masyarakat Indonesia untuk mendoakam kesembuhan BJ Habibie, karena Habibie merupakan aset bangsa.,"Kita berdoa saja beliau segera pulih. Karena betapa pun beliau adalah kekayaan kita dan mudah-mudahan segera sembuh," ujar Suharso.,Terakhir dia mengatakan, masih memiliki kekerabatan dengan Habibie. Beliau terkadang juga mengundang untuk mendengarkan pendapat baik di dalam negeri ataupun di luar negeri.,"Saya sebenarnya masih masuk bagian keluarga beliau tapi jauh. Saya sering menemani beliau dalam waktu-waktu senggang, ketika beliau tidak sibuk," pungkasnya. , </t>
  </si>
  <si>
    <t>https://nasional.sindonews.com/read/1438549/15/usai-jenguk-ketum-ppp-sebut-kesehatan-habibie-membaik-1568191356</t>
  </si>
  <si>
    <t>Gandeng BAKTI Kominfo, BRIsyariah Tingkatkan Peluang Perolehan Dana Murah</t>
  </si>
  <si>
    <t xml:space="preserve"> , - PT Bank BRIsyariah Tbk (BRIsyariah) menandatangani perjanjian kerja sama dengan BAKTI Kominfo (Badan Aksesibilitas Telekomunikasi dan Informasi Kementerian Komunikasi dan Informatika Republik Indonesia). Kerja sama yang ditandatangani kedua pihak terkait dengan layanan pembayaran remunerasi dan penyediaan fasilitas pembiayaan.,Perjanjian kerja sama ditandatangani oleh Direktur Bisnis Komersil BRIsyariah Kokok Alun Akbar dan Direktur Sumber Daya dan Administrasi BAKTI Kominfo Fadhilah Mathar di kantor BAKTI Kominfo, di Jakarta, Selasa (10/9) lalu.,"Kerja sama ini merupakan bentuk komitmen BRIsyariah untuk menghadirkan layanan perbankan syariah bagi BAKTI Kominfo. Kami berharap, kerja sama ini dapat meningkatkan potensi bisnis BRIsyariah dan memberi kemudahan dalam layanan perbankan kepada BAKTI Kominfo," ujar Direktur Bisnis Komersil BRIsyariah Kokok Alun Akbar dalam keterangan tertulis, Rabu (11/9/2019).,Dengan perjanjian ini maka pegawai BAKTI Kominfo bisa menerima remunerasi melalui Tabungan Faedah. Selain itu, pegawai BAKTI Kominfo juga bisa mendapat fasilitas pembiayaan dengan margin yang kompetitif.,"Nantinya pegawai BAKTI Kominfo bisa memanfaatkan produk simpanan BRIsyariah, seperti Tabungan Faedah, Tabungan Haji, dan Deposito. Selain itu pegawai BAKTI Kominfo juga bisa mendapatkan fasilitas pembiayaan untuk kepemilikan rumah, kendaraan bermotor, dan lainnya," lanjut Alun.,Melalui perjanjian kerja sama penyediaan layanan pembayaran remunerasi BRIsyariah berpeluang meningkatkan perolehan CASA dan penyaluran pembiayaan konsumer. Hingga semester I/2019 komposisi dana murah BRIsyariah yang terdiri dari Giro dan Tabungan terus meningkat hingga mencapai 41,63%. ,"Peningkatan CASA bisa didapat dari Tabungan Payroll hasil kerja sama BRIsyariah dengan institusi. Kami yakin jumlah institusi kerja sama akan terus bertambah dan akhirnya mampu meningkatkan CASA BRIsyariah secara signifikan, di samping kami melakukan penguatan di bidang digital banking dan lini pemasar produk funding," tutup Alun. , </t>
  </si>
  <si>
    <t>https://ekbis.sindonews.com/read/1438543/178/gandeng-bakti-kominfo-brisyariah-tingkatkan-peluang-perolehan-dana-murah-1568190730</t>
  </si>
  <si>
    <t>Palestina Kutuk Rencana Netanyahu Caplok Tepi Barat</t>
  </si>
  <si>
    <t xml:space="preserve"> , - Palestina melemparkan kecaman keras atas rencana Perdana Menteri Israel, Benjamin Netanyahu mencaplok sebagian Tepi Barat. Presiden Palestina. Mahmoud Abbas memperingatkan bahwa semua perjanjian damai akan berakhir jika Netanyahu bergerak untuk mencaplok Lembah Yordan, Laut Mati utara atau bagian mana pun dari wilayah Palestina yang diduduki oleh Israel pada tahun 1967.,"Kami memiliki hak untuk membela hak-hak kami dan mencapai tujuan kami dengan segala cara yang tersedia, apa pun hasilnya, karena keputusan Netanyahu bertentangan dengan legitimasi internasional dan hukum internasional," ucap Abbas, seperti dilansir Xinhua pada Rabu (11/9).,Pernyataan serupa juga disampaikan oleh Sekretaris Jenderal Organisasi Pembebasan Palestina (PLO), Saeb Erekat. Di mana Erekat memperingatkan bahwa rencana Netanyahu untuk mencaplok bagian dari Tepi Barat yang diduduki akan mengubur setiap peluang perdamaian antara Palestina dan Israel.,"Jika Netanyahu diizinkan menerapkan rencananya untuk mencaploknya, dia akan berhasil mengubur setiap peluang perdamaian antara Palestina dan Israel. Israel dan komunitas internasional harus menghentikan kegilaan semacam itu," ungkapnya.,Sementara itu, Perdana Menteri Palestina Mohammad, Ishtaye mengecam Netanyahu, dengan menyebutkan sebagai perusak proses perdamaian.,Lembah Yordan yang memiliki luas 2.400 km persegi, yang menyumbang hampir 30 persen dari wilayah Tepi Barat, dianggap strategis baik dalam hal keamanan maupun pertanian.,Jika Netanyahu bergerak untuk mencaplok sebagian dari Tepi Barat, itu akan menjadi perubahan besar dari kebijakan lama Israel dan diprediksi akan memancing kecaman luas dari dunia internasional. , </t>
  </si>
  <si>
    <t>https://international.sindonews.com/read/1438515/43/palestina-kutuk-rencana-netanyahu-caplok-tepi-barat-1568182790</t>
  </si>
  <si>
    <t>Tunggal Putra dan Ganda Campuran Indonesia Susul Ke Babak Kedua</t>
  </si>
  <si>
    <t xml:space="preserve"> , - Tunggal putra Bagas Kristianto Nugroho dan ganda campuran Rian Agung Saputro/Brigita Marcelia Rumambai menambah wakil Indonesia di babak kedua Turnamen BWF Vietnam Open 2019.,Bagas lolos setelah menang mudah atas pemain Azerbaijan, Azmy Qowimuramadhoni dengan straight game 21-12, 21-5 di Nguyen Du Cultural Sports Club, Ho Chi Minh City, Rabu (11/9). Kemenangan ini bisa menjadi penyuntik semangat Bagas menghadapi unggulan ketujuh asal Prancis, Lucas Corvee di babak kedua.,Dua tunggal putra Indonesia lainnya, Ikhsan Leonardo Imanuel Rumbay dan Chico Aura Dwi Wardoyo terlebih dahulu lolos setelah mendapat bye di babak pertama. Di babak kedua, Ikhsan menghadapi Lei Lan Xi dari China. Di lapangan lain, Chico yang menjadi unggulan kedelapan akan menunggu pemenang antara pemain senior Vietnam, Nguyen Tien Minh melawan pemain Prancis, Thomas Rouxel.,Di ganda campuran, satu tiket kembali direbut setelah Rian Agung Saputro/Brigita Marcelia Rumambi menembus babak kedua. Pasangan Rian/Brigita melewati hadangan ganda Thailand, Parinyawat Thongnuam/Kittipak Dubthuk dengan skor 21-18, 22-20.,Kemenangan itu memnjadi jalan Rian/Brigita menjajal kekuatan unggulan kelima asal Hong Kong, Hee Chun Mak/Chau Hoi Wah. Duet Rian/Brigita mengikuti jejak Ricky Karandasuwardi/Pia Zebadiah Bernadet dan Adnan Maulana/Mychelle Crhystine Bandaso. , </t>
  </si>
  <si>
    <t>https://sports.sindonews.com/read/1438526/51/tunggal-putra-dan-ganda-campuran-indonesia-susul-ke-babak-kedua-1568185909</t>
  </si>
  <si>
    <t>Pemerintah Masih Blokir Akses Internet 4 Daerah di Papua-Papua Barat</t>
  </si>
  <si>
    <t xml:space="preserve"> , - Pemerintah sampai saat ini masih melakukan pemblokiran akses internet di beberapa daerah di Papua dan Papua Barat. Menteri Komunikasi dan Informatika (Menkominfo) Rudiantara mengatakan pemblokiran masih terjadi di empat daerah saat ini.,‚ÄúKalau enggak salah tinggal empat kabupaten/kota. Jayapura Kota dan Kabupaten, terus Manokwari sama Sorong yang masih dibatasi. Yang lain sudah tidak dibatasi,‚Äù ujarnya di Komplek Istana Kepresidenan Jakarta, Rabu (11/9/2019).,Dia mengakui bahwa kondisi di Papua/Papua Barat semakin kondusif sehingga menyisakan empat daerah yang dibatasi akses internetnya.,‚ÄúYa kalau saya bisa simpulkan begitu (kondusif). Kalau enggak bagaimana teman-teman pihak keamanan yang lain intelijen memberikan informasi merekomendasikan pengurangan dari kabupaten yang dibatasi,‚Äù jelasnya.,Dia mengakui bahwa Twitter merupakan media sosial yang paling banyak menyebar hoaks dan provokasi. Ditanyakan apakah akan ada langkah pemerintah membatasi tersangka dukaan provokasi dan hoaks Veronica Koman, Rudiantara mengaku belum ada.,‚ÄúBelum ada. Nanti itu tergantung kepada penyidik. Karena itu bagian daripada strategi penyidik. Penyidik kan kadang-kadang minta langsung di takedown atau kadang- kadang tidak minta di takedown karena mau ditelusuri, mau diliat ini larinya ke mana. Itu strategi di penyidik lah. Yang menetapkan tersangka kan polisi, tanya sama polisi saja,‚Äù pungkasnya. , </t>
  </si>
  <si>
    <t>https://nasional.sindonews.com/read/1438551/14/pemerintah-masih-blokir-akses-internet-4-daerah-di-papua-papua-barat-1568191985</t>
  </si>
  <si>
    <t>Capim KPK Dinilai Harus Teken Kontrak Jalankan Revisi UU KPK</t>
  </si>
  <si>
    <t xml:space="preserve"> , - Seleksi para calon pimpinan (capim) KPK memasuki tahap akhir. Pasalnya hari ini dan besok (11-12/9), 10 capim tersebut akan mengikuti , (uji kelayakan dan kepatutan) di hadapan para anggota Komisi III DPR.,Bahkan DPR memberikan tambahan syarat. Yakni, para capim diminta menandatangani dokumen kontrak politik. Salah satu isinya, pimpinan KPK wajib menjalankan ketentuan Undang-Undang KPK hasil revisi.,"Karena pimpinan KPK kan dilantik setelah undang-undang direvisi," kata Wakil Ketua DPR Fahri Hamzah, Rabu (11/9/2019).,Fahri menegaskan, kontrak politik itu merupakan seruan moral kepada pimpinan KPK untuk mematuhi UU. Sebagai lembaga superbodi, ucap dia, KPK harus berjalan sesuai dengan arahan UU, terutama UU KPK hasil revisi, mulai dari penyadapan, penggeledahan, hingga penangkapan."Jangan seperti sekarang, seenaknya langgar aturan. Taat dong dengan undang-undang," tegasnya.,DPR membantah langkah tersebut dianggap upaya memperlemah KPK. Di tempat terpisah, Hal senada juga disampaikan Ketua Komisi III DPR Azis Syamsuddin. Dirinya katakan, kontrak politik tersebut merupakan bagian dari kesepakatan di internal komisi III.,Menurut Azis, hal itu terkait integritas anggota KPK. Dia juga menjamin proses tersebut tidak akan mengganggu independensi KPK. Dijelaskan kembali oleh Azis, Itu maksudnya agar KPK menjalankan UU. "Tidak lebih dari itu," pungkasnya. , </t>
  </si>
  <si>
    <t>https://nasional.sindonews.com/read/1438561/13/capim-kpk-dinilai-harus-teken-kontrak-jalankan-revisi-uu-kpk-1568192892</t>
  </si>
  <si>
    <t>Rusia Tolak Komentari Pemecatan John Bolton</t>
  </si>
  <si>
    <t xml:space="preserve"> , - Rusia menolak mengomentari pemecatan Penasihat Kemanan Nasional Amerika Serikat (AS), John Bolton. Moskow menyebut, pemecatan Bolton adalah masalah internal AS.,Juru bicara Kremlin, Dmitry Peskov mengatakan, Rusia tidak akan pernah mencampuri urusan dalam negeri negara lain. Oleh karena itu, Rusia tidak akan mengomentari pemecatan Bolton, karena itu urusan internal.,"Pemecatan penasihat keamanan nasional AS John Bolton adalah urusan internal Amerika Serikat dan Moskow tidak mencampuri urusan itu," ucap Peskov dalam sebuah pernyataan, seperti dilansir Reuters pada Rabu (11/9).,Semalam, Bolton mengundurkan diri sebagai Penasihat Nasional AS atas permintaan Trump. Pengunduran diri ini terjadi di tengah perbedaan pendapat antara dirinya dengan pemerintah.,Trump mengatakan, ia dan yang lainnya dalam pemerintahan banyak tidak setuju dengan saran dari Bolton. "Saya memberi tahu John Bolton tadi malam, bahwa layanannya tidak lagi diperlukan di Gedung Putih," ungkap Trump.,‚ÄúSaya sangat tidak setuju dengan banyak sarannya, seperti yang dilakukan orang lain di Pemerintahan, dan karena itu saya meminta John untuk mengundurkan diri, yang diberikan kepada saya pagi ini. Saya berterima kasih banyak kepada John atas layanannya,‚Äù sambungnya.,Sementara itu, juru bicara pemerintah Iran, Ali Rabiei menyatakan, Teheran menyambut baik keputusan Presiden Amerika Serikat (AS), Donald Trump memecat Penasihat Keamanan Nasional AS, John Bolton. Rabiei menyebut Bolton sebagai penggila perang. , </t>
  </si>
  <si>
    <t>https://international.sindonews.com/read/1438521/41/rusia-tolak-komentari-pemecatan-john-bolton-1568184388</t>
  </si>
  <si>
    <t>Gubernur Jabar: Pembangunan Kawasan Rebana Dimulai</t>
  </si>
  <si>
    <t xml:space="preserve"> , - Gubernur Jawa Barat Ridwan Kamil melaksanakan peletakan batu pertama pembangunan Hotel Horison Ultima Kertajati di Kertajati, Kabupaten Majalengka, Rabu (11/9/2019). Hal ini menjadi pertanda dimulainya pengembangan kawasan Segitiga Rebana (Cirebon-Patimban-Kertajati).,Peletakan batu pertama ini ditandai dengan penekanan tombol sirine yang dilakukan oleh Emil -- sapaan akrab Ridwan Kamil, Bupati Majalengka Karna Sobahi, Wakil Bupati Majalengka Tarsono D Mardiana, Komisaris PT Metropolitan Land, Tbk. Nanda Widya, Presiden Direktur PT Metropolitan Land, Tbk. Thomas J Angfendy, dan jajaran Direksi Metland.,"Ini ,bahwa konsep kawasan Rebana dimulai optimismenya dengan, (peletakan batu pertama) hari ini," kata Emil.,"Karena masa depan Jawa Barat saya ramalkan akan hadir di kawasan ini, jantungnya ada di Majalengka," tambahnya.,Menurut Emil, tidak ada kawasan strategis di Indonesia seperti Rebana --kawasan yang berdekatan dengan pelabuhan Patimban dan Bandara Internasional Jawa Barat (BIJB) Kertajati. Dia pun menyebut kawasan Rebana sebagai kota futuristik.,"Tidak ada kawasan pelabuhan yang berdekatan dengan bandar udara. Cari di Indonesia yang punya kawasan se-strategis ini," katanya.,Selain itu, Emil juga berharap Hotel Horison Ultima Kertajati bisa membawa kemajuan bagi Majalengka. Apalagi, sektor pariwisata Majalengka sedang berkembang. Hal itu membuat Majalengka menjadi salah satu destinasi wisatawan yang datang ke Jabar. Dia pun meminta agar Metland memprioritaskan warga lokal untuk bekerja di hotelnya.,"Saya yakin pembangunan hotel ini akan membawa kemajuan luar biasa. Dan saya minta prioritaskan warga lokal (pekerjanya)," ucapnya.,Sementara itu, Bupati Majalengka Karna Sobahi menyambut baik pembangunan Hotel Horison Ultima Kertajati. Menurut dia, hotel tersebut tidak hanya menjadi infrastruktur pendukung kawasan sekitar Bandara Kertajati, tetapi juga sarana pendukung pariwisata di Majalengka.,Apalagi, kata Karna, saat ini Majalengka tengah sibuk menerima kedatangan para investor yang ingin menanamkan modalnya di Majalengka. "Kami berkomitmen bagaimana investor merasa aman, nyaman dan sejuk melaksanakan investasinya," ucapnya.,Karna menjelaskan, realisasi investasi Kabupaten Majalengka selama dua tahun terus meningkat. Pada 2017 dan 2018, nilai investasi di Majalengka sebesar Rp551,9 miliar dan Rp1,145 triliun. Sedangkan, pada Januari-Agustus 2019, nilai investasi mencapai Rp 1,3 triliun.,"Nilai investasi kami sebesar 60 persen berasal dari penanaman modal asing (PMA) dan 40 persen dari dalam negeri," katanya.,Selain itu, Pemerintah Daerah Provinsi (Pemdaprov) Jabar memberikan bantuan program strategis untuk Majalengka, seperti bantuan untuk pembangunan Alun-Alun Majalengka senilai Rp18 miliar dan pengembangan kawasan destinasi wisata.,"Sehingga, saat ini, kami sedang memperkuat RTRW yang sedang kami sesuaikan degan RTRW provinsi," kata Karna.,PT Metropolitan Land, Tbk. (Metland) melalui anak perusahaan PT Sumber Tata Lestari menghadirkan Hotel Horison Ultima Kertajati untuk memenuhi kebutuhan akomodasi penumpang pesawat terbang, serta masyarakat lain yang beraktivitas di BIJB Kertajati.,"Kami merupakan pihak swasta pertama yang turut serta dalam pembangunan pengembangan sarana pendukung Bandara Kertajati atau kawasan,," ungkap Presiden Direktur PT Metropolitan Land, Tbk. Thomas J Angfendy dalam siaran pers tertulisnya yang diterima Tim Peliput Humas Jabar.,Hotel Horison Ultima Kertajati ini merupakan hotel bintang empat dengan desain modern dan sentuhan lokal. Dibangun di atas tanah seluas kurang lebih 10.890 meter persegi, hotel ini terdiri dari delapan lantai dan satu lantai, serta 110 kamar untuk pembangunan tahap pertama dari rencana 200 kamar. Fasilitas di antaranya convention hall dengan kapasitas hingga 700 orang, ruang ,, kolam renang, ,, restoran, , dan area komersial.,"Lokasi Hotel Horison Ultima Kertajati sangat strategis, hanya berjarak dua kilometer dari Bandara (Kertajati). Hal ini memberikan nilai tambah untuk hotel," kata Thomas.,Target Hotel Horison Ultima Kertajati adalah para crew maskapai penerbangan, traveler, wisatawan domestik maupun asing yang singgah di Kertajati, serta para karyawan dan eksekutif yang bekerja di kawasan industri sekitar Kertajati.,Pada kesempatan yang sama, PT Metropolitan Land, Tbk. (Metland) juga menghibahkan tanah seluas dua hektare. Tanah ini diperuntukkan untuk pembangunan rumah sakit (RS).,"Metland juga menghibahkan dua hektare tanahnya untuk kepentingan masyarakat Majalengka dan masyarakat Jawa Barat. Nanti kita proses jadi rumah sakit yang terbaik dan bisa melayani pelayanan kesehatan masyarakat," kata Emil.,Emil mengatakan, pendanaan untuk pembangunan rumah sakit tersebut bisa dari berbagai sumber dana, seperti APBD Kabupaten Majalengka ataupun APBD Provinsi Jawa Barat. Target pembangunan rumah sakit diharapkan selesai maksimal dalam waktu tiga tahun.,"Nanti bagaimana membangun, apakah porsi APBD (kabupaten) atau porsi (APBD) provinsi, ataupun nasional (APBN), enggak ada masalah, akan kita carikan. Tapi, dalam hitungan tahun harusnya sudah berdiri rumah sakit yang baik. Kalau membangun paling cepet setahun, paling lama tiga tahun," ucapnya.,Presiden Direktur PT Metropolitan Land, Tbk. Thomas J Angfendy menuturkan, rumah sakit tersebut diharapkan juga bisa menjadi fasilitas pendukung Bandara Kertajati. Lokasi tanah ini berjarak 600 meter dari Hotel Horison Ultima Kertajati.,"Kami berniat menghibahkan juga tanah dua hektare agar bisa dibangun fasilitas pendukung airport Kertajati yaitu berupa rumah sakit," kata Thomas. , </t>
  </si>
  <si>
    <t>https://daerah.sindonews.com/read/1438544/174/gubernur-jabar-pembangunan-kawasan-rebana-dimulai-1568190965</t>
  </si>
  <si>
    <t>PII Sebut Gaji Insinyur di Indonesia Setara dengan Asing</t>
  </si>
  <si>
    <t xml:space="preserve"> , - Ketua Umum Persatuan Insinyur Indonesia (PII), Heru Dewanto, mengatakan standar gaji insinyur di Indonesia sudah setara dengan insinyur asing. Hal ini berdasarkan standar kompetensi skala internasional.,"Jadi lulusan insinyur Indonesia yang sudah certified sebagai insinyur berdasarkan undang-undang keinsinyuran itu, kerja di mana saja sudah diakui," ujar Heru Dewanto dalam Konferensi Insinyur se-ASEAN di JIExpo Kemayoran, Jakarta, Rabu (11/9/2019).,Heru menambahkan, penciptaan SDM unggul untuk insinyur harus ditingkatkan. Hal ini seiring dengan era revoluai industri telah membuat dunia berubah dengan cepat.,"Indonesia mau tidak mau harus berlari kencang mengejar gelombang perubahan tersebut. Salah satunya adalah melalui penciptaan sumber daya manusia (SDM) yang unggul," ungkap dia.,Heru menjelaskan gaji para insinyur tanah air setara dengan asing telah membawa lembaga akreditasi prodi teknik nasional, yakni Indonesian Accreditation Board for Engineering Education (IABEE) kini setara lembaga akreditasi dunia.,"Kemudian, sertifikasi insinyur profesional Indonesia yang telah disetarakan dengan standard APEC register di wilayah Asia Pasific dan Acpe di ASEAN," terangnya.,Sambung dia, keinsinyuran telah memasuk tranformasi digital, yang membawa profesi ini ke era baru, dimana kaya-karya insinyur masa semakin bermanfaat dan menjadi keseharian. "Ini saatnya para insinyur mentransformasi diri, meninggalkan cara-cara lama dan mulai beradaptasi dengan cara-cara baru di era disruptif ini," pungkasnya. , </t>
  </si>
  <si>
    <t>https://ekbis.sindonews.com/read/1438534/34/pii-sebut-gaji-insinyur-di-indonesia-setara-dengan-asing-1568188336</t>
  </si>
  <si>
    <t>Jokowi Pamer Empat Unicorn Indonesia di Hadapan Insinyur ASEAN</t>
  </si>
  <si>
    <t xml:space="preserve"> , - Presiden Joko Widodo (Jokowi) menghadiri Konferensi Organisasi Insinyur se-ASEAN ke-37 hari ini, yang dihadiri lebih dari 1.000 insinyur se-ASEAN.,Jokowi pun membanggakan empat startup Indonesia yang sukses menjelma menjadi unicorn dan decacorn, yaitu Gojek, Tokopedia, Bukalapak, dan Traveloka.,Presiden Jokowi mengatakan, di era revolusi industri 4.0 saat ini, negara-negara ASEAN dinilai sukses dalam menerapkan teknologi di industrinya. Hal ini terlihat dari lahirnya 10 startup di ASEAN yang terbilang sukses dan diakui dunia.,"ASEAN terbukti cukup sukses dengan adanya 10 unicorn, dimana dari Indonesia antara lain Gojek, Tokopedia, Bukalapak, dan Traveloka dan masih banyak lagi," ujar Jokowi di hadapan para insinyur se-ASEAN di JIExpo Kemayoran, Jakarta, Rabu (11/9/2019).,Jokowi menambahkan, negara-negara ASEAN perlu saling membantu untuk menciptakan inovasi-inovasi di bidang teknologi digital. Karena perkembangan teknologi sangat cepat sehingga setiap negara berlomba untuk menjadi yang tercepat.,"Negara-negara ASEAN harus membantu satu sama lainnya. Jadi mendapatkan hasil yang komprehensif yang sama dan lintas negara di ASEAN lebih mudah," kata dia.,Dengan kerja sama yang komprehensif tersebut, diharapkan teknologi dan inovasi yang tercipta dapat mendorong kemajuan industrialisasi. Kerja sama ini berlaku untuk semua sektor mulai dari infrastruktur, bisnis, hingga perdagangan.,"Harus ditingkatkan sehingga negara-negara di ASEAN punya kemampuan yang baik dan saling memberikan pengalaman dan berpengetahuan di era industri dan era revolusi industri," tutur dia. , </t>
  </si>
  <si>
    <t>https://ekbis.sindonews.com/read/1438532/34/jokowi-pamer-empat-unicorn-indonesia-di-hadapan-insinyur-asean-1568186680</t>
  </si>
  <si>
    <t>Cucu Habibie Sebut Kondisi Kesehatan Sang Kakek Makin Membaik</t>
  </si>
  <si>
    <t xml:space="preserve"> , - Kondisi Presiden ketiga Republik Indonesia, Bacharuddin Jusuf (BJ) Habibie terus membaik. Hal ini disampaikan Melanie Subono, cucu dari BJ Habibie.,Sementara itu, putra bungsu Habibie, Thareq Kemal mengatakan meski ayahanda masih terbaring di ruangan intensif namun kondisi sang ayah kian hari makin membaik.,"Kalau ada setiap perubahan pasti akan diinformasikan dan dishare seceptnya, kurang lebih masih sama seperti semalam (membaik)," ujar Melanie lewat pesan singkat, Rabu (11/9/2019).,Adapun saat jumpa pers yang disampaikan Thareq pada malam kemarin, penyakit yang menyerang sang ayah karena faktor kelehan dan fakt usia yang sudah memasuki 83 tahun.,Selanjutnya, pemerintah sudah mengerahkan Tim Dokter Kepresidenan untuk memberikan perawatan terbaik dan maksimal demi kesembuhan mantan Menristek era Soeharto ini.,Sekretaris Kemensetneg, Setya Utama mengatakan total ada 44 dokter yang mengawal Habibie selama perawatan. Terdiri dari 34 tim panel ahli, dan 10 tim dokter pribadi.,"34 di bidang macam-macam, jantung, otak dan sebagainya lengkap. Semua spesialis kedokteran lengkap di sana ada 34 orang, dan 10 orang dokter pribadi," ujar Setya di Kompleks Istana Kepresidenan Jakarta, Senin 9 September 2019.,Sakit yang dialami oleh Habibie lebih disebabkan oleh faktor kelelahan karena faktor usianya yang sudah memasuki 83 tahun. , </t>
  </si>
  <si>
    <t>https://nasional.sindonews.com/read/1438509/15/cucu-habibie-sebut-kondisi-kesehatan-sang-kakek-makin-membaik-1568181705</t>
  </si>
  <si>
    <t>Bamsoet Pastikan Surpres Revisi UU KPK Belum Sampai ke DPR</t>
  </si>
  <si>
    <t>14:28 WIB</t>
  </si>
  <si>
    <t xml:space="preserve"> , - Ketua DPR, Bambang Soesatyo mengaku belum mengecek kembali Surat Presiden (Surpres) terkait usulan revisi Undang-undang Nomor 30 Tahun 2002 tentang Komisi Pemberantasan Korupsi (KPK) dari pemerintah.,Menurut Bamsoet, sapaan akrabnya, tadi malam hanya datang dua Surpres berkaitan dengan revisi UU MD3 dan UU Nomor 12 tentang Pembentukan Peraturan Perundang-undangan (P3).,"Yang untuk revisi UU KPK belum sampai. Saya belum cek lagi apakah sudah sampai ke DPR," ujar Bamsoet usai menemui Wakil Presiden terpilih, KH Ma'ruf Amin di Menteng, Jakarta, Rabu (11/9/2019).,Terkait apakah DPR akan mendesak presiden untuk segera mengirimkan Surpres revisi UU KPK sebelum pelantikan, Bamsoet menegaskan pembahasan dibuat dan dikerjakan oleh kedua belah pihak yakni DPR dan pemerintah.,"Mengebut pelan-pelan atau sedang-sedang itu tergantung pada dua pihak itu," ucap Politikus Partai Golkar itu. , </t>
  </si>
  <si>
    <t>https://nasional.sindonews.com/read/1438531/15/bamsoet-pastikan-surpres-revisi-uu-kpk-belum-sampai-ke-dpr-1568186584</t>
  </si>
  <si>
    <t>Kebakaran di Mampang Prapatan Diduga Akibat Korsleting Listrik</t>
  </si>
  <si>
    <t xml:space="preserve"> , - Kebakaran terjadi di Jalan Mampang Prapatan Raya, Jakarta Selatan pada Rabu (11/9/2019) siang tadi, yang mana melanda tempat makan dan toko gadai. Namun, tak ada korban jiwa dalam insiden itu.,"Iyah kebakaran di dua toko tadi dipastikan tak ada korban jiwa," ujar Kapolsek Mampang, Kompol Sujarwo pada ,, Rabu (11/9/2019).,Menurutnya, api berhasil dipadamkan oleh sekitar 6 mobil pemadam kebakaran, petugas yang menerima informasi tentang terjadinya kebakaran itu langsung menuju ke lokasi. ,Polisi pun masih meminta keterangan saksi-saksi terkait kebakaran itu. "Kebakaran itu diduga terjadi karena adanya korsleting listrik di salah satu ruko itu," tuturnya.,Namun, tambahnya, polisi masih mendalami lebih lanjut tentang kebakaran itu. Akibat kebakaran, arus lalu lintas sempat macet, tapi kini sudah kembali normal di lokasi. , </t>
  </si>
  <si>
    <t>https://metro.sindonews.com/read/1438533/170/kebakaran-di-mampang-prapatan-diduga-akibat-korsleting-listrik-1568187231</t>
  </si>
  <si>
    <t>Jokowi Sebut ASEAN Kekuatan Besar Ekonomi Dunia</t>
  </si>
  <si>
    <t xml:space="preserve"> , - Presiden Joko Widodo (Jokowi) mengatakan ekonomi di ASEAN terus meningkat. Dia menyebutkan, dengan jumlah penduduk sekitar 600 juta, ASEAN merupakan sebuah kekuatan besar ekonomi dunia.,"ASEAN telah membuktikan diri sebagai kawasan yang aman, stabil, pertumbuhan ekonomi yang mengagumkan. Untuk tumbuh besar lagi maka kita butuh sinergi lebih banyak," ujar Jokowi dihadapan para insinyur Indonesia dan ASEAN dalam Konferensi Organisasi Insinyur se-ASEAN ke-37 di JIExpo Kemayaron, Jakarta, Rabu (11/9/2019).,Menurut dia, kerja sama antar insinyur di ASEAN ini penting untuk terus ditingkatkan. Dirinya yakin setiap negara ASEAN punya kekuatan masing-masing.,"Asosiasi ini bisa memasilitasi anggotanya untuk saling berbagi pengalaman dan pengetahuan, serta saling bersinergi satu dengan yang lainnya," jelasnya.,Pada kesempatan yang sama, Ketua Umum Persatuan Insinyur Indonesia (PII) Heru Dewanto berterima kasih kepada presiden Jokowi yang sudah menerbitkan Peraturan Pemerintah Nomor 25 Tahun 2019 tentang Peraturan Pelaksanaan UU Nomor 11 Tahun 2014 tentang Keinsinyuran.,Aturan tersebut, kata Heru, menjadi landasan kuat untuk mengembangkan profesi keinsinyuran, salah satunya standar kompetensi, dimana setiap insinyur yang melakukan praktek keinsinyuran harus disertifikasi dan diregistrasi.,‚ÄúInilah pintu masuk kami untuk menyusun database keinsinyuran pertama di Indonesia yang akan berisikan lebih dari 1 juta talenta-talenta terbaik bangsa. Tentu nama Bapak Joko Widodo ada di dalamnya. Lengkap dengan klasifikasi dan standar kompetensinya,‚Äù jelasnya.,Tidak hanya itu, lanjut dia, standarisasi kompetensi ini memungkinkan diberlakukannya standarisasi remunerasi, termasuk untuk insinyur asing yang bekerja di Indonesia.,"Terobosan UU ini bukan hanya milik insinyur dan sarjana teknik saja, kini lulusan vokasi pun bisa bergelar profesi insinyur dan menjadi bagian dari database keinsinyuran Indonesia," tandasnya,Visi Indonesia lima tahun ke depan yang dicanangkan Presiden Jokowi adalah panggilan kepada para insinyur untuk berkarya lebih besar lagi. "Karya-karya keinsinyuran harus menjadi manfaat bagi orang lain. Ketika seruas jalan tol bisa membuat seorang ayah lebih cepat pulang ke rumah, ketika sebuah bendungan bisa membuat ribuan petak sawah tak lagi kekurangan air, ketika kereta cepat bisa mempermudah hidup jutaan penggunanya," tukasnya.,Menurutnya, perubahan ke depan semakin cepat, revolusi teknologi bergerak melesat. Tidak ada pilihan, Indonesia harus berlari kencang mengejar gelombang perubahan. , </t>
  </si>
  <si>
    <t>https://ekbis.sindonews.com/read/1438529/33/jokowi-sebut-asean-kekuatan-besar-ekonomi-dunia-1568186442</t>
  </si>
  <si>
    <t>Nurdin - Iqbal Sambut Baik Tawaran Kerja Sama Pembangunan PLTSa dari Jepang</t>
  </si>
  <si>
    <t>13:09 WIB</t>
  </si>
  <si>
    <t xml:space="preserve"> , - Permasalahan pengelolaan sampah di tingkat kota metropolitan sudah menjadi salah satu hal yang penting untuk diperhatikan.,Seperti di Kota Makassar di mana Tempat Pembuangan Akhir (TPA) diprediksi hanya mampu menampung tumpukan sampah hingga tahun 2020 mendatang.,Karenanya, Sumitomo Corporation menggandeng Hitachi Zosen dari Jepang menawarkan secara serius kerja sama dengan Pemerintah Kota Makassar dalam hal pembangunan PTLSa atau mengubah sampah menjadi energi listrik.,Pj Wali Kota Makassar Iqbal Suhaeb bersama Gubernur Sulsel Nurdin Abdullah menyambut baik tawaran kerja sama itu.,Menurut Nurdin, mengatasi permasalahan sampah itu harus dilakukan oleh ahlinya.,‚ÄúDia hadir sekarang menunjukkan bahwa ia serius mengajak kerja sama menangani permasalahan sampah. Perusahaannya sendiri sudah membangun ratusan PLTSa di beberapa negara,‚Äù ucap Nurdin usai menghadiri pertemuan dengan pihak Sumitomo, di Ruang Rapat Wali Kota Makassar, Rabu (11/9/2019).,Ia menambahkan, untuk kerja sama ini, pihak Jepang sebagai investor dan sama sekali tidak mengganggu APBD kota Makassar. ,‚ÄúSudah beberapa perusahaan yang menawarkan kerja sama ada yang datang sebagai konsultan dan memang datang untuk meninjau langsung. Kita berharap yang terbaik karena yang memutuskan itu nanti ada di pusat yaitu Bappenas,‚Äù jelas Nurdin.,Untuk besaran investasinya sendiri diperkirakan mencapai triliunan dengan masa pengerjaan maksimal selama tiga tahun.,Pj Wali Kota Makassar Iqbal Suhaeb mengungkapkan jika kerja sama ini terjalin maka 1 Ton sampah bisa menghasilkan energi listrik sebesar 400-800 kWh.,Kalau di TPA Makassar sendiri produksi sampah bisa mencapai 1.131 Ton per hari, per bulan sebanyak 33 Ribu Ton dan 407 Ribu Ton per tahun. Dengan estimasi jumlah penduduk kota Makassar 1,5 Juta jiwa.,‚ÄúKita memang memerlukan teknologi seperti itu karena kita baru bisa mengangkut sampah kita sebanyak 80 persen per hari dari total produksi sampah kita,‚Äù ungkapnya.,Nantinya, kata Iqbal sampah atau gas metan sampah dibakar menghasilkan panas yang memanaskan uap pada boiler steam supercritical.,Uap kompresi tinggi kemudian menggerakkan turbin uap dan flywheel yang tersambung pada generator dinamo dengan perantara gear transmisi atau transmisi otomatis sehingga menghasilkan listrik.,Iqbal pun berharap dengan adanya teknologi tersebut kota Makassar setidaknya bisa menjadi salah satu kota metropolitan yang ramah lingkungan.,Untuk dasar hukum pembangunan PLTSa sangat jelas yakni Peraturan Presiden (Perpres) Nomor 35 Tahun 2018 tentang Percepatan Pembangunan Instalasi Pengolah Sampah Menjadi Energi Listrik Berbasis Teknologi Ramah Lingkungan pada 12 April 2018. , </t>
  </si>
  <si>
    <t>https://daerah.sindonews.com/read/1438512/174/nurdin-iqbal-sambut-baik-tawaran-kerja-sama-pembangunan-pltsa-dari-jepang-1568182183</t>
  </si>
  <si>
    <t>Begini Cara Membuat Tempe Goreng yang Renyah nan Kriuk</t>
  </si>
  <si>
    <t xml:space="preserve"> , - Tempe adalah jenis bahan makanan yang terkesan mudah digoreng. Namun, sejatinya, membuat tempe goreng membutuhkan teknik dan bahan yang tepat. Ini bertujuan untuk menghasilkan tempe goreng yang renyah saat digigit dan rasa yang pas. Sayangnya tak semua orang bisa membuat tempe tersebut.,Alih-alih membuatnya, justru menghasilkan tempe goreng yang lembek atau kerenyahan tempe yang tidak bisa bertahan lama. Tempe goreng yang renyah bisa menjadi pelengkap makan Anda bersama keluarga atau menjadi camilan di sore hari.,Ingin mecoba membuat tempe goreng yang renyah? Berikut resep membuat tempe goreng yang renyah seperti dikutip dari akun Instagram @bukureseprudy01.,Bahan-bahan:,Bahan 1:,Tempe, secukupnya,Bahan 2:,1 sdt garam,¬Ω sdt kunyit Bubuk,2 sdt ketumbar Bubuk,5 sdm air,Cara membuat:,1. Goreng langsung tempe tanpa bumbu. Campur bahan 2 sebagai marinasi di dalam wadah kecil hingga larut. Sesat sebelum tempe dibalik, masukkan ¬Ω larutan bumbu marinasi langsung ke dalam gorengan.,2. Setelah minyak bening kembali, balik tempe. Masukkan semua sisa larutan marinasi ke dalam gorengan. Goreng sampai matang. Angkat dan tiriskan. Tempe goreng siap dihidangkan. , </t>
  </si>
  <si>
    <t>https://lifestyle.sindonews.com/read/1438527/185/begini-cara-membuat-tempe-goreng-yang-renyah-nan-kriuk-1568186152</t>
  </si>
  <si>
    <t>Waskita Karya Realty Siapkan Hunian Mewah Kalangan Atas</t>
  </si>
  <si>
    <t xml:space="preserve"> , - PT Waskita Karya Realty (Waskita Realty), anak perusahaan PT Waskita Karya (Persero) Tbk yang bergerak di bidang pengembangan properti melalui proyek Vasaka The Reiz Condo Medan, menyelenggarakan Reiz Summer Splendor yang merupakan ajang mempertunjukkan kesiapan seluruh fasilitas hingga unit apartemen menuju serah terima.,Vasaka The Reiz Condo adalah sebuah hunian eksklusif yang mengusung konsep fabulous residence di Jalan Tembakau Deli, Medan, Sumatera Utara, yang dilengkapi fasilitas premium bintang lima. Dibangun di lahan seluas 7.000 m2 dengan total 482 unit kamar, hingga kini Vasaka The Reiz Condo telah terjual 70%.,Selain menunjukkan unit contohnya, di ajang ini pengunjung juga dapat mencicipi berbagai hidangan terbaik di Kota Medan dalam festival kuliner dengan suasana festive summer yang dibalut konsep mewah.,‚ÄúSebagai pengembang yang sangat mengutamakan hubungan baik dengan calon konsumen maupun konsumen dari setiap proyeknya, Waskita Realty secara reguler mengadakan berbagai acara agar dapat berinteraksi dan semakin dekat dengan mereka,‚Äù ujar Rianto Triambudi, Vice President Sales PT Waskita Karya Realty.,Komitmen Vasaka The Reiz Condo sebagai hunian ideal tidak hanya direalisasikan kepada para konsumennya melalui kualitas bangunan dan ketepatan waktu pembangunan, tetapi juga diwujudkan bagi lingkungan sekitarnya, yaitu dengan merevitalisasi lingkungan di sekitar Jalan Tembakau Deli.,‚ÄúKami merevitalisasi lingkungan dengan memperbaiki area hijau di sepanjang Jalan Tembakau Deli yang telah kami kami mulai pada Juli dan ditargetkan selesai pada Oktober 2019,‚Äù tutur Kusuma Jaya, Project Director PT Waskita Karya Realty.,Vasaka The Reiz Condo diklaim memiliki lima keunggulan, antara lain prestigious location karena terletak di jantung Kota Medan, sangat dekat dengan transportasi massal, hanya 5 menit dari Stasiun Kereta Api Medan, dan 8 menit ke Railway Stasiun Bandara Kualanamu.,Enchanting atmosphere dilengkapi fasilitas setara hotel bintang lima dengan konsep rest , relax , recharge untuk memanjakan penghuninya. Life is easy yang didukung dengan teknologi canggih yang mampu mengakomodasi gaya hidup masyarakat modern, rasio parkir 1:1, dan satu-satunya apartemen di Medan yang menyediakan gudang penyimpanan, juga hadir dengan variasi tipe dan layout unit seluas 50,66-141 m2.,Vasaka The Reiz Condo sangat memperhatikan dimensi kenyamanan dan pencahayaan ruangan sehingga layout unit terasa lebih luas. Secure Investment PT Waskita Karya Realty sebagai developer dan PT Waskita Karya(Persero) Tbk sebagai kontraktor selalu memberikan produk berkualitas dan tepat waktu sehingga menciptakan kehidupan tanpa kekhawatiran.,Dengan membawa misi We Give It Before You Need It , Vasaka The Reiz Condo memberikan kenyamanan hidup dengan menyediakan berbagai fasilitas yang dibutuhkan penghuni. Lima keunggulan yang dimiliki menjadikan Vasaka The Reiz Condo sebagai hunian eksklusif dengan investasi harga jual yang tinggi.,Vasaka The Reiz Condo mengalokasikan hingga 30% dari luas apartemen khusus untuk fasilitas yang bisa dinikmati para penghuninya. Adapun fasilitas yang dimiliki Vasaka The Reiz Condo yaitu Reiz Lobby dengan desain interior mewah yang dilengkapi fasilitas allure function room &amp; multi-functionlounge, vestige caf√©,dan 24 hours conveniences store .,Ada pula Reiz Sport Court, yakni fasilitas olahraga yang sangat lengkap, mulai indoor sport seperti zest gym &amp; sauna hingga basketball court, tenis court, putting golf sebagai fasilitas outdoor sport .,Tersedia juga Reiz Central Garden di lantai enam dengan fasilitas verve jogging path, spark pool lounge, zest spa pool yang dilengkapi whirlpool, area indoor pool &amp; infinity pool , serta cherry playground sebagai area permainan untuk anak-anak.,Di lantai 15 juga terdapat hanging garden kembar, yakni sterling hanging garden yang merupakan fasilitas relax dan refresh yang dilengkapi perpustakaan yang memiliki city view pertama di pusat Kota Medan serta stellar hanging garden yang merupakan fasilitas lounge untuk para penghuni Vasaka The Reiz Condo yang ingin mengadakan garden party .,‚ÄúDengan memperlihatkan 11 show unit beserta seluruh fasilitas hunian premium ini, kami berharap konsumen semakin jelas mendapat gambaran akan gaya hidup yang dapat mereka nikmati nantinya di Vasaka The Reiz Condo, terutama karena tidak lama lagi kita akan melaksanakan serah terima kunci kepada mereka,‚Äù kata Rianto., , </t>
  </si>
  <si>
    <t>https://ekbis.sindonews.com/read/1438516/34/waskita-karya-realty-siapkan-hunian-mewah-kalangan-atas-1568183339</t>
  </si>
  <si>
    <t>Ketua DPR Setuju Usulan Jusuf Kalla Soal Revisi UU KPK</t>
  </si>
  <si>
    <t xml:space="preserve"> , - Ketua DPR Bambang Soesatyo atau Bamsoet mengatakan, apa yang disampaikan JK bagian dari titik temu dari sikap pemerintah. "Nah titik temu itulah yang disebut adalah pembahasan," kata Bamsoet usai bertemu Wapres terpilih, KH. Ma'ruf Amin di Menteng, Jakarta Pusat, Rabu (11/9/2019).,Seperti diketahui, Wakil Presiden Jusuf Kalla (JK) mengaku setuju revisi Undang-Undang Nomor 30 Tahun 2002 tentang Komisi Pemberantasan Korupsi (KPK). Namun JK mengaku revisi hanya pada poin dewan pengawasan dan penyadapan yang harus meminta izin dewan pengawas.,Bamsoet menjelaskan, jadi dalam setiap revisi sebuah UU apakah itu hak inisiatif DPR maupun inisiatif pemerintah harus ada pembicaraan dan titik temu.,"Kalau usulan dari pemerintah pasti ada argumen dari DPR untuk merubah atau menambah, begitu juga sebaliknya kalau misal di DPR pasti pemerintah juga memiliki hak atau kewenangan untuk kurangi dan menambah daripada redaksi pasal dengan pasal itu termasuk maksud dan tujuannya," kata dia. , </t>
  </si>
  <si>
    <t>https://nasional.sindonews.com/read/1438528/13/ketua-dpr-setuju-usulan-jusuf-kalla-soal-revisi-uu-kpk-1568186387</t>
  </si>
  <si>
    <t>Polisi Dalami Kasus Hilangnya Uang Rp1,6 Miliar Milik Pemprov Sumut</t>
  </si>
  <si>
    <t xml:space="preserve"> , - Satuan Reskrim Kepolisian Resort Kota Besar (Polrestabes) Medan mendalami kasus hilangnya uang tunai senilai Rp1,6 miliar milik Pemerintah Provinsi (Pemprov) , (Sumut) di halaman Parkir Kantor Gubernur, Jalan Diponegoro Nomor 30, Medan.,"Kita baru terima laporannya. Masih kita dalami laporannya," kata Kasat Reskrim Polrestabes Medan, AKBP Putu Yudha Prawira, Rabu (11/9/2019).,Dia mengaku masih memintai keterangan terhadap dua pegawai Badan Pengelolaan Keuangan dan Arsip Daerah (BPKAD) Pemprov Sumut. "Masih pemeriksaan saksi-saksi. Kita lidik dulu," ujarnya.,Kedua saksi-saksi yang diperiksa yakni Pembantu PPTK BPKAD Pemprov Sumut, Muhammad Aldi Budianto bersama tenaga honorer BPKAD, Indrawan Ginting. Usai mengambil dari Bank Sumut, uang sebesar Rp1,6 miliar diduga raib dalam mobil yang terparkir di Halaman Parkir Kantor Pemprov Sumut, Jalan Pangeran Diponegoro Nomor 30, Medan,Senin (9/9/2019).,Awalnya dua pegawainya yakni M Aldi Budianto sebagai penjabat Pelaksana Teknis Kegiatan (PPTK) bersama seorang tenaga honorer, Indrawan Ginting mengambil uang tunai di Bank Sumut Jalan Imam Bonjol, Medan. Setelah uang diambil, mobil Toyota Avanza BK 1875 ZC yang dikemudikan parkir di halaman Kantor Gubernur, Medan.,Namun, sempat berputar mencari lahan parkir yang kosong. Seteleh itu, pegawai BPKAD meninggalkan uang di dalam mobil yang diletakkan di bagian belakang jok mobil untuk absensi. Namun, setelah hendak pulang, uang yang diambil itu sudah hilang dari dalam mobil tersebut., , </t>
  </si>
  <si>
    <t>https://daerah.sindonews.com/read/1438510/174/polisi-dalami-kasus-hilangnya-uang-rp16-miliar-milik-pemprov-sumut-1568181878</t>
  </si>
  <si>
    <t>Belasan Korban Begal Datangi Mapolresta Pasuruan</t>
  </si>
  <si>
    <t>13:42 WIB</t>
  </si>
  <si>
    <t xml:space="preserve"> , - Pascapengerebekan kampung begal, belasan korban begal motor dari luar daerah mendatangi mapolresta Pasuruan, ,, Rabu pagi (11/9/2019). Kedatangan mereka untuk mengambil barang motornya yang hilang disikat penjahat begal. ,Para pelaku ,melakukan aksinya di beberapa di wilayah jajaran hukum Polda Jatim. Modusnya kendaraan dicuri dan dirampas secara terang-terangan oleh pelaku dengan membawa senjata bondet atau bom ikan dan sajam. ,Haji Muhammad Cholil Rohman tak bisa menyembunyikan kegembiraanya setelah motornya berhasil ditemukan aparat kepolisian. Untuk membuktikan bahwa kendaraan milikya, lelaki mengenakan busana muslim membawa STNK honda Vario. ,Diketahui, motornya hilang ditinggal salat magrib beberapa pekan lalu hingga membuat sedih, lantaranya satu-satunya kendarannya untuk kebutuhan. Saat itu motornya sudah terkunci dan diparkir beberapa menit. ,Tak hanya Muhammad Cholil, 13 korban begal dari beberapa daerah seperti Probolinggo, Malang, Surabaya, Sidoarjo dan Kabupaten Pasuruan juga mengambil motornya di mapolresta berlokasi di Jalan Gajah Mada. ,Setelah dicek kebenarannya dilengkapi surat kendaraan, motor ini diserahkan kepada para korban motor untuk dibawa ke rumahnya masing-masing. "Untuk pelakunya sudah terindentifikasi berinisial S, kini masih diburuh polisi," kata Kapolresta Pasuruan AKBP Agus Sudariyatno. ,Seperti diberitakan, tim buser Suropati Satreskrim Polresta Pasuruan menggrebek Desa Plososari, Kecamatan Grati, Kabupaten Pasuruan salah satu sebutan kampung begal. Satu persatu motor yang disembunyikan di pekarangan dan sawah diamankan petugas. ,Bahkan kendaraan ini sempat ditutupi jerami untuk menyiasati petugas. Setelah itu, menggrebek rumah milik salah satu terduga pelaku begal dan ditemukan puluhan bondet, ketepil dan celurit serta kunci T. ,Namun sayang pelakunya berhasil kabur. 14 motor hasil tindak kejahatan diamankan ke mapolres Kota Pasuruan untuk dikembalikan kepada pemiliknya. , </t>
  </si>
  <si>
    <t>https://daerah.sindonews.com/read/1438520/174/belasan-korban-begal-datangi-mapolresta-pasuruan-1568184135</t>
  </si>
  <si>
    <t>1.761 Pengendara Ditilang di Hari Kedua Perluasan Ganjil Genap</t>
  </si>
  <si>
    <t xml:space="preserve"> , - Sebanyak 1.761 pengendara ditilang di hari kedua pemberlakuan perluasan ganjil genap (gage) di jalanan ibu kota ini pada Selasa, 10 September 2019 kemarin. Jumlah ini menurun dibandingkan hari pertama yang mencapai 1.904 penindakan.,"Total ada 1.761 kendaraan ditilang di hari kedua gage, 1.129 SIM dan 632 STNK disita," ungkap Kasubdit Bin Gakkum Ditlantas Polda Metro Jaya, AKBP M Nasir saat dikonfirmasi, Rabu (11/9/2019).,Menurut dia, sebanyak1.017 pengendara ditilang pada pemberlakuan pukul 06.00-10.00 WIB, yakni di Jakarta Timur terdapat 202 penindakan dengan bukti yang disita 105 SIM dan 97 STNK; Jakarta Selatan 128 penindakan dengan bukti yang disita 97 SIM dan 31 STNK.(,) ,Di Jakarta Barat sebanyak 242 penindakan dengan bukti yang disita SIM 173 dan STNK 69; Jakarta Utara 220 penindakan dengan bukti yang disita 80 SIM dan 140 STNK. Di Jakarta Pusat 66 penindakan dengan bukti yang disita 45 SIM dan 18 STNK; Sat Gatur 13 penindakan dengan bukti yang disita 12 SIM dan 1 STNK. ,Sat Patwal 6 penindakan dengan bukti yang disita 6 SIM dan 0 STNK dan Subdit Gakkum 231 penindakan dengan bukti yang disita 150 SIM dan 81 STNK. Sementara pada pemberlakuan pukul 16.00-21.00 WIB, sebanyak 744 pengendara ditilang, yakni Jakarta Timur terdapat 47 penindakan dengan bukti yang disita 27 SIM dan 20 STNK; Jakarta Selatan 123 penindakan dengan bukti yang disita 91 SIM dan 32 STNK. ,Di Jakarta Barat 104 penindakan dengan bukti yang disita SIM 91 dan STNK 13; Jakarta Utara 174 penindakan dengan bukti yang disita 108 SIM dan 66 STNK. Di Jakarta Pusat 66 penindakan dengan bukti yang disita 52 SIM dan 14 STNK; Sat PJR 32 dengan bukti yang disita 15 SIM dan 17 STNK; Sat Gatur 13 penindakan dengan bukti yang disita 12 SIM dan 1 STNK.,Sat Patwal 5 penindakan dengan bukti yang disita 4 SIM dan 1 STNK serta Subdit Gakkum 180 penindakan dengan bukti yang disita 113 SIM dan 67 STNK. Menurut Nasir, masih banyaknya pelanggaran yang terjadi di kawasan gage itu karena banyak yang baru melintas di kawasan perluasan ganjil genap. ,Petugas sendiri sejatinya telah dilakukan sosialisasi selama sebulan dan pemasangan spanduk. "Karena masih baru jadi tidak diketahui oleh mereka dan orang banyak melanggar karena kebutuhan, itu yang jadi alasan utama pelanggar ganjil genap," ucapnya. , </t>
  </si>
  <si>
    <t>https://metro.sindonews.com/read/1438508/170/1761-pengendara-ditilang-di-hari-kedua-perluasan-ganjil-genap-1568181409</t>
  </si>
  <si>
    <t>Aplikasi 99% Usahaku Jadi Wadah Pengusaha UMKM Go Digital</t>
  </si>
  <si>
    <t xml:space="preserve"> , - Telkomsel berusaha menjadi yang terdepan dalam menghadirkan ragam solusi layanan bisnis guna mendukung aktivitas bisnis para pelaku UMKM di Indonesia. Upaya tersebut secara berkesinambungan juga dilakukan dengan mengajak para pelaku UMKM untuk bisa ‚ÄúGo Digital‚Äù, sehingga memiliki kesadaran yang tinggi dalam pemanfaatan teknologi sebagai salah satu penunjang peningkatan produktifitas usahanya.,Untuk itu, Telkomsel Enterprise mengajak para pelaku usaha yang tergabung dalam lima komunitas pelaku bisnis UMKM berkolaborasi dalam meningkatkan pemahaman, serta kesadaran memperkuat ekosistem ekonomi digital yang akan mendukung aktivitas usaha. Salah satunya melalui kesepakatan bersama untuk memanfaatkan layanan aplikasi 99% Usahaku yang segera akan diluncurkan secara resmi oleh Telkomsel.,"Penguatan eksosistem ekonomi digital dalam aktivitas bisnis UMKM yang ditunjang dukungan ragam layanan solusi bisnis berbasis digital, akan terus berkembang jika juga didukung cepatnya adopsi para pelaku UMKM untuk memiliki pemahaman dan kesadaran pentingnya kehadiran teknologi yang dapat meningkatkan efisiensi dan produktivitas bisnis para pelaku UMKM," kata Senior Vice President Enterprise Account Management Telkomsel Dharma Simorangkir. ,Untuk meningkatkan daya saing UMKM, sambung dia, perusahaan juga telah menyediakan solusi teknologi dan berbagai produk inovatif digital kepada sekitar 26.000 akun UMKM. Untuk tahap awal, kolaborasi ini dilakukan Telkomsel bersama lima komunitas yang mewadahi para pelaku bisnis UMKM, yaitu Wahyoo (Komunitas Warung Makan), Mobisaria (komunitas desa) PTS.sc (supply chain partner), Blanja.com (ecommerce), dan Kisel (Koperasi Telekomunikasi Selular). ,Kelima komunitas tersebut berkomitmen menjadikan aplikasi 99% Usahaku yang sudah disiapkan Telkomsel. Ini salah satu wadah dari Telkomsel untuk mempercepat adopsi ekosistem ekonomi digital dalam membantu pengembangan bisnis para pelaku UMKM.,Saat ini, aplikasi 99% Usahaku akan segera diluncurkan secara resmi oleh Tekomsel dan sudah dapat diunduh di Google Play Store atau melalui tautuan tsel.me/99usahaku. 99% Usahaku merupakan platform layanan berbasis aplikasi untuk para pelaku bisnis UMKM, yang menyediakan berbagai konten pembelajaran (digital learning, artikel informasi bisnis, cerita sukses, para pelaku UMKM), fitur forum komunikasi antar pelaku UMKM, ragam solusi layanan UMKM dari Telkomsel Enterprise, serta akses cakupan pasar yang lebih luas guna meningkatkan kapasitas penjualan.,‚ÄúKami berharap kolaborasi bersama komunitas para pelaku UMKM akan memastikan percepatan adopsi ekonomi digital segmen UMKM. Dengan dukungan infrastruktur konektifitas terluas dan berteknologi terdepan dari Telkomsel, serta ragam solusi layanan segmen UMKM yang sesuai kebutuhan, kami yakin potensi bisnis UMKM akan semakin berkembang dan bisa meningkatkan kapasitas produksi secara efisien dan terarah,‚Äù harapnya. , </t>
  </si>
  <si>
    <t>https://autotekno.sindonews.com/read/1438453/207/aplikasi-99-usahaku-jadi-wadah-pengusaha-umkm-go-digital-1568170290</t>
  </si>
  <si>
    <t>Korban Cabut Laporan, Proses Hukum ke Pemotor Beringas Tetap Berlanjut</t>
  </si>
  <si>
    <t xml:space="preserve"> , - Tak tega dengan nasib pemotor yang menganiaya pejalan kaki di trotoar Jalan KH Wahid Hasyim, Jakarta Pusat, korban berencana mencabut laporannya ke polisi. Kendati begitu, polisi mengaku akan tetap memproses kasus tersebut meski laporan dicabut korban.,Korban yang dianiaya pemotor di trotoar Jalan KH Wahid Hasyim, Jakarta Pusat, Hinto dikabarkan bakal mencabut laporan. Ia merasa kasihan dengan nasib HAT (24) jika sampai mendekam di balik jeruji besi.,"Rencananya saya akan cabut laporan, atas nama pribadi saya kasihan juga," ujarnya kepada wartawan, Rabu (11/9/2019).,Sementara itu, Kasubag Polres Metro Jakarta Pusat, Kompol Purwadi menjelaskan, jika korban mencabut laporannya, pihaknya tetap akan memperkarakan pelaku kemudian dibawa ke persidangan. (,) ,"Kalau laporannya dicabut, tetap kita proses. Tapi dengan pasal UU lalu lintas pasal 284 UU no 22, yakni ditilang dan diminta sidang tilang, bukan pasal 355 perbuatan tidak menyenangkan yah, tapi lebih ke pelanggaran lalinnya," tegas Purwadi saat dihubungi.,Sebelumnya diberitakan, Polres Metro Jakarta Pusat menangkap HGT (24) pemotor yang aniaya pejalan kaki di atas trotoar Jalan KH Wahid Hasyim, Jakarta Pusat. , </t>
  </si>
  <si>
    <t>https://metro.sindonews.com/read/1438517/170/korban-cabut-laporan-proses-hukum-ke-pemotor-beringas-tetap-berlanjut-1568183395</t>
  </si>
  <si>
    <t>Taemin SHINee Bocorkan Judul Album Pertama Super M</t>
  </si>
  <si>
    <t xml:space="preserve"> , - Setelah membuat penasaran para penggemarnya, Taemin akhirnya membocorkan mini album pertama Super M. Lewat sebuah video unboxing, personel SHINee itu memperkenalkan mini album Super M yang diberi judul Untied Version. ,Dilansir dari Allkpop, Taemin mengungkapkan konsep foto album mereka. Taemin juga mengatakan, dia mendapatkan kartu Ten di album tersebut. Album Super M itu akan dirilis pada 4 Oktober mendatang. ,Sebelumnya, SuperM telah lebih dulu merilis poster mereka. Mengusung tema yang terinspirasi End of Century, poster kain tersebut nantinya akan digunakan sebagai merchandise dan akan dijual satu set dengan album digital mereka.,Poster dan album tersebut dibandrol seharga USD20. Poster ini diperkirakan akan dikirim setelah 26 Oktober. Sedangkan album digital akan dikirim melalui email pada 4 Oktober. Keduanya dapat dibeli secara online melalui situs resmi SuperM.,Poster dengan tema futuristik tersebut ditampilkan dalam cara setiap anggota berpenampilan. Baik dari poni samping, menggunakan pakaian hitam, dan rantai perak.,Namun bagi sebagian netizen, alih-alih mengingatkan mereka tentang masa depan, poster mengingatkan mereka pada masa lalu. Yaitu, poster yang berasal dari tahun 1999. , </t>
  </si>
  <si>
    <t>https://lifestyle.sindonews.com/read/1438513/157/taemin-shinee-bocorkan-judul-album-pertama-super-m-1568182297</t>
  </si>
  <si>
    <t>Bukit Jembatan Holtekamp, Lokasi Pembangunan Istana di Papua</t>
  </si>
  <si>
    <t xml:space="preserve"> , - Menteri Pekerjaan Umum dan Perumahan Rakyat (PUPR), Basuki Hadimuljono, membeberkan lokasi pembangunan istana presiden di Papua, yaitu di atas bukit Jembatan Holtekamp di Jayapura.,Pembangunan istana ini, kata Basuki, bermula dari permintaan tokoh adat Papua, Abisai Rollo, saat bertemu Presiden Joko Widodo. Dan Jokowi menyambutnya dengan berencana membangun istana kepresidenan di Bumi Cendrawasih.,"Ide yang saya dapatkan (untuk pembangunan istana) di atas bukit dekat Jembatan Holtekamp. Ada bukit di sana dari tahapan survei," ujar Basuki dalam acara Konferesi Insinyur se-ASEAN di JIExpo, Kemayoran, Jakarta, Rabu (11/9/2019).,Dalam tahapan survei yang dilakukan, ada lokasi seluas 10 hektar, yang katanya dihibahkan oleh warga setempat. Hibah ini dilakukan agar pembangunan istana di Papua berjalan lancar.,"Soal (hibah) itu belum tahu. Kemarin katanya sudah punyanya Abisai Rollo. Tapi saya belum tahu karena disana kan banyak kepala suku. Jadi akan kita lihat dulu. Kalau menurut mereka sih oke saja, ada sekitar 10 hektar," terangnya.,Basuki menambahkan pemerintah akan melakukan sayembara terkait dengan desain untuk istana di Papua. Nantinya, istana tersebut akan menjadi kantor Presiden.,"Kami akan lalukan sayembara untuk (desain) istana. Tapi jangan dibayangkan seperti Istana Negara begitu. Ini seperti Wisma Negara sehingga nanti akan menjadi kantor Presiden kalau ada keperluan," jelasnya. , </t>
  </si>
  <si>
    <t>https://ekbis.sindonews.com/read/1438518/34/bukit-jembatan-holtekamp-lokasi-pembangunan-istana-di-papua-1568183407</t>
  </si>
  <si>
    <t>Tak Perlu Izin DPR, Istana Kepresidenan Bisa Dibangun di Mana Saja</t>
  </si>
  <si>
    <t xml:space="preserve"> , - Presiden Joko Widodo (Jokowi) berkeinginan membangun Istana Presiden di Papua atas permintaan sejumlah tokoh Papua dan Papua Barat saat berkunjung ke Istana Kepresidenan, Jakarta, Selasa (10/9/2019) kemarin. Menteri Dalam Negeri (Mendagri), Tjahjo Kumolo mengatakan hal itu tidak perlu persetujuan DPR karena Istana bisa dibangun di manapun di berbagai provinsi.,‚ÄúSaya kira tidak (perlu izin DPR),‚Äù ujar Tjahjo kepada wartawan di Kompleks Parlemen Senayan, Jakarta, Rabu (11/9/2019).,Tjahjo menuturkan, Istana Kepresidenan sudah dibangun sebelumnya di sejumlah provinsi seperti misalnya di Yogyakarta, Gedung Grahadi di Surabaya, Jawa Timur (Jatim), Semarang, Jawa Tengah (Jateng), Bali, Jawa Barat dan provinsi lainnya.,‚ÄúSaya kira ndak ada masalah kalau masing-masing di ibu kota provinsi punya gedung negara. Istilahnya kan gedung negara,‚Äù terang Tjahjo.,Mantan Sekretaris Jenderal (Sekjen) DPP PDIP itu menjelaskan, pusat pemerintahan Indonesia pernah dipindahkan dari Jakarta ke Yogyakarta, lalu pernah juga ke Sumatera Barat. Jadi, gedung negara ini tempat berkantor presiden dan bisa di mana saja.,‚ÄúIstilahnya Istana itu rumah negara lah, gedung negara yang bisa tempat kantor presiden. Kan wilayahnya luas,‚Äù ucapnya. , </t>
  </si>
  <si>
    <t>https://nasional.sindonews.com/read/1438511/12/tak-perlu-izin-dpr-istana-kepresidenan-bisa-dibangun-di-mana-saja-1568182101</t>
  </si>
  <si>
    <t>Antusias Warga Tinggi, Bupati Pasangkayu Akan Tingkatkan Hadiah Bupati Cup</t>
  </si>
  <si>
    <t xml:space="preserve"> , - Perhelatan Bupati Cup VII yang berlangsung di stadion Gelora Djiwa Pasangkayu menjadi magnet tersindiri bagi warga Pasangkayu. Tiap partai pertandingan nyaris selalu dipenuhi penonton.,Terlebih dengan kehadiran dua pemain asing, yang didatangkan oleh Ketua Asprov. PSSI Sulbar Agus Ambo Djiwa. Mereka masing-masing Edward Junior Wilson dan Abdou Rafiou.,Hadirnya dou pemain asing yang membela PS Matra itu, membuat perhelatan Bupati Cup semakin bergairah dan bergengsi. Terbukti, pada laga PS Matra Vs Persipal, Selasa sore kemarin (10/9/2019), stadion Gelora Djiwa dipenuhi puluhan ribu penonton. Mereka datang dari berbagai penjuru Pasangkayu.,Tingginya antusiasme warga terhadap perhelatan Bupati Cup, pun mendapat sambutan gembira dari Bupati Agus Ambo Djiwa. Bupati dua periode itu berjanji akan membuat perhelatannya semakin meriah pada tahun mendatang. Dengan menaikan hadiah dari Rp. 150 juta menjadi Rp. 200 juta.,‚Äú Perhelatan Bupati Cup tahun mendatang akan dilaksankan pada bulan April. Tujuannya untuk menghibur masyarakat, memuaskan mata masyarakat pencinta sepak bola. Setelah jenuh dari kebun, dari laut, dan dari aktifitas keseharian lainnya‚Äù sebutnya, Rabu 11 September.,Tidak hanya itu, Ketua PSSI Sulbar itu juga berjanji akan mendatangkan pemain asing dan pemain kaliber nasional, lebih banyak lagi.,‚Äú Tujuan kita menghadirkan pemain asing ini, adalah untuk menghibur masyarakat Pasangkayu. Dimana mereka diharapkan mereka dapat menyuguhkan permainan indah dengan teknik yang tinggi‚Äù pungkasnya. , </t>
  </si>
  <si>
    <t>https://daerah.sindonews.com/read/1438495/174/antusias-warga-tinggi-bupati-pasangkayu-akan-tingkatkan-hadiah-bupati-cup-1568179411</t>
  </si>
  <si>
    <t>Pakistan Peringatkan Genosida di Kashmir</t>
  </si>
  <si>
    <t xml:space="preserve"> , - Menteri Luar Negeri (Menlu) Pakistan Shah Mehmood Qureshi mengatakan di forum Dewan Hak Asasi Manusia (HAM) Perserikatan Bangsa-Bangsa (PBB) bahwa pendudukan militer ilegal India di Kashmir memicu ancaman genosida.,India mencabut otonomi Kashmir yang dikontrolnya pada 5 Agustus. Kashmir yang dihuni 8 juta jiwa itu menjadi pusat konflik antara India dan Pakistan.,‚ÄúKesedihan dan trauma yang dialami kota, pegunungan, dataran dan lembah Jammu serta Kashmir yang diduduki India bergema hari ini, dengan ingatan sedih Rwanda, Srebrenica, Rohingya dan Gujarat,‚Äù ungkap Qureshi saat pertemuan Dewan HAM PBB di Jenewa, kemarin, dilansir ,Dia menambahkan, ‚ÄúWarga Jammu dan Kashmir yang diduduki India memahami yang terburuk. Saya ngeri menyebut kata genosida di sini, tapi saya harus, rakyat Kashmir di wilayah pendudukan, sebagai bangsa, etnik, ras dan kelompok relijius, menghadapi ancaman mengerikan pada nyawa mereka, cara hidup dan mata pencarian mereka dari rezim pembunuh, misoginistik dan xenophobik.‚Äù,Belum ada komentar India terhadap pernyataan menlu Pakistan tersebut di Dewan HAM PBB. India dan Pakistan masing-masing mengontrol sebagian wilayah Kashmir meski mengklaim seluruh daerah itu. Kedua negara telah berperang dua kali terkait Kashmir. Pasukan kedua negara juga sering baku tembak di perbatasan sepanjang 740 km.,India mengerahkan lebih banyak tentara ke Kashmir. India juga membatasi pergerakan warga dan memutus jalur komunikasi saat Perdana Menteri (PM) India Narendra Modi mencabut hak otonom Kashmir pada 5 Agustus. Jaringan telepon seluler dan internet masih diputus hingga sekarang. Qureshi menambahkan, ‚ÄúSaya tidak melihat pada kondisi sekarang kemungkinan apapun perundingan bilateral dengan India.‚Äù,Dia mendesak Sekretaris Jenderal PBB Antonio Guterres dan Dewan Keamanan PBB membantu meredam ketegangan. ‚ÄúSaat ini 8 juta orang berada di penjara, terkekang kebebasan sipil dan politiknya. Dunia tidak bisa tetap diam dan dunia harus tidak diam. Jika mereka melakukannya, merkea akan menjadi bagian dari kejahatan kelalaian ini,‚Äù tegas Qureshi.,India menuduh Pakistan mendukung para militan di Kashmir. Pakistan menyangkal tuduhan itu.,Suasana semakin mencekam di Kashmir sejak India mencabut status istimewa wilayah konflik tersebut. Beberapa saat setelah pencabutan status otonom Kashmir, otoritas India menahan para pemimpin Kashmir, termasuk dua mantan kepala menteri Jammu dan Kashmir.,Keputusan India itu segera mendapat kecaman dari banyak pihak. Ketua Partai Gerakan Rakyat Jammu dan Kashmir Shah Faesal menganggap tindakan India melanggar kepercayaan. ‚ÄúKita mungkin melihat letusan saat penjagaan melemah. Rakyat menganggap ini sebagai aksi penghinaan,‚Äù kata Faesal dilansir,‚ÄúIni akan sulit, sulit bagi rakyat, sulit bagi partai-partai politik,‚Äù kata Rafi Ahmed Mir, juru bicara Partai Demokratik Rakyat, bagian koalisi BJP yang berkuasa di Kashmir hingga tahun lalu.,Personel kepolisian bersenjata berpatroli dalam jarak setiap beberapa ratus meter. Otoritas juga melarang perkumpulan publik lebih dari empat orang. Pasukan keamanan menembakkan gas air mata untuk merespons unjuk rasa yang terjadi di sejumlah wilayah Kashmir. , , </t>
  </si>
  <si>
    <t>https://international.sindonews.com/read/1438497/40/pakistan-peringatkan-genosida-di-kashmir-1568179914</t>
  </si>
  <si>
    <t>BLK Komunitas Siap Cetak SDM Berakhlak dan Kompeten</t>
  </si>
  <si>
    <t xml:space="preserve"> , - Menteri Ketenagakerjaan, M. Hanif Dhakiri hadiri peresmian BLK Komunitas Pondok Pesantren (Ponpes) Al Badar di Kabupaten Tangerang, pada Selasa (10/9/2019). ,Ia berharap, BLK tersebut dapat melahirkan SDM yang berakhlak, berkarakter, dan kompeten. ‚ÄúBLK Komunitas ini untuk membekali karakter, softskill, sekaligus membekali keterampilan kepada lulusan pesantren,‚Äù kata Menaker Hanif.,Dalam 5 tahun kedepan, pemerintah akan fokus dalam pembangunan SDM. BLK Komunitas, sebut Menaker, merupakan salah satu upaya pemerintah mendekatkan akses pelatihan vokasi kepada masyarakat.,‚ÄúAgar daya saing anak muda kita di pasar kerja semakin diperhitungkan, serta membekali keterampilan berwirausaha,‚Äù kata Menaker.,Menaker menjelaskan, pembangunan BLK Komunitas di pesantren diilhami oleh budaya pesantren itu sendiri.Santri pada zaman dulu, jelas Menaker, tidak hanya menimba ilmu kepada kiai saja. Santri juga membantu aktivitas lain kiai, seperti berkebun, bercocok tanam, ataupun berdagang. Sehingga, di samping mendapat ilmu agama, santri juga mendapat pengalaman berkebun, bercocok tanam, berdagang, dan sebagainya.,Namun sejak diterapkannya sistem syahriah (biaya bulanan), santri hanya fokus belajar ilmu agama saja.,Dengan adanya program BLK Komunitas, diharapkan santri tak hanya belajar agama, namun juga mendapat bekal keterampilan. Sehingga, ketika sudah lulus dari pesantren, mereka dapat masuk ke pasar kerja atau berwirausaha.,"Selain itu, BLK Komunitas juga bermanfaat membantu warga di sekitar pesantren yang membutuhkan keterampilan," katanya.,Wakil Bupati Tangerang, Mad Lomri, mengapresiasi bantuan program BLK Komunitas oleh Kemnaker. Menurutnya, program ini dapat membantu menciptakan SDM yang berakhlak dan terampil.,‚ÄúSemoga, BLK Komunitas ini dapat memberi dampak positif yang signifikan, tidak hanya bagi santri Al Badar, namun juga masyarakat sekitar,‚Äù pintanya.,Kepala Subdit Sarana dan Prasarana Pelatihan Kemnaker, Ady Nugroho, menambahkan, Kemnaker telah mencanangkan pembangunan 1000 BLK Komunitas di Tahun 2019. Hingga saat ini, progress pembangunan telah mencapai 80%.‚ÄúKalau peralatan pelatihan masih proses lelang,‚Äù kata Ady.,Sementara itu, Kasi Program BBPLK Serang, Budi Prabowo, menjelaskan, BLK Komunitas dibangun melalui 2 tahap. ,Adapun, BLK Komunitas Ponpes Al Badar ini salah satu BLK binaan BBPLK Serang yang dibangun melalui tahap pertama. BLK Komunitas ini terletak di Kompleks Pondok Pesantren Tahfidzul Qur'an Al Badar 2 di Desa Dandeur, Kecamatan Jayanti, Kabupaten Tangerang.,‚ÄúBLK Komunitas ini kejuruannya teknologi informasi. Masuk dalam binaan kami, tahap pertama, masuk dari bagian 55 BLK tahap pertama,‚Äù terang Budi.,Saat ini, BLK Komunitas Ponpes Al Badar masih menunggu proses kelengkapan peralatan pelatihan. Untuk kemudian dapat sesegera mungkin memulai pelatihan.‚ÄúAwal tahun 2020 sudah mulai bisa pelatihan,‚Äù ujarnya.,Turut hadir, Gubernur Provinsi Banten, Wahidin Halim; Direktur Bina Produktivitas Kemnaker, Fachrurozi; dan Ketua Yayasan Al Badar, Weskurni. , </t>
  </si>
  <si>
    <t>https://ekbis.sindonews.com/read/1438498/34/blk-komunitas-siap-cetak-sdm-berakhlak-dan-kompeten-1568179966</t>
  </si>
  <si>
    <t>Soal Revisi UU KPK, Nawawi Pomolango: Jangan Ada Lagi RJ Lino Baru</t>
  </si>
  <si>
    <t xml:space="preserve"> , - Anggota Komisi III DPR, Nasir Djamil mempertanyakan sikap calon pimpinan (Capim) Komisi Pemberantasan Korupsi (KPK), Nawawi Pomolango terhadap revisi Undang-undang (UU) Nomor 30 Tahun 2002 tentang Komisi Pemberantasan Tindak Pidana Korupsi.Pertanyaan itu disampaikan Nasir Djamil dalam uji kelayakan dan kepatutan (Fit and Proper Test) Nawawi Pomolango, hari ini.,"Jadi kesimpulannya, saudara calon setuju tidak Undang-undang KPK itu direvisi?" tanya Nasir Djamil kepada Nawawi Pomolango di ruang rapat komisi III DPR, Kompleks Parlemen, Senayan, Jakarta, Rabu (11/9/2019).,"Sudah sangat terjawab," kata Nawawi menjawab.,Kemudian, Nasir Djamil kembali menegaskan pertanyaannya. "Setuju, tidak keseluruhan," ucap Nawawi, Capim KPK yang berasal dari hakim karir itu.,Salah satu poin krusial dalam revisi UU KPK yang dinilainya perlu adalah kewenangan penerbitan surat perintah penghentian penyidikan (SP3). "Tapi, yang tidak setuju, penuntutan yang harus dikoordinasikan dengan Kejaksaan Agung, ah ini sepertinya dipikir-pikir dulu. Dimana letak independensi KPK kalau kemudian penuntutan harus dikoordinasikan dengan kejaksaan," imbuhnya.,Maka itu, dia mengaku tidak menyetujui seluruh poin krusial dalam revisi UU KPK. Adapun alasan dirinya menyetujui adanya kewenangan SP3 dalam KPK agar tidak ada lagi yang bernasib seperti mantan Direktur Utama PT Pelindo II Richard Joost (RJ) Lino.,"Jangan ada lagi RJ Lino, RJ Lino, yang baru atau kasus-kasus yang baru yang seperti itu, atau seperti orang ibu yang saya ceritakan," ucapnya.,Sekadar informasi, RJ Lino ditetapkan sebagai tersangka suap pengadaan Quay Container Crane (QCC) sejak tahun 2015. Namun, hingga saat ini, perkara RJ Lino tidak kunjung disidangkan. , </t>
  </si>
  <si>
    <t>https://nasional.sindonews.com/read/1438519/13/soal-revisi-uu-kpk-nawawi-pomolango-jangan-ada-lagi-rj-lino-baru-1568183483</t>
  </si>
  <si>
    <t>Southgate Yakin Raheem Sterling Bakal Bersinar Timnas Inggris</t>
  </si>
  <si>
    <t xml:space="preserve"> , - Pelatih Timnas Inggris Gareth Southgate memuji penampilan Raheem Sterling saat Tim Tiga Singa menggilas Kosovo 5-3 di kualifikasi Piala Eropa 2020. Diyakini aksi pemain Manchester City akan makin bersinar di tim nasional. ,Sterling memang hanya mencetak satu gol pada pertandingan di St. Mary's Stadium, Southampton, Rabu (11/9/2019). Namun, tiga gol lainnya merupakan kreasi yang dibuat Sterling. ,Sebelumnya saat mengalahkan Bulgaria, Sterling pun jadi aktor kemenangan setelah berhasil memberikan asis pada Harry Kane yang bisa mencetak dua gol. Dan bisa dikatakan dari dua pertandingan terakhir ini Sterling lah yang menjadi inspirator. ,"Permainan menyerang kami lahir dari Sterling, Jadon (Sancho) dan Harry (Kane) luar biasa. Dan dua aksi Sterling adalah tingkat permainan tertinggi," ucap Southgate dilansir Liverscore. ,"Saya pikir dia hampir tak terhentikan, kesadarannya tentang di mana bek berada, kemampuannya untuk menghadapi tantangan, visinya dan keinginannya untuk masuk ke gawang. Dia bermain tanpa pamrih, jadi saya tidak bisa berbicara cukup banyak tentang cara dia bermain.","Sancho juga bermain sangat baiik. Ia bekerja sangat keras untuk tim tanpa bola dan menunjukkan kemampuannya untuk melewati orang-orang. Jadi, bagian permainan kami benar-benar luar biasa. Kami melanjutkan ancaman itu untuk sebagian besar permainan,"papar Southgate. , </t>
  </si>
  <si>
    <t>https://sports.sindonews.com/read/1438496/11/southgate-yakin-raheem-sterling-bakal-bersinar-timnas-inggris-1568179784</t>
  </si>
  <si>
    <t>Kemnaker Gelar Acara "Kemnaker Menyapa" di UIN Sunan Kalijaga Yogyakarta</t>
  </si>
  <si>
    <t xml:space="preserve"> , - Kementerian Ketenagakerjaan mengingatkan perguruan tinggi agar membuat kurikulum dengan metode bermuatan adaptif yang menyiapkan mahasiswa responsif dan survive. Dengan demikian lulusan siap menghadapi tantangan di luar dan menjadi pemenang di era kompetisi revolusi industri 4.0.,"Generasi muda khususnya mahasiwa/i harus memiliki jiwa petarung, sikap optimistis, berpikir positif dan bekerja keras dalam menghadapi persaingan di masa mendatang, " kata Staf Ahli Bidang Ekonomi dan SDM Kemnaker Aris Wahyudi dalam kegiatan "Kemnaker Menyapa" di Universitas Islam Negeri (UIN) Sunan Kalijaga, Yogyakarta Selasa (10/9/2019).,Aris mengatakan saat ini di era revolusi industri semuanya sudah digitalisasi dan digital disruption. Keadaan yang awalnya agak mengacaukan dan mengagetkan semua masyarakat, karena mengakibatkan adanya jabatan/ pekerjaan hilang. ,"Tapi jangan terlalu khawatir nanti akan ada jenis-jenis pekerjaan baru, yang penting terus meningkatkan segala kemampuannya agar tidak tergilas perkembangan teknologi dan informasi, " katanya.,Aris Wahyudi menambahkan data BPS Februari 2019, angkatan kerja Indonesia saat ini berjumlah 136 juta orang dengan jumlah penganggur 6,82 juta orang (5,01 persen). ,Untuk mempercepat penurunan angka pengangguran di daerah-daerah, Kemnaker memperbanyak bursa kerja (jobfair) dengan melibatkan partisipasi Pemda, swasta, lembaga pendidikan dan stakeholder lainnya.,"Bahkan dalam kesempatan ini juga diadakan jobfair di bursa kerja khusua hasil kerja sama Kemnaker, Disnakertrans DIY dan bursa kerja khusus IAIN Sunan Kalijaga, Yogyakarta. Semoga kegiatan ini bisa dimanfaatkan secara optimal oleh para pencari kerja maupun pemberi kerja di kawasan Yogyakarta dan sekitarnya, " katanya.,Karo Humas Kemnaker, Soes Hindharno mengatakan "Kemnaker Menyapa" digelar untuk meningkatkan sosialisasi dan pelayanan informasi kegiatan, program kerja, kebijakan pemerintah di bidang ketenagakerjaan kepada civitas akademika dengan tujuan untuk mewujudkan kesadaran mahasiswa akan arti pentingnya pemahaman bidang ketenagakerjaan. ,"Diharapkan kegiatan Kemnaker Menyapa ini dapat meningkatkan pengetahuan dan pemahaman civitas akademika dan kebijakan pemerintah khususnya di bidang ketenagakerjaan, " ujar Soes Hindharno.,Rektor IAIN Sunan Kalijaga Yogyakarta Yudian Wahyudi berharap civitas akademika IAIN Sunan Kalijaga memanfaatkan program sosialisasi dan informasi Kemnaker secara sungguh-sungguh untuk mempersiapkan masa depan yang gemilang.," Mudah-mudahan setelah ini banyak yg dapat informasi ketenagakerjaan yang bisa dimanfaaatkan secara optimal dan banyak yg dapat pekerjaaan di masa datang. Ini berkah namanya silaturrahmi, " ujar Rektor.,Kegiatan sosialisasi ketenagakerjaan dengan lembaga non pemerintah ini dihadiri Staf Ahli Hubungan Kerja Sama Internasional, Suhartono; Pengantar Kerja Utama, Heri Sudarmanto; Direktur Persyaratan Kerja, Siti Junaedah; Direktur Bina Standarisasi Kompetensi dan Pelatihan Kerja, Sukiyo; dan 400 peserta yang berasal dari Dewan Eksekutif Mahasiswa (Dema) dan civitas akademika UIN Sunan Kalijaga, Yogyakarta. , </t>
  </si>
  <si>
    <t>https://ekbis.sindonews.com/read/1438499/34/kemnaker-gelar-acara-kemnaker-menyapa-di-uin-sunan-kalijaga-yogyakarta-1568180257</t>
  </si>
  <si>
    <t>Kemenpar Gandeng Blibli Promosikan Wisata Indonesia</t>
  </si>
  <si>
    <t xml:space="preserve"> , - Kementerian Pariwisata (Kemenpar) dan PT Global Digital Niaga (Blibli.com) menandatangani nota kesepahaman (MoU) untuk mendukung program Wonderful Indonesia. Melalui MoU ini, kedua pihak berkomitmen untuk mempromosikan destinasi pariwisata Indonesia dan penyaluran produk serta jasa berbasis online.,Penandatanganan MoU disaksikan Menteri Pariwisata (Menpar) Arief Yahya dan Chief Executive Officer Blibli.com Kusumo Martanto di sela-sela Rapat Koordinasi Nasional (Rakornas) Pariwisata III yang membahas tema 5 Destinasi Super Prioritas. ,Blibli.com melalui kategori travelnya akan mendukung promosi 10 destinasi pariwisata prioritas dan 88 kawasan strategis pariwisata lainnya. Beberapa destinasi dan kawasan tersebut seperti Danau Toba, Borobudur dan sekitarnya, Labuan Bajo, hingga Wakatobi dan Morotai. Melalui situs dan aplikasi Blibli.com, mal online ini akan membuat situs mikro dan desain khusus untuk Wonderful Indonesia.,Plt Sekretaris Kemenpar Ni Wayan Giri Adnyani mengatakan, kemajuan dunia digital berperan sangat penting bagi kegiatan promosi industri pariwisata. Melalui platform dan teknologi yang dimiliki oleh Blibli.com, Kemenpar meyakini akan banyak potensi yang bisa dikembangkan bersama termasuk bagi para pelaku usaha yang terkait pariwisata.,"Kami menyambut baik kerja sama co-branding dengan Blibli.com untuk mendukung 'Wonderful Indonesia' melalui rangkaian promosi destinasi-destinasi prioritas dan dukungan terhadap para pelaku UMKM guna mengembangkan produknya secara online,‚Äù ujarnya di Jakarta, Rabu (11/9/2019).,Senior Vice President Product Category Lay Ridwan Gautama mengungkapkan, Blibli.com sangat senang dapat berkontribusi bagi perkembangan pariwisata Indonesia serta mendukung perkembangan potensi ekonomi kreatif dari ekosistem ini.,"Blibli.com sungguh excited bisa bekerjasama dengan Kemenpar dalam hal promosi wisata di 10 destinasi prioritas dan 88 wisata strategis lainnya. Karena kita bisa ikut berperan untuk mengakselerasi ekonomi digital dan khususnya di dua sektor. Pertama sektor wisata dan ekonomi kreatif yang terkait ke UMKM. Jadi, di daerah banyak UMKM yang menurut kami punya produk potensial dan bagus-bagus yang bisa kita angkat juga," bebernya.,Blibli.com akan mendukung pengembangan bisnis UMKM melalui pelatihan-pelatihan. Pelatihan ini menjadi pembekalan bagi UMKM untuk mempertahankan atau bahkan meningkatkan kualitas produknya serta membawa bisnisnya ke ranah online. ,Pada situs mikro Wonderful Indonesia inilah para pelanggan Blibli.com dapat mengakses produk-produk UMKM dari destinasi prioritas ini.,‚ÄúPara UMKM menjadi aset penting dalam memperkenalkan produk-produk lokal Indonesia bagi para wisatawan. Dengan adanya pelatihan dan penjualan produk di Blibli.com, mereka berkesempatan untuk memasarkan produk mereka hingga ke seluruh Indonesia,‚Äù tuturnya.,Sebagai e-commerce lokal, kerja sama ini dapat dimanfaatkan dengan baik oleh pelaku usaha pariwisata. Kategori travel Blibli.com tidak hanya menjual kebutuhan dasar pariwisata seperti tiket dan penginapan, namun juga menjual produk dan jasa lainnya. ,Oleh karena itu, UMKM lokal dapat memanfaatkan platform Blibli.com untuk mengembangkan bisnisnya agar lebih dikenal dan mudah dijangkau.,Kategori travel ini termasuk kategori yang masih baru di Blibli.com. Sejak diluncurkan tahun 2016, pertumbuhan kategori ini sungguh menjanjikan. Pada semester pertama 2019, kategori Travel telah berkembang hingga 300% dibandingkan periode yang sama di tahun sebelumnya. ,"Untuk porsi dari kategori Travel memang masih kecil, tapi sudah lebih dari 10%-15%. Porsi terbesar masih di produk. Namun, kita percaya akan terus berkembang karena travel ini merupakan aspirasi banyak orang. Ya, siapa sih yang nggak suka jalan-jalan?" pungkasnya. , </t>
  </si>
  <si>
    <t>https://ekbis.sindonews.com/read/1438493/34/kemenpar-gandeng-blibli-promosikan-wisata-indonesia-1568179148</t>
  </si>
  <si>
    <t>Komisi II DPR Ikut Pemerintah Soal Pemekaran Papua</t>
  </si>
  <si>
    <t xml:space="preserve"> , - Komisi II DPR akan mengikuti apapun kebijakan yang akan dibuat pemerintah terkait dengan usulan pemekaran Papua dan Papua Barat sebagaimana permintaan tokoh-tokoh Papua saat bertemu Presiden Joko Widodo (Jokowi) di Istana Kepresidenan, Jakarta, Selasa (10/9/2019) kemarin.,‚ÄúUrusan pemekaran ini sekarang ada di tangan pemerintah. Kemudian pemerintah melakukan moratorium sehingga kita ikuti apa yang disampaikan pemerintah. Kalau kemudian pemerintah membuka untuk pemekaran, ya kita enggak masalah,‚Äù ujar Ketua Komisi II DPR Zainuddin Amali kepada wartawan di Kompleks Parlemen Senayan, Jakarta, Rabu (11/9/2019).,Menurut Amali, bola dari pemekaran Papua dan Papua Barat ini bukan berada di Komisi II DPR melainkan ada di pemerintah. Sehingga, jika pemerintah hendak membuka moratorium atau tetap memoratorium, Komisi II akan ikuti keputusan pemerintah.,‚ÄúKami sifatnya menunggu saja. Kalau diusulkan pemekaran wilayah Papua ya kami kerjakan,‚Äù kata Amali.,Amali menjelaskan bahwa pemekaran setiap pembentukan Daerah Otonom Baru (DOB) menggunakan satu undang-undang (UU) khusus. Jadi, jika Menteri Dalam Negeri (Mendagri) mengatakan akan menggunakan UU Nomor 45 Tahun 1999 tentang Pembentukan Beberapa Provinsi dan Kabupaten di Irian, itu tidak bisa dilakukan.,‚ÄúKan semua pemekaran undang-undangnya sendiri loh. Misal Sulawesi Barat, Banten, Maluku Utara, terakhir Kalimantan Utara. Itu semua satu undang-undang sendiri,‚Äù terang Politikus Partai Golkar itu.,Ditanya apakah Papua memungkinkan untuk dimekarkan ke dalam beberapa provinsi, Amali kembali menambahkan bahwa pihaknya akan melihat terlebih dulu seperti apa usulan dari pemerintah.,‚ÄúYa kami lihat usulannya seperti apa. Kami ikut saja. Ini kan ranah eksekutif. Kalau misal perlu daerah otonomi baru itu ya eksekutif. Kami membahas apa yang diusulkan eksekutif,‚Äù tandasnya. , </t>
  </si>
  <si>
    <t>https://nasional.sindonews.com/read/1438523/12/komisi-ii-dpr-ikut-pemerintah-soal-pemekaran-papua-1568184826</t>
  </si>
  <si>
    <t>Kebakaran di Mampang Prapatan, 6 Mobil Damkar Dikerahkan</t>
  </si>
  <si>
    <t>12:38 WIB</t>
  </si>
  <si>
    <t xml:space="preserve"> , - Kebakaran melanda bangunan di samping Gedung Wana Artha Life, Jalan Simpang Mampang Prapatan VII, Jakarta Selatan, Selasa (11/9/2019). Api berkobar besar dan melahap seluruh bangunan dari tembok tersebut.,Belum diketahui sebab timbulnya api. Petugas pemadam kebakaran yang tiba sekitar pukul 11. 20 WIB segera melakukan pemadaman. Bersama warga dan PPSU, petugas berjibaku menjinakkan api.,Imam, pengendara yang melintas di Jalan Simpang Mampang Prapatan VII mengatakan, api terus berkobar. Asap hitam membubung tinggi. Akibat kebakaran di Mampang ini, lalu lintas di lokasi macet parah.,‚ÄùMacet karena pengendara berjalan lambat dan lainnya menepi melihat. Arus lalu lintas merambat,‚Äù ujarnya, Selasa (11/9/2019).,Berdasarkan video yang beredar, hampir seluruh bangunan hangus dilalap api. Belum diketahui apakah ada korban jiwa atau luka dalam peristiwa ini. Kebakaran juga memicu kepanikan para pegawai kantoran di sekitarnya.,Seorang pengguna jalan, Hadiansyah Lubis, membagikan video kebakara itu melalui akun Twitter-nya. Tampak sejumlah orang berupaya memadamkan api. Sementara para pengendara berjalan pelan ketika mendekati bangunan yang terbakar itu.,Petugas pemadam kebakaran Jakarta Selatan mengerahkan enam unit mobil pemadam ke lokasi. Saat ini petugas masih berjabku menjinakan si jago merah. , </t>
  </si>
  <si>
    <t>https://metro.sindonews.com/read/1438500/170/kebakaran-di-mampang-prapatan-6-mobil-damkar-dikerahkan-1568180312</t>
  </si>
  <si>
    <t>Lavrov Mengaku Tak Mengenal Sosok Diduga Mata-mata AS di Kremlin</t>
  </si>
  <si>
    <t xml:space="preserve"> , - Menteri Luar Negeri Rusia, Sergei Lavrov mengatakan bahwa ia belum pernah bertemu dengan mantan staf administrasi kepresidenan Rusia, Oleg Smolenkov. Smolenkov adalah sosok yang disebut-sebut sebagai mata-mata CIA di Kremlin.,"Saya belum pernah melihatnya (Smolenkov), saya belum pernah bertemu dengannya, dan saya belum melacak karirnya maupun pergerakannya," kata Lavrov, menekankan bahwa dia hanya bisa mengomentari fakta.,"Anda telah menyebutkan pertemuan saya dengan Donald Trump pada Mei 2017 di Gedung Putih. Yah, tidak ada yang berbagi rahasia negara atau bahkan non-negara dengan siapa pun selama percakapan itu. Ini dikonfirmasi oleh Penasihat Keamanan Nasional AS H.R McMaster, yang hadir pada pertemuan itu, serta orang-orang lain, yang entah bagaimana akrab dengan apa yang dibahas saat itu," sambungnya.,Menurut Lavrov, pada pertemuan dengan pemimpin AS tersebut, kedua pihak membahas kebutuhan untuk memperbaiki hubungan bilateral dan memperbaiki kerusakan yang ditimbulkan oleh administrasi mantan Presiden AS, Barack Obama terhadap kerja sama bilateral kedua negara.,"Kami berbicara dengan Trump tentang fakta bahwa ini tidak ada gunanya bagi hubungan bilateral kami karena ini memengaruhi bisnis serta pertukaran budaya dan kemanusiaan," ucapnya, seperti dilansir Tass pada Rabu (11/9).,"Ini tidak menguntungkan hubungan internasional dan upaya masyarakat internasional dalam menyelesaikan berbagai masalah, sebuah solusi yang, sebagaimana banyak dikatakan dan terus dikatakan, sangat tergantung pada kerja sama antara Rusia dan AS," jelas Lavrov.,Selama pembicaraan itu, papar Lavrov, kedua pihak mengkonfirmasi bahwa langkah-langkah Obama memberikan pukulan berat terhadap mekanisme kerja sama yang ada dalam perang melawan terorisme internasional.,"Rusia dan Trump menyatakan kesiapan untuk melakukan segala upaya untuk memulihkan saluran kerja sama ini, yang sangat dibutuhkan dalam kondisi modern," tukasnya. , </t>
  </si>
  <si>
    <t>https://international.sindonews.com/read/1438514/41/lavrov-mengaku-tak-mengenal-sosok-diduga-mata-mata-as-di-kremlin-1568182712</t>
  </si>
  <si>
    <t>Jokowi Mengaku Tengah Pelajari Draf Revisi UU KPK</t>
  </si>
  <si>
    <t xml:space="preserve"> , - Presiden Jokowi Widodo (Jokowi) baru menerima draf mengenai revisi Undang-undang nomor 30 tahun 2002 tentang Komisi Pemberantasan Korupsi (KPK). Mantan Gubernur DKI Jakarta ini akan segera pelajari secepatnya mengenai DIM (Daftar Inventarisasi Masalah).,"Revisi KPK baru diterima sama saya DIM-nya dan saya pelajari hari ini. Saya menyampaikan materi apa yanyg perlu direvisi. Secepatnya nanti saya umumkan," ujar Jokowi di Jiexpo Kemayoran di Jakarta, Rabu (11/9/2019).,Dia menambahkan revisi UU KPK mengenai adanya kehadiran Dewan Pengawas tidak selalu dianggap merugikan KPK juga perlu patut dipelajari. Hal ini agar tidak merugikan KPK maupun lainnya.,"Saya ingin melihat dimnya itu dan ada pembatasan yang tidak perlu dan sehingga indepensinya dan satu persatu akan kita peljari dan kita putuskan. Karena tentu saja ada yang tidak seyuju atau tidak," jelasnya.,Sebagai informasi, KPK pun menghormati perintah Presiden Jokowi pada Menteri Hukum dan Hak Asasi Manusia (Menkumham) hari ini yang meminta mempelajari draf RUU KPK inisiatif DPR tersebut. , </t>
  </si>
  <si>
    <t>https://nasional.sindonews.com/read/1438530/13/jokowi-mengaku-tengah-pelajari-draf-revisi-uu-kpk-1568186521</t>
  </si>
  <si>
    <t>Kantor Kepala Desa di Merangin Disegel Warga</t>
  </si>
  <si>
    <t>12:46 WIB</t>
  </si>
  <si>
    <t xml:space="preserve"> , - Ratusan Pemuda Desa Titian Teras Kecamatan Batang Masumai Kabupaten ,, Jambi menyegel Kantor Kepala Desa Selasa malam (10/9/2019).,Penyegelan ini dilakukan warga untuk menuntut penyelesaian dugaan kasus asusila yang dilakukan oknum kepala desa berinisial M terhadap istri tetangganya pada Juli lalu.,Bahkan, atas dugaan kasus ini, oknum kepala desa tersebut telah didenda adat berupa 2 ekor kambing dan 40 gantang beras oleh pihak Lembaga Adat Desa. "Sampai sekarang belum ada penyelesaian, makanya kami melakukan penyegelan," ungkap tokoh Pemuda Titian Teras, Darimi, saat ditemui di kediamannya.,Darimi mewakili pemuda menyebutkan, apabila permasalahan belum juga diselesaikan, maka kantor Kepala Desa tetap akan disegel. "Kalau belum ada penyelesaian, ya belum bisa dibuka," ujarnya.,Di tempat terpisah, Camat Batang Masumai, Sapwan, yang dikonfirmasi di ruangannya membenarkan penyegelan kantor Kepala Desa Titian Teras tersebut, dan mengatakan pihaknya telah turun untuk membantu penyelesaian kasus ini.,"Kami sudah turun, dan mendengar langsung dari warga, intinya kami akan membantu memfasilitasi menyelesaikan masalah ini," ujar Camat.,Namun, hingga berita ini diturunkan, belum ada tanggapan dari oknum kepala desa itu. Ketika didatangi kerumahnya, ia sedang tidak berada di rumah. , </t>
  </si>
  <si>
    <t>https://daerah.sindonews.com/read/1438503/174/kantor-kepala-desa-di-merangin-disegel-warga-1568180794</t>
  </si>
  <si>
    <t>Menjaga Warisan Budaya Melalui Festival Babukung 2019</t>
  </si>
  <si>
    <t xml:space="preserve"> , - Pemerintah Kabupaten (Pemkab) Lamandau, Kalteng melalui Dinas Pariwisata kembali menggelar Festival Babukung yang telah memasuki penyelenggaraan tahun kelima. ,Istimewanya pada tahun 2019 perhelatan budaya kebanggan masyarakat Kabupaten Lamandau ini terpilih sebagai salah satu 100 Calendar of Events Wonderful 2019 Kementerian Pariwisata RI.,Selain sebagai bentuk sinergi dan partisipasi antara Pemerintah Pusat dan Pemerintah Daerah, hal ini juga dapat dimaknai bahwa Festival Babukung semakin diakui sebagai event yang memenuhi unsur 4C.,Yakni memiliki nilai kreatifitas (Creative Value), nilai komersil (Commercial Value), nilai komunikasi (Communication Value), serta didukung oleh komitmen/keseriusan kepala daerah (CEO Commitment) dalam mengembangkan pariwisata.,‚ÄúIni supaya naman daerah dapat berkembang dan berkesinambungan dengan Babukung yang merupakan karya seni dengan pesan moral tinggi nenek moyang bangsa Indonesia,‚Äù ujar Kepala Dinas Pariwisata Lamandau, Frans Evendi saat bertemu sejumlah wartawan di sebuah cafe dia Lamandau, Rabu (11/9/2019).,Ia menjelaskan, kegiatan Babukung 2019 Meliputi seni tari, seni musik, seni ukir topeng, tata busana, serta semangat gotong royong meringankan beban kerabat yang sedang berduka. ,‚ÄúNamun sekarang ini sedang mengalami kemunduran dari para apresiatornya, terutama kalangan muda. Sehingga perlu upaya terus menerus menjaga warisan budaya tersebut, secara bersama, dengan slogan "Stronger Together - Bersama Kita Juara".‚Äù,Ia melanjutkan, dalam rangkaian acara pembukaan Festival Babukung 2019 ini Pemkab Lamandau akan menyerahkan usulan kepada Pemerintah Pusat agar Babukung dicatatkan sebagai Warisan Budaya Tak Benda Nasional pada sidang penetapan periode 2020. ,‚ÄúYang nantinya akan berlangsung pada 11 Oktober s.d 13 Oktober 2019. Festival Babukung tahun ini ditingkatkan pula dengan mengajak partisipasi masyarakat dalam cakupan lebih luas. Selain melibatkan peserta dari seluruh kecamatan se Kabupaten Lamandau telah disampaikan pula permohonan partisipasi seluruh kabupaten/kota se Kalimantan Tengah melalui Dinas Kebudayaan dan Pariwisata Provinsi.‚Äù,Kemudian dalam Karnaval Topeng yang akan melintasi rute pusat kota Nanga Bulik. Dalam kepentingan pariwisata Festival Babukung dituntut mampu diolah dalam bentuk ekspresi yang beragam, kekinian dan menarik, agar generasi mileneal/ zaman now mengenal jejak warisan budaya.,Untuk itu dalam penyelenggaraan tahun ini digelar Pentas Musik Etnik, Pagelaran Tari Kreasi Topeng, Lomba Foto dan Video, Workshop Tari &amp; Ukir Topeng, Lomba Menggambar &amp;Mewarnai Topeng,serta Talkshow Pariwisata Budaya bekerjasama dengan Yayasan Rumah Millennials Jakarta. ,‚ÄúPada momen Festival Babukung 2019 juga akan dilaksanakan beberapa ritual adat khas Dayak Tomun yang perlu dilestarikan dan diangkat secara kontinyu sebagai atraksi wisata yaitu ritual adat penyambutan tamu, ritual adat pembuka dan penutup acara Babukung, serta ritual adat pemberian gelar kehormatan bagi tokoh daerah.‚Äù,Ia melanjutkan, Sebagai usaha dalam meningkatkan perputaran ekonomi masyarakat, tersedia juga stand-stand UMKM dalam Babukung Big Sale Bazaar di area Bundaran Rusa yang menjadi lokasi utama Festival Babukung 2019. ,‚ÄúDan sebagai suguhan penutup akan hadir bintang tamu V1Mast, musisi asal Jakarta yang mengangkat musik tradisional Indonesia ke kancah internasional serta Iva Lola penyanyi dangdut dengan salah satu lagu hits Gak Mau Pulang Maunya Digoyang. Ayo ke Lamandau, hadir dan ikut dalam keriuhan Festival Babukung 2019,‚Äù pungkasnya. (Sigit Dzakwan),Dinas pariwisata Lamandau saat menggelar media gathering bersama insan pers jelang pelaksanaam Festival Babukung 2019 di sebuah cafe di Lamandau, Rabu (11/9/2019).(KS) , </t>
  </si>
  <si>
    <t>https://daerah.sindonews.com/read/1438504/174/menjaga-warisan-budaya-melalui-festival-babukung-2019-1568180810</t>
  </si>
  <si>
    <t>Kanwil Bea Cukai Jakarta Berikan Izin PLB kepada PT Puninar Jaya</t>
  </si>
  <si>
    <t xml:space="preserve"> , - Kantor Wilayah Bea Cukai Jakarta memberikan izin sebagai perusahaan di Pusat Logistik Berikat (PLB) kepada PT Puninar Jaya pada hari Rabu, (4/9/2019) di Kantor Wilayah Bea Cukai Jakarta. Kegiatan yang berfokus pada fungsi dan pelayanan Bea Cukai kepada perusahaan membahas dukungan dan keuntungan yang akan didapat oleh perusahaan ketika menggunakan fasilitas PLB tersebut.,Kepala Kantor Wilayah Bea Cukai Jakarta, Decy Arifinsjah, mengatakan bahwa Bea Cukai selama ini bertugas untuk mensosialisasikan manfaat dan kegunaan PLB bagi perusahaan di daerah pengawasannya.,‚ÄúPemberian izin PLB ini selaras dengan upaya pelaksanaan fungsi Trade Facilitator dan Industrial Assistance yang dimiliki oleh Bea Cukai. Bea Cukai akan terus mensosialisasikan fungsinya dan berharap bahwa perusahaan akan mengetahui manfaatnya dan ikut serta menggunakan fasilitas Bea Cukai,‚Äù ungkap Decy.,Kegiatan yang dihadiri oleh perwakilan Kantor Wilayah Bea Cukai Jakarta serta perwakilan dari PT Puninar Jaya membahas profil bisnis perusahaan dan pemberian izin secara simbolik kepada Stefanus H. Ruspandy selaku Chief Sales Officer dari PT Puninar Jaya.,‚ÄúPT Puninar Jaya berdiri sejak 1969 dengan berbagai macam jenis industri sebagai unit usahanya. Kami memiliki beberapa sertifikasi Iso dan berpengalaman di bidang warehouse beberapa perusahaan. Kami juga telah melakukan kegiatan impor dari China, Jepang, Malaysia, USA, Belgia dan beberapa negara lainnya. Dengan adanya izin PLB yang diberikan Bea Cukai ini kami harap akan mempermudah kami dalam melakukan usaha,‚Äù ungkap Stefanus.,Dengan adanya Fasilitas PLB, diharapkan dapat mengurangi biaya logistik dan memudahkan para pelaku usaha atau industri dalam negeri untuk mendapatkan bahan baku industri usaha mereka ke depannya.,‚ÄúDiharapkan perusahaan yang telah mendapat fasilitas PLB juga dapat mengembangkan industrinya, menjadi salah satu pintu untuk membantu proses bisnis perusahan terkait serta menjadi jembatan bagi perkembangan ekonomi Indonesia yang lebih baik.‚Äù tambah Decy. , </t>
  </si>
  <si>
    <t>https://metro.sindonews.com/read/1438485/170/kanwil-bea-cukai-jakarta-berikan-izin-plb-kepada-pt-puninar-jaya-1568177929</t>
  </si>
  <si>
    <t>Djokovic No.1 Rangking ATP vs Nadal No.1 ATP Race To London</t>
  </si>
  <si>
    <t xml:space="preserve"> , - ATP Rankings vs ATP Race To London. Apa bedanya? Siapa yang memimpin Rangking ATP dan ATP Race To London hingga akhir musim ini? Saatnya publik tenis dunia memfokuskan untuk mengetahui siapa petenis yang akan lolos ke Final ATP 2019. Hanya di musim ini, delapan petenis tunggal dan ganda akan bertarung di stadion tenis tertutup terbesar, The O2, London, Inggris dari 10-17 November mendatang.,Kepastian siapa yang akan tampil di Final ATP akan dilihat dari posisi terakhir Top 8 Race To London yang diketahui 4 November mendatang. Hitungan ATP Race To London berbeda dengan penentuan peringkat dunia dalam ATP Rankings.,Pengumpulan poin Race To London dihitung dari poin terbanyak yang dikumpulkan di 18 turnamen ATP pilihan dalam 52 minggu di setiap musimnya. Sedangkan Rangking ATP dihitung dari poin yang diraih setiap pemain di semua turnamen yang diikutinya sejak awal musim lalu.,Setiap petenis yang memenangi turnamen prestisius seperti ATP Masters 1000 akan mendapat tambahan 1000 poin. Begitu juga ketika pemain memenangi trofi ATP 500 dan 250 akan mendapat poin 500 dan 250 sesuai levelnya. Bagi pemain yang tidak juara akan dihitung sesuai dengan seberapa jauh dia melangkah.,Dalam Rangking ATP, Novak Djokovic menjadi petenis nomor 1 dunia, tapi untuk poin Race To London, dia nomor 2. Sebaliknya, Rafael Nadal menguasai Race To London, tapi dia rangking nomor 2 dunia. Nadal menjadi Raja Race To London karena dia sering menjadi juara yang membuatnya mendapat tambahan poin terbanyak.,Djokovic menjadi Raja Rangking ATP dengan nilai 9865 dari 16 turnamen yang diikuti. Sedangkan Nadal hanya terpaut 640 poin dari Djokovid berada di posisi kedua dengan nilai 9225 poin dari 16 turnamen. Nadal memimpin Race To London dengan mengumpulkan 9225 poin dari 13 turnamen yang diikuti. Nilai yang dikumpulkan Nadal terpaut jauh dari Djokovic yang berada di posisi kedua dengan nilai 7265 dari 12 turnamen.,Namun, dengan sisa 5 turnamen yang masuk hitungan Race To London hingga deadline pengumpulan poin pada 4 November, posisi tersebut bisa berubah. Para pemain yang masuk Top 10 akan berusaha habis-habisan menambah poin di lima turnamen sisa tersebut agar masuk Top 8 di akhir musim.,Tahun ini, Nadal sudah mengoleksi dua gelar Grand Slam dan dua trofi ATP Masters 1000. Nadal sudah mengoleksi 54 gelar major yang diperoleh dari 19 Grand Slam dan 35 ATP Masters. Namun dia belum beruntung menjadi juara Final ATP.,Hingga September, baru empat pemain yang dipastikan tampil ke Final ATP. Yakni, Djokovic, Nadal, Roger Federer, dan Daniil Medvedev. Sedangkan di ganda, baru juara US Open, Juan Sebastian Cabal/Robert Farah dari Kolombia yang dipastikan beraksi di The O2. , </t>
  </si>
  <si>
    <t>https://sports.sindonews.com/read/1438505/50/djokovic-no1-rangking-atp-vs-nadal-no1-atp-race-to-london-1568180854</t>
  </si>
  <si>
    <t>Kapolda Metro Jaya Minta Anggota Polri Tidak Bersikap Arogan</t>
  </si>
  <si>
    <t xml:space="preserve"> , - Kapolda Metro Jaya, Irjen Pol Gatot Eddy Pramono meminta setiap anggota Polri tidak bersikap arogaan dan menahan emosi. Permintaan ini disampaikan jenderal bintang dua tersebut saat memberikan penghargaan kepada 56 angota Polda Metro Jaya yang dinilai berprestasi. ,Sebanyak 56 anggota kepolisian yang mendapat penghargaan di antaranya, ,penghargaan untuk delapan anggota yang berprestasi di bidang olahraga, dan 48 anggota yang telah melaksanakan tugas serta membawa nama baik organisasi polri. "Saya terima kasih juga kepada para nggota yang sudah melaksanakan tugas tugasnya dengan baik," kata Gatot di Polda Metro Jaya, Rabu (11/9/2019).,Gatot meminta setiap anggota Polri tidak bersikap arogan dan menahan emosi. Pernyataan itu dia katakan setelah adanya kasus dugaan pemukulan yang dilakukan anggota Polsek Taman Sari, Jakarta Barat terhadap salah satu petugas keamanan hotel di Jakarta Barat.,Aksi dugaan pemukulan itu lantas viral di media sosial. Saat ini kasus itu memang sudah berakhir damai lantaran adanya kesalahpahaman di antara keduanya.,Maka itu, Gatot menekankan bagi anggota Polri yang tengah bertugas di mana pun bisa selalu menjaga nama baik institusi. "Sebab masyarakat melihat polisi itu pengayom pelindung masyarakat. Jadi anggota yang melaksanakan tugas di lapangan apakah itu lalu lintas yang bersentuhan langsung dengan masyarakat ataupun bidang penegakan hukum dan lain sebagainya. Tolong betul menjaganya," ucapnya. , </t>
  </si>
  <si>
    <t>https://metro.sindonews.com/read/1438484/170/kapolda-metro-jaya-minta-anggota-polri-tidak-bersikap-arogan-1568177891</t>
  </si>
  <si>
    <t>Diskominfo Kobar Sosialisasikan Penyeragaman LAN Perangkat Daerah</t>
  </si>
  <si>
    <t xml:space="preserve"> , - Dinas Kominfo, Statistik dan Persandian Kabupaten Kotawaringin Barat (Kobar), Kalimantan Tengah menggelar sosialisasi penyeragaman topologi jaringan internet lokal (LAN) di semua perangkat daerah belum lama ini. Kegiatan ini untuk mendukung percepatan penerapan Sistem Pemerintahan Berbasis Elektonik (SPBE) sesuai amanat Perpres 95 Tahun 2018 dan menuju Pangkalan Bun Smart City. ,"Sosialisasi ini sebagai bagian dari rencana pembangunan ,(WAN) dengan ,(NOC) di Dinas Kominfo yang direncanakan selesai pada akhir 2019," kata Kepala Dinas Kominfo, Statistik dan Persandian, Rody Iskandar.,Menurutnya, penataan jaringan internal perangkat daerah dengan satu topologi yang seragam merupakan trigger untuk melancarakan proses integrasi dengan jaringan WAN yang lebih luas. ,Penggunaan LAN yang seragam dengan satu topologi di semua perangkat daerah, ibarat membangun jalan arteri dengan kualitas bagus yang akan memperlancar akses transportasi menuju jalan tol yang akan dibangun. ,Sehingga diharapkan integrasi dan pertukaran data antarperangkat daerah nantinya dapat berjalan dengan lancar dan keputusan yang diambil oleh pimpinan pun dapat dilaksanakan dengan cepat.,Sosialisasi dan pembekalan ini diikuti oleh 65 orang terdiri sekretaris Dinas/Badan dan Kasubag UKP Dinas/Badan yang ada di Kabupaten Kotawaringin Barat. ,"Ini untuk memperlancar proses integrasi dan penataan jaringan. sebelumnya Pemkab Kobar melalui Diskominfo telah melakukan konsolidasi langganan internet yang semula tersebar di semua perangkat daerah disatukan melalui Dinas Kominfo," kata Rody, Rabu (11/9/2019).,Kemudian, lanjut dia, hasil konsolidasi tersebut dibagi kembali kepada semua perangkat daerah dengan 3 jenis layanan. Yakni 5 Mbps untuk presensi dan e-kinerja, 40 Mbps untuk internet kerja dan 10 Mbps untuk kebutuhan lain yang mendukung pekerjaan. ,"Sedangkan untuk yang 40 Mbps dibagi dalam 3 kategori kanalisasi yaitu high priority, medium priority dan low pirority. Untuk mengakses layanan internet semua ASN di perangkat daerah sudah dibagi dalam akun akses masing-masing sesuai kebutuhan dan kanalisasi yang sudah ditetapkan," jelasnya.,Sehingga, kata dia, diharapkan semua ASN dapat melaksanakan tugas pokok dan fungsinya masing-masing dan didukung dengan hak akses yang dimiliki. "Ke depan kendala internet lelet dan sebagainya sudah tidak bisa lagi dijadikan alasan seorang ASN yang belum menyelesaikan pekerjaannya," jelasnya. , </t>
  </si>
  <si>
    <t>https://daerah.sindonews.com/read/1438479/174/diskominfo-kobar-sosialisasikan-penyeragaman-lan-perangkat-daerah-1568176794</t>
  </si>
  <si>
    <t>Legenda F1 Schumacher Berobat ke Prancis</t>
  </si>
  <si>
    <t xml:space="preserve"> , - Setelah enam tahun di rawat di rumah, Michael Schumacher kembali berobat ke Prancis pekan ini.,Seperti dilansir , peraih tujuh gelar Kejuaraan Dunia F1 tersebut masuk Rumah Sakit Pompidou untuk menjalani perawatan sel punca dari ahli bedah dan jantung Philippe Menasche. Schumacher tiba di Rumah Sakit Pompidou pada Senin (9/11) sekitar pukul 15.40 waktu lokal dengan menggunakan mobil ambulans berwarna biru-kuning berplat nomor Jenewa, Swiss.,Dia dilaporkan memasuki Ruangan Bedah Kardiovaskular dan dikawal 10 orang. Operasi intensif tersebut dilakukan pagi kemarin. Schumacher juga pernah mengunjungi Rumah Sakit Pompidou sedikitnya dua kali awal tahun ini dengan menggunakan helikopter.,Namun, saatitu perawatannya disebut tidak sampai pada operasi sel punca. Profesor Menasche juga mengatakan tidak akan mengungkap rincian perawatan pembalap ulung F1 tersebut. Sebelumnya Schumacher dilaporkan berjuang melawan cacat otak setelah kepalanya terluka akibat kecelakaan enam tahun lalu.,Meski ditutup rapat, sejumlah orang mengatakan kondisi kesehatannya berkembang positif. Mantan bos Schumacher di F1, Jean Todt, juga melihatnya menonton F1 melalui televisi. Menurut Todt, Schumacher ditangani ahli medis terbaik. ,‚ÄúSaya menonton bersamanya di rumahnya di Swiss. Dia ditangani ahli terbaik dan tampak membaik,‚Äù ujar Todt. Meski disebut tidak mau menyerah dan akan terus berjuang, Todt mengaku sedih melihat kondisi Schumacher yang mengalami kesulitan berbicara. Schumacher yang kini berusia 50 tahun terjatuh saat skiing di Meribel, Prancis, pada Desember 2013.,Kepalanya membentur batu dengan sangat keras. Dia mengalami luka serius dan tidak sadarkan diri. Dokter mengatakan dia masih beruntung. Tapi, sejak itu dia tidak pernah menampakkan diri di muka umum. Schumacher dipindahkan menuju pusat rehabilitasi pada 2014 sebelum diasingkan ke Swiss agar jauh dari sorotan media.,Upaya itu berhasil. Kabar terkait dirinya meredup selama bertahun-tahun. Namun, pada 2016 Schumacher disebut pengacara Felix Damm tidak dapat berjalan untuk menepis laporan media. Karier F1 Schumacher boleh berakhir. Namun, semangatnya mengalir di dalam darah anaknya, Mick.,Mick merupakan juara F3 dan sedang me nandatangani kontrak untuk Prema di F2. Dia berharap suatu saat nanti dapat berlaga di F1. Meski sering diwawancara media, Mick jarang buka suara terkait kondisi ayahnya. Sebelum Schumacher mengalami kecelakaan, Mick pernah mengatakan sering berdiskusi dengan ayahnya terkait cita-citanya menjadi pembalap profesional F1.,‚ÄúSaya ingin menjadi pembalap profesional seperti ayah saya. Perjuangan menuju puncak karier tidak mu dah. Saya sangat meng har gai ayah,‚Äù ucapnya. Film tentang Schumacher akan dirilis di Jerman tahun ini. Selama Festival Cannes Film, Bos F1 Bernie Eccleston berharap Schumacher akan pulih.,‚ÄúSaat ini dia tidak berada bersama kita. Namun, ketika kondisi kesehatannya menjadi lebih baik, dia akan menjawab semua pertanyaan dari kita,‚Äù tegasnya. ,Ayah Schumacher, Rolf, bersama istri Schumacher, Corinna, mengatakan Schumacher akan terus berjuang dan tidak akan menyerah. ‚ÄúSaya tahu dia sejak kecil. Dia bukan tipe orang yang mudah menyerah,‚Äù kata Rolf. ‚ÄúDia adalah seorang pejuang dan akan terus berjuang sampai akhir,‚Äù tambah Corinna.,Sejak kecelakaan, Schumacher memilih mengasingkan diri ke Swiss. Dia membeli mansion senilai 50 juta poundsterling (Rp867miliar). Istrinya, Corinna, yang dinikahinya pada 1995 menolak buka mulut terkait kondisi suaminya. Begitu pun dengan teman-teman Schumacher. Warga local juga tidak tahu banyak tentangnya.,Sejak kecelakaan di Meribel, karier Schumacher di F1 berakhir. Lewis Hamilton mengambil alih rekor pole yang pernah dicatatnya dari 68 menjadi 83. Meski demikian, rekor kemenangan (91:73) dan kejuaraan dunia (7:5) tetap tidak terkalahkan. Sebastian Vettel yang pindah ke Ferrari juga berhasil tampil bagus.,Saat ini Schumacher dikabarkan menjalani terapi intensif dengan tarif 50.000 poundsterling per pekan. Dia tinggal di tengah keluarganya di rumahnya. Sebelumnya beberapa media melaporkan Schumacher membangun gedung khusus untuk pengobatan dirinya. Faktanya, gedung itu sudah dibangun sebelum kecelakaan.,Dr Georg Ganswein yang pernah bertamu di rumah Schumacher pada 2016 mengatakan Schumacher masih cedera dan harus dibantu terapis menuju ruang tamu.‚ÄúSaya memperkenalkan diri dan merasa terkagum dengan kemampuannya mengendalikan mobil F1.Mereka menyambut saya dengan hangat,‚Äù kata Ganswein. ,Schumacher dikenal sebagai orang yang tegas dalam memisahkan kehidupan pribadi dan profesional. Keluarganya memahami keinginan itu dan selalu menaatinya.,Majalah Jerman, Bravo, melaporkan Schumacher sedang mempersiap kandirimen jalani perawatan dari ahli otak di Dallas, Texas, Amerika Serikat (AS). ‚ÄúKami memiliki banyak pengalaman yang mungkin tidak dimiliki para ahli medis di Eropa,‚Äù kata Direktur Klinik di Dallas, Mark Weeks.,Namun, keluarga Schumacher menolak berkomentar. Jauh sebelum kecelakaan, Schumacher merupakan pendukung utama ICM, institusi otak dan tulang punggung di Paris, Prancis. Schumacher terlahir pada 3 Januari 1969. Dia merupakan mantan pembalap F1 bersama Mercedes, Ferrari, dan Benetton.,Dikenal sebagai salah satu pembalap F1 terbaik di sepanjang sejarah, Schumacher merupakan satu-satunya pembalap yang meraih tujuh gelar Kejuaraan Dunia F1, lima di antaranya diraih beruntun. Schumacher tercatat sebagai pemegang rekor ter banyak peraih gelar Kejuaraan Dunia F1 (7), Grand Prix (91), lap tercepat (77), dan terbanyak juara di satu musim (13).,‚ÄúSecara statistik, Schumacher merupakan pembalap terhebat yang pernah ada pada saat dia memilih rehat dari F1,‚Äù ungkap Formula 1. Schumacher meraih lima gelar juara secara beruntun pada 2000-2004.,Pada 2002, dia bahkan selalu naik podium dan sudah dinobat kan sebagai juara meskipun masih tersisa enam balapan. Pada 2004 dia tidak terka lahkan dalam 13 balapan secara beruntun. Pada 29 Desember 2013 Schumacher menderita luka otak akibat kecelakaan selama bermain ski.,Dia dilaporkan mengalami koma selama enam bulan atau sampai 16 Juni 2014. Dia dirawat di RS Lausanne untuk melakukan rehabilitasi sebelum pulang ke rumahnya. Sampai 2016 dia tidak mampu berdiri atau berjalan., , </t>
  </si>
  <si>
    <t>https://sports.sindonews.com/read/1438502/49/legenda-f1-schumacher-berobat-ke-prancis-1568180676</t>
  </si>
  <si>
    <t>Bea Cukai Parepare Bantu PMI Cabang Kota Parepare</t>
  </si>
  <si>
    <t xml:space="preserve"> , - Bergerak di bidang penerimaan dan pengawasan tidak membuat Bea Cukai melupakan sisi kemanusiaan dalam pekerjaannya. Para pejabat dan pegawai Bea Cukai Parepare berinisiatif melaksanakan kegiatan bakti sosial berupa kegiatan donor darah untuk membantu PMI Cabang kota Parepare sehubungan dengan permintaan darah yang semakin meningkat.,Kegiatan yang dilaksanakan di Ruang Pelayanan Bea Cukai Parepare pada Kamis, (5/9/2019) ini berhasil mengumpulkan 17 kantong darah yang berasal dari para pegawai dan instansi yang ada di wilayah kerja Pelabuhan Nusantara Pelabuhan Parepare.,Kepala Kantor Bea Cukai Parepare, Eva Arifah Aliyah, mengatakan bahwa kegiatan donor darah ini merupakan salah satu wujud kerja sama dan sinergi yang baik dalam bidang kemanusiaan.,‚ÄúDengan adanya donor darah ini kami harap dapat membantu PMI untuk menjaga stok darah yang diperlukan masyarakat. Kami harap sinergi yang baik dalam bidang kemanusiaan seperti ini dapat terjalin terus menerus hingga tidak akan ada kekurangan di PMI nantinya,‚Äù ungkap Eva.,PMI cabang Kota Parepare pun mengapresiasi Bea Cukai karena telah menjadikan kegiatan ini sebagai agenda rutin yang di laksanakan tiga bulan sekali oleh Bea Cukai Parepare.,‚ÄúSesuai slogan dari Bea Cukai, karena setetes darah anda pun dapat menyelamatkan nyawa orang lain. Jangan berhenti untuk terus berbuat baik bagi sesama untuk Bea Cukai Makin Baik,‚Äù Tutup Eva , </t>
  </si>
  <si>
    <t>https://daerah.sindonews.com/read/1438480/174/bea-cukai-parepare-bantu-pmi-cabang-kota-parepare-1568177090</t>
  </si>
  <si>
    <t>MNC Studios Raih Pendapatan Rp1,223 Triliun</t>
  </si>
  <si>
    <t>11:59 WIB</t>
  </si>
  <si>
    <t xml:space="preserve"> , - PT MNC Studios International Tbk (MSIN) hingga akhir Agustus 2019 berhasil membukukan pertumbuhan pendapatan yang luar biasa sebesar 22% (,yoy) menjadi Rp1,223 triliun dari Rp1,003 triliun pada periode yang sama tahun sebelumnya.,Direktur Utama MSIN Ella Kartika mengatakan, persero an juga mengalami peningkatan pendapatan konten yang signifikan sebesar 12,7% hingga akhir Agustus 2019 sebesar Rp1,287 triliun sebelum dieliminasi dari Rp1,142 triliun pada periode sama tahun sebelumnya.,‚ÄúPendapatan digital juga melonjak secara signifikan sebesar 243% (yoy) menjadi Rp76,7 miliar dari Rp22,3 miliar tahun lalu,‚Äù kata Ella dalam keterangan rilisnya di Jakarta kemarin. EBITDA perseroan juga naik 11,9% yoy dari Rp239,7 miliar menjadi Rp268,3 miliar tahun ini, sedangkan laba bersih tercatat sebesar Rp162,3 miliar.,Laba bersih perseroan mengalami peningkatan sebesar 8% (yoy) dari sebelumnya Rp150,3 miliar pada periode yang sama tahun lalu. Peningkatan biaya YTD dibandingkan tahun lalu disebabkan oleh masuknya PT Asia Media Production (AMP) yang diperoleh perseroan sebesar 70% pada pertengahan tahun lalu.,Perseroan juga mulai memproduksi konten digital tahun ini dan ada beberapa biaya tambahan yang harus dikeluarkan. Konten digital pada akhirnya akan berkembang menjadi aliran pendapatan berkelanjutan baru bagi perseroan di masa depan. ‚ÄúKami sangat puas dengan kinerja perseroan, secara kualitatif dan kuantitatif.,Pendapatan dari digital dan konten telah bertumbuh dengan sangat kuat. Demikian pula dengan kinerja peringkat program, di mana program teratas peringkat 1 dan 2 di FTA TV diproduksi oleh perseroan,‚Äù kata Ella.,Starhits, anak perusahaan yang sepenuhnya dimiliki oleh PT MNC Studios International Tbk (MSIN), telah memulai kegiatan MCN (Multi Channel Network) yang diberikan oleh YouTube pada Agustus 2019.,Starhits memiliki kemampuan untuk memonetisasi kontennya sendiri di YouTube dan konten dari content creators lainnya dengan berbagi hasil pendapatan (revenue share). Ini akan menjadi salah satu pendorong pertumbuhan penting bagi MSIN di masa depan.,YouTube rata-rata membagi 50% dari semua pendapatan iklan dari pengiklan dengan pemilik konten atau dengan MCN jika konten dikelola oleh MCN. Sejak diluncurkan pada Agustus lalu, MCN milik Starhits telah menghasilkan 1,6 miliar views dan lebih dari 11 juta subscribers hanya dalam satu bulan pada akhir Agustus 2019.,Selain itu, termasuk konten non-MCN lainnya yang dimiliki oleh perseroan yang dikelola oleh Starhits di YouTube, total views telah mencapai 20,1 miliar, dengan total subscribers sebesar 22,1 juta pada akhir Agustus 2019.,Menurut dia, hal ini merupakan sebuah perolehan terbesar di Indonesia, baik dalam hal jumlah views maupun subscribers. ‚ÄúKe depannya, kami yakin bahwa kehadiran MCN akan memberikan kontribusi signifikan bagi pertumbuhan perseroan,‚Äù jelas Ella.,Selain bisnis MCN yang baru dimulai dalam satu bulan terakhir, bisnis lain milik perseroan juga telah menunjukkan hasil yang memuaskan, terutama dalam produksi drama melalui PT MNC Pictures (MNCP). MNCP telah memproduksi 2.911 jam konten drama berkualitas tinggi, termasuk serial drama, dengan pangsa pasar sebesar 40,5% (Januari-Agustus).,Ini juga merupakan perolehan terbesar di Indonesia. Serial drama milik perseroan juga terus menduduki puncak program terbaik, dengan program berperingkat tertinggi di Indonesia diproduksi oleh MNCP, yaitu TOP (Tukang Ojek Pengkolan).,Perseroan memproduksi 9 program dari 20 program teratas yang disiarkan oleh semua FTA untuk Agustus 2019. Program-program ini termasuk Dunia Terbalik, Rindu Tanpa Cinta, dan Fatih Di Kampung Jawara 2 di antara banyak lainnya lagi., , </t>
  </si>
  <si>
    <t>https://ekbis.sindonews.com/read/1438486/178/mnc-studios-raih-pendapatan-rp1223-triliun-1568177977</t>
  </si>
  <si>
    <t>Jokowi Raih Penghargaan Tertinggi Insinyur ASEAN</t>
  </si>
  <si>
    <t xml:space="preserve"> , - Presiden Joko Widodo (Jokowi) meraih penghargaan tertinggi tingkat insinyur ASEAN yaitu The AFEO Distinguished Honorary Patron Award dalam acara The 37th Conference ASEAN Federation of Engineering Organizations (CAFEO37). ,Penghargaan tersebut diberikan oleh organisasi insinyur dari 10 negara ASEAN yang tergabung dalam ASEAN Federation of Engineering Organisations (AFEO).,Presiden Jokowi mengatakan, dirinya merasa tidak pantas menerima penghargaan tertinggi tersebut. Menurut dia, yang pantas mendapatkan penghargaan itu adalah para insinyur Indonesia yang tanpa lelah telah membangun Indonesia hingga pelosok negeri.,"Penghargaan ini seharusnya milik insinyur Indonesia yang telah bekerja di daerah pedalaman dan terpencil," ujarnya di JIExpo, Kemayoran, Jakarta, Rabu (11/9/2019).,Chairman AFEO, Heru Dewanto, menyatakan penghargaan tertinggi ini diberikan karena Jokowi telah berkontribusi dalam membangun infrastruktur yang memberi banyak manfaat bagi masyarakat.,"Prestasi Jokowi untuk infrastruktur di Indonesia jauh melampaui negara ASEAN lainnya. Dan dampaknya dirasakan masyarakat dan indikator menunjukkan peningkatan," jelas dia. , </t>
  </si>
  <si>
    <t>https://ekbis.sindonews.com/read/1438489/34/jokowi-raih-penghargaan-tertinggi-insinyur-asean-1568178444</t>
  </si>
  <si>
    <t>BASAbali Raih Penghargaan UNESCO</t>
  </si>
  <si>
    <t>12:18 WIB</t>
  </si>
  <si>
    <t xml:space="preserve"> , - Indonesia menerima penghargaan literasi tingkat dunia yang diselenggarakan The United Nations Educational, Scientific, and Cultural Organization (UNESCO).,Penerima penghargaan itu adalah BASAbali Wiki, organisasi di Bali yang berupaya melestarikan bahasa Bali lewat pembuatan aplikasi digital kamus bahasa Bali. Atas upaya pelestarian bahasa daerah, BASAbali mendapatkan The UNESCO Confucius Prize for Literacy.,Selain Indonesia, terdapat dua negara lain yang mendapatkan penghargaan serupa, yakni Kolombia dan Italia. Penghargaan tersebut diserahkan Asisten Direktur Jenderal UNESCO untuk Bidang Pendidikan Stefania Giannini, Kepada Direktur BASAbali Gde Nala Antara di kantor pusat UNESCO, Paris, Senin (9/9).,Nala didampingi Direktur Jenderal Pendidikan Anak Usia Dini dan Pendidikan Masyarakat (PAUD dan Dikmas) Kemendikbud Harris Iskandar dan Duta Besar Wakil Delegasi Tetap RI untuk UNESCO Surya Rosa Putra.,Stefania mengatakan, tahun ini UNESCO merayakan Hari Aksara Internasional dengan tema ‚ÄúLiteracy and Multilingualism‚Äù sebab literasi memiliki keterkaitan dengan bahasa. Berdasarkan data UNESCO Institute for Statistik, pada 2019 terdapat sekitar 750 juta orang dewasa di dunia yang memiliki keterbatasan kemampuan literasi dasar.,‚ÄúSaat ini ada sekitar 7.000 bahasa yang digunakan di lebih dari 200 negara, namun terdapat 2.680 bahasa yang nyaris pu nah,‚Äù ucapnya berdasarkan siaran pers. Gde Nala Antara menuturkan, program BASAbali menggabungkan upaya pelestarian bahasa daerah melalui digitalisasi bahasa.,Pria yang juga Wakil Dekan Fakultas Ilmu Budaya Universitas Udayana ini mengatakan, program yang dikembang kannya itu merupakan integrasi pengembangan bahasa Bali melalui kamus wiki, ensiklopedia, dan perpustakaan virtual.,Nala mengatakan, sejak di luncurkan pada 2011, BASAbali Wiki telah digunakan lebih dari 500.000 orang dari penjuru dunia. Untuk menjamin kualitas dan akurasi bahasa, BASAbali memiliki tim pakar yang memeriksa tiap kosakata yang diunggah dalam laman mereka, https://dictionary.basabali.org.,Mereka juga menyajikan kosakata bahasa daerah Bali yang disalin ke dalam bahasa Indonesia dan Inggris. Sementara itu, Dubes Wakil Delegasi Tetap RI untuk UNESCO Surya Rosa Putra menegaskan, penghargaan ini merupakan pengakuan dunia.,Indonesia telah menjadi acuan bagi penyelenggaraan program literasi. Penghargaan ini juga bu kan yang pertama kali. Pada 2012 Indonesia juga mendapatkan penghargaan sejenis, yakni UNESCO King Sejong Literacy Prize.,‚ÄúBerdasarkan data UNESCO 2019, Indonesia memiliki 707 bahasa daerah atau yang terbanyak dari 29 negara yang menjadi target pengembangan literasi oleh UNESCO,‚Äù ujarnya.,Sedangkan Dirjen PAUD dan Dikmas Kemendikbud Harris Iskandar yang juga Komite Pengarah Aliansi Literasi Dunia (Global Alliance for Literacy) UNESCO menegaskan bahwa kunci keberhasilan BASAbali adalah melestarikan bahasa melalui penggunaan teknologi serta pemberdayaan masyarakat.,Harris mengatakan, penghargaan ini merupakan hasil kolaborasi para akademisi, pemerintah daerah, seniman, dan ber bagai komunitas untuk turut bersama mengembangkan aplikasi BASAbali. Bahasa daerah memiliki repertoar atau perbendaharaan kata yang amat beragam. Ini dapat memperkaya bahasa Indonesia. , , </t>
  </si>
  <si>
    <t>https://nasional.sindonews.com/read/1438491/144/basabali-raih-penghargaan-unesco-1568179083</t>
  </si>
  <si>
    <t>Industri Automotif Berlomba Pangkas Emisi</t>
  </si>
  <si>
    <t xml:space="preserve"> , - Para produsen mobil di Eropa berlomba memenuhi target emisi Uni Eropa (UE). Mereka terancam denda miliaran dolar jika gagal mencapai target tersebut.,Sejumlah manufaktur, mulai dari PSA Group hingga Volkswagen menggunakan pameran automotif pekan ini di Frankfurt untuk menunjukkan berbagai model terbaru dan strategi untuk memangkas emisi karbon dioksida (CO2) dalam beberapa bulan mendatang.,Namun tantangan itu juga memiliki banyak risiko, karena biaya teknologi yang mahal dapat menekan laba di industri yang sedang mengalami penurunan itu. Ditambah lagi konsumen masih harus diyakinkan untuk teknologi baru ramah lingkungan yang harga produknya lebih mahal.,‚ÄúAnda memiliki sejumlah mobil yang harganya lebih mahal 10.000 euro untuk membuatnya. Mobil yang memenuhi target emisi memerlukan volume penjualan tertentu dan para konsumen yang mungkin mau atau tidak mau membelinya,‚Äù papar salah satu eksekutif PSA pada ,Dia menambahkan, ‚ÄúSemua komposisi ada untuk ledakan kuat.‚ÄùHingga tahun depan, CO2 harus dipangkas menjadi 95 gram per kilometer untuk 95% mobil dari rata-rata sekarang 120,5 gram per km. Semua mobil baru di UE harus memenuhi target itu pada 2021.,Batas waktu itu bisa lebih buruk dampaknya, saat pasar automotif utama melemah dan sektor itu mengalami kekacauan dengan Inggris keluar dari Uni Eropa (Brexit) serta memburuknya perang dagang antara Amerika Serikat (AS) dan China.,Industri automotif sejak lama berupaya agar target emisi itu dilonggarkan, situasi yang mustahil secara politik karena menguatnya gerakan unjuk rasa perubahan iklim yang terjadi selama pameran di Frankfurt. Greenpeace bahkan menerbangkan balon udara dengan tulisan ‚ÄúCO2‚Äù berwarna hitam di pintu masuk pameran automotif tersebut, kemarin.,Sejumlah mobil listrik keluaran baru dipamerkan dalam ajang tersebut, termasuk Opel Corsa-e dari PSA Group dan ID.3 dari Volkswagen. Produsen mobil asal Jerman itu juga membuat mobil hibrida untuk model Golf.,Fiat Chrysler yang kurang menguasai teknologi ramah lingkungan bersedia membayar Tesla hingga ratusan juta euro untuk memenuhi target emisi dengan mobil listrik dan lolos dari ancaman denda mahal dari UE.,Selama bertahun-tahun, para produsen automotif telah merilis sejumlah model mobil listrik sebagai pusat perhatian di pameran mereka. Namun permintaan pasar tampaknya masih lemah untuk produk mobil listrik. Kini mereka dipaksa menjual mobil-mobil listrik itu dalam jumlah besar atau perolehan laba mereka akan menipis.,‚ÄúPenjualan mobil listrik harus naik tiga kali lipat menjadi 6% pangsa pasar pada 2021. Mobil hibrida yang dapat diisi ulang harus naik lima kali lipat menjadi 5% pangsa pasar,‚Äù ungkap perusahaan engineering Jerman, FEV Consulting, pada ,Pemangkasan 15% CO2 harus dilakukan pada 2025, kemudian hingga 37,5% pada 2030. Denda 95 euro per mobil, per kelebihan gram CO2 dapat bertambah hingga ratusan juta euro. ,‚ÄúMeski Mercedes memiliki semua mobil yang ditawarkan untuk mencapai target itu, kita tidak bisa memaksa apa yang harus dibeli konsumen,‚Äù papar Chairman Daimler Ola Kaellenius.,Beberapa pengamat juga meragukan minat konsumen pada mobil listrik. ‚ÄúMinat massal untuk mobil listrik masih sangat tidak jelas. Industri harus mendorong banyak mobil listrik ke pasar,‚Äù ungkap analis Bernstein, Max Warburton yang memberi peringatan tentang kondisi tersebut.,Dia memprediksi para produsen mobil akan menawarkan harga diskon pada jenis mobil listrik. Karyawan perusahaan automotif juga didorong menggunakan mobil listrik tersebut.,Untuk menghindari denda yang bisa mencapai total 25 miliar euro pada 2021, para produsen harus melakukan perombakan skala besar untuk dapat memaksimalkan laba. Sebagian besar mobil listrik yang ditawarkan itu pun muncul terlalu terlambat untuk pengiriman mulai Januari.,Mobil listrik VW, ID.3, Golf 8 akan dirilis bulan depan, menandai pengiriman massal teknologi hibrida 48 volt untuk pasar Eropa. Model hibrida itu memiliki harga lebih terjangkau, mulai 500 euro per mobil tapi mampu memangkas lebih banyak emisi dibandingkan model hibrida atau murni listrik yang harganya lebih mahal 5.000-10.000 euro dibandingkan model berbahan bakar minyak.,Produsen automotif asal Prancis menghadapi pukulan terbesar untuk labanya dibandingkan perusahaan asal Jerman. Hal ini karena perusahaan asal Prancis kurang populer di pasar AS dan China.,Renault yang mengandalkan mobil listrik Zoe berupaya keras menambahkan versi hibrida untuk Clio dan Captur yang akan dirilis pada kuartal II/2020.,PSA harus meluncurkan versi mobil listrik yang lebih mahal untuk DS3, Peugeot 208 dan Opel Corsa demi mencapai 7% total penjualan. PSA menghapus model Opel dan akan mengandalkan Peugeot 208 GTi dan 308 GT.,CEO PSA Carlos Tavares menjelaskan, beberapa pesaing PSA kewalahan untuk memenuhi regulasi karbon dekade mendatang. ‚ÄúSaya akan terkejut jika kita tak melihat ada beberapa yang bangkrut, mengingat besarnya perubahan yang akan datang,‚Äù ujar dia.,Pemusnahan sejumlah model dan mesin yang kurang hemat bahan bakar akan meluas ke berbagai sektor automotif, termasuk mengancam lapangan kerja yang telah tertekan oleh perubahan menuju energi listrik.,Dengan regulasi yang lebih lunak, pemerintah dapat memberikan insentif penjualan demi membatasi kerugian perusahaan dan membantu mendorong permintaan pada mobil ramah lingkungan. ‚ÄúSaat laba industri tertekan, Anda mulai kehilangan orang. Itulah saatnya pemerintah mulai berpikir tentang cara mendorong pasar,‚Äù ungkap CEO Aston Martin Andy Palmer. , , </t>
  </si>
  <si>
    <t>https://ekbis.sindonews.com/read/1438507/34/industri-automotif-berlomba-pangkas-emisi-1568181184</t>
  </si>
  <si>
    <t>Jokowi Minta Para Insinyur Buat Terobosan untuk Ekonomi Indonesia</t>
  </si>
  <si>
    <t xml:space="preserve"> , - Presiden Joko Widodo menerangkan bahwa ekonomi dunia saat ini sedang memasuki perlambatan, situasi yang tidak ramah sehingga berdampak ke banyak negara, terutama negara-negara berkembang,,Jokowi menilai resesi ekonomi global yang terjadi saat ini merupakan sesuatu yang tidak terduga. "Saat ini ekonomi dunia sedang tidak ramah, beberapa negara mengalami kemunduran bahkan perlambatan ekonomi," jelas Jokowi dalam acara ASEAN Federation of Engineering Organization (AFEO) dan Persatuan Insinyur Indonesia (PII) di JIEXpo Kamayoran, Jakarta, Rabu (11/9/2019).,Meski demkian, Jokowi meminta tantangan ini diartikan sebagai peluang. Presiden menginginkan para insinyur Indonesia harus mengambil langkah-langkah strategis dan bisa memanfaatkan resesi ekonomi global ini, agar bisa menjadi negara maju dan perekonomian stabil.,"Kita harus membuat inovasi dan terobosan baru dalam menghadapi resesi ekonomi. Karena itu, peran insinyur sangat dibutuhkan dalam membangun ekonomi Indonesia. Salah satunya insinyur memberikan inovasi dan terobosan dalam menghadapi ekonomi dunia yang sulit, itu harus jadi peluang. Jadi perlu peran insinyur," pintanya. , </t>
  </si>
  <si>
    <t>https://ekbis.sindonews.com/read/1438478/33/jokowi-minta-para-insinyur-buat-terobosan-untuk-ekonomi-indonesia-1568176722</t>
  </si>
  <si>
    <t>Pemkot Depok Dorong Gerakan Literasi Warga</t>
  </si>
  <si>
    <t xml:space="preserve"> , - Minat baca warga di Kota Depok, Jawa Barat berada pada peringkat tinggi, yaitu rata-rata 63,96% pada 2018.,Jumlah tersebut berdasarkan acuan dari Perpustakaan Nasional Republik Indonesia, yaitu 60,1‚Äì80% yang masuk ke dalam kategori tinggi.Kepala Arsip dan Perpustakaan (Diskarpus) Kota Depok Siti Chaerijah mengungkapkan ada sejumlah faktor yang memengaruhi peningkatan minat baca tersebut, antara lain adanya sarana dan prasarana yang memadai di Perpustakaan Umum Kota Depok.,Selain itu, adanya pengembangan gerakan literasi melalui penggiat taman baca di 11 kecamatan se-Depok. Kemudian, ada pula dukungan masyarakat yang melakukan kegiatan literasi. Dengan keikutsertaan tersebut, warga Depok membuktikan sebagai masyarakat pembelajar atau memiliki mental learning society.,‚ÄúBanyak kegiatan yang digelar PKK, komunitas, dan elemen masyarakat lain berdampak pada meningkatnya keinginan masyarakat untuk mendukung gerakan literasi,‚Äù ujar Chaerijah. Di bagian lain, pihaknya juga memberikan pelayanan berbasis daring melalui WhatsApp 08128119700 kepada masyarakat.,Terobosan tersebut dilakukan untuk memudahkan para pemustaka memanfaatkan fasilitas yang telah disediakan. ‚ÄúLewat nomor tersebut, tim dengan sigap akan merespons dan menjawab semua pertanyaan maupun kebutuhan pemustaka,‚Äù tukasnya.,Layanan yang diberikan melalui WhatsApp tersebut beragam, antara lain perpanjang koleksi, saran dan peng aduan, usulan judul buku, kunjung an edukasi, serta permintaan perpustakaan keliling (pusling). ‚ÄúDengan layanan online itu diharapkan dapat mempermudah masyarakat dan pemus taka dalam mengakses pelayanan di Perpustakaan Umum Kota Depok,‚Äù pungkasnya.,Diskarpus Kota Depok belum lama ini juga ikut berpartisipasi dalam Festival Literasi 2019 yang digelar di Bandung. Menurut Chaerijah, Festival Literasi Jawa Barat menjadi ajang Pemkot Depok untuk menampilkan berbagai produk literasi yang telah dilakukan para pegiat literasi.,Selain itu, menjadi wadah sila turahim antar pegiat literasi dari kabupaten/kota di Jawa Barat. ‚ÄúFestival Literasi juga memotivasi kami untuk lebih serius menangani kegiatan literasi, sehingga kegiatannya dapat dirasakan manfaatnya serta mampu meningkatkan minat membaca dan terciptanya budaya membaca,‚Äù tandasnya.,Dia meyakini Festival Literasi sejalan dengan Visi Misi Kota Depok yakni Unggul, Nyaman, Religius. Guna tercapainya harapan tersebut, Pemkot Depok telah membuat Perda Kota Depok No. 1 Tahun 2008 tentang Pembudayaan Gemar Membaca.,Dalam pasal 1 ayat 6 tercantum bahwa pembudayaan Gemar Membaca adalah gerakan atau usaha nyata untuk mendorong masyarakat dalam mengembangkan minat baca secara terintegrasi dan berkesinambungan. Menurutnya, pembudayaan gemar membaca dapat dimulai melalui peningkatan kompetensi seperti pengelolaan kompetensi, pelatihan, dan bimbingan teknis.,‚ÄúMenambah sarana dan prasarana perpustakaan umum, merawat koleksi buku, serta menambah dengan koleksi buku baru,‚Äù terangnya. Sementara itu, untuk melakukan promosi perpustakaan, pihak nya juga melakukan kegiatan perlombaan, bedah buku, bazar buku, dan perpustakaan keliling.,Fungsi lain dari perpustakaan adalah tempat bersosial. Seperti yang dilakukan murid Taman Kanak-Kanak Kebon Maen dari Kelurahan Cilangkap, Kecamatan Tapos bersama Wali Kota Depok Idris Abdul Shomad. Sambil duduk lesehan, Idris bercerita mengenai masa kecilnya yang bahagia di depan para murid.,Dengan berbagai permainan tradisional seperti galasin, hingga bercerita tentang gado-gado sebagai makanan favoritnya menambah suasana akrab terbangun di ruang baca perpustakaan lantai 2 itu. ,‚ÄúBapak waktu kecil hobinya main galasin sama teman-teman. Kalau makanan selain gado-gado, juga suka sekali dengan pisang raja sereh,‚Äù katanya. ,Dia juga menjelaskan mengenai berbagai pembangunan yang sudah dilakukan Pemkot Depok, seperti pembangunan taman bermain yang ada di 63 kelurahan. ,‚ÄúBapak juga berupaya membangun sekolah, rumah sakit, mau pun puskesmas. Kalau untuk taman sudah ada di kelurahan. Kalian bisa main di sana sama ayah dan bunda,‚Äù tutupnya. ,Gerakan literasi juga dilakukan Taman Baca Kedaung di RW 05 Kelurahan Kedaung, Kecamatan Sawangan. Bahkan, mereka akan meluncurkan buku yang mengisahkan perjalanannya untuk meningkatkan budaya literasi masyarakat.,Buku tersebut dikemas dalam bentuk novel antologi cerpen mengenai taman bacaan. Menurut salah satu pengelola Taman Baca Kedaung, Baldan Fathullah, buku tersebut sedang dalam proses penerbitan. Lewat buku itu, dia bersama rekan-rekannya ingin tidak hanya mengelola taman bacaan, tetapi juga ingin menuangkan dalam bentuk karya kreatif tulisan antologi cerpen.,‚ÄúIni salah satu implementasi impian kami. Kumpulan cerita kesan teman-teman dalam mengelola taman bacaan. Termasuk pengalaman-pengalaman unik dalam mengelola taman baca,‚Äù kata Baldan di Kedaung belum lama ini.,Dia mengatakan, Taman Baca Kedaung merupakan salah satu upaya dirinya dan pemuda di wilayahnya untuk mendukung Depok Kota Layak Anak. Dengan taman baca ini, kata dia bisa dihasilkan delapan cerpen yang berasal dari delapan penulis. ‚ÄúMudah-mudahan karya kami bisa menginspirasi pemuda lain di Depok. Selain juga terus meningkatkan minat baca di Kedaung,‚Äù pungkasnya., , </t>
  </si>
  <si>
    <t>https://metro.sindonews.com/read/1438481/171/pemkot-depok-dorong-gerakan-literasi-warga-1568177374</t>
  </si>
  <si>
    <t>Kanwil Bea Cukai Jatim I Hadiri Peresmian Kawasan Berikat Pertama di Kabupaten Tuban, Jawa Timur</t>
  </si>
  <si>
    <t xml:space="preserve"> , - Kanwil Bea Cukai Jatim I menghadiri acara peresmian Kawasan Berikat di Plumpang, Tuban pada hari Sabtu (07/09). Pemerintah melalui Bea Cukai melakukan rebranding fasilitas Kawasan Berikat untuk mendorong investasi dan ekspor dan memberikan kepastian serta berbagai kemudahan yang didapatkan oleh eksportir.,Perusahaan yang mendapatkan fasilitas Kawasan Berikat itu adalah PT. Kirana Food Internasional yang berlokasi di Plumpang kabupaten Tuban. Hadir dalam acara tersebut Kepala Bidang Fasilitas Kepabeanan dan Cukai mewakili Kepala Kanwil Bea Cukai Jatim I, Kepala Kantor Bea Cukai Bojonegoro, Wakil Gubernur Jawa Timur dan Bupati Kabupaten Tuban.,Presiden Direktur PT. Kirana Food Internasional, M. Novi Saputro, menyampaikan apresiasi kepada instansi yang memberikan izin untuk mendukung beroperasinya perusahaan tersebut termasuk di dalamnya Bea Cukai. Lanjut Novi, tanpa dukungan dari berbagai instansi terkait, perusahaan tidak dapat beroperasi tepat waktu dari yang direncanakan.,‚ÄúKami menyampaikan apresiasi setinggi-tingginya kepada pemerintah yang diwakili Bea Cukai karena telah membantu kami agar beroperasi sesuai dengan rencana kerja kami. Kami juga berterima kasih atas fasilitas yang diberikan untuk mengembangkan perusahaan kami lebih cepat lagi,‚Äù ungkap Novi.,Kabid Fasilitas Kepabeanan dan Cukai Kanwil Bea Cukai Jatim I, Iwan Riswanto, menyatakan PT. Kirana Food Internasional merupakan satu-satunya Kawasan Berikat yang beroperasi di kabupaten Tuban. Pemberian izin Kawasan Berikat atas perusahaan tersebut juga mendapatkan dukungan dari Bea Cukai Bojonegoro dengan menyiapkan personil untuk mengawasi Kawasan Berikat yang berada dalam wilayah pengawasannya.,‚ÄúPT. Kirana Food Internasional sebagai Kawasan Berikat satu-satunya yang beroperasi di kabupaten Tuban menjadi pionir dalam usaha di daerah ini. Kami harap dengan adanya dukungan dari kami akan meningkatkan semangat perusahaan untuk terus berkarya, dan kami harap adanya fasilitas ini akan membuat perusahaan lain tertarik menggunakan fasilitas dari Bea Cukai.‚Äù Tutup Iwan. , </t>
  </si>
  <si>
    <t>https://daerah.sindonews.com/read/1438492/174/kanwil-bea-cukai-jatim-i-hadiri-peresmian-kawasan-berikat-pertama-di-kabupaten-tuban-jawa-timur-1568179138</t>
  </si>
  <si>
    <t>Sinergi Bea Cukai Sorong, Kantor Pos dan Badan Karantina Amankan Benih Tanaman Tanpa Izin</t>
  </si>
  <si>
    <t xml:space="preserve"> , - Bea Cukai dan Badan Karantina Pertanian Sorong melakukan penyitaan terhadap 6 paket melalui jasa pengiriman kantor pos berupa paket benih tanaman dari luar negeri yang tidak memiliki izin dari pihak Karantina. Paket yang telah disita pihak Bea Cukai kemudian dilakukan pemeriksaan dokumen. Dari hasil pemeriksaan, paket kemudian ditahan karena tidak memiliki sertifikasi kesehatan dari negara asal atau Phytosanitari Certificate (PC).,Penanggung jawab wilayah kerja kantor pos stasiun karantina pertanian kelas 1 Sorong, Linda, menyampaikan benih tanaman yang tidak memiliki izin akan langsung ditahan dan dilakukan pengecekan atas hama dan organisme pengganggu. Dikhawatirkan dengan masuknya benih-benih tanpa izin seperti ini akan merusak tanaman asli daerah sekitar.,‚ÄúKita tahan benih tanaman tanpa izin ini, ada 6 paket, masing-masing 1 paket dari Taiwan, 1 paket dari Singapura dan 4 paket dari Malaysia. Pihak kantor pos sudah lakukan serah terima dengan pihak karantina pertanian, sebelumnya kita sudah melakukan pengecekan bersama pihak Bea Cukai Sorong untuk memastikan,‚Äù ungkap Linda.,Kepala Kantor Bea Cukai Sorong, Bambang Eko Prawinestyono, mengatakan Bea dan Cukai sebagai community protector bertugas mengawasi masuk dan keluarnya barang ke dan dari Indonesia, yang antara lain bertujuan untuk membendung masuknya barang-barang ilegal dan barang-barang yang dapat membahayakan kehidupan masyarakat Indonesia,‚ÄúBea Cukai akan selalu berusaha semaksimal mungkin untuk melindungi masyarakat Indonesia. Diharapkan dengan sinergi yang baik antar instansi Bea Cukai dan Badan Karantina seperti ini dapat mewujudkan pengawasan dan pelayanan yang prima dalam proses pemeriksaan barang kirirman pada Kantor Pos Sorong.‚Äù Tutup Bambang. , </t>
  </si>
  <si>
    <t>https://daerah.sindonews.com/read/1438488/174/sinergi-bea-cukai-sorong-kantor-pos-dan-badan-karantina-amankan-benih-tanaman-tanpa-izin-1568178176</t>
  </si>
  <si>
    <t>Jokowi Minta Insinyur Indonesia dan ASEAN Bersatu Hadapi Resesi Global</t>
  </si>
  <si>
    <t>12:51 WIB</t>
  </si>
  <si>
    <t xml:space="preserve"> , - Presiden Joko Widodo mengingatkan perlambatan ekonomi global dihadapan para insinyur Indonesia dan ASEAN dalam Konferensi Organisasi Insinyur se-ASEAN ke-37 di JIExpo Kemayaron, Jakarta. Konferensi ini dihadiri lebih dari 1.000 insinyur se-ASEAN.,Jokowi mengatakan para insinyur Indonesia dan ASEAN harus mempererat kerja sama menghadapi kondisi ekonomi global yang tidak stabil dan penuh ketidakpastian. Sehingga bisa memanfaatkan tantangan resesi global menjadi peluang untuk melompat kedepan, dengan mengembangkan inovasi dan terobosan baru.,"Kita semua adalah sahabat dan keluarga, yaitu keluarga ASEAN. Persaudaraan dan kerja sama kita selama ini berjalan baik namun ada kebutuhan mendesak agar kerja sama kita semakin kuat," ujar Jokowi di Jakarta, Rabu (11/9/2019).,Jokowi menambahkan, dengan jumlah penduduk sekitar 600 juta jiwa, ASEAN merupakan salah satu kekuatan besar ekonomi dunia. ASEAN telah membuktikan sebagai kawasan yang aman, stabil, dan dengan pertumbuhan ekonomi yang meningkat.,"Untuk tumbuh besar lagi maka kita butuh sinergi lebih banyak lagi. Namun negara-negara ASEAN harus saling membantu satu dengan yang lainnya termasuk di antara insinyur yang ada," pintanya.,Menurut dia, profesi insinyur memiliki peran penting bagi pembangunan suatu negara. Semakin baik pembangunan maka hal ini bisa menjadi pondasi bagi negara untuk memperkuat perekonomiannya.,Jokowi berharap kerja sama ini tidak hanya terjadi di kalangan insinyur tapi uga engineering dari berbagai bidang. Dengan demikian, akan semakin banyak dan berkembang inovasi baru di bidang infrastruktur. "Saya berharap kita (negara ASEAN) memegang peran sentral untuk mengenalkan inovasi ke depan,"katanya.,Acara The 37th Conference ASEAN Federation of Engineering Organization, dihadiri sejumlah menteri Kabiner Kerja dan menteri-menteri ASEAN. Diantaranya Menteri Koordinator Bidang Kemaritiman Luhut Binsar Pandjaitan, Menteri Lingkungan Hidup dan Kehutanan Siti Nurbaya Bakar, Menteri Perhubungan Budi Karya Sumadi, Menteri Pekerjaan Umum dan Perumahan Rakyat Basuki Hadimuljono, dan Menteri Perindustrian Airlangga Hartarto. , </t>
  </si>
  <si>
    <t>https://ekbis.sindonews.com/read/1438506/34/jokowi-minta-insinyur-indonesia-dan-asean-bersatu-hadapi-resesi-global-1568181085</t>
  </si>
  <si>
    <t>Pemerintah Diminta Segera Tuntaskan Polemik Usulan Revisi UU KPK</t>
  </si>
  <si>
    <t xml:space="preserve"> , - Direktur Politik Wain Advisory Indonesia, Sulthan Muhammad Yus menganggap adanya perintah dari Presiden Joko Widodo (Jokowi) kepada Menkumham untuk memelajari lebih lanjut secara seksama usulan draft revisi terhadap Undang-undang Nomor 30 Tahun 2002 tentang Komisi Pemberantasan Korupsi (KPK) perlu segera dituntaskan. ,"Saya melihat revisi ini sudah mendesak untuk segera dituntaskan. Di luar sana ada banyak pro kontra dari elemen masyarakat," ujar Sulthan saat dihubungi ,, Rabu (11/9/2019).,Selanjutnya, kata Sulthan, tugas pemerintah bersama DPR menghimpun sebanyak-banyaknya masukan untuk kemajuan pemberantasan korupsi ke depan. Selain itu, pemerintah bersama DPR juga tidak bisa abai terhadap masukan-masukan tersebut. ,"Tentu ada yang setuju usulan draft revisi versi DPR, ada yang setuju sebagian, ada pula yang tidak setuju secara keseluruhan," katanya.,Sulthan menganggap, pro dan kontra yang demikian hal yang biasa saja dalam iklim pemerintahan demokrasi. Namun prinsipnya adalah tidak boleh ada lembaga atau institusi yang terlepas dari check and balance. ,"Hal ini penting untuk menjaga potensi abuse dalam penyelenggaraan institusi yang memiliki kewenangan super besar," tutur dia.,Untuk itu, Pengamat Hukum lulusan S2 Universitas Gadjah Mada (UGM) ini mendorong usulan revisi ini jangan lagi mengambang. Sebaliknya, segera dituntaskan dengan syarat buka sebesar-besarnya keterlibatan publik. ,"Proses revisi harus transparan dan tidak antikritik. Kita duduk bersama dengan niat dan tujuan membangun KPK yang berjalan sesuai dengan koridornya," pungkasnya. , </t>
  </si>
  <si>
    <t>https://nasional.sindonews.com/read/1438465/13/pemerintah-diminta-segera-tuntaskan-polemik-usulan-revisi-uu-kpk-1568173417</t>
  </si>
  <si>
    <t>Dibekali WIND, Wuling Almaz Sabet Penghargaan CEC 2019</t>
  </si>
  <si>
    <t xml:space="preserve"> , - Wuling Motors (Wuling) melalui produk SUV ber-tagline Drive Unlimited Way, Almaz, meraih penghargaan dalam acara Carvaganza Editors‚Äô Choice (CEC) 2019 yang diselenggarakan di QBig BSD City, Tangerang, pada Sabtu (7/9) malam kemarin. Almaz, Smart Technology SUV dengan teknologi Wuling Indonesian Command (WIND) ini menjadi salah satu dari sepuluh mobil terbaik versi media carvaganza.,‚ÄúKami berterima kasih atas apresiasi yang diberikan kepada Wuling Almaz sebagai mobil terbaik pilihan media Carvaganza. Penghargaan ini mendorong kami untuk terus berinovasi dalam menghadirkan berbagai lini produk dan juga layanan yang dapat menjawab kebutuhan masyarakat Indonesia untuk menuju kehidupan yang lebih baik. Hal ini sejalan dengan semangat kami, yaitu Drive For A Better Life,‚Äù jelas Dian Asmahani selaku Senior Brand Manager Wuling Motors.,Pada tahun ini, Carvaganza memilih 10 mobil terbaik yang dipilih dari seluruh mobil yang pernah dikemudikan dan diuji oleh para jurnalis Carvaganza di Tanah Air maupun mancanegara dalam kurun waktu setahun terakhir, yaitu Agustus 2018 sampai dengan Juli 2019. Secara total terdapat lebih dari 70 mobil, terdiri dari sedan, SUV, MPV, supercar, hypercar maupun sedan yang sudah diuji.,Penjurian sendiri dilakukan atas dasar parameter umum yang berlaku untuk penilaian sebuah mobil seperti eksterior, interior, fitur, performa, sampai dengan harga. Media Carvaganza pun menobatkan Almaz dengan inovasi WIND sebagai salah satu mobil terbaik dengan terobosan yang dilakukan oleh Wuling dalam hal teknologi fitur yang user friendly bagi konsumen Indonesia.,WIND merupakan voice command canggih berbahasa Indonesia yang memungkinkan pengguna menyalakan, mematikan, atau mengoperasikan beragam fitur kendaraan, mulai dari pendingin udara, jendela, panoramic sunroof, akses fitur hiburan seperti musik atau radio, melakukan panggilan telepon, menjalankan aplikasi misalnya Wuling Link ataupun TPMS, hingga informasi waktu dan tanggal.,Beralih ke eksterior, Wuling Almaz mengaplikasikan desain stunning dan sporty di bagian depan termasuk penggunaan Integrated Future Eyes LED dan lampu utama proyektor LED di area bawah. Kemudian pada sisi sampingnya Smart Technology SUV ini diperkuat dengan nuansa dynamic parallel design dan floating roof.,Almaz didukung oleh mesin 1.500cc turbo yang mampu memproduksi tenaga maksimal 140 HP dan torsi 250 Nm yang disalurkan melalui transmisi CVT yang halus, dengan pilihan mode berkendara eco, sport dan 8-speed manual simulation yang responsif. Tidak hanya itu, Almaz juga tersedia dengan opsi transmisi manual 6-percepatan.,Perihal fitur modern yang dimiliki oleh Wuling Almaz terdiri dari panoramic sunroof, start-stop button, keyless remote, keyless entry, sound system keluaran Infinity by Harman, hingga 360o camera. Fitur keselamatan yang lengkap serta desain dynamic parallel dan floating roof turut disematkan di Almaz. Terdapat enam pilihan warna Almaz yaitu Aurora Silver, Starry Black, Pristine White, Dazzling Silver, Carnelian Red, dan Burgundy Red. , </t>
  </si>
  <si>
    <t>https://autotekno.sindonews.com/read/1438456/120/dibekali-wind-wuling-almaz-sabet-penghargaan-cec-2019-1568171553</t>
  </si>
  <si>
    <t>Mendagri Dalami Permintaan Presiden Jokowi Soal Pemekaran Papua</t>
  </si>
  <si>
    <t xml:space="preserve"> , - Menteri Dalam Negeri (Mendagri), Tjahjo Kumolo mendalami permintaan Presiden Joko Widodo (Jokowi) atas aspirasi tokoh Papua dan Papua Barat untuk memekarkan sejumlah daerah di Papua dan Papua Barat.,Namun, Tjahjo sendiri belum bisa memastikan apakah pemekaran tersebut memungkinkan untuk dilakukan dalam waktu dekat dan Kementerian Dalam Negeri (Kemendagri) sendiri belum membahas itu,‚ÄúBelum, belum dibahas. Belum bisa menjawab sekarang,‚Äù ujar Tjahjo seusai Rapat Kerja (Raker) bersama Komisi II DPR di Kompleks Parlemen Senayan, Jakarta, Rabu (11/9/2019).,Politikus PDIP ini memaparkan bahwa Kemendagri belum membahas soal pemekaran itu. Namun, pihaknya sudah menerima perintah dari Presiden untuk mengecek Undang-Undang (UU) terkait dengan aspirasi tokoh Papua untuk memekarkan sejumlah daerah di sana.,‚ÄúPemerintah tampung. Kami sedang cari dasar hukum untuk itu, karena itu kan keterkaitan dengan pemekaran dalam tanda petik provinsi sudah diatur di Undang-Undang Nomor 45 Tahun 99 (UU Pembentukan Benerapa Provinsi dan Kabupaten di Irian) kalau enggak salah, dasarnya itu. Jadi bukan istilahnya daerah otonomi baru (DOB), diatur dalam UU 45 tahun 1999,‚Äù terang Tjahjo.,Menurut Tjahjo, pemekaran Papua ini berbeda dengan DOB lainnya yang sedang dimoratorium. Pemekaran Papua ini masuk ke dalam kebijakan strategis nasional dan dasar UU-nya sudah ada, hanya saja masih tertunda,‚ÄúKemarin ditagih oleh tokoh-tokoh Papua. Dipertimbangkan. Kita cek dulu,‚Äù tandasnya. , </t>
  </si>
  <si>
    <t>https://nasional.sindonews.com/read/1438487/12/mendagri-dalami-permintaan-presiden-jokowi-soal-pemekaran-papua-1568177999</t>
  </si>
  <si>
    <t>USD Naik Jelang Pertemuan ECB, Rupiah Takluk ke Rp14.057</t>
  </si>
  <si>
    <t xml:space="preserve"> , - Indeks dolar Amerika Serikat melanjutkan kenaikan pada perdagangan Rabu (11/9/2019), menjelang pertemuan Bank Sentral Eropa (European Central Bank/ECB). Hasil ini membuat rupiah di data , dibuka melemah 5 poin atau 0,03% ke level Rp14.057, dibanding penutupan kemarin di Rp14.052 per USD.,Sementara itu, data , mencatat rupiah terdegradasi 29 poin atau 0,20% ke level Rp14.056 per USD, berbanding Selasa kemarin di Rp14.027 per USD.,Kurs referensi , (Jisdor) Bank Indonesia pada Rabu ini mematok kurs rupiah di Rp14.063 per USD, terdepresiasi 32 poin dari posisi Rp14.031 per USD pada Selasa lalu.,Melansir dari ,, fokus investor saat ini tertuju pada pertemuab ECB pada Kamis besok, yang diharapkan mendorong suku bunga lebih jauh ke wilayah negatif.,ECB juga dapat menyesuaikan sikapnya terhadap keputusan penetapan suku bunga yang akan datang oleh bank sentral AS Federal Reserve dan Bank of Japan (BOJ) pekan depan, serta untuk daya tarik aset berisiko global.,Meski masalah perang dagang, Brexit dan suasana politik di Hong Kong mulai kondusif, sehingga masih menopang aset berisiko, namun pasar melihat tanda-tanda perlambatan permintaan global. Hal ini seiring data ekonomi dua negara besar dunia, AS dan China yang melambat.,Kekhawatiran tanda-tanda perlambatan ini dan jelang pertemuan ECB, membuat indeks USD terhadap enam mata uang utama naik 0,06% menjadi 98,385 dibandingkan level penutupan sebelumnya. , </t>
  </si>
  <si>
    <t>https://ekbis.sindonews.com/read/1438466/178/usd-naik-jelang-pertemuan-ecb-rupiah-takluk-ke-rp14057-1568173811</t>
  </si>
  <si>
    <t>Kronologis Kasus Penilangan Berujung Maut di Lombok Timur</t>
  </si>
  <si>
    <t xml:space="preserve"> , - Zainal Abidin, warga asal Dusun Tunjang Desa Paok Motong Kecamatan Masbagik Lombok Timur, , (NTB) terjaring razia Operasi Patuh pada 5 September lalu. Pada malam harinya sekitar pukul 20.30 00 WITA mendatangi kantor Satlantas Polres Lombok Timur.,Versi polisi, ZA datang bersama keponakannya membentak petugas piket Aipda WM yang menanyakan motornya yang ditilang. Polisi lain yang ada di lokasi yaitu NH meminta ZA agar tenang dan turun dari motor. ,Namun, tiba-tiba ZA menyerang dengan memukul brigadir NH ke arah wajah, hidung dan merangkul hingga keduanya terjatuh. ,Bahkan ZA sempat menggigit tangan WM yang bermaksud melerai hingga luka sobek di bagian lengan.,"Mari kita liat persoalan ini secara utuh, pada kesempatan ini saya sampaikan berdasarkan hasil investigasi dan fakta di lapangan," tegas Kapolres Lombok Timur, AKBP Ida Bagus Made Winarta di Mapolres Lotim, Senin (9/9/2019).,Dijelaskannya, setelah keributan selesai dan bersangkutan berhasil dilumpuhkan. ZA kemudian dibawa ke unit Reskrim. Saat pemeriksaan yang bersangkutan tiba-tiba terjatuh sehingga petugas membawanya ke RSUD untuk mendapat perawatan."Sampai dilakukan rawat inap selama 2 hari. Akhiranya ZA mengembuskan nafas terakhir pada Sabtu dini hari," jelasnya.,Versi keluarga korban, keponakan ZA yang menemaninya ke Satlantas Ihsan Juni Saputra mengakui, pamannya lebih dulu menyerang polisi sehingga baku hantam yang tak seimbang dengan polisi tak bisa dihindarkan. ,Orang tua ZA Sahabudin dan Rahmah meminta polisi mengusut kasus ini dengan menindak oknum yang diduga melakukan pengeroyokan. "Kita minta ada tindakan hukum terhadap indisipliner oknum anggota polres dan tanggung jawab moral dari polisi," kata Samiun, paman ZA.,ZA sendiri menurut Sahabudin, memang punya riwayat gangguan jiwa sejak pulang dari Malaysia pernah dirawat di rumah sakit Jiwa di Mataram. Ini pula dibuktikan dnegan rekam medik bersangkutan di Puskesmas Masbagik. ,Namun demikian, sehari-hari anaknya tetap berkegiatan secara normal, sekali waktu menekuni pekerjaannya sebagai pengrajin kayu.,Kini, polisi masih mendalam kasus ini. Polisi sudah melakukan pemeriksaan terhadap sejumlah saksi. Polda NTB sendiri membentuk tim Investigasi untuk mengusut kasus ini. Di Lombok Timur, kasus menjadi sorotan publik dan berharap bisa segera diselesaikan. , </t>
  </si>
  <si>
    <t>https://daerah.sindonews.com/read/1438445/174/kronologis-kasus-penilangan-berujung-maut-di-lombok-timur-1568168679</t>
  </si>
  <si>
    <t>KPK Serius Usut Jaringan Mafia Migas PES dan Petral</t>
  </si>
  <si>
    <t>09:33 WIB</t>
  </si>
  <si>
    <t xml:space="preserve"> , - Komisi Pemberantasan Korupsi (KPK) memastikan serius mengusut jaringan mafia migas Pertamina Energy Trading Ltd (Petral) dan Pertamina Energy Service (PES) Pte Ltd dalam kasus dugaan suap dengan tersangka penerima suap USD2,9 juta Bambang Irianto.,Wakil Ketua KPK, Laode Muhammad Syarif mengungkapkan awalnya dengan target menciptakan Ketahanan Nasional di bidang energi kemudian PT Pertamina (Persero) membentuk Fungsi Integrated Supply Chain (ISC). Fungsi ini bertugas melaksanakan kegiatan perencanaan, pengadaan, tukar menukar, penjualan minyak mentah, intermedia serta produk kilang untuk komersial dan operasional. ,Guna mendukung target tersebut, PT Pertamina (Persero) mendirikan beberapa perusahaan subsidiari yang dimiliki dan dikendalikan penuh, yakni Pertamina Energy Trading Limited (Petral) yang berkedudukan hukum di Hong Kong dan Pertamina Energy Services (PES) Pte Ltd yang berkedudukan hukum di Singapura. ,Ternyata tutur dia, KPK menemukan bahwa Petral tidak punya kegiatan bisnis pengadaan dan penjualan yang aktif. Sedangkan PES Pte Ltd menjalankan kegiatan bisnis utama yaitu pengadaan dan penjualan minyak mentah dan produk kilang di Singapura untuk mendukung perusahaan induknya yang bertugas menjamin ketersediaan bahan bakar minyak secara nasional.,Karenanya Syarif menggariskan, KPK sangat menyesalkan terjadinya dugaan tindak pidana korupsi dalam sektor migas. Musababnya tutur dia, sektor energi ini merupakan sektor yang krusial bagi Indonesia. ,Dia membeberkan, dilihat dari tujuan pembentukannya, maka Petral ataupun PES Pte Ltd sebenarnya dibentuk untuk menjamin ketersediaan BBM secara nasional. Ketersediaan ini sesungguhnya terkait langsung dengan kepentingan masyarakat Indonesia.,"Dalam pengembangan penyidikan nanti kami akan mendalami siapa saja selain tersangka BTO (Bambang Irianto). Karena kami menduga ada jaringan orang-orang yang menjalankan praktik mafia migas. Semoga perkara ini dapat menjadi kotak pandora untuk mengungkap skandal mafia migas yang merugikan rakyat Indonesia," ujar Syarif saat konferensi pers di Gedung Merah Putih KPK, Jakarta, Selasa (10/9/2019).,KPK telah menetapkan Bambang Irianto selaku Managing Director PES Pte Ltd periode 2009-2013 merangkap Direktur Utama Petral sebelum diganti pada 2015 sebagai tersangka penerima suap USD2,9 juta. Suap ini terkait dengan kegiatan perdagangan minyak mentah dan produk kilang di Pertamina Energy Services (PES) Pte Ltd selaku subsidiary company PT Pertamina (Persero). ,Syarif melanjutkan, KPK sangat berharap ada dukungan dari berbagai pihak dan kalangan saat KPK melaksanakan tugas, utamanya dalam penyidikan kasus dugaan terkait kegiatan perdagangan minyak mentah dan produk kilang di Pertamina Energy Services (PES) Pte Ltd.,"Jadi kami sangat berharap dukungan semua pihak. Karena jika dalam penanganan perkara-perkara besar yang bukan tidak mungkin melibatkan kekuatan besar yang selama ini menikmati hasil korupsi tanpa terganggu, maka upaya-upaya melemahkan seperti memangkas kewenangan KPK akan berpengaruh dan beresiko terhadap penanganan perkara korupsi," paparnya.,Mantan Senior Adviser on Justice and Environmental Governance di Partnership for Governance Reform (Kemitraan) ini menegaskan, jika KPK terus dilemahkan dengan berbagai macam cara maka bukan tidak mungkin kasus-kasus korupsi dengan nilai yang besar dan dilakukan oleh pejabat tinggi ataupun pihak swasta akan lebih sulit atau tidak mungkin tersentuh.,Syarif menambahkan di sisi lain hingga 2019 ini penerimaan dari sektor migas masih menjadi andalan pemerintah untuk mendorong kinerja Penerimaan Negara Bukan Pajak (PNPB). Hal ini terlihat dari target PNBP dari sektor migas mencapai 42,2% dari target dalam APBN 2019.,"Penanganan kasus ini adalah bentuk komitmen KPK dalam mendukung pemerintah dalam menciptakan sektor migas yang bersih dari korupsi dan bisa bermanfaat untuk sebesar-besar kepentingan rakyat," ucapnya. , </t>
  </si>
  <si>
    <t>https://nasional.sindonews.com/read/1438446/13/kpk-serius-usut-jaringan-mafia-migas-pes-dan-petral-1568169212</t>
  </si>
  <si>
    <t>Saudi Kutuk Rencana Netanyahu Caplok Tepi Barat, Serukan Pertemuan OKI</t>
  </si>
  <si>
    <t xml:space="preserve"> , - Arab Saudi mengutuk rencana Perdana Menteri Israel Benjamin Netanyahu yang bersumpah akan mencaplok wilayah Tepi Barat. Saudi pun dengan cepat menyerukan pertemuan para menteri luar negeri Organisasi Kerja Sama Islam (OKI).,"Kerajaan Arab Saudi menegaskan bahwa deklarasi ini adalah eskalasi yang sangat berbahaya terhadap rakyat Palestina dan merupakan pelanggaran mencolok Piagam PBB dan prinsip-prinsip hukum internasional," bunyi laporan Saudi Press Agency, mengutip pengadilan kerajaan seperti disitir ,, Rabu (11/9/2019).,Dewan Liga Arab juga mengutuk pernyataan yang dibuat oleh perdana menteri Israel.,"Dewan percaya bahwa pernyataan-pernyataan ini (oleh Netanyahu) merongrong peluang kemajuan dalam proses perdamaian dan merusak semua fondasinya," demikian bunyi pernyataan Liga Arab.,Menurut para menteri, niat Netanyahu untuk memperluas kedaulatan Israel ke Lembah Jordan melanggar hukum internasional, Piagam Perserikatan Bangsa-Bangsa dan resolusi yang diadopsi, termasuk resolusi Dewan Keamanan 242 dan 338.,Ini bukan pertama kalinya Netanyahu membuat pernyataan, yang dilaporkan dilihat oleh para pakar politik sebagai upaya politik perdana menteri untuk mendapatkan dukungan dari pendukung garis keras politik Israel sebelum pemilu.,Selama beberapa dekade, Israel telah berkonflik dengan Palestina, yang mencari pengakuan diplomatik atas negara merdeka mereka di wilayah Tepi Barat, termasuk Yerusalem Timur - yang sebagian masih ditempati oleh Israel - dan Jalur Gaza.,Pemerintah Netanyahu telah menolak untuk mengakui Otonomi Palestina sebagai entitas politik dan diplomatik yang independen dan terus membangun pemukiman di daerah-daerah yang diduduki meskipun ada keberatan yang konsisten dari PBB. , </t>
  </si>
  <si>
    <t>https://international.sindonews.com/read/1438418/43/saudi-kutuk-rencana-netanyahu-caplok-tepi-barat-serukan-pertemuan-oki-1568159125</t>
  </si>
  <si>
    <t>PBSI Sedih Audisi Umum Bulutangkis PB Djarum Terhenti Tahun Ini</t>
  </si>
  <si>
    <t>09:40 WIB</t>
  </si>
  <si>
    <t xml:space="preserve"> , - Pengurus Pusat PBSI mengaku tak bisa berbuat banyak setelah PB Djarum akan menghentikan Audisi Umum Bea Siswa Bulutangkis tahun ini. Sekjen PP PBSI Achmad Budiharto mengaku terharu dan sedih dengan kenyataan ini di mana penjaringan bakat pebulutangkis tak akan bisa dilakukan terkait dengan tudingan Komisi Perlindungan Anak Indonesia (KPAI) bahwa PB Djarum melakukan eksploitasi terhadap anak. ,Haru Achmad Budiharto makin terlihat setelah menyaksikan hasil seleksi audisi umum di Purwokerto. ‚ÄúPB Djarum menyatakan menghentikan audisi umum pada tahun depan," katanya. ,Namun di sisi lain, Achmad Budiharto mengaku senang dengan kepedulian masyarakat yang masih ingin audisi PB Djarum terus dilakukan. "Satu hal lagi, kami juga senang, bahagia, dan bangga. Kami mendapatkan dukungan dari masyarakat Indonesia dan dengan berita ini kami menjadi trending topic," ucapnya. ,"Hampir 100% memberikan dukungan kepada PB Djarum untuk tetap melanjutkan audisinya. Mudah-mudahan ini akan menggerakkan manajemen PB Djarum mempertimbangkan dan melanjutkan audisi umum ini. Kalau nanti betul dihentikan, ada satu faktor kehilangan, yaitu permasalahan bulu tangkis nasional terganggu,‚Äù tutur Achmad Budiharto. ,Salah satu peserta kategori U-11 putri Bunga Kirana Larasati mengaku senang bisa mendapatkan tiket pada audisi umum kali ini. Apalagi, itu merupakan pertama kalinya mengikuti ajang pencarian bakat PB Djarum tersebut. ‚ÄúSenang bisa dapat tiket. Setelah ini, saya kembali latihan agar bisa meraih hasil terbaik di final,‚Äù ujar gadis cilik berusia 9 tahun itu.,(,) , </t>
  </si>
  <si>
    <t>https://sports.sindonews.com/read/1438448/51/pbsi-sedih-audisi-umum-bulutangkis-pb-djarum-terhenti-tahun-ini-1568169632</t>
  </si>
  <si>
    <t>Rencana Bangun Istana Dinilai Bukti Keseriusan Jokowi Perhatikan Papua</t>
  </si>
  <si>
    <t xml:space="preserve"> , - Presiden Joko Widodo (Jokowi) berencana membangun Istana Kepresidenan di Papua. Rencana itu sekaligus merespons permintaan para tokoh Papua saat bertemu Jokowi di Istana Negara, Jakarta, kemarin.,Direktur Eksekutif Parameter Politik Indonesia, Adi Prayitno menganggap rencana Jokowi itu memiliki efek jangka panjang dan jangka pendek.,"Untuk jangka panjang jelas sebagai bentuk keseriusan Jokowi memprioritaskan Papua sebagai bagian penting negara ini," kata Adi saat dihubungi ,, Rabu (11/9/2019).,Sedangkan untuk jangka pendek, lanjut Adi, jelas sebagai upaya meredakan ketagangan yang terjadi karena hakikat kasus Papua hanyalah soal 'isu' pemerataan pembangunan.,"Setidaknya (bangun Istana kepresidenan di Papua) Jokowi menunjukkan keseriusan memperhatikan papua. Bukan hanya istana tapi Jokowi berjanji orang papua akan bekerja di BUMN," tandasnya. , </t>
  </si>
  <si>
    <t>https://nasional.sindonews.com/read/1438501/12/rencana-bangun-istana-dinilai-bukti-keseriusan-jokowi-perhatikan-papua-1568180508</t>
  </si>
  <si>
    <t>Iran Puji Keputusan Trump Pecat John Bolton</t>
  </si>
  <si>
    <t xml:space="preserve"> , - Juru bicara pemerintah Iran, Ali Rabiei menyatakan Teheran menyambut baik keputusan Presiden Amerika Serikat (AS), Donald Trump memecat Penasihat Keamanan Nasional AS, John Bolton. Rabiei menyebut Bolton sebagai penggila perang.,Melalui akun Twitternya, Rabiei mengatakan, dengan menyingkirkan pendukung perang dan sanksi terbesar terhadap Iran, akan membantu Washington lebih memahami Teheran.,"Beberapa bulan lalu John Bolton telah berjanji bahwa Iran tidak akan ada lagi dalam 3 bulan, kita masih berdiri dan dia pergi. Dengan mengusir pendukung terbesar perang dan terorisme ekonomi, Gedung Putih akan memiliki lebih sedikit hambatan untuk memahami realitas Iran," ucap Rabiei, seperti dilansir Sputnik pada Rabu (11/9).,Sebelumnya diwartakan, semalam Bolton mengundurkan diri sebagai Penasihat Nasional AS atas permintaan Trump. Pengunduran diri ini terjadi di tengah perbedaan pendapat antara dirinya dengan pemerintah.,Trump mengatakan, ia dan yang lainnya dalam pemerintahan banyak tidak setuju dengan saran dari Bolton. "Saya memberi tahu John Bolton tadi malam, bahwa layanannya tidak lagi diperlukan di Gedung Putih," ungkap Trump.,‚ÄúSaya sangat tidak setuju dengan banyak sarannya, seperti yang dilakukan orang lain di Pemerintahan, dan karena itu saya meminta John untuk mengundurkan diri, yang diberikan kepada saya pagi ini. Saya berterima kasih banyak kepada John atas layanannya,‚Äù sambungnya.,Bolton adalah Penasihat Keamanan Nasional AS ketiga yang lengser dalam empat tahun masa pemerintahan Trump. Penasihat Keamanan Nasional AS pertama pemerintahan Trump adalah Michael Flynn. Ia mengundurkan diri dari jabatan tersebut di tengah kontroversi terkait komunikasinya dengan Rusia pada masa kampanye.,Trump kemudian menunjuk HR. McMaster. McMaster pun hanya bertahan lebih kurang 13 bulan di kursinya. Trump memecatnya karena dinilai kurang fleksibel dan briefing yang tidak perlu. Ia pun kerap terlibat perdebatan dengan Trump.,Trump kemudian menunjuk Bolton sebagai suksesor McMaster. Penunjukkan Bolton ini mengejutkan sejumlah pihak. Pasalnya, Bolton dinilai dapat menghancurkan kesepakatan nuklir Iran dan memicu ketegangan dengan Rusia. , </t>
  </si>
  <si>
    <t>https://international.sindonews.com/read/1438454/43/iran-puji-keputusan-trump-pecat-john-bolton-1568170479</t>
  </si>
  <si>
    <t>Harga Minyak Kembali Meningkat Setelah Penurunan Stok Minyak Mentah AS</t>
  </si>
  <si>
    <t>11:10 WIB</t>
  </si>
  <si>
    <t xml:space="preserve"> , - Harga minyak mentah kembali meningkat pada perdagangan Rabu (11/9/2019), setelah laporan industri bahwa stok minyak mentah Amerika Serikat turun pada minggu lalu, melemah dua kali lipat dibandingkan perkiraan analis.,Melansir ,, American Petroleum Institute (API) menunjukkan persediaan minyak mentah AS turun 7,2 juta barel dalam pekan yang berakhir 6 September, menjadi 421,9 juta barel. Penurunan ini lebih besar dibandingkan ekspektasi analis sebesar 2,7 juta barel.,Stok minyak mentah di pusat pengiriman Cushing, Oklahoma, turun 1,4 juta barel. Adapun minyak mentah di kilang naik 208.000 barel per hari. Untuk persediaan bensin turun 4,5 juta barel dibandingkan ekspektasi analis yaitu menurun 847.000 barel.,Kondisi demikian membuat harga minyak mentah Brent International naik 43 sen atau 0,7% menjadi USD62,81 per barel pada pukul 00:53 GMT, sementara harga minyak mentah berjangka West Texas Intermediate (WTI) naik 47 sen atau 0,8% menjadi USD57,87 per barel.,Kenaikan harga minyak juga medapat dorongan setelah Pangeran Abdulaziz bin Salman, menteri energi baru Arab Saudi, mengatakan kebijakan Arab Saudi tidak akan berubah. Tetap pada perjanjian dengan OPEC dan non OPEC, yaitu melanjutkan pemotongan produksi 1,2 juta barel per hari. , </t>
  </si>
  <si>
    <t>https://ekbis.sindonews.com/read/1438471/34/harga-minyak-kembali-meningkat-setelah-penurunan-stok-minyak-mentah-as-1568175010</t>
  </si>
  <si>
    <t>Kepulauan Talaud Diguncang Gempa 5,7 SR</t>
  </si>
  <si>
    <t xml:space="preserve"> , - Wilayah kepulauan Talaud diguncang gempa tektonik, Rabu (11/9/2019). Hasil analisis BMKG menunjukkan , ini memiliki parameter update dengan magnitudo 5,7 Skala Richter (SR). ,Episenter gempabumi terletak pada koordinat 4.02 LU dan 126.74 BT, atau tepatnya berlokasi di darat pada jarak 5 km arah Timur Kota Melonguane, Kabupaten Kepulauan Talaud, , pada kedalaman 56 km.,Kepala Pusat Gempabumi dan Tsunami BMKG Rahmat Triyono menjelaskan, gempabumi yang terjadi merupakan jenis gempabumi dangkal akibat adanya deformasi batuan dalam kerak bumi pada lempeng laut Maluku bagian utara. Hasil analisis mekanisme sumber menunjukkan bahwa gempabumi ini memiliki mekanisme pergerakan naik (Thrust fault ). ,Guncangan gempabumi ini dirasakan di daerah Melonguane Kabupaten Talaud III-IV MMI, Tahuna Kabupaten Sangihe II-III MMI, dan di Siau Kabupaten Sitaro II MMI. Hingga saat ini belum ada laporan dampak kerusakan yang ditimbulkan akibat gempabumi tersebut. Hasil pemodelan menunjukkan bahwa gempabumi ini tidak berpotensi tsunami. ,Hasil monitoring BMKG menunjukkan adanya 1 aktivitas gempabumi susulan (aftershock). "Kepada masyarakat diimbau agar tetap tenang dan tidak terpengaruh oleh isu yang tidak dapat dipertanggungjawabkan kebenarannya," ujarnya. ,Karena itu diingatkan agar menghindari dari bangunan yang retak atau rusak diakibatkan oleh gempa. Periksa dan pastikan bangunan tempat tinggal anda cukup tahan gempa. Ataupun tidak ada kerusakan akibat getaran gempa yang membahayakan kestabilan bangunan sebelum anda kembali ke dalam rumah. , </t>
  </si>
  <si>
    <t>https://daerah.sindonews.com/read/1438437/193/kepulauan-talaud-diguncang-gempa-57-sr-1568166577</t>
  </si>
  <si>
    <t>Buat Rekor dan Cetak 4 Gol, Ronaldo : Saya Menikmati Momen Ini</t>
  </si>
  <si>
    <t xml:space="preserve"> , - Cristiano Ronaldo mendapatkan momen indah saat membawa Portugal meraih tiga poin di kandang Lithuania pada pertandingan kualifikasi Piala Eropa 2020. Empat gol berhasil dicetak Ronaldo sekaligus membuat rekor baru sebagai pencetak gol terbanyak di fase kualifikasi Piala Eropa. ,Empat gol Ronaldo yang bersarang di gawang Lithuania, Rabu (11/9/2019) dinihari, membuat torehannya menjadi 93 gol untuk timnas di pentas internasional. Namun, seperti dikutip, Livescores, bintang Juventus itu ternyata lebih senang bisa membawa Portugal ke posisi kedua klasemen Grup B. (,),"Saya bersenang-senang, tetapi tim juga melakukannya dengan sangat baik. Saya senang dan menikmati momen ini, bukan karena saya mencetak gol, tetapi karena level yang kami dapat tunjukkan dalam beberapa tahun terakhir," papar Ronaldo. ,Ronaldo patut bersukur dengan kemenangan besar ini. Setidaknya Portugal kini sudah kembali ke permainan terbaik mereka setelah meraih dua kemenangan beruntun dari Serbia dan Lithuania. ,"Hal tersulit adalah menang di Serbia, dan penting untuk melanjutkan dengan kemenangan di sini. Kami lebih dekat. Kami memiliki dua pertandingan - satu di kandang dan satu tandang - dan saya pikir jika kami memenangkan salah satu pertandingan itu sudah cukup.",Portugal selanjutnya akan menjamu Luksemburg. Setelah itu Ronaldo akan mencoba mencuri angka saat bertandang ke Ukraina bulan depan. , </t>
  </si>
  <si>
    <t>https://sports.sindonews.com/read/1438434/11/buat-rekor-dan-cetak-4-gol-ronaldo-saya-menikmati-momen-ini-1568165786</t>
  </si>
  <si>
    <t>Capim Nawawi Pomolango Setuju dengan Poin Revisi UU KPK</t>
  </si>
  <si>
    <t xml:space="preserve"> , - Calon pimpinan (Capim) Komisi Pemberantasan Korupsi (KPK), Nawawi Pomolango setuju dengan salah satu poin krusial dalam revisi Undang-undang (UU) Nomor 30 Tahun 2002 tentang Komisi Pemberantasan Tindak Pidana Korupsi. Poin yang dimaksud adalah pegawai KPK dimasukkan dalam kategori aparatur sipil negara (ASN) atau pegawai negeri sipil (PNS).,"Bukan menjadi rahasia umum lagi, ada sebutan mengenai wadah pegawai. Ada persoalan mengenai wadah pegawai," ujar Nawawi dalam uji kelayakan dan kepatutan di Ruang Rapat Komisi III DPR, Kompleks Parlemen, Senayan, Jakarta, Rabu (11/9/2019).,Nawawi pun mengaku setuju dengan kritikan Wakil Ketua DPR Fahri Hamzah terhadap Wadah Pegawai KPK. "Bahwa wadah pegawai ini sepertinya sudah di luar daripada kebijakan tentang ASN, di luar konteks. Kita tidak punya konsep birokrasi kepegawaian yang seperti itu," katanya yang berasal dari hakim karir itu.,Dia pun mempertanyakan dimana Wadah Pegawai KPK berada dalam struktur lembaga kenegaraan. Maka itu, dia sepakat bahwa pegawai KPK dimasukkan kategori ASN.,"Saya sangat setuju mengenai soal ini dimasukkan sebagai ASN, sehingga tidak ada ceritanya struktur birokrasi negara yang bertindak seolah-olah sebagai posisi terhadap kebijakan politik pemerintah," tuturnya. , </t>
  </si>
  <si>
    <t>https://nasional.sindonews.com/read/1438482/13/capim-nawawi-pomolango-setuju-dengan-poin-revisi-uu-kpk-1568177671</t>
  </si>
  <si>
    <t>Timnas U19 Bakal Rotasi Pemain di Uji Coba Kedua Hadapi Iran</t>
  </si>
  <si>
    <t xml:space="preserve"> , - Kekalahan di laga uji coba pertama dari Iran memberikan pelajaran berharga buat pelatih Timnas U19 Fakhri Husaini. Karenanya untuk di laga uji coba kedua yang akan berlangsung di Stadion Mandala Krida, Yogyakarta, Rabu (11/9/2019), Fakhri akan melakukan rotasi. ,Pada pertandingan pertama yang berlangsung di Stadion Patriot Candrabhaga, Bekasi, Sabtu (7/9/2019), Garuda Asia kalah 2-4. ‚ÄúUntuk laga ini, kita telah belajar dari laga pertama. Kita memang kalah, tapi kita belajar banyak, dan mendapatkan pengalaman berharga untuk kita jadikan bahan evaluasi. Kita perbaiki laga sebelumnya dan anak-anak siap hadapi laga nanti," kata Fakhri dilansir laman PSSI. ,Menurut Fakhri setidaknya ada delapan pemain yang sebelumnya tak mendapatkan kesempatan bermain akan diturunkan. ‚ÄúKita juga akan antisipasi beberapa kesalahan. Terutama ketika bola mati. Kita asah terus lini pertahanan kami. Tapi yang terpenting pemain harus lebih berani lagi ketika duel dengan lawan,‚Äù tegasnya.,Fakhri juga menegaskan bahwa tidak ada yang salah dengan caranya meracik tim. Yang terpenting adalah bagaimana timnya bisa mencetak gol dan bermain dengan gayanya sendiri.,‚ÄúTidak ada yang salah dengan permainan counter attack. Sudah tidak asing, ketika tim harus bertahan, kita juga harus siapkan solusi untuk mendapatkan gol. Kami memiliki pemain dengan kecepatan dan akselerasi baik. Kami harus memanfaatkan potensi tersebut. Dan yang pasti kita akan main dengan gaya kita sendiri, dan memberikan yang terbaik di setiap laga,‚Äù tutupnya. , </t>
  </si>
  <si>
    <t>https://sports.sindonews.com/read/1438436/11/timnas-u19-bakal-rotasi-pemain-di-uji-coba-kedua-hadapi-iran-1568166324</t>
  </si>
  <si>
    <t>Bakmi GM Sukses Enam Dekade di Food and Beverage</t>
  </si>
  <si>
    <t xml:space="preserve"> , - Bakmi Gajah Mada (Bakmi GM) sukses bertahan dalam industri makanan dan minuman (F&amp;B) sejak berdiri pada 1959.,Berawal dari sebuah warung kecil, saat ini Bakmi GM sudah memiliki ribuan karyawan dan puluhan gerai yang tersebar di wilayah Jabodetabek, Bandung, Surabaya, Bali, Cikarang, dan Karawang.,Menurut Director of Engineering &amp; Services Division Bakmi GM Widianto, resep kesuksesan mereka terletak pada konsistensi dalam menjaga cita rasa dan kualitas terbaik serta didukung berbagai inovasi yang relevan dengan era digital saat ini.,‚ÄúKetika masyarakat berbicara mengenai bakmi, top of mind-nya adalah Bakmi GM. Kami menawarkan cita rasa, layanan, dan kualitas yang terjaga tinggi dari awal berdiri hingga kini, dilengkapi berbagai program dan menu baru yang kami sediakan untuk masyarakat luas,‚Äù ungkap Widianto dalam perayaan Bakmi GM Lets 60.,Salah satu inovasi yang berhasil diwujudkan adalah mengembangkan delivery Bakmi GM yang saat ini dapat dipesan melalui aplikasi WhatsApp.,Bakmi GM juga secara rutin menghadirkan varian program dan menu baru yang sejalan dengan permintaan pasar, seperti krispi chips salted egg, long life noodles, serta Korean pop chicken dan spring veggie stir fry yang baru dirilis pada 1 September 2019. Menyambut hari jadi ke-60 tahunnya, Bakmi GM menggelar perhelatan Bakmi GM Lets 60 di Taman Mini Indonesia Indah (TMII) Jakarta.,Dalam kesempatan tersebut, Bakmi GM turut berbagi kebahagiaan bersama anak-anak panti asuhan di wilayah Jabodetabek dengan membagikan 121 sepeda hasil rakitan karyawan Bakmi GM selama acara Bakmi GM Lets 60 berlangsung. ‚ÄúSecara simbolis, kami pun membersembahkan sepeda hasil rakitan kami kepada panti asuhan,‚Äù kata Widianto., , </t>
  </si>
  <si>
    <t>https://lifestyle.sindonews.com/read/1438467/185/bakmi-gm-sukses-enam-dekade-di-food-and-beverage-1568174120</t>
  </si>
  <si>
    <t>Enam Poin Ini Bisa Jadi Pertimbangan Jokowi Tolak Revisi UU KPK</t>
  </si>
  <si>
    <t xml:space="preserve"> , - Direktur Lingkar Madani untuk Indonesia (LIMA), Ray Rangkuti menganggap sudah seharusnya Presiden Joko Widodo (Jokowi) hati-hati dalam menanggapi hasil Paripurna DPR tentang ,. Perintah Jokowi kepada Menkumham agar terlebih dahulu memelajari draf revisi Undang-undang Nomor 30 Tahun 2002 tentang KPK sebelum mengeluarkan Surat Presiden (Surpres) merupakan langkah tepat. ,"Sekalipun begitu, rasanya presiden dapat dengan segera mengambil posisi untuk menolak rencana revisi ini," ujar Ray kepada ,, Rabu (11/9/2019).,Kata Ray, ada enam hal setidaknya buat Presiden Jokowi menolak revisi tersebut. Pertama, revisi ini tidak jauh berbeda dari usulan revisi pada 2017. Sehingga alasan yang sama masih bisa berlaku untuk menolak revisi yang sekarang.,Kedua, ada ribuan akademisi yang telah menyatakan menolak usulan revisi ini. Mereka adalah akademisi yang datang dari berbagai perguruan tinggi di seluruh Indonesia. ,Ray menyebut, seruan mereka jelas punya dasar argumentasi yang kuat. Dengan sendirinya tidak bisa diabaikan. Selain para akademisi ini, ratusan aktivis antikorupsi dan tokoh-tokoh nasional juga sudah menyatakan penolakan yang sama. ,"Jadi pikiran-pikiran mereka ya menolak revisi dapat dijadikan dasar bagi pemerintah untuk tidak mengirimkan surpres," jelasnya.,Selanjutnya yang ketiga, hampir 20 isu dalam revisi ini dilakukan, berarti juga menyangkut puluhan pasal. Karenanya, jelas ini bukan lagi revisi tapi sudah pada level merombak UU KPK. ,Menurutnya subtansi revisi UU KPK ini sampai pada perombakan keseluruhan bangunan dan desain KPK sebagai lembaga yang diharapkan untuk memberantas korupsi. Sebut saja, kata Ray, dua isu untuk memerlihatkan bahwa hal ini bukan sekadar revisi tapi merombak yakni soal keberadaan dewan pengawas dan kewenangan mengeluarkan SP3. ,"Dua pasal ini jelas tidak dimaksudkan untuk menguatkab KPK, sebaliknya mempersempit ruang dan membatasi metode kerja KPK. Tentu saja, yang namanya menyempitkan atau membatasi bukanlah menguatkan tapi mengecilkan atau melemahkan," imbuhnya.,Keempat, Ray sendiri mengaku kurang paham desain Dewan Pengawas KPK ala DPR. Di satu sisi, mereka mengakui KPK sebagai eksekutif yang sekaligus bisa diangket. ,Tentu saja, jika suatu lembaga eksekutif yang bisa diangket, maka pengawasnya hanya setingkat Parlemen. Sehingga aneh jika masih dibuat lembaga pengawas di luar pengawasan DPR. Selain itu, lembaga pengawasnya punya kewenangan memberi atau menolak satu aktivitas pengurus harian.,Kelima, jika Dewan Pengawas KPK keliru dalam memberi atau menolak penyadapan misalnya, kepada siapa mereka diadukan. Menurutnya, suatu organisasi yang didesain dengan kepemimpinan kolektif maka pada dasarnya ia tidak lagi membutuhkan pengawasan di luar dirinya. Hal ini berbeda dengan suatu organisasi dengan kepemimpinan tunggal dan bersifat struktural. ,"Sementara kepemimpinan KPK itu bersifat kolektif kolegial. Maka sesama komisionernya lah yang saling mengawasi," tutur eks Aktivis 98 asal UIN Jakarta ini.,Keenam, kata Ray, memberi kewenangan tambahan SP3 bagi KPK justru merupakan awal kemunduran KPK. Ia juga berpotensi menjadikan KPK lembaga antikemanusiaan. Satu hal yang justru bertolak belakang dari keinginan DPR guna memberi hak SP3. ,"Mengapa antikemanusiaan? Sebab, tidak tertutup kemungkinan KPK akan mengobral status terdakwa, lalu karena satu dan lain hal kemudian menerbitkan SP3," pungkasnya. , </t>
  </si>
  <si>
    <t>https://nasional.sindonews.com/read/1438450/13/enam-poin-ini-bisa-jadi-pertimbangan-jokowi-tolak-revisi-uu-kpk-1568169891</t>
  </si>
  <si>
    <t>Bencana Asap, Gubernur Riau Instruksikan Kepala Daerah Gelar Salat Istisqa</t>
  </si>
  <si>
    <t xml:space="preserve"> , - Gubernur ,, Syamsuar mengintruksikan agar kepala daerah yang ada di wilayahnya untuk menggelar salat istisqa' atau salat minta hujan hari ini (11/9/2019). Instruksi dilakukan mengingat kondisi asap dalam beberapa hari ini semakin parah.,"Kita meminta kepada semua kepala daerah, bupati maupun wali kota untuk menggelar ,," kata Syamsuar.,Mantan Bupati Siak dua periode ini menjelaskan, selama ini semua instansi berwenang sudah berupaya semaksimal melakukan penanggulangan kebakaran hutan dan lahan (Karhutla). Namun, sejauh ini kebakaran masih terus terjadi.,"Ikhtiar kita sudah, untuk mari kita berdoa agar Allah SWT menurunkan hujan," imbuh Syamsuar yang juga menjabat Komandan Satgas Karhutla Riau. ,Untuk pemeluk agama lain juga diharapkan melakukan hal sama sesuai dengan cara dan kepercayaan masing-masing. Untuk Pemerintah Provinsi Riau, salat istisqa' akan digelar hari ini 11 September 2019. Pelaksanan akan dilakukan di halaman Kantor Gubernur Riau Jalan Jenderal Sudirman Kota Pekanbaru.,"Kita juga menggandeng MUI (Majelis Uama Indonesia) untuk menggelar solat istisqa," tambah Wakil Gubernur Riau Brigjen (Purn) Edy Natar Nasution.,Akibat dampak asap tebal, pemerintah provinsi maupun kabupaten dan kota di Riau meliburkan semua sekolah. , </t>
  </si>
  <si>
    <t>https://daerah.sindonews.com/read/1438439/174/bencana-asap-gubernur-riau-instruksikan-kepala-daerah-gelar-salat-istisqa-1568167252</t>
  </si>
  <si>
    <t>Otsus Perlu Disempurnakan untuk Kesejahteraan Papua</t>
  </si>
  <si>
    <t xml:space="preserve"> , - Wakil Ketua Komisi I DPR, Satya Yudha menilai harus ada sikap saling percaya antara masyarakat Papua dengan pemerintah sehingga dana Otonomi Khusus (Otsus) yang digelontorkan pemerintah harus disambut dengan rasa persaudaraan yang tinggi.,‚ÄùAda keinginan pemerintah agar Papua tidak terpisahkan dari NKRI dan tambah kemakmuran. Dana Otsus sudah digelontorkan, tinggal masyarakat Papua menyambut dengan rasa persaudaraan yang tinggi sehingga pengelolaan keuangan sampai bupati bisa dilaksanakan dengan baik,‚Äù ujarnya dalam diskusi tentang Papua di kompleks Parlemen, Senayan, Jakarta, Selasa (10/9/2019).,Dikatakan Satya Yudha, anggaran yang dikucurkan pemerintah pusat kepada Papua dalam periode 2002 hingga 2018 mencapai Rp98,395 triliun. Jumlah tersebut masih ditambah dana bagi hasil migas sehingga totalnya mencapai Rp105 triliun. ,‚ÄùJadi tidak sedikit apa yang diberikan oleh negara dalam hal ini pusat,‚Äù ucapnya.,Menurutnya, adanya UU Otsus harus disertai dengan peraturan pemerintah (PP) sebagai cara atau melakukan manajemen keuangan yang baik terhadap penerjemahan dari anggaran Otsus. ‚ÄùItu yang belum sempurna sehingga seperti tadi disampaikan bahwa seakan-akan pemerintah Jakarta itu masih memegang kepalanya, jadi belum menyerahkan secara secara keseluruhan,‚Äù urainya.,Pembahasan tentang dana Otsus itu tidak lepas dari wacana berakhirnya pemberian dana Otsus pada tahun depan dan juga kerusuhan yang terjadi di Papua-Papua Barat, beberapa waktu lalu.,Satya selaku pimpinan komisi yang membidangi pertahanan dan diplomasi luar negeri menekankan agar pihak-pihak luar berhenti memprovokasi Papua. Sebagai contoh, ia menyebut manuver politik yang dilakukan Benny Wenda yang menggalang dukungan pihak internasional yang sudah dalam tahap mengancam kedaulatan NKRI.,Menurutnya, Benny Wenda menggunakan bendera Vanuatu dalam menyebarkan berita bohong tentang Papua dan Papua Barat hingga menemui perwakilan Perserikatan Bangsa-Bangsa (PBB). "Benny Wenda sudah bukan WNI sehingga dalam aspek politik luar negeri Indonesia, saya khawatir terkait apa yang dilakukannya karena masih ada gerakan itu," katanya.,Dia menilai ada skenario agar Benny Wenda berperan seperti Ramos Horta dalam memperjuangkan kemerdekaan di Timor Timor. Karena itu, menurut dia, Pemerintah Indonesia harus tegas terkait apa yang dilakukan Benny Wenda karena menyangkut kedaulatan NKRI. ,"Kita ada empat konsensus dasar berbangsa dan bernegara, kita tegas bagaimana mempertahankan NKRI," tegasnya.,Pada kesempatan yang sama, Senator asal Papua Barat, Mervin S Komber menyatakan bahwa dana otonomi khusus yang diterima hingga 2021 nanti merupakan anugerah bagi rakyat Papua dan Papua Barat. Meski selama 21 tahun itu perlu dilakukan penyempurnaan agar bisa dirasakan bagi kesejahteraan masyarakat Papua.,"UU Otsus ini muncul karena keinginan masyarakat dan semua diatur, misalnya bagaimana di bentuk Majelis Rakyat Papua (MRP) sehingga Otsus diletakkan sejalan dengan adat yang berlaku di Papua," ujar Mervin.,Namun dia menilai perlu dilakukan perbaikan dalam pelaksanaan Otsus Papua, salah satunya membuat Peraturan Pemerintah (PP) sebagai aturan pelaksana turunan dari UU Otsus. Misalnya untuk Peraturan Daerah Provinsi (Perdasi) dan Peraturan Daerah Khusus (Perdasus), serta terkait Komite Kebenaran dan Rekonsiliasi (KKR).,Terlepas dari regulasi tersebut, Otsus juga harus memberikan penghormatan pada hak dan kebudayaan masyarakat Papua. Ketua Papua Center Universitas Kristen Indonesia (UKI) Antie Soleman menyebut, yang dibutuhkan masyarakat adalah kepercayaan. ,Ke depan, di Papua perlu ada pembangunan sekolah yang baik, fasilitas kesehatan dan pendidikan yang memadai bagi warga Papua. Langkah itu menurut dia dalam rangka penciptakan Sumber Daya Manusia (SDM) dan pembangunan berjalan manusiawi. ,"Berikan guru-guru yang hebat bercerita bagi anak-anak Papua, lalu Kementerian Kesehatan harus berantas malaria disana," ujarnya. ,Dia mengingatkan NKRI sudah final bagi Papua. "Kita negara berdaulat. Kita memang punya masalah, tapi kita harus terus maju," pungkasnya. , </t>
  </si>
  <si>
    <t>https://nasional.sindonews.com/read/1438435/14/otsus-perlu-disempurnakan-untuk-kesejahteraan-papua-1568166028</t>
  </si>
  <si>
    <t>Mardani Maming Dorong Pengusaha Muda Jadi Pemain Utama di Indonesia</t>
  </si>
  <si>
    <t>07:42 WIB</t>
  </si>
  <si>
    <t xml:space="preserve"> , - Musyawarah Nasional ke-XVI Himpunan Pengusaha Muda Indonesia (HIPMI), dengan agenda pemilihan Ketua Umum periode 2019-2022 semakin dekat. Calon Ketua Umum HIPMI nomor urut 4, Mardani H. Maming, berikhtiar mendorong pengusaha muda menjadi pemain utama di Indonesia.,Menuju ke sana, Maming mengajak generasi muda dan pengusaha muda memiliki pola pikir dan mental seorang wirausaha, juga punya fondasi nasionalisme yang kuat.,"Jadi kalau sudah punya mindset pengusaha harus dilandasi dengan nasionalisme yang kuat. Pengusaha nasional kita, pengusaha muda kita dalam menghadapi revolusi industri 4.0 ini harus punya konsep kita lah yang jadi pemain utama, ini akan kita dorong ke depan, bukan karena ada investasi asing kepemilikan kita menjadi sedikit, kita tekan mereka untuk di bawah koordinasi kita. Ini menjadi bagian dari strategi menjaga kedaualatan negara," kata Mardani kepada ,, Selasa (10/9/2019). ,Mardani juga mengatakan HIPMI harus bisa menciptakan pengusaha by design dan memiliki karakter kuat. HIPMI telah melahirkan banyak pemimpin di berbagai bidang, bukan hanya di dunia usaha, tapi juga pemimpin di level daerah hingga nasional eksekutif dan legislatif yang saat ini banyak diisi oleh kader-kader HIPMI.,"Mental generasi muda Indonesia, terutama di HIPMI ini memang harus mempunyai benar-benar sifat patriot, sifat nasionalisme, dan memiliki gagasan besar untuk memberikan perubahan yang lebih baik kedepan secara nasional. Karena di semua lini pemimpin sekarang adalah kader HIPMI dulunya. Ini yang harus kita jaga," ujar Mardani. ,Menurut Mardani, yang lebih penting lagi adalah bagaimana mempersiapkan HIPMI ke depan untuk terus berkontribusi menciptakan pertumbuhan ekonomi yang berkeadilan sesuai Pasal 33 UUD 1945.,"HIPMI ingin Indonesia menjadi tuan rumah di negeri sendiri dan mengejar ketertinggalan dari negara-negara lain di dunia," kata Mardani yang juga Wakil Bendara Umum BPP HIPMI.,Mantan Bupati Tanah Bumbu, Kalimantan Selatan ini juga menjelaskan, HIPMI harus mempersiapkan generasi muda sekarang karena aset paling berharga yang dimiliki suatu bangsa adalah generasi muda. "Generasi muda kita harus disiapkan sejak dini untuk bisa berperan bagi Indonesia," terangnya.,Untuk itu, Mardani mengatakan bila terpilih, akan melanjutkan dan memperbaiki program HIPMI goes to school dan HIPMI goes to campus, agar memberi multiplier effect bagi generasi muda yang berkarakter kewirausahaan. Sehingga kelak mereka menjadi pengusaha tuan rumah di negeri sendiri. , </t>
  </si>
  <si>
    <t>https://ekbis.sindonews.com/read/1438357/34/mardani-maming-dorong-pengusaha-muda-jadi-pemain-utama-di-indonesia-1568124135</t>
  </si>
  <si>
    <t>PPIH Gelar Malam Penghargaan bagi Mitra Kerja Kemenag di Jeddah</t>
  </si>
  <si>
    <t xml:space="preserve"> , - Panitia Penyelenggara Ibadah Haji (PPIH) Arab Saudi menggelar 2019 Hajj Appreciation Night di Kantor Urusan Haji (KUH) Konsulat Jenderal Republik Indonesia (KJRI) Jeddah, Selasa (10/9/2019) malam. Kegiatan ini sebagai bentuk penghargaan kepada mitra kerja Kementerian Agama (Kemenag) dalam penyelenggaraan ibadah haji di Arab Saudi yang telah bekerja melayani jamaah haji Indonesia.,Hadir dalam acara tersebut seluruh stakeholder dan mitra kerja. Di antaranya Kementerian Haji dan Umrah Arab Saudi, Muassasah Thawafah dan Adilla, Kantor Imigrasi Arab Saudi, GACA Jeddah, TAV Madinah, wukala, syarikah bus, syarikah katering, majmuah di Madinah, dan penyedia hotel di Mekkah.,"Kami sengaja mengundang para mitra kerja untuk bersama-sama mensyukuri kelancaran hajat terbesar di dunia sekaligus memberikan ucapan terima kasih atas kerja sama baiknya selama ini," ujar Ketua PPIH Arab Saudi Endang Jumali dalam acara 2019 Hajj Appreciatin Night.,Menurut Endang, malam apresiasi digelar untuk mitra kerja karena telah mendukung PPIH dalam melayani jamaah haji, mulai masa kedatangan hingga kepulangan, bahkan sampai akhir yang tinggal lima hari lagi. Koordinasi dan kerja sama antara semua pihak yang terlibat menjadi hal mutlak dan penting demi mewujudkan keberhasilan serta kelancaran penyelenggaraan ibadah haji tahun ini.,"Ucapan terima kasih yang tidak terhingga dan penghargaan yang setinggi-tingginya kepada semua pihak, khususnya mitra kerja Kementerian Agama RI dalam penyelenggaraan ibadah haji di Arab Saudi yang telah bekerja melayani jamaah haji," katanya.,Dalam acara tersebut juga diberikan tiga penghargaan terbaik untuk mitra kerja yang memberikan pelayanan katering, akomodasi, dan transportasi.,Endang mengklaim bahwa pembinaan, pelayanan, dan perlindungan kepada seluruh jamaah haji Indonesia tahun ini telah dilaksanakan secara maksimal. Seluruh jamaah bisa melaksanakan ibadah haji sesuai ketentuan serta syariat.,Jumlah jamaah haji Indonesia yang berangkat tahun ini sebanyak 229.613 orang. Mereka terbagi menjadi dua, yaitu haji regular sebanyak 217.732 orang dan haji khusus sebanyak 16.881 orang. Untuk jamaah haji reguler diangkut oleh 529 kelompok terbang yang berangkat dari 13 embarkasi haji dan untuk jemaah haji khusus diberangkatkan oleh 270 PIHK.,Adapun jumlah petugas haji yang turut membantu dalam penyelenggaraan tahun ini sebanyak 4.807 orang. Mereka terdiri dari petugas yang menyertai jamaah sebanyak 2.645 orang dan nonkloter 2.162 orang. , </t>
  </si>
  <si>
    <t>https://nasional.sindonews.com/read/1438438/15/ppih-gelar-malam-penghargaan-bagi-mitra-kerja-kemenag-di-jeddah-1568167098</t>
  </si>
  <si>
    <t>Capim KPK Nawawi Pomolango Tak Bisa Hafal Judul Makalahnya</t>
  </si>
  <si>
    <t xml:space="preserve"> , - Nawawi Pomolango menjadi calon pimpinan (Capim) Komisi Pemberantasan Korupsi (KPK) yang pertama menjalani uji kelayakan dan kepatutan (,t) di Komisi III DPR, hari ini. Nawawi yang berasal dari unsur hakim karir itu mengaku telah membuat makalah pada Senin 9 September 2019 di Komisi III DPR.,Saat itu, dia mengaku menjadi peserta terakhir yang mendapatkan undian topik makalah untuk fit and proper test. Dia mengaku mendapatkan judul makalah terpanjang.,"Dan saya mendapatkan judul, barangkali ini makalah terpanjang judulnya yang saya buat barangkali. Dan barangkali juga makalah terpanjang yang pernah saya baca judulnya," ujar Nawawi dalam ,di Komisi III DPR, Kompleks Parlemen, Senayan, Jakarta, Rabu (11/9/2019).,Adapun judul makalahnya adalah Efektifitas Strategi Nasional Pencegahan Korupsi di Sektor Keuangan Negara, Perizinan dan Tata Niaga, dan Penegakan Hukum dan Reformasi Birokrasi darl Pendekatan Dampak dan Capaian Target Program Anti Korupsi KPK. ,Dia mengaku tidak bisa menghafal judul makalahnya, walaupun sudah membaca sepuluh kali. "Ada sepuluh kali barangkali saya membaca judul saya ini tetap tidak bisa menghafal keseluruhan judul ini," jelasnya. , </t>
  </si>
  <si>
    <t>https://nasional.sindonews.com/read/1438468/13/capim-kpk-nawawi-pomolango-tak-bisa-hafal-judul-makalahnya-1568174310</t>
  </si>
  <si>
    <t>IHSG Diprediksi Bergerak di 6.224-6.372</t>
  </si>
  <si>
    <t xml:space="preserve"> , - Indeks Harga Saham Gabungan (IHSG) pada perdagangan Rabu ini diprediksi melanjutkan penguatan atau reli. Selasa kemarin, IHSG ditutup meningkat 10,46 poin atau 0,17% ke level 6.336,67.,Analis saham dari PT Indosurya Bersinar Sekuritas, William Suryawijaya, mengatakan reli IHSG dikarenakan kenaikan jangka pendek yang membaik. William memprediksi IHSG pada perdagangan Rabu ini berada pada kisaran 6.224-6.372.,"Pola gerak IHSG hari ini terlihat berpotensi melanjutkan kenaikan jangka pendeknya, yang terlihat dari support yang dapat dipertahankan dengan baik," ujar William di Jakarta, Rabu (11/9/2019).,Tambah William, rentang konsolidasi sedang berusaha digeser ke arah yang lebih baik dalam jangka menengah hingga panjang. "IHSG masih berada pada jalur uptrend," jelasnya.,Adapun menu saham yang diperdagangkan hari ini adalah ASII, KLBF, PWON, ROTI, MYOR, EXCL, AKRA, SRIL dan BBNI. , </t>
  </si>
  <si>
    <t>https://ekbis.sindonews.com/read/1438340/178/ihsg-diprediksi-bergerak-di-6224-6372-1568122503</t>
  </si>
  <si>
    <t>Putuson WTO Berpotensi Melanggar Hak-hak Konsumen Muslim</t>
  </si>
  <si>
    <t>08:12 WIB</t>
  </si>
  <si>
    <t xml:space="preserve"> , - Kekalahan Indonesia dalam sejumlah sengketa perdagangan di Organisasi Perdagangan Dunia atau WTO membuat pemerintah, dalam hal ini Kementerian Perdagangan (Kemendag) harus menerbitkan aturan baru. Aturan baru tersebut intinya, tidak ada kewajiban negara pengekspor daging unggas ke lndonesia harus melakukan sertifikasi halal sebagai prasyarat diterimanya barang impor tersebut. ,Direktur Eksekutif Indonesia Halal Watch (IHW), Ikhsan Abddullah menilai, keputusan tersebut sangat serius dan harus dilakukan perundingan dengan negara pengimpor terutama Brazil. Jika lndonesia menjalankan keputuson WTO tersebut dengon sepenuhnya, maka akan memicu masalah yakni melanggar hak-hak konsumen muslim. ,"Warga muslim, menurut data statistik berjumlah 220 juta jiwa. Bila diterapkan secara utuh, maka warga Negara Indonesia tersebut tidak akan mendapatkan perlindungan Negara untuk mendapatkan daging impar baik daging unggas maupun daging merah," kata Ikhsan Abdullah melalui rilis yang diterima SINDOnews, Selasa (10/9/2019). ,Menurutnya, Sekalipun yang dipersoalkan adalah produk daging ayam - unggas dalam Sengketa Perdagangan Nomor DS4B4, akan tetapi Permendag Nomor 29 Tahun 2019 tentu berimplikasi hukum bagi semua produk hewan dan turunannya.,Selain itu, pemerintah juga harus menghapuskan Pasal 4 Undang-Undang Nomor 33 Tahun 2014 tentang Jaminan Produk Halal (UU JPH) yang mengatur mengenai kewajiban bersertifikasi halal yaitu, 'Produk yang masuk, beredar, dan diperdagangkan di wilayah Indonesia wajib bersertifikat halal'. ,"Padahal lndonesio saat ini sedang mempersiapkan masa kewajiban mandatory sertifikasi halal untuk semua produk, baik produk impor maupun produk lokal yang akan dimulai pada 7 Oktober 2019," terangnya. Saat ini, Kementerian Perdagangan telah memperbarui ketentuan impor ayam dan produk ayam menyesuaikan putusan WTO. ,Permendag Nomor 29 Tahun 2019 potensial untuk membuka pintu bagi semua produsen atau eksportir daging diperlakukaan sama, seperti halnya Negara Brazil, yakni meminta penghapusan atas persyaratan label halal terutama dari negara-negara member WTO. ,Bila dibandingkan dengan Permendag Normor 59lM-DAG/PER/B/2016 tentang Ketentuan Ekspor dan lmpor Hewan dan Produk Hewan, maka terdapat kewjiban yang dipersyaratkan untuk produk hewan impor atau dengan kata lain terdapat kewajiban untuk mencantumkan lobel kehalalan sesuai dengan Pasal l6 ayat (2) huruf e.,Permendag Nomor 29 Tahun 2019 juga tidak sinkron dengon Peraturan Menteri Pertanian Nomor 23IPERMENTAN/P.K.210/5/2018 tentang Perubahan atas Peraturan Menteri Pertanian Nomor 34lPermentanlPk.2l01712016 tentang Pemasukan Karkas, Daging. ,Jeroan, dan/atau Olahannya ke Dalam Wilayah Negara Republik lndenesia, sebagaimana diatur dalam Pasal 7 angka 3 yang menyebutkan, "Persyaratan halal bagi produk yang dipersyaratkan sebagaimana dimaksud pada ayat (l) sesuai dengan ketentuan peraturan perundang-undangan di bidang jaminan produk halal.,"Norma dari Permendag Nomor 29 Tahun 2019 seharusnya tidak layak untuk diundangkan mengingat melanggar ketentuan UU JPH juga bersinggungan dengan Peraturan Menteri yang sederajat," terangnya. ,Akan tetapi, sebagai Negara berdaulat dan untuk kepentingan warga negaranya yang 87% adalah muslim, seharusnya lndonesia tidak tunduk dengan tekanan WTO apalagi untuk menghapuskan ketentuan halal bagi perdagangan daging unggas dan daging merah. ,Jika Permendag ini diikuti oleh Negara pengimpor daging seperti Negara Brazil dan lainnya. Maka ketentuan syar'i (agama) yang sangat mendasar untuk hewan sembelihan tidak lagi menjadi kewajiban. "Karena kita tidak mengetahui lagi apakah daging unggas dan daging merah tersebut disembelih dengan proses penyembelihan yang memenuhi ketentuan atau standard syar'i," ungkapnya.,Tentu saja, lanjut dia, hal ini berdampak kepada akibat hukum dari perdagangan daging tersebut menjadi tidak jelas kehalalannya, padahal umat Islam wajib mengkonsumsi daging dengan persyaratan harus disembelih dengan proses penyembelihan dengan menyebut nama Allah sesuai ketentuan Al-Quran surat Al Maidah ayat 3 yang berbunyi, ,"Diharamkan bagimu /memakan) bangkai, darah, daging babi, (daging hewan) yang disembelih atas nama selain Allah, yang tercekik, yang terpukul, yang jatuh, yang ditanduk, dan diterkam binatang buas, kecuali yang sempat kamu menyembelihnya, dan (diharamkan bagimu) yang disembelih untuk berhala.",Untuk itu, lndonesia Halal Watch menyarankan agar Kementerian Perdagangan mencabut Permendag Nomor 29 Tahun 2019 tentang Ketentuan Ekspor dan lmpor Hewan dan Produk Hewan dan mengembalikan Pasal 16 angka tentang Ketentuan Ekspor dan lmpor Hewan dan Produk Hewan, yang menyatakan "kehalalan bagi yang dipersyaratkan" . ,Ikhsan berharap, Kementerian Perdagangan agar aktif melakukan perundingan bilateral dengan Negara Brazil untuk meyakinkan, bahwa lndonesia mayoritas penduduknya muslim yang wajib mengkonsumsi daging halal dan tidak memungkinkan untuk menerima impor daging yang tidak bersertifikasi halal dari MUI dari Negara manapun. , </t>
  </si>
  <si>
    <t>https://nasional.sindonews.com/read/1438426/15/putuson-wto-berpotensi-melanggar-hak-hak-konsumen-muslim-1568164337</t>
  </si>
  <si>
    <t>Apresiasi Pengguna, Smartfren Gelar Undian WOW Tiap Bulan</t>
  </si>
  <si>
    <t xml:space="preserve"> , - Smartfren meluncurkan program undian WOW untuk konsumennya dengan hadiah yang menggiurkan. Program ini sendiri sebagai apresiasi perusahaan kepada para pelanggan setianya.,"Kejutan undian WOW digelar sebagai bentuk apresiasi kepada pelanggan Smartfren. Apresiasinya berupa rumah, mobil, motor, iPhone, serta paket liburan. siap diluncurkan setiap bulannya. Sebanyak 1.000 pemenang akan diundi selama setahun sejak diluncurkan," kata Deputy CEO Smartfren Djoko Tata Ibrahim.,Dia menegaskan, program undiannya berbeda dengan perhelatan berhadiah lainnya. "Berbeda dari undian pada umumnya yang mengumumkan pemenang tiga atau enam bulan sekali, kejutan WOW diundi setiap bulan, jadi kesempatan menang sangat besar,‚Äù kata Djaoko.,Adapun cara mengikuti undian WOW dihadirkan dalam skema kupon. Untuk mendapatkan kupon, pelanggan cukup membeli produk Smartfren baik kartu perdana, voucher data ataupun mengaktivasi paket yang ada di MySmartfren dengan nilai minimum Rp30.000.,Menurut Djoko, dari segi kemamanan untuk mengindari penipuan dan sejenisnya informasi kupon dan pengumuman pemenang undian akan dipusatkan di aplikasi MySmartfren. Sedangkan untuk pelanggan baru yang mengunduh aplikasi MySmartfren juga akan mendapat kupon tambahan.,"Kupon undian WOW resmi, hanya yang ada di aplikasi MySmartfren masing masing pelanggan dan berlaku untuk satu kali pengundian," pungkasnya. , </t>
  </si>
  <si>
    <t>https://autotekno.sindonews.com/read/1438449/207/apresiasi-pengguna-smartfren-gelar-undian-wow-tiap-bulan-1568169862</t>
  </si>
  <si>
    <t>Raih Segudang Penghargaan, GFriend Bukan K-Pop Biasa</t>
  </si>
  <si>
    <t>08:13 WIB</t>
  </si>
  <si>
    <t xml:space="preserve"> BERANGGOTAKAN enam gadis cantik, GFriend meramaikan industri musik Korea Selatan. Segudang penghargaan telah diterima grup K-pop yang membuat mereka patut diperhitungkan.,Sowon, Yerin, Eunha, Yuju, SinB, dan Umji tergabung dalam grup Kpop GFriend yang dibentuk oleh Source Music pada 2015 silam. Debut musik mereka diawali dengan kehadiran album mini berjudul ‚ÄúSeason of Glass‚Äù pada 15 Januari 2015. 12 hari sejak kemunculan perdananya, GFriend menerima sambutan yang cukup hangat.,Sejak saat itu, GFriend mendapat tempat di hati para penggemarnya yang mereka namakan Buddy. Berbagai lagu mereka juga mendapat posisi tinggi di tangga musik dan segenap program musik yang ada. Salah satu pencapaian grup ini adalah meraih Perfect All-Kill (PAK).,Album GFriend berhasil masuk dalam daftar tangga lagu mingguan Gaon di nomor 12 dan naik ke posisi 9. Ya, kehadiran kembali grup ini ditandai dengan meluncurkan mini album berjudul ‚ÄúSnowflake‚Äù. Gfriend mendapat Perfect All-Kill di berbagai tangga lagu online Korea sejak dirilisnya lagu Rough yang merupakan bagian dari album tersebut.,Lagu tersebut berada di puncak tangga lagu Melon Music selama 416 jam. Hal ini menjadikan GFriend grup K-pop kelima yang meraih Perfect All- Kill . Grup musik lainnya seperti BIGBANG, 2NE1, SISTAR, dan Miss A.,Seperti diketahui, PAK adalah pencapaian yang tidak banyak didapatkan oleh musisi atau idol K-pop yang berkarier di industri musik Korea Selatan. PAK bermakna bahwa sebuah lagu yang dirilis telah menempati urutan pertama di semua kategori grafik di chart musik Korea Selatan.,Tidak hanya grafik harian atau grafik real-time , juga grafik mingguan dan real time di iChart . Album ‚ÄúSnowflake‚Äù berada di posisi 10 pada ‚ÄúBillboard‚Äôs World Albums Chart‚Äù dan MV ‚ÄúRough‚Äù di You T ube berada di peringkat ketiga dalam ‚ÄúTop 10 Most Viewed K-Pop Videos Around the World in January 2016‚Äù.,Setelah GFriend mendapatkan penghargaan atas lagu Rough di ajang The Show , sederet penghargaan lain pun mengekor. Mereka berhasil meraih 14 kemenangan lainnya di music show, termasuk triple crown pertama mereka di M Countdown, Music Bank, Show Champion , dan Inkigayo .,Lagu mereka, Rough , juga berada di peringkat pertama di ‚ÄúGaon Chart‚Äôs First Half of 2016 chart rankings‚Äù. Pada awal tahun ini GFriend merilis full album kedua mereka yang bernama ‚ÄúTime for Us‚Äù. Sunrise menjadi salah satu track-nya yang dijagokan.,Album ini laris manis di pasaran dengan lebih dari 86.000 kopi terjual berdasarkan Gaon Chart. Time for Us juga bertengger di tangga lagu Billboard dunia yang berada di nomor 12. GFriend juga berhasil meraih enam kemenangan untuk lagu Sunrise di music show .,Nah, pada pertengahan tahun, tepatnya bulan Juli lalu, GFriend merilis mini album ketujuh mereka, ‚ÄúFever Season‚Äù, dengan track utama Fever . Seperti grup musik lainnya, sebelum dikenalkan kepada publik, para personel GFriend haruslah menempa latihan yang cukup berat dari agensi mereka.,Sowon, misalnya, sebelum bergabung dengan Source Music, merupakan trainee DSP Media selama empat tahun. Lain lagi dengan SinB yang magang di BigHit Entertainment sebelum bergabung dengan Source Music. Sinb menerima pelatihan di BigHit Entertainment tak kurang dari lima tahun.,Adapun Yerin sebelumnya merupakan trainee di Cube Entertainment dan Fantagio. Adapun Yuju sebelumnya berpartisipasi dalam ajang Kpop Star 1. Yuju dahulu menjalani magang di Loen Entertainment dan Cube Entertainment selama sekitar 3-4 bulan sebelum akhirnya bergabung dengan Source Music.,Sementara Umji ditemukan oleh CEO So Sungjin di jalan dan memintanya untuk mengikuti audisi. Segala prestasi yang berhasil disabet GFriend menandakan grup musik ini berbeda dengan grup K-pop wanita lainnya yang telah lebih dulu muncul, sekaligus membuktikan bahwa mereka tidak hanya mengekor para seniornya. , , </t>
  </si>
  <si>
    <t>https://lifestyle.sindonews.com/read/1438427/157/raih-segudang-penghargaan-gfriend-bukan-k-pop-biasa-1568164414</t>
  </si>
  <si>
    <t>Bersumpah Caplok Tepi Barat, Dunia Arab Ramai-ramai Kecam Netanyahu</t>
  </si>
  <si>
    <t>05:27 WIB</t>
  </si>
  <si>
    <t xml:space="preserve"> , - Dunia Arab ramai-ramai menyampaikan protes dan kecaman kepada Perdana Menteri Israel Benjamin Netanyahu. Penyebabnya adalah Netanyahu bersumpah akan mencaplok sebagian Tepi Barat jika terpilih kembali menjadi Perdana Menteri Israel.,Netanyahu membuat pernyataan itu hanya satu minggu menjelang pemilu. Pernyataan itu pun menuai protes dari lawan-lawannya, partai Kahol Lavan dan Uni Demokrat. Kedua pihak tidak berhasil mencegah apa yang mereka lihat sebagai "pemilihan ilegal".,Pernyataan itu juga disambut dengan kritik keras dari Liga Arab. Liga Arab menyatakan bahwa aneksasi bagian-bagian dari Tepi Barat akan melanggar hukum internasional dan resolusi PBB.,"Langkah semacam itu hanya akan menghambat proses perdamaian Israel-Palestina," ujar Sekretaris jendral Liga Arab, Ahmed Aboul Gheit seperti dikutip dari ,, Rabu (11/9/2019).,Sementara Menteri Luar Negeri Yordania Ayman Safadi juga mengecam janji Netanyahu, dengan mengatakan bahwa pemenuhan janji itu akan mendorong seluruh wilayah menuju kekerasan.,"Tindakan sepihak yang ia usulkan berisiko membunuh seluruh proses perdamaian dan menimbulkan ancaman bagi perdamaian dan keamanan di kawasan itu," sambung Safadi.,Netanyahu membuat janji serupa menjelang pemilihan sebelumnya pada bulan April lalu, tetapi kemudian gagal membentuk aliansi dengan pihak lain untuk mendapatkan pemerintahan mayoritas dalam batas satu bulan. Hal ini, pada gilirannya, menyebabkan pemilu baru perlu diadakan, yang akan berlangsung pada 17 September mendatang.,Dalam beberapa minggu terakhir, pemerintah Israel dilaporkan telah melobi pemerintah Trump untuk mengakui kedaulatan Israel atas wilayah yang dikuasainya di Tepi Barat. Pejabat Palestina telah berulang kali mengkritik Israel atas kegiatan penyelesaiannya di Tepi Barat.,Tujuan yang diumumkan untuk mencaplok Lembah Jordan dan permukiman Tepi Barat datang di tengah kebijakan Israel baru-baru ini yang berfokus pada menegakkan klaim teritorialnya dengan dukungan dari pemerintah AS saat ini. Washington telah mendukung klaim Tel Aviv atas Yerusalem secara keseluruhan sebagai ibukotanya, serta klaim negara Yahudi itu atas Dataran Tinggi Golan, yang telah dikontrol Israel sejak Perang Enam Hari 1967. , </t>
  </si>
  <si>
    <t>https://international.sindonews.com/read/1438410/43/bersumpah-caplok-tepi-barat-dunia-arab-ramai-ramai-kecam-netanyahu-1568147005</t>
  </si>
  <si>
    <t>Tenaga Kerja Asing di Indonesia Dipastikan Tidak Membeludak</t>
  </si>
  <si>
    <t xml:space="preserve"> , - Kementerian Ketenagakerjaan (Kemnaker) memastikan tenaga kerja asing (TKA) yang bekerja di Indonesia tidak membludak. Plt Dirjen Pembinaan Penempatan Tenaga Kerja dan Perluasan Kesempatan Kerja (Binapenta &amp; PKK) Aris Wahyudi menerangkan, pemerintah telah membuat perasyaratan bagi TKA yang bekerja di Indonesia. ,Hal ini menurutnya dilakukan agar membatasi TKA di Indonesia, dimana sebelumnya Kemnaker merilis daftar pekerjaan apada saja yang boleh diisi oleh tenaga kerja asing di Indonesia. Hal itu seiring setelah diterbitkan Peraturan Presiden Nomor 20 Tahun 2018 tentang Penggunaan Tenaga Kerja Asing.,"Tidak menyulitkan tenaga kerja kita, karena atas pengajuan RPTKA dalam penggunaan TKA, Kemnaker selalu melakukan asesment untuk menentukan kelayakan pengajuan. Baik kualifikasi maupun kuantitas dengan mempertimbangkan ketersediaan dalam negeri," ujar Aris saat dihubungi SINDOnews di Jakarta, Selasa (10/9/2019).,Dia menambahkan, adanya TKA ini tidak membuat tenaga kerja Indonesia susah mendapatkan pekerjaan. Pasalnya TKA ini hanya ada di beberapa bidang pekerjaan. "Pasti segmennya berbeda, pasti perusahaan akan mempertimbangkan untung ruginya penggunaan TKA, dibandingkan dengan penggunaan tenaga kerja negeri," jelasnya.,Berikut Daftar Pekerjaan yang boleh Diisi oleh Tenaga Kerja Asing :,1. Konstruksi,2. Real Estate,3. Pendidikan,4. Industri Pengolahan,5. Pengelolaan Air, Pengelolaan Air Limbah, Pengelolaan dan Daur Ulang Sampah, dan Aktivitas Remediasi,6. Pengangkutan dan Pergudangan,7. Kesenian, Hiburan, dan Rekreasi,8. Penyediaan Akomodasi dan Penyediaan Makan Minum,9. Pertanian, Kehutanan dan Perikanan,10. Aktivitas Penyewaan dan Sewa Guna Usaha Tampa Hak Opsi, Ketenagakerjaan, Agen Perjalanan, dan Penunjang Usaha Lainnya,11. Aktivitas Keuangan dan Asuransi,12. Aktivitas Kesehatan Manusia dan Aktivitas Sosial,13. Informasi dan Telekomunikasi,14. Pertambangan dan Penggalian,15. Pengadaan Listrik, Gas, Uap/Air Panas, dan Udara Dingin,16. Perdagangan Besar dan Eceran, Reparasi dan Perawatan Mobil dan Sepeda Motor,17. Aktivitas Jasa Lainnya,18. Aktivitas Profesional, Ilmiah, dan Teknis , </t>
  </si>
  <si>
    <t>https://ekbis.sindonews.com/read/1438361/34/tenaga-kerja-asing-di-indonesia-dipastikan-tidak-membeludak-1568124948</t>
  </si>
  <si>
    <t>Uang Gaji Honorer Rp1,6 M Raib dalam Mobil yang Parkir di Pemprov Sumut</t>
  </si>
  <si>
    <t>04:52 WIB</t>
  </si>
  <si>
    <t xml:space="preserve"> , - Usai mengambil dari Bank Sumut, uang sebesar Rp1,6 miliar diduga raib dalam mobil yang terparkir di Halaman Parkir Kantor Pemerintah Provinsi (Pemprov) Sumatera Utara (Sumut), Jalan Pangeran Diponegoro nomor 30, Medan, Senin (9/9/2019).,Plt Kepala BPKAD Pemprov Sumut, Raja Indra Saleh mengatakan uang diambil dari Bank Sumut oleh dua pegawai Badan Pengelola Keuangan dan Aset Daerah (BPKAD) Pemprov Sumut untuk pegawai honornya. "Uangnya itu untuk pegawai honor BPKAD, setelah diambil dari Bank Sumut senilai Rp1.672.985.500," jelasnya didampingi Kepala Bagian (Kabag) Humas Biro Humas dan Keprotokolan Pemprov Sumut, Muhammad Ikhsan saat ditemui di Lantai 2 Kantor Pemprov Sumut, Medan, Selasa (10/9/2019).,Menurut Indra, awalnya dua pegawainya yakni M Aldi Budianto sebagai Penjabat Pelaksana Teknis Kegiatan (PPTK) bersama seorang tenaga honorer, Indrawan Ginting mengambil uang tunai di Bank Sumut Jalan Imam Bonjol, Medan. "Setelah yang bersangkutan (Aldi) mendapat informasi dari Bendahara bahwa uang sudah masuk dan dapat diambil untuk honor pegawai di BPKAD Pemprov Sumut. Makanya diambil menggunakan mobil," ungkapnya.,Setelah uang diambil, lanjut Indra, mobil Toyota Avanza BK 1875 ZC yang dikemudikan parkir di Halaman Kantor Pemprov Sumut, Medan. Namun, sempat memutar mencari lahan parkir yang kosong. "Masuk pelataran parkir yang bersangkutan sempat melakukan putaran sekali lagi karena saat masuk pertama parkir sudah penuh dan dia memutar lalu melihat masih ada tempat parkir pas di depan Kantor Gubernur yang dibelakang ada CCTV," terangnya.,Seteleh itu, sambung Indra, pegawai BPKAD meninggalkan uang di dalam mobil yang diletak bagian belakang jok mobil untuk absensi. Namun, setelah hendak pulang, uang yang diambil itu sudah hilang dari dalam mobil tersebut. "Yang bersangkutan absensi dan salat Ashar. Sedangkan uang diketahui di dalam mobil yang parkir. Tapi saat hendak mau pulang, uang untuk pegawai honor BPKAD sudah gak ada lagi (hilang)," ujarnya.,Mengetahui tas berisi uang tunai Rp1,6 miliar, korban Aldi membuat laporan pengaduan ke Polrestabes Medan untuk ditindaklanjuti. "Polisi sudah datang melakukan olah TKP dan sudah dimintai keterangan kedua pegawai kita yang membawa uang itu dari Bank Sumut," sebutnya. Soal kerusakan saat kejadian dan motifnya meninggalkan uang itu dalam mobil terparkir, menurut Ikhsan, akan diserahkan kepada Polisi saat pemeriksaan. "Itu nanti saat pemeriksaan dalam BAP baru ketahuan apa yang terjadi dan kenapa yang bersangkutan meninggalkan uang dalam mobil yang parkir," tambahnya. , </t>
  </si>
  <si>
    <t>https://daerah.sindonews.com/read/1438413/174/uang-gaji-honorer-rp16-m-raib-dalam-mobil-yang-parkir-di-pemprov-sumut-1568152343</t>
  </si>
  <si>
    <t>Amendemen UUD Tidak Akan Melebar Kemana-mana</t>
  </si>
  <si>
    <t xml:space="preserve"> , - MPR memastikan amendemen terbatas UUD 1945 tidak akan melebar kemana-mana. Anggota Badan Pengkajian MPR Bambang Sadono mengatakan, amendemen terbatas UUD 1945 hanya akan terfokus untuk memberi kewenangan MPR menetapkan GBHN saja. ,Sebab, untuk melakukan amendemen UUD sudah diatur dalam Pasal 37 UUD 1945. Pasal itu mengatur bahwa untuk amendemen UUD harus disebutkan secara jelas pasal yang akan diubah, alasan perubahan pasal, dan bagaimana perumusan perubahan pasal. ,"Jadi tidak mungkin melebar kemana-mana," tandas Bambang ketika berbicara sebagai narasumber dalam diskusi panel bertema "Evaluasi Pelaksanaan UUD NRI Tahun 1945" di Fakultas Hukum Universitas Gadjah Mada, Yogyakarta, Selasa (10/9/2019). ,Diskusi panel yang digelar MPR ini merupakan kegiatan dalam Festival Konstitusi dan Anti Korupsi yang berlangsung di UGM, 10 -11 September 2019. Narasumber lain dalam diskusi ini adalah Prof Dr Kaelan (Guru Besar Filsafat UGM) dan Prof Dr Ratno Lukito (Guru Besar UIN Sunan Kalijaga). ,Terkait kemungkinan amendemen UUD memberikan kewenangan MPR menetapkan GBHN, menurut dia, hal itu tergantung kekuatan di MPR. "Kalau DPR dengan jumlah anggota 575 orang setuju MPR diberi kewenangan menetapkan GBHN, ya pasti bisa," tandasnya.,Bambang mengungkapkan, saat ini semua fraksi di MPR sudah setuju untuk menghidupkan kembali GBHN. Namun demikian, hal itu masih tergantung pada pimpinan partai. "Kalau pimpinan partai oke maka sudah selesai," ujarnya. ,Bambang juga mengakui bahwa di MPR sempat ada perbedaan pendapat apakah GBHN diatur melalui Ketetapan MPR atau melalui Undang-Undang. Namun akhirnya diputuskan bahwa Haluan Negara yang sifatnya makro dan berjangka panjang serta menyangkut seluruh aspek kehidupan bernegara ditetapkan melalui Ketetapan MPR. "Yang diputuskan MPR adalah Haluan Negara," paparnya.,Haluan Negara itu nantinya, lanjut Bambang, isinya sangat singkat hanya sekitar 10 halaman. Isi Haluan Negara adalah program jangka panjang 25 atau 50 tahun yang akan datang dan bersifat mengikat semua lembaga negara. Haluan Negara itu akan menjadi landasan arah pembangunan seperti GBHN pada masa lalu atau pembangunan jangka pendek dan menengah. ,Dengan memberi kewenangan MPR untuk menetapkan GBHN, ungkapnya, tidak berarti MPR menjadi lembaga tertinggi negara. MPR menjadi lembaga tertinggi pada waktu lalu, karena MPR memiliki kewenangan memilih presiden dan wakil presiden. "Sekarang kewenangan itu sudah tidak ada sehingga tidak mungkin MPR menjadi lembaga tertinggi negara," tandasnya. , </t>
  </si>
  <si>
    <t>https://nasional.sindonews.com/read/1438429/12/amendemen-uud-tidak-akan-melebar-kemana-mana-1568164717</t>
  </si>
  <si>
    <t>Perluasan Ganjil Genap, MRT Klaim Jumlah Penumpang Bertambah</t>
  </si>
  <si>
    <t xml:space="preserve"> , - Kebijakan ganjil genap di 25 ruas jalan Jakarta cukup berpengaruh bagi peningkatan jumlah penumpang Moda Raya Terpadu (MRT). ,Dirut PT MRT Jakarta, Wiliam Sabandar mengatakan, hari pertama ganjil genap pada 9 September 2019 lalu terdapat peningkatan jumlah penumpang.,"Dibanding minggu lalu ada peningkatan ya. Kemarin hari pertama ada 87.000 penumpang, biasanya 70-80.000 penumpang. Saya harus lihat satu minggu ke depan seperti apa sebulan yang jelas dampak ganjil genap signifikan," kata Wiliam kepada wartawan, Rabu (11/9/2019).,Dia menuturkan, tahun ini pihaknya masih akan mengejar target jumlah penumpang hingga 100.000 penumpang. Kebijakan ganjil genap diharapkan mampu mendorong masyarakat segera beralih dari kendaraan pribadi ke angkutan umum.,"Ya sampai akhir tahun kita targetkan 100.000 penumpang beralih ke MRT. Makanya kita terus kampanyekan itu," tuturnya.(,) , </t>
  </si>
  <si>
    <t>https://metro.sindonews.com/read/1438428/171/perluasan-ganjil-genap-mrt-klaim-jumlah-penumpang-bertambah-1568164441</t>
  </si>
  <si>
    <t>Resmi Diluncurkan, Duo iPhone 11 Pro Dibanderol Mulai Rp14 Jutaan</t>
  </si>
  <si>
    <t>07:20 WIB</t>
  </si>
  <si>
    <t xml:space="preserve"> , - Tak lama setelah mengenalkan iPhone 11, Apple langsung mengeluarkan duo iPhone terbaru lainnya di panggung Steve Jobs Theater, Cupertino, Amerika Serikat. Masing-masing, iPhone 11 Pro 5,8 inci dan iPhone 11 Pro Max 6,5 inci. ,Keduanya merupakan penerus dari iPHone XS tahun lalu dengan perubahan besar pada kamera bagian belakang. Ya, seperti rumor yang beredar, Apple pada akhirnya memang merilis tiga iPhone 2019 yaitu iPhone 11, iPhone 11 Pro, dan iPhone 11 Pro Max.,Kedua versi Pro menggunakan Super Retina Display berbodi dibalut kaca dengan rangka , Apple menghadirkan pilihan warna , dan , untuk , tersebut. (Baca juga: ,) ,Sama seperti iPhone 11 standar, model iPhone 11 Pro baru akan menampilkan , A13 Bionic. CPU ini memiliki transitor 1 triliun per detik.,Berbicaya soal kamera, ponsel dilengkapi tiga kamera utama di bagian belakang. Kamera utamanya 12 MP , (f/1.8). Lalu ada kamera , 120 derajat berukuran 18 MP (f/2.4), dan telephoto 12 MP (f2.0).,Sedangkan pada bagian depan terdapat sensor 12 MP berkemampuan merekam video 4K dan ,Apple mengatakan, dengan semua peningkatan efisiensi, iPhone 11 Pro 5,8 inci memiliki daya tahan baterai hingga empat jam lebih baik daripada XS tahun lalu. Sementara iPhone 11 Pro Max yang lebih besar mendapatkan baterai lima jam lebih awet dari pada XS Max.,Apple juga memberikan dukungan Dolby Vision dan Dolby Atmos. Mereka menyebutnya Super Retina XDR.,iPhone 11 Pro dilepas mulai USD999 atau Rp14 juta. Sedangkan iPhone 11 Pro Max dibanderol mulai USD1.099 atau Rp15,4 juta. , </t>
  </si>
  <si>
    <t>https://autotekno.sindonews.com/read/1438424/122/resmi-diluncurkan-duo-iphone-11-pro-dibanderol-mulai-rp14-jutaan-1568161203</t>
  </si>
  <si>
    <t>Hilang Konsentrasi, Bus Transjakarta Tabrak Pembatas Jalan di Slipi</t>
  </si>
  <si>
    <t xml:space="preserve"> , - Sebuah bus Transjakarta bernopol B 7088 TGC mengalami kecelakaan tunggal di Jalan Letjen S Parman, Jakarta Barat. Bus itu menabrak pembatas jalan, beruntung tak ada korban jiwa dalam insiden itu.,"Tidak konsentrasi dalam interogasi awal. Proses sidik masih berjalan," ujar Kasubdit Bin Gakkum Ditlantas Polda Metro Jaya, AKBP M Nasir saat dikonfirmasi, Rabu (11/9/2019).,Menurutnya, kecelakaan tepatnya terjadi di depan Gedung Wisma Slipi pada Rabu (11/9/2019) pagi tadi, hanya saja tak ada korban jiwa dalam kejadian itu lantaran belum ada penumpangnya. ,Awalnya bus melaju dari arah timur menuju barat di Jalan Letjen S Parman, mendadak sopir yang bernama Slamet Riyadi hilang konsentrasi.,Akibatnya, bus oleng ke samping dan menghantam pembatas jalan, sopir bus dan kernet tak mengalami luka-luka. Namun, keduanya masih shock dan saat ini tengah dimintai keterangannya oleh polisi.,"Oleng ke samping kiri kemudian bumper depan samping kiri menabrak pembatas jalan. Akibat kejadian tersebut tidak ada korban jiwa," katanya.,Bus mengalami kerusakan pada bumper depan samping kiri yang pecah, as roda depan patah, serta lampu depan samping kiri pecah. Bus pun sudah dievakuasi dari lokasi. , </t>
  </si>
  <si>
    <t>https://metro.sindonews.com/read/1438470/170/hilang-konsentrasi-bus-transjakarta-tabrak-pembatas-jalan-di-slipi-1568174663</t>
  </si>
  <si>
    <t>Netanyahu Bersumpah Akan Caplok Sebagian Tepi Barat</t>
  </si>
  <si>
    <t>02:21 WIB</t>
  </si>
  <si>
    <t xml:space="preserve"> , - Perdana Menteri Benjamin Netanyahu bersumpah untuk mulai menganeksasi permukiman Tepi Barat jika ia terpilih kembali dalam pemilu pekan depan.,"Hari ini, saya mengumumkan niat saya, setelah pembentukan pemerintah baru, untuk menerapkan kedaulatan Israel di Lembah Yordan dan Laut Mati utara," kata Netanyahu dalam pidato yang disiarkan televisi seperti dikutip dari ,, Rabu (11/9/2019).,Netanyahu juga mengulangi niatnya untuk mencaplok permukiman Israel lainnya di seluruh Tepi Barat jika dia terpilih kembali, meskipun itu hanya akan terjadi setelah berkonsultasi dengan Presiden Amerika Serikat (AS) Donald Trump yang diperkirakan akan segera mengungkap rencana perdamaiannya untuk konflik Israel-Palestina.,Dia tidak menyebutkan apa yang akan dia lakukan dengan 2 juta penduduk Palestina di Lembah Jordan.,Pemimpin Israel telah membuat dorongan menit-menit terakhir untuk suara menjelang pemilihan umum Israel pada 17 September. Jajak pendapat ini diharapkan akan menjadi persaingan ketat antara partai Likud sayap kanan Netanyahu melawan partai tengah Biru dan Putih, yang dipimpin oleh mantan Kepala militer Benny Gantz.,Pemilu September harus dilakukan setelah Netanyahu gagal membentuk koalisi.,Jika Netanyahu benar-benar mewujudkan rencananya tersebut, langkah itu akan secara efektif menghancurkan harapan untuk solusi dua negara dalam konflik, yang telah lama menjadi fokus diplomasi internasional.,Tak lama setelah pengumuman itu, seorang pejabat senior Palestina mengatakan Netanyahu membahayakan seluruh proses perdamaian.,"Dia tidak hanya menghancurkan solusi dua negara, dia menghancurkan semua peluang perdamaian," kata pejabat senior Palestina Hanan Ashrawi kepada kantor berita AFP. ,"Ini mengubah total permainan," imbuhnya.,Menjelang pengumuman itu, Perdana Menteri Palestina Mohammad Shtayyeh memperingatkan Netanyahu terhadap tindakan seperti itu. Ia mengatakan bahwa wilayah Palestina bukan bagian dari kampanye pemilihan Netanyahu.,Lembah Jordan terdiri sekitar sepertiga dari Tepi Barat dan berisi banyak permukiman Israel. Permukiman tersebut dianggap ilegal menurut hukum internasional oleh sebagian besar negara di dunia.,Lembah Jordan adalah wilayah 2.400 kilometer persegi yang membentang dari Laut Mati di selatan ke kota Israel Beit Shean di utara. Palestina ingin lembah itu berfungsi sebagai perimeter timur negara mereka sendiri di Tepi Barat dan Jalur Gaza. , </t>
  </si>
  <si>
    <t>https://international.sindonews.com/read/1438401/43/netanyahu-bersumpah-akan-caplok-sebagian-tepi-barat-1568139440</t>
  </si>
  <si>
    <t>Lima Petenis Pria Terbaik Dunia, Di Mana Posisi Nadal?</t>
  </si>
  <si>
    <t xml:space="preserve"> , - Rafael Nadal sukses merebut trofi Grand Slam ke-19 setelah memenangkan AS Terbuka 2019. Petenis Spanyol itu mengalahkan Daniil Medvedev 7-5, 6-3, 5-7, 4-6, 6-4 selama 4 jam 49 menit pada final di Arthur Ashe Stadium, Flushing Meadows, New York, Amerika Serikat, Senin (9/9/2019) pagi WIB.,Itu trofi keempat AS Terbuka yang direbut Nadal setelah sebelumnya juara pada edisi 2010, 2013, 2017. Total, Nadal hanya tertinggal satu trofi dari Roger Federer yang mengoleksi 20 gelar Grand Slam.,Nadal, juga Federer dan Novak Djokovic disebut-sebut petenis terbaik saat ini. Namun, bicara raihan trofi juga ada sejumlah petenis dunia yang tak kalah hebat prestasinya. Berikut sosoknya seperti dilansir ,.,Petenis asal Swedia ini adalah pemain hebat di eranya. Borg mengakhiri kariernya dengan 11 gelar grand slam, hanya dalam sembilan musim dan sebelum waktunya pensiun pada usia 26. Dia tidak pernah memenangkan Australia maupun AS Terbuka, tetapi menang enam di Roland Garros dan lima di Wimbledon.,Roland Garros: 6,Wimbledon: 5,Australia Terbuka: 0,AS Terbuka: 0,Final ATP: 2,ATP Tour Masters 1000: 15,Pekan bertahan sebagai No.1 dunia: 109,Sampras adalah ptenis hebat di generasi sebelum 'empat besar'. Petenis Amerika itu meraih 14 gelar grand slam yang saat itu tidak mungkin petenis lain dapat menyamai raihannya. Bahkan, banyak yang berpikir bahwa akan membutuhkan waktu berabad-abad agar rekornya dapat ditandingi.,Sampras pensiun tanpa pernah menang di Paris, tetapi kemampuannya membawa tenis ke level yang lebih tinggi, ditandai dengan penampilannya di Inggris. Perempat finalnya di Wimbledon pada tahun 2001 tidak akan pernah dilupakan saat melawan bocah asal Swiss bernama Roger Federer.,Wimbledon: 7,AS Terbuka: 5,Australia Terbuka: 2,Roland Garros: 0,Final ATP: 5,ATP Tour Masters 1000: 11,Pekan bertahan sebagai No.1 dunia: 286,Pada usia 32 tahun, dia akan mengakhiri karirnya dengan lebih banyak gelar utama dari siapa pun. Ketika Federer dan Rafael Nadal pensiun, dia masih akan bertarung di puncak.,Petenis asal Serbia itu berhasil meraih 14 grand slam hanya dalam 10 tahun, dan mendapat 16 dua tahun kemudian. Dia serba bisa dan bisa bersaing di semua permukaan lapangan.,Australia Terbuka: 7,Wimbledon: 5,AS Terbuka: 3,Roland Garros: 1,Final ATP: 5,ATP Tour Masters 1000: 33,Pekan bertahan sebagai No.1 dunia: 268,Olimpiade: 1 perunggu,Tidak butuh waktu lama baginya untuk mendapat perhatian sebagai spesialis tanah liat. Petenis Spanyol itu sangat kompetitif dan menjadi mesin di semua permukaan lapangan.,Persaingannya yang awet dengan Federer membantu mengangkat keduanya ke level baru dan kemenangan terbarunya di AS Terbuka 2019 membuatnya berada dalam satu langkah untuk menyamai total petenis Swiss itu.,Roland Garros: 12,AS Terbuka: 4,Wimbledon: 2,Australia Terbuka: 1,Final ATP: 0,ATP Tour Masters 1000: 35,Pekan bertahan sebagai No.1 dunia: 196,Olimpiade: 1 emas,Sulit membayangkan petenis lain bisa bermain seperti Federer. Keanggunannya sulit ditandingi. Dia memiliki rekor sepanjang masa Wimbledon dengan delapan trofi. Federer juga didorong oleh level Nadal. Federer, 40 tahun, masih akan terus mengancam, dan di telah mengangkat gelar ke-100-nya.,Wimbledon: 8,Australia Terbuka: 6,AS Terbuka: 5,Roland Garros: 1,Final ATP: 6,ATP Tour Masters 1000: 28,Pekan bertahan sebagai No.1 dunia: 310,Olimpiade: 1 perak , </t>
  </si>
  <si>
    <t>https://sports.sindonews.com/read/1438351/51/lima-petenis-pria-terbaik-dunia-di-mana-posisi-nadal-1568123405</t>
  </si>
  <si>
    <t>Pemasangan ETLE Ganjil Genap Bantu Rekam Pelat Palsu</t>
  </si>
  <si>
    <t xml:space="preserve"> , - Pemasangan electronic traffic law enforcement (ETLE) di 25 ruas jalan perluasan aturan ganjil genap dapat membantu merekam pelat nomor palsu. Adanya ETLE membantu kepolisian dalam menindak pelanggar di jalur ganjil genap.,"Kami kan punya data base. Jadi begitu terkonfirmasi sistem akan membaca dan mengetahui plat itu palsu atau tidak," kata Dirlantas Polda Metro Jaya, Kombes Pol Yusuf di Jakarta, Selasa 10 September 2019.,Sebelumnya, Pemprov DKI Jakarta meminta polisi mengusulkan kebutuhan ETLE untuk dipasang di 25 titik perluasan Ganjil Genap. ,Selain dapat membaca plat nomor palsu. Keberadaan ETLE juga meminimalisir petugas dilapangan, monitoring hanya akan dilakukan di dalam Traffic Management Centre (TMC) Polda Metro Jaya. Dengan demikian fokus petugas lapangan tak lagi menindak melainkan melakukan pengaturan lalu lintas.,Dia melanjutkan, perluasan ganjil genap sudah diusulkan pihaknya ke Pemprov DKI Jakarta. Meski tak menjelaskan secara detail, namun Yusuf menegaskan ETLE mempermudah petugas dan penindakan.,"Sudah kita usulkan untuk ke depan jalur Gage (ganjil genap) ditambah dengan kamera ETLE supaya bisa membantu dalam pelaksanaan penertiban," tegasnya.,Saat ini, Yusuf mengatakan, ada 12 kamera yang dipasang di 10 titik yang tersebar di sepanjang Jalan Sudirman-Jalan MH Thamrin hingga kawasan Harmoni.,Sementara untuk titik baru, Yusuf mengatakan ada 69 kamera ETLE tambahan bantuan dari Pemprov DKI yang akan dipasang pada tahun ini dan dalam proses lelang, diharapkan awal Oktober 2019, kamera itu terpasang.,Ke-69 ETLE itu akan dipasang di ruas-ruas jalan yang dikenakan ganjil genap, seperti Tomang Raya, Jalan Hayam Wuruk, Jalan Gajah Mada, kawasan Blok M, jalan Kalibesar, Cempak Putih dan Jalan Sisingamangaraja.,Khusus untuk pemasangan ETLE, Yusuf mengatakan akan dilakukan secara bertahap. Dengan demikian, pihaknya yakin dalam beberapa tahun kedepan seluruh jalanan Jakarta terpasang ETLE.,Sementara itu, Kasie STNK Ditlantas Polda Metro Jaya, Kompol Arif Fazlurrahman mengatakan, saat ini penjajakan pemasangan ETLE telah dilakukan usai bekerja sama dengan PT TransJakarta. Karena itu bukan tak mungkin kamera ETLE terpasang di jalur TransJakarta, dengan demikian bukan tak mungkin tak hanya plat palsu, penindakan juga akan dilakukan terhadap penerobos jalur TransJakarta, khususnya pemotor.,"Nah soal nilainya, Transjakarta yang menenderkan. Kami kan hanya mengajukan titik lokasi," kata Arif yang tak bisa menyebutkan nilai anggaran yang diajukan.,Seperti halnya Dirlantas, Arif mengatakan, ETLE sangat efektif untuk menindak pelanggar di jalan. Melihat itu, dia mengaskan ETLE seyogya terpasang di ruas jalan Jakarta. , </t>
  </si>
  <si>
    <t>https://metro.sindonews.com/read/1438381/170/pemasangan-etle-ganjil-genap-bantu-rekam-pelat-palsu-1568128593</t>
  </si>
  <si>
    <t>Kemhan Tuan Rumah Rakernas Dewan Kerajinan Nasional 2019</t>
  </si>
  <si>
    <t>02:38 WIB</t>
  </si>
  <si>
    <t xml:space="preserve"> , - Untuk kesekian kalinya, Kementerian Pertahanan (Kemhan) menjadi tuan rumah Rapat Kerja Nasional Dewan Kerajinan Nasional (Rakernas Dekranas).,Tahun 2019 ini Kemhan Jadi Tuan Rumah Rakernas Dekranas dengan tema "Bekerja Dengan Hati Untuk Memajukan Kerajinan Indonesia" yang diselenggarakan di Gedung A.H Nasution Kementerian Pertahanan, Jakarta, Selasa (10/9/2019).,Menteri Pertahanan (Menhan) Ryamizard Ryacudu didampingi Nora Ryamizard Ryacudu selaku tuan rumah berkesempatan menyambut Ketua Umum Dekranas yang juga Ibu Kerajinan Nasional Ibu Mufidah Jusuf Kalla dan Presiden ke-5 RI Megawati Soekarno Putri. ,Pembukaan Rakernas ditandai dengan pemukulan alat musik talempong oleh Ketua Umum Dekranas Ibu Mufidah Jusuf Kalla dengan didampingi Ibu Nora Ryamizard Ryacudu dan Ibu Erni Tjahjo Kumolo.,Ketua Umum Dekranas Ibu Mufidah Jusuf Kalla berharap penyelenggaraan rakernas 2019 ini akan menjadi momentum bagi pengembangan kerajinan nasional Indonesia dari berbagai daerah. Yakni sebagai bentuk ciri khas dan seni tradisional yang melambangkan kemajemukan Negara Kesatuan Republik Indonesia yang bersatu dalam bingkai Kebhinekaan.,"Dekranas merupakan lembaga mitra pemerintah khususnya dalam membina dan mengembangkan produk kerajinan yang bernilai budaya menjadi produk bernilai ekonomi, yang dapat mengangkat harkat dan martabat perajin Indonesia. Hasil Perajin saat ini telah menjadi salah satu penyumbang perekonomian dari sektor ekonomi kreatif, fashion dan kuliner," kata Mufidah Jusuf Kalla.,Tema yang diangkat yaitu, ‚ÄúBekerja dengan Hati untuk Memajukan Kerajinan Indonesia‚Äú mengandung makna yaitu bertekad, bekerja keras, ikhlas tanpa pamrih untuk memajukan produk kerajinan guna memenangkan persaingan di pasar global. ,Kerajinan tumbuh sangat bervariasi dari skala mikro kecil sampai skala menengah dengan berbagai kendala yang ada seperti pemasaran, permodalan dan teknik produksi. Beberapa produk sudah berhasil menembus pasar ekspor namun persaingan di pasar global semakin ketat.,Untuk itu, diperlukan upaya nyata untuk mendorong pengrajin agar dapat bersaing di pasar global. Peran Dekranas dan Dekranasda sangat diperlukan terutama dalam penigkatan kompetensi sumber daya manusia perajin serta progam pembinaan yang tepat sehingga pada gilirannya dapat menghasilkan produk kerajianan yang kreatif, berkualitas berbasis tradisi dan warisan budaya yang menguasai pasar dalam negeri dan internasional.,Ketua Umum Dekranas mengajak seluruh peserta untuk meningkatkan kemampuan sumber daya, kreatifitas dan teknologi untuk memenuhi selera pasar yang diminati dan memiliki daya saing di pasar nasional dan global. Semoga pencerahan yang diberikan nara sumber dalam Dekranas dapat dijadikan bekal bagi Dekranas dan Dekranasda untuk memaksimalkan produk kerajinan.,Masih dalam satu rangkaian acara, Rakernas Dewan Kerajinan Nasonal tahun ini dilanjutkan dengan pencerahan mengenai "Hak Kekayaan Intelektual" oleh Presiden ke-5 RI Megawati Soekarnoputri. Sebagai salah satu tokoh bangsa memberikan pencerahan kepada peserta Dekranas mengenai ‚ÄúHak Kekayaan Intelektual‚Äù. ,Presiden ke-5 RI tersebut menjelaskan akan pentingnya hak paten masuk dalam sebuah ilmu yaitu hak kekayaan intelektual. Pada prinsipnya hak paten akan bisa dilakukan secara lokal dan internasional. Sebaiknya produk-produk dipatenkan dari hulu ke hilir untuk menghindari pemalsuan produk.,Untuk itu, perlu adanya kerjasama dengan pemerintah dalam hal ini Kementerian Hukum dan HAM dengan harapan dapat menggerakkan para pengrajin mengingat pesaing terberat Indonesia saat ini dalam masalah HAKI adalah Thailand, Vietnam dan Myanmar. , </t>
  </si>
  <si>
    <t>https://nasional.sindonews.com/read/1438404/15/kemhan-tuan-rumah-rakernas-dewan-kerajinan-nasional-2019-1568144255</t>
  </si>
  <si>
    <t>Duel Pacquiao vs Garcia dalam Proses Negosiasi</t>
  </si>
  <si>
    <t>03:00 WIB</t>
  </si>
  <si>
    <t xml:space="preserve"> , - Teka-teki terkait siapa yang bakal menjadi lawan Manny Pacquiao akhirnya diketahui. Adalah Mikey Garcia, yang dikabarkan sudah dalam proses negosiasi untuk melawan juara kelas welter WBA Super.,Kabar ini muncul saat Peter Garcia dari Tim Garcia. Menurutnya, Garcia saat ini telah berlatih ekstra untuk bertarung. Bahkan keluarganya benar-benar mendukung untuk melihat pertarungan melawan Pacquiao.,"Setiap kali dia tidak bertarung, dia (Garcia) bertanding dua kali seminggu. Tapi sejak dua minggu lalu, dia datang lima kali seminggu," jelas Peter dalam wawancara dengan FightHype seperti dikutip dari Ibtimes, Rabu (11/9/2019).,"Kakek saya berkata, "Dia akan segera berkencan. Dia tidak datang pada hari Selasa ketika dia tidak memiliki pertarungan yang akan datang. 'Masih dalam negosiasi. Ini adalah pertarungan yang saya, ayah saya dan kakek saya suka di kelas welter," sambung Peter tentang Pacquiao menjadi pertarungan yang baik untuk Mikey.,Kabar mengenai pertarungan Pacquiao versus Garcia sebenarnya sudah berlangsung sejak ikon tinju Filipina memenangkan pertarungan melawan Keith Thurman. penasehat PacMan, Freddie Roach juga memikirkan tentang duel fenomenal itu. ,Dalam sebuah kesempatan, Roach mengatakan bahwa dia senang melihat Pacquiao melawan Garcia dan yakin bahwa Pacquiao bakal menghancurkan petinju asal Meksiko yang jauh lebih muda darinya. ,"Mikey Garcia, apakah dia di luar sana? Saya suka pertarungan itu, saya suka pertarungan itu untuk Manny. Saya pikir Manny bakal menghancurkan (Garcia)," imbuh Roach. , </t>
  </si>
  <si>
    <t>https://sports.sindonews.com/read/1438278/50/duel-pacquiao-vs-garcia-dalam-proses-negosiasi-1568111938</t>
  </si>
  <si>
    <t>Andreescu Melonjak Posisi Keempat, Osaka Belum Aman Ke Final WTA</t>
  </si>
  <si>
    <t>09:36 WIB</t>
  </si>
  <si>
    <t xml:space="preserve"> , - Juara US Open 2019 Bianca Andreescu memperbesar peluang lolos ke Final WTA. Sukses menjuarai US Open mendongkrak posisinya empat tingkat ke rangking keempat dalam Race to Shenzhen dengan nilai 4727 poin.,Petenis cantik 19 tahun itu menggebrak tenis dunia setelah lama absen dari lapangan karena pemulihan cedera bahu. Setelah kembali kelapangan, dia tidak terkalahkan hingga mengangkat trofi juara US Open. Sukses itu melengkapi kemenangannya di Indian Wells dan Rogers Cup.,Serena Williams yang menjadi runner-up US Open 2019 juga melejit peringkatnya ke posisi kelima di bawah Andreescu. Kolektor 23 Grand Slam itu naik lima tingkat dengan nilai 3935.,Lonjakan peringkat itu berkat performanya yang stabil sejak melahirkan tahun lalu. Serena empat kali menembus final Grand Slam seusai melahirkan. Tahun ini, sebelum US Open, Serena juga lolos ke final Wimbledon tapi kalah dari Simona Halep.,Naiknya Andreescu dan Serena membuat Kiki Bertens terlempar dari delapn besar. Juara Madrid Open dan St Petersburg kini mengoleksi 3580 poin. Jika ingin lolos ke Final WTA di Shenzhen akhir tahun ini, dia harus berjuang keras agar bisa kembali masuk Top 8.,Hingga saat ini, baru Ashleigh Barty yang memastikan lolos ke Final WTA. Barty yang kembali menjadi petenis nomor 1 dunia memimpin Race to Shenzhen dengan nilai 5476. Posisi kedua ditempati Simona Halep dan Karolina Pliskova. Mantan petenis nomor 1 dunia Naomi Osaka masih belum aman di posisi ketujuh dengan nilai 3776 poin.,Top 10 Race To Shenzhen WTA Finals 2019, , </t>
  </si>
  <si>
    <t>https://sports.sindonews.com/read/1438447/51/andreescu-melonjak-posisi-keempat-osaka-belum-aman-ke-final-wta-1568169401</t>
  </si>
  <si>
    <t>Presiden Jokowi: Jangan Sampai Revisi UU Ganggu Independensi KPK</t>
  </si>
  <si>
    <t xml:space="preserve"> , - Presiden Joko Widodo (Jokowi) mengatakan ingin melihat daftar inventaris masalah (DIM) dari draf revisi Undang-undang Komisi Pemberantasan Korupsi (,). Menurutnya hal ini untuk memastikan agar tak ada pembatasan yang tak perlu.,"Jangan sampai ada pembatasan-pembatasan yang tidak perlu. Sehingga independensi KPK menjadi terganggu. Intinya ke sana," ujarnya di JI-Expo Kemayoran, Jakarta, Rabu (11/9/2019).,Dia mengatakan akan memelajari draf usulan revisi UU KPK dari DPR tersebut. Dengan begitu dia dapat memutuskan mana saja yang setuju dan tidak.,"Maka saya mau lihat dulu. Nanti satu per satu kita pelajari, putusin, dan saya sampaikan. Kenapa ini iya, kenapa ini tidak. Karen tentu saja ada yang setuju, ada yang tidak setuju dalam DIMnya," paparnya.,Ditanyakan apakah akan diselesaikan di sisa DPR periode ini, Jokowi menjawab target tersebut menjadi urusan DPR. Dia memastikan akan menyampaikan kepada publik saat mengirimkan surat presiden (Surpres) untuk melakukan pembahasan bersama DPR.,"Nanti kalau Surpres kita kirim. Besok saya sampaikan. Nanti materi-materi apa yang perlu direvisi," tuturnya.,Jokowi mengaku terkait hal ini pihaknya telah meminta pendapat dari berbagai pihak. "Sudah mulai sejak hari Senin kita maraton minta pendapat para pakar, kementerian, semuanya secara detail. Sehingga begitu DIM nanti nanti kita lihat, saya sudah punya gambaran," pungkasnya. , </t>
  </si>
  <si>
    <t>https://nasional.sindonews.com/read/1438490/13/presiden-jokowi-jangan-sampai-revisi-uu-ganggu-independensi-kpk-1568178820</t>
  </si>
  <si>
    <t>Perekonomian di Tengah Bayang-bayang Resesi</t>
  </si>
  <si>
    <t>02:59 WIB</t>
  </si>
  <si>
    <t xml:space="preserve"> , Joko Widodo telah membacakan Rancangan Undang-undang Anggaran Pendapatan dan Belanja Negara (RUU-APBN) 2020 beserta nota keuangannya pada 16 Agustus 2019 lalu. Asumsi indikator makroekonomi yang ditetapkan, yaitu (i) pertumbuhan ekonomi sebesar 5,3% (yoy); (ii) tingkat inflasi sebesar 3,1% (yoy); (iii) Surat Perbendaharaan Negara (SPN) 3 bulan sebesar 5,4%; (iv) nilai tukar rupiah sebesar Rp14.400 per dolar AS; (v) harga minyak (ICP) sebesar USD65 per barel; (vi) lifting minyak dan gas masing-masing sebesar 734.000 barel per hari (rbph), dan 1,19 juta barel per hari setara minyak (rbphsm).,Pendapatan negara diperkirakan Rp2.221,5 triliun, di mana sekitar 84% akan berasal dari penerimaan pajak sebesar Rp1.861,8 triliun. Belanja negara diperkirakan Rp2.528,8 triliun, di mana belanja ini akan difokuskan untuk mendorong daya beli dan menstimulasi mesin investasi. Alhasil, defisit diperkirakan sebesar Rp307,22 triliun (1,76% dari PDB). Untuk membiayai defisit ini, pemerintah akan menarik utang baru sebesar Rp351 triliun pada 2020.,Di samping itu, Jokowi juga memaparkan sejumlah capaian pengelolaan ekonomi dalam empat tahun terakhir, seperti (i) pertumbuhan ekonomi yang mencapai 5,03% per tahun sepanjang 2015‚Äì2018; (ii) rata-rata inflasi sebesar 3,5% per tahun sepanjang 2016‚Äì2018; (iii) tingkat kemiskinan yang turun dari 5,81% (2015) menjadi 5,01% (2019); (iv) Tingkat ketimpangan yang ditunjukkan oleh rasio gini yang juga turun dari 0,41 (2014) menjadi 0,382 (2019).,Meski pengelolaan ekonomi domestik relatif cukup baik, tantangan yang dihadapi cukup berat. Dari sisi eksternal, kinerja pertumbuhan ekonomi global cenderung melambat (menuju resesi). Tingkat inflasi dan produktivitas global yang cenderung turun. Tingkat utang korporasi global cenderung naik. Dan, pasar finansial global makin kerap bergejolak.,Tantangan perekonomian global ini makin bertambah berat karena Amerika Serikat (AS) dan China yang merupakan dua raksasa ekonomi global terlibat perang dagang. Aksi balas (,terus berlanjut melalui penaikan tarif perdagangan. Meski telah dilakukan dua kali perundingan, selalu menemui jalan buntu.,Perang dagang membuat aktivitas perdagangan global dan harga komoditas global makin meredup. Sepanjang kuartal I-2019, perdagangan global hanya tumbuh sebesar 0,5% (yoy). Hasil ini merupakan kinerja terendah sejak 2012. Lesunya kinerja perdagangan global ini membuat aktivitas manufaktur global merosot dan akan memukul kinerja daya beli. Pendek kata, efek perang dagang ini akan membuat pertumbuhan ekonomi global makin suram.,Suramnya kinerja pertumbuhan ekonomi global ini tecermin dari proyeksi Dana Moneter International (IMF) dan Bank Dunia yang pada Juli 2019 lalu kembali memangkas pertumbuhan ekonomi global 2019 masing-masing menjadi 3,2% (yoy) dan 2,6% (yoy) dari sebelumnya 3,3% (yoy) dan 2,9% (yoy).,Efek perang dagang ini akan mengenai perekonomian Indonesia melalui dua jalur transmisi.,, melalui jalur perdagangan. Kinerja perdagangan Indonesia sepanjang tahun ini melambat. Sepanjang Januari‚ÄìJuli 2019, realisasi ekspor mencapai USD95,5 miliar atau turun 8,1% (yoy) dari periode yang sama tahun lalu.,Merosotnya kinerja ekspor ini akibat lesunya harga komoditas (CPO dan Batu bara) dan lesunya perekonomian mitra-mitra dagang, khususnya China. Menurut Bank Dunia, penurunan pertumbuhan ekonomi China sebesar 1 poin persen menurunkan pertumbuhan ekonomi domestik sebesar 0,3 poin persen.,Lesunya kinerja perdagangan ini membuat defisit neraca berjalan (CAD) berimbas pada kinerja neraca berjalan (CAD). Sepanjang kuartal II-2019, CAD mencapai USD8,4 miliar (3% dari PDB) atau melebar dari kuartal I-2019 sebesar USD6,2 miliar (2,6% dari PDB). Melebarnya CAD ini akan membuat tekanan terhadap rupiah tidak terhindarkan. Untuk mengobati pemburukan CAD ini, pemerintah melambatkan laju pertumbuhan impor yang implikasinya akan mendorong pelambatan pertumbuhan ekonomi.,melalui jalur keuangan. Indonesia merupakan negara yang memiliki ketimpangan pembiayaan yang cukup besar. Tabungan domestik tidak mencukupi untuk membiayai investasi domestik. Alhasil, aliran modal eksternal dibutuhkan, baik melalui investasi langsung (FDI) yang berjangka panjang dan berkelanjutan maupun investasi portofolio yang bersifat jangka pendek dan tidak stabil.,Masalahnya, aliran modal eksternal lebih didominasi oleh investasi portofolio. Lihat saja, tren kenaikan kepemilikan asing di Surat Berharga Negara (SBN) terus terjadi. Padahal, aliran modal portofolio ini sangat rentan dengan perubahan sentimen yang dapat memicu pembalikan arus modal (,) yang implikasinya dapat mendistorsi stabilitas makroekonomi, khususnya nilai tukar.,Hal ini yang kembali diingatkan oleh Bank Dunia baru-baru ini, di mana pasar keuangan Indonesia sangat rentan mengalami pembalikan arus modal (,). Berdasarkan pengalaman, pembalikan arus modal ini bersifat destruktif dan menghasilkan ongkos yang besar, seperti yang terjadi pada tahun 2013 (,dari The Fed) dan tahun 2018 (efek perang dagang dan kebijakan pengetatan moneter dari The Fed.,Meski begitu, melihat gelagat dari otoritas moneter di negara-negara maju yang akan cenderung untuk menempuh,kebijakan moneter longgar dan,(QE) untuk melawan resesi ekonomi global maka efek dari perang dagang ini terhadap perubahan arus modal global tidak akan menimbulkan efek kejutan dan kerusakan sehebat yang terjadi pada 2013 dan 2018.,Itulah sebabnya, Pemerintah, Bank Indonesia, dan Otoritas Jasa Keuangan (OJK) harus menjaga koordinasi dan komunikasi agar dapat melewati tekanan di pasar keuangan ini dengan baik.,Di tengah atmosfer perekonomian global yang cenderung melambat dan berbungkus ketidakpastian, pemerintah harus lebih kreatif dalam mengelola perekonomian. Perekonomian tidak bisa lagi dikelola secara,. Apalagi, kinerja pertumbuhan ekonomi domestik cenderung stagnan di level 5%.,Jika pertumbuhan ekonomi ini tidak bisa diungkit lebih tinggi, Indonesia akan sulit keluar dari jebakan negara berpendapatan menengah. Hasilnya, dividen demografi yang sedang terjadi saat ini tidak akan memberikan dorongan besar. Indonesia pun terlanjut menua sebelum kaya.,Untuk mencegah hal ini, pemerintah sebagai pemegang mandat dalam menentukan aturan main dituntut untuk dapat melahirkan terobosan-terobosan kebijakan, khususnya dalam menarik aliran investasi langsung (FDI) untuk mendorong dan memperkuat mesin pertumbuhan ekonomi.,Investasi langsung ini dibutuhkan untuk mengimbangi investasi jangka pendek di portofolio sehingga ketika ketidakpastian di pasar keuangan meningkat tidak membuat gangguan stabilitas makroekonomi menghebat.,Sebenarnya, Indonesia menjadi salah satu ‚Äúdarling‚Äù bagi investor global, setelah China dan India. Hal ini tidak terlepas dari populasi yang besar dengan kelas menengah yang terus membesar dengan cakupan pasar yang sangat luas. Tidak banyak negara, seperti Indonesia. Apalagi, Indonesia memiliki sektor-sektor unggulan yang sangat prospektif, seperti pariwisata, manufaktur, petrokimia dan tekstil, elektronik, energi, kelautan, dan industri kreatif.,Dengan potensi yang begitu besar itu, investor global seharusnya berlomba-lomba masuk ke Indonesia. Namun, faktanya itu tidak terjadi. Salah satu contohnya, dari 33 perusahaan yang melakukan relokasi dari China akibat dampak perang dagang, sekitar 23 memilih berinvestasi ke Vietnam dan 10 perusahaan lain memilih Malaysia, Kamboja, dan Thailand. Indonesia pun tidak dilirik sama sekali.,Menurut Bank Dunia, dalam lima tahun terakhir, rata-rata investasi langsung (FDI) yang masuk ke Indonesia hanya 1,9% terhadap PDB. Hasil ini lebih rendah dari Kamboja sebesar 11,8% dari PDB, Vietnam sebesar 5,9% dari PDB, Malaysia sebesar 3,5% dari PDB, dan Thailand sebesar 2,6% terhadap PDB.,Apa yang membuat investor global enggan melirik Indonesia? Tentu, akibat kombinasi dari kakunya regulasi dan kelembagaan, terbatasnya kemampuan teknologi dan sumber daya manusia (SDM), dan mahalnya biaya logistik. Dalam,EODB) tahun 2019 dari Bank Dunia, peringkat daya saing Indonesia berada di posisi 73. Jauh di bawah Vietnam di level 69.,Indonesia juga dikenal dengan ekonomi biaya tinggi yang tecermin dari,(ICOR) yang saat ini di level 6,3%. Lebih tinggi dari Malaysia (4,6), Filipina (3,7%), Thailand (4,5%), dan Vietnam (5,2%).,Inilah pekerjaan besar pemerintahan Jokowi-Ma‚Äôruf Amin dalam lima tahun ke depan untuk melahirkan terobosan-terobosan kebijakan yang inovatif agar investasi langsung masuk (FDI).Jika hal itu tidak dilakukan dengan cepat, Indonesia hanya akan menjadi raksasa ekonomi yang terus tertidur. Enggan menunjukkan kekuatan besarnya. Ramalan dari,yang menyatakan bahwa perekonomian Indonesia akan menjadi kekuatan keempat terbesar di dunia pada 2030 hanya akan menjadi ramalan. Namun, ketika semua berharap, ramalan ini bisa menjadi kenyataan. Semoga. , </t>
  </si>
  <si>
    <t>https://nasional.sindonews.com/read/1438407/18/perekonomian-di-tengah-bayang-bayang-resesi-1568145565</t>
  </si>
  <si>
    <t>Kiblat Fesyen Muslim Dunia, Jawa Barat Jadi Andalan Pemerintah</t>
  </si>
  <si>
    <t>00:09 WIB</t>
  </si>
  <si>
    <t xml:space="preserve"> , - Pemerintah mencanangkan Indonesia menjadi kiblat fesyen muslim dunia pada 2020 mendatang. Maka guna mencapai target tersebut, pemerintah mengandalkan Jawa Barat (Jabar) sebagai basis produk fesyen Tanah Air.,Direktur IKM Kimia, Sandang, Kerajinan dan Aneka, Kementerian Perindustrian (Kemenperin) E Ratna Utarianingrum mengatakan, pihaknya mengandalkan Jawa Barat menjadi basis munculnya produk fesyen muslim, menuju Indonesia menjadi kiblat fesyen muslim dunia. ,"Di Jabar ada Tasikmalaya, Bandung, dan daerah lainnya yang sudah cukup diakui produk fesyen muslimnya. Kami berharap banyak produk dan desain fesyen muslim baru yang dihasilkan oleh para pegiat fesyen ini," kata Ratna pada sosialiasi Road to MOFP 2019 di Hotel Moxy, Jalan Ir Djuanda, Kota Bandung, Selasa (10/9).,Menurut Ratna, Indonesia telah memiliki daya dukung yang memadai menjadi kiblat fesyen muslim. Di antaranya keberadaan industri manufaktur tekstil dan produk tekstil (TPT) dari hilir hingga hulu. Keberadaan perguruan tinggi pun cukup mendukung lahirnya para desainer fesyen.,"Tahun kemarin, Indonesia masuk 10 besar produsen pakaian muslim dunia, dan tahun ini kita sudah nomor dua setelah Uni Emirat Arab. Ini perkembangan yang cukup bagus. Saat ini, kontribusi industri kreatif terbesar di Indonesia telah ditopang kuliner, kerajinan, dan fesyen," pungkas dia. ,Dalam beberapa tahun terakhir, industri fesyen khususnya fesyen muslim tanah air menunjukkan pertumbuhan positif. Hal ini ditandai dengan peningkatan kinerja ekspornya dan kontribusinya terhadap PDB nasional. ,Berdasarkan data BPS nilai ekspor fesyen sampai periode Januari hingga Juni 2019 mencapai USD6,62 miliar. Terdiri dari USD4,06 miliar ekspor pakaian jadi dan USD2,56 miliar ekspor kulit, produk kulit dan alas kaki. Pada Triwulan I 2019 sektor industri fesyen tumbuh 23,21% dengan memberikan kontribusi 0,97% terhadap PDB nasional. ,‚ÄúIndonesia merupakan salah satu negara berpenduduk muslim terbesar di dunia. Populasi umat muslim Indonesia mencapai 88% dari jumlah penduduk dan diproyeksikan pada tahun 2030 jumlah penduduk muslim Indonesia mencapai 283,83 juta jiwa. Kondisi ini tentunya akan meningkatkan jumlah kebutuhan fesyen muslim nasional," beber dia.,Berdasarkan State of the Global Islamic Economic 2018-2019 kosumsi fesyen muslim Indonesia mencapai USD20 miliar, sementara konsumsi fesyen muslim dunia mencapai USD270 miliar. Hal ini menunjukkan peluang pasar yang besar yang bisa digarap oleh industri fesyen muslim dalam negeri.,Lebih lanjut Ratna menyebut, untuk menjadi kiblat fesyen muslim dunia, berbagai strategi dan program telah dilakukan pemerintah pusat, dalam hal ini Kementerian Perindustrian. Salah satunya menggelar Kompetisi Modest Fashion Project (MOFP) 2019. MOFP merupakan sebuah kompetisi desain fesyen yang tidak hanya berfokus pada konsep desain produk fesyen muslim, namun juga pada konsep bisnis yang akan diterapkan.,Berbeda dengan kompetisi desain fesyen pada umumnya, Modest Fashion Project merupakan kompetisi yang para finalisnya akan mendapatkan coaching dan pelatihan tentang bisnis dan industri fesyen. ,‚ÄúProgram ini telah kami laksanakan sejak tahun 2018 yang bertujuan untuk melahirkan startup IKM fesyen muslim. Kegiatan ini dirancang tidak hanya berupa kompetisi desain fesyen seperti pada umumnya, melainkan ada project yang harus dibuat oleh para peserta yaitu pembuatan konsep bisnis fesyen dari desain yang dibuat dan kemudian diaktualisasikan menjadi bentuk karya fesyen yang akan dipresentasikan dan diperagakan pada grand final," imbuh dia.,Nantinya, dari kompetisi ini, 20 finalis terbaik MOFP akan di-coaching selama 2 tahun sampai memiliki business plan dan marketing tools yang siap dipresentasikan di hadapan calon investor. Grand Final dan Pengumuman MOFP akan dilaksanakan pada bulan November 2019.,Sementara itu, salah seorang pemenang MOFP 2018, Dhiya mengaku, setelah menjadi finalis yang lolos MOFP, dia mendapat pendampingan dan pelatihan dari Kemenperin. Mereka didampingi untuk penyempurnaan produk. Juga diajarkan bagaimana memulai bisnis serta mengatur manajemen keuangannya.,"Banyak hal yang saya dapat dengan ikut program ini. Saya dibimbing sampai menghasilkan produk siap jual. Mereka juga ikut membantu mempromosikan produk saya, terdekat bakal ikut pameran di Dubai," kata Dhiya yang lebih mengedepankan kekuatan motif pada produk fesyennya. , </t>
  </si>
  <si>
    <t>https://ekbis.sindonews.com/read/1438328/34/kiblat-fesyen-muslim-dunia-jawa-barat-jadi-andalan-pemerintah-1568121207</t>
  </si>
  <si>
    <t>Radio dan Hoaks</t>
  </si>
  <si>
    <t xml:space="preserve"> ,Begitu penyanyi terkenal Gombloh membuka lagunya yang berjudul agak,, yaitu,. Gombloh memanfaatkan media radio untuk urusan cintanya kepada sang kekasih. Walaupun kemudian Gombloh datang dan melihat kenyataan seperti ini:,Gombloh langsung loyo, pulang. Apes,!, di atas mengingatkan kita kepada siaran radio sebagai media hiburan. Sebagai media pengingat kenangan. Itu yang terjadi. Tidak banyak yang memandang bahwa radio merupakan salah satu media yang cukup strategis sebagai advokasi, sosialisasi, dan penangkal info tidak benar alias hoaks. Banyak pihak kurang memanfaatkan radio, padahal merupakan media resmi yang cukup efektif dalam menyampaikan pesan dengan cepat ke wilayah yang sulit dijangkau media lain.,Perkembangan zaman begitu pesat, sejatinya, radio dilihat sebagai media yang memperoleh keuntungan lebih besar dibandingkan lainnya. Jika dahulu orang mendengar radio menggunakan alat penerima siaran dalam bentuk besar, seperti radio transistor dan lainnya, sekarang lebih kecil. Siaran radio sekarang bisa didengar melalui pesawat telepon genggam (,) dalam bentuk,maupun manual. Jika dahulu kala tidak banyak orang memiliki alat penerima radio, sekarang mayoritas mudah mendapatkan. Banyak orang memiliki,dan melalui alat ini bisa mendengarkan siaran radio. Maka, bisa dikatakan radio masa kini lebih mudah dan luas menjangkau masyarakat.,Maju tidaknya perusahaan radio tergantung seberapa besar kreativitas pengelolanya. Terbukti masih banyak acara radio pada hari ini diminati orang dan mereka bukan melulu ‚Äúorang lama‚Äù, tetapi anak muda yang hidup dalam era digital. Menganggap media radio adalah kuno sehingga tidak layak didengar adalah salah. Kebanyakan yang kuno adalah pengelolanya, tidak mengikuti zaman, tidak mampu mengikuti selera atau keinginan masyarakat sehingga ditinggalkan pendengar.,Era keterbukaan informasi dan kemajuan teknologi saat ini berdampak pada begitu derasnya arus informasi yang diterima oleh masyarakat. Penyebar berita terbesar saat ini bukan hanya dilakukan oleh wartawan seperti yang masyarakat mengenal selama ini. Tetapi, masyarakat awam pun sekarang dapat ikutan menjadi penyebar berita dan jumlahnya cukup banyak serta lebih cepat dibandingkan wartawan. Kalah cepat karena wartawan harus mengolah informasi terlebih dahulu dari segi tata bahasa, kepastian (,), dan sebagainya sebelum dipublikasikan. Sementara mereka yang bukan wartawan bablas menyiarkan tanpa proses konfirmasi. Itu yang sekarang banyak terjadi kemudian menimbulkan masalah hukum.,Pada masyarakat yang memiliki tingkat intelektualitas cukup serta bijak dalam mencerna informasi dan menanggapi informasi, tentu akan berhati-hati sebelum menyebarkan informasi yang ia terima. Namun, tidak sedikit orang terjebak pada emosinya, yaitu hanya membaca judul langsung menyebarkan informasi yang diterimanya melalui berbagai saluran media sosial. Mereka tidak melakukan,terkait akurasi informasi peristiwa yang diterimanya.,Kemajuan teknologi dan kemudahan membuat media berita, khususnya,(daring), banyak berpengaruh pada maraknya informasi hoaks yang tersebar di masyarakat. Apalagi, banyak media daring sekadar mengejar,Alexa dan meraup,iklan Adsense (program kerja sama iklan media internet) dengan menghadirkan berita-berita heboh yang sedang menjadi perbincangan di masyarakat. Kondisi seperti itulah yang membuat banyak media berita, akhirnya, terjebak dalam arus penyebaran informasi salah atau hoaks.,Dalam satu kesempatan, pernah seorang narasumber mengungkapkan dirinya lebih senang diwawancarai media radio. Apa pasal? Masih menurut sang narasumber, berita radio sangat simpel, namun autentik. Beritanya ringkas, mudah dipahami, dan jauh dari kalimat-kalimat ‚Äúpelintir‚Äù serta terhindar dari rekayasa adegan.,Pernyataan itu sepertinya cukup beralasan jika melihat hasil riset Masyarakat Telekomunikasi (MASTEL) belum lama ini. Riset tersebut menempatkan radio sebagai media dengan persentase terkecil dalam kategori Media Penyebar Hoaks, yaitu hanya 1,2% di bawah media cetak yang 5% dan televisi 8,7%. Tingkat terbesar penyebar hoaks, menurut Mastel, media sosial mencapai 92% dan aplikasi,62,80 % serta situs web 34,90%. Lewat penelitian ini terlihat media resmi seperti radio televisi serta cetak kecil persentasenya dalam menyebarkan hoaks. Boleh jadi itu karena keteledoran bagian redaksi, tetapi bukan pada niatan mencari keuntungan dari hoaks.,Pada proses berita radio, umumnya, disampaikan langsung narasumber dalam bentuk siaran langsung atau rekaman. Informasi yang keluar dari pengeras suara radio merupakan asli suara narasumber yang langsung disampaikannya. Itu sebabnya, ada penilaian berita radio cenderung lebih natural dan objektif serta informatif. Karena berita radio menggunakankata-kata, nada, dan suara serta gaya bicara yang tidak dilebih-lebihkan atau dikurang-kurangi maka objektivitas berita terjamin dan enak didengar. Itu ada pada penyampaian berita radio dalam bentuk reportase maupun,dan lainnya.,Sebelum maraknya istilah,, sebetulnya, radio sudah melakukan konsep tersebut, yaitu dalam kasus pendengar radio saling berinteraksi,bertukar informasi, atau saling koreksi. Berita atau informasi yang disiarkan tetapi tidak jelas kebenarannya, biasanya, langsung mendapat respons pendengar lainnya dengan meluruskan informasi tersebut sehingga koreksi atas informasi salah yang sempat mengudara bisa langsung diantisipasi pendengar lainnya yang lebih mengetahui peristiwa sebenarnya. Media radio merupakan salah satu media massa bersifat dua arah, di mana pendengar bisa menyampaikan pendapat atau koreksi secara langsung pada saat itu juga. Ketika terjadi kesalahan informasi yang diberitakan maka radio mampu langsung mengoreksinya.,Pada era yang begitu terbuka, informasi berseliweran di masyarakat luas, di mana 50% pengguna,adalah lulusan SD (,) maka berita hoaks cenderung semakin mudah tersebar. Dampaknya, akhir-akhir ini, bisa dirasakan dan diketahui masyarakat luas sehingga menimbulkan kegaduhan dan mengakibatkan banyak hal terganggu. Masyarakat dan pemerintahantersita perhatiannya untuk sesuatu yang tidak ada guna dan melelahkan.,Melihat sifat media radio yang cepat, mampu menjangkau wilayah luas, memiliki siaran menyenangkan, dan dikenal juga sebagai media personal maka pemanfaatan media radio sebagai salah satu alat penangkal hoaks perlu ditingkatkan. Tidak tepat jika ada pihak menilai radio sebagai media kuno. Sosialisasi dari lembaga pemerintahan ada baiknya memanfaatkan media radio terutama jika muncul keresahan akibat penyebaran hoaks.,Mungkin ada juga yang menilai citra radio sebagai media pemberitaan semakin memudar. Tetapi, tidak bisa dimungkiri radio masih kental dengan nilai-nilai kejujuran. Kejujuran dari insan media, kejujuran pendengar, dan kejujuran sumber berita. , </t>
  </si>
  <si>
    <t>https://nasional.sindonews.com/read/1438408/18/radio-dan-hoaks-1568145929</t>
  </si>
  <si>
    <t>Pembinaan adalah Kunci</t>
  </si>
  <si>
    <t xml:space="preserve"> , Komisi Perlindungan Anak Indonesia (KPAI) tentang audisi bulutangkis yang digelar oleh Persatuan Bulutangkis (PB) Djarum menuai pro dan kontra. KPAI mengacu pada Peraturan Pemerintah Nomor (PP) 109 Tahun 2012 tentang Pengamanan Bahan yang Mengandung Zat Adiktif berupa Produk Tembakau bagi Kesehatan.,Berdasarkan PP di atas, Djarum dianggap melanggar. KPAI juga mengacu pada Undang-Undang (UU) Nomor 35 Tahun 2014 tentang Perubahan atas UU Nomor 23 Tahun 2002 tentang Perlindungan Anak. Keputusan KPAI tersebut ditanggapi PB Djarum dengan menghentikan audisi pada 2020 nanti. Pihak yang kontra menganggap KPAI telah menghilangkan proses pembinaan. Ini diperparah ketika prestasi bulutangkis Indonesia yang belum membaik dan hanya mengandalkan ganda.,Terlepas dari pro-kontra tentang keputusan KPAI, pembinaan adalah awal bagi cabang olahraga untuk meraih prestasi. Pembinaan bak kunci awal membuka sebuah rumah atau halaman. Pembinaan sebuah langkah awal memasuki dunia prestasi. Dengan pembinaan, pintu dunia prestasi telah dibuka. Apakah dengan pembinaan yang baik akan menjamin prestasi yang baik? Tentu tidak. Pembinaan hanya satu faktor untuk merengkuh prestasi. Namun, pembinaan adalah faktor krusial atau penting. Begitu masuk ke sebuah ruangan dunia prestasi masih ada faktor lain seperti pola latihan, kompetisi, serta mental. Bayangkan tanpa pembinaan, maka cabang olahraga akan kesulitan mencari bibit-bibit atlet.,Pembinaan juga bak investasi. Keuntungannya akan diambil dalam jangka waktu yang lama. Tidak bisa diambil dalam waktu yang pendek. Tidak hanya materi yang harus diinvestasikan tapi juga waktu. Seperti di atas, apakah investasi ini akan menghasilkan prestasi yang bagus? Pembinaan bak investasi juga hanya salah satu faktor untuk mendapatkan keuntungan yang baik. Masih banyak faktor yang akan memengaruhi investasi tersebut. Bagaimana mengelola investasi tersebut, strategi seperti apa, siapa yang menggunakan investasi, dan lain-lain adalah faktor-faktor lain. Namun, pembinaan bak investasi ini adalah faktor utama. Tidak ada rumus dalam olahraga bahwa tiba-tiba lahir seorang atlet yang langsung berprestasi. Perlu proses yang panjang.,Pembinaan bukan faktor tunggal, melainkan faktor penting. Pun ketika pembinaan olahraga ada, belum tentu juga menghasilkan seorang atlet yang berkualitas. Pola pembinaan dini juga mempunyai cara yang tepat. Pada anak usia tertentu, juga harus mempunyai materi latihan dan kompetisi tertentu. Begitu juga ketika menginjak remaja, ada materi latihan dan kompetisi tertentu. Puncaknya ketika seorang atlet sudah memasuki dunia profesional, atau sekitar usia 18 atau 19 tahun. Biasanya puncak prestasi terjadi dalam usia 23-25 tahun. Pada usia 25-30 tahun mempertahankan prestasi, sedangkan pada usia di atas 30 tahun prestasi mulai menurun. Siklus ini memang tidak baku, namun umum terjadi di dunia olahraga. Dan, setiap tahapnya mempunyai faktor-faktor yang akan memengaruhi raihan prestasi.,Saat ini harus diakui, prestasi olahraga Indonesia masih jauh dari harapan. Bulutangkis pernah menjadi kebanggaan dengan mengusai kawasan Asia Tenggara, bahkan dunia. Namun sekarang, Indonesia hanya mampu bersaing di sektor ganda putra, sedangkan sektor yang lain masih butuh perjuangan. Sepak bola juga demikian. Dengan pembinaan usia dunia di mana-mana dan kompetisi yang rutin digelar,,sepak bola Indonesia belum mampu berbicara banyak di dunia internasional. Untuk kawasan Asia Tenggara saja, Indonesia harus mengakui Thailand dan Vietnam yang mempunyai prestasi lebih dari Indonesia. Sedangkan cabang atletik, saat ini tumpuan pada Lalu Muhammad Zohri pada nomor,. Sedangkan nomor yang lain masih butuh perjuangan panjang. Begitu juga dengan cabang olahraga yang lain.,Sekali lagi, pembinaan bukan salah satu faktor namun penting. Ketika prestasi olahraga Indonesia butuh perjuangan, salah satunya dengan pembinaan yang benar, kunci atau investasi awal justru terganggu. Semestinya semua pihak bisa berpikir dan bertindak lebih komprehensif. Jangan hanya mendasarkan pada satu alasan saja. Banyak dampak yang harus dipikirkan dan diantisipasi. Lalu jika pembinaan sudah diganggu, apakah kita masih berharap olahraga Indonesia berprestasi? Semestinya pemerintah tidak boleh tinggal diam dan bisa menjadi pemberi solusi tentang pembinaan olahraga Indonesia yang (semakin) lemah. , </t>
  </si>
  <si>
    <t>https://nasional.sindonews.com/read/1438406/16/pembinaan-adalah-kunci-1568145166</t>
  </si>
  <si>
    <t>Lagi, RI Ekspor Buah Manggis ke China</t>
  </si>
  <si>
    <t>02:07 WIB</t>
  </si>
  <si>
    <t xml:space="preserve"> , - Ekspor manggis Indonesia ke sejumlah negara terus berjalan seiring banyaknya peminat dari pasar luar negeri terhadap buah tropis eksotik yang dikenal sebagai The Queen of Fruits dengan segudang manfaat. Selain daging buahnya segar, ekstraksi kulit manggis banyak menjadi bahan baku industri farmasi dan kosmetik di negara tujuan ekspor. Negara empat musim seperti China dan Eropa menjadi salah satu destinasi favorit ekspor buah-buahan tropis termasuk manggis. ,"Kita kembali ekspor manggis via Pelabuhan Tanjung Priok dan Bandara Internasional Minangkabau, melanjutkan rangkaian ekspor manggis sebelumnya. Pekan pertama September ini diberangkatkan 80 ton oleh PT Bumi Alam Sumatera melalui Pelabuhan Tanjung Priok dan sekitar 6,5 ton diberangkatkan dari Bandara Internasional Minangkabau oleh PT Buah Segar," ujar Direktur Buah dan Florikultura, Ditjen Hortikultura, Kementerian Pertanian, Liferdi Lukman di Padang, Selasa (10/9).,Sambung dia menyebutkan, tujuan ekspor utama adalah China, dimana Manggis tersebut berasal dari Pasaman, Agam, Limapuluh Kota, Sumatera Barat. Sebagian lagi ada yang dari Penyabungan atau Mandailing Natal Sumatera Utara. "Sejak Januari hingga awal September 2019 ini, kedua eksportir tersebut sudah mengekspor 3 ribu ton lebih manggis," tambah Liferdi.,Menurutnya, seiring peningkatan dan dinamika ekspor, Direktorat Jenderal Hortikultura akan membentuk kawasan manggis. Hal itu lantaran selama ini lahan buah cenderung spot-spot menyebar sehingga menyebabkan kontinuitas dan volume pasokan tidak stabil. ,"Sudah saatnya pengembangan kawasan buah berorientasi ekspor termasuk manggis berkembang dengan pendekatan korporasi. Luas kawasannya harus memenuhi skala ekonomi, lengkap dengan kelembagaan usahatani dan perangkat hulu hilirnya. Tentu ini perlu melibatkan beberapa instansi dan K/L terkait, kami tidak bisa sendirian," ujar Liferdi. ,Direktur PT. Bumi Alam Sumatera, Bayu Veski mengaku senang dengan komitmen Kementan mendorong ekspor manggis. Menurutnya saat ini kebun manggis milik kelompok tani yang memasoknya sudah banyak yang mengantongi sertifikat registrasi kebun GAP (Good Agricultural Practices) dari dinas pertanian setempat. "Sertifikat GAP tersebut ternyata sangat bermanfaat karena produk manggis petani jadi mudah dipasarkan terutama untuk ekspor," tambah Bayu.,Bayu menyebutkan harga juga bagus, di kisaran Rp18.000 sampai dengan Rp21.000 per kg. Dirinya meyakini apabila harga terus stabil, petani tentu akan lebih bersemangat lagi merawat kebunnya.,Data BPS mencatat terjadi kenaikan nilai ekspor manggis sepanjang Januari-Juni 2019 mencapai USD32.3000 atau naik 58,7% dibanding periode sama tahun sebelumnya yang hanya USD20.400. Volume ekspor manggis segar sepanjang 2018 sebanyak 38.800 ton, melonjak 324% dibanding 2017 yang hanya 29.700 ton. ,Rata-rata ekspor manggis mencapai 3.200 ton setiap bulan berasal dari sentra-sentra utama seperti Agam, Pasaman, Limapuluh kota, Subang, Sukabumi dan sebagainya. Manggis banyak diminati Hongkong, China, Australia, Malaysia, Uni Emirat Arab, Saudi Arabia, Perancis, Belanda dan negara-negara di Timur Tengah serta Eropa lainnya. , </t>
  </si>
  <si>
    <t>https://ekbis.sindonews.com/read/1438342/34/lagi-ri-ekspor-buah-manggis-ke-china-1568122518</t>
  </si>
  <si>
    <t>7 Laga dalam 22 Hari: Ujian Sulit Zidane Pasca Jeda Internasional</t>
  </si>
  <si>
    <t xml:space="preserve"> , - Pelatih Real Madrid Zinedine Zidane menghadapi ujian sesungguhnya pasca jeda internasional. ,asal Prancis itu akan menghadapi tujuh laga sulit dalam 22. Lima di La Liga dan dua di Liga Champions. ,Di Liga Champions 2019/2020 Madrid akan dijamu Paris Saint-Germain (PSG) pada Rabu, 18 September, setelah itu menjamu Club Brugge pada 1 Oktober. Selain PSG dan Brugge, di Grup A, Madrid bergabung dengan Galatasaray.,Di La Liga, Pasukan Zidane belum menampilkan konsistensi permainan. Dalam tiga pertandingan yang sudah dilakoni, Madrid menelan dua kali imbang dan sekali menang. Kemenangan dipetik di laga pembuka melawan Celta Vigo 3-1, sisanya ditahan Valladolid (1-1) dan Villarreal (2-2). Madrid tercecer di peringkat 5 dengan 5 poin.,Santiago Bernabeu menjadi tempat pertemuan pertama pada Sabtu (14/9/2019) melawan Levante di La Liga 2019/2020. Pasukan Paco Lopez mengalahkan Real Madrid tahun lalu dan membuat Julen Lopetegui dipecat setelah itu. ,Empat hari kemudian, Madrid tampil di Liga Champions melawan PSG. Pada laga itu, Neymar (PSG) dan Sergio Ramos (Madrid) absen karena suspensi dan Kylian Mbappe serta Edinson Cavani berpotensi out karena cedera. ,Pada Minggu (22/9/2019), Madrid akan menghadapi mantan pelatih mereka, Julen Lopetegui, yang kini menangani Sevilla untuk pertama kalinya. Musim lalu, di bawah Lopetegui, mereka kalah 0-3 di Ramon Sanchez Pizjuan, yang mencatatkan selama lima pertandingan tanpa kemenangan dimana mereka menorehkan 481 menit tanpa mencetak gol dan yang membuat Lopetegui kehilangan pekerjaan.,Real Madrid akan menghadapi Osasuna di Bernabeu sebelum derby pada Sabtu (28/9/2019) di Wanda Metropolitano. ,Oktober tiba sebelum jeda internasional kedua dengan dua pertandingan untuk Madrid di Bernabeu. Pada hari Selasa, 1 Oktober, Zidane akan menyambut Club Brugge di pertandingan kedua grup Liga Champions. Kemudian pada Sabtu, 5 Oktober, kunjungan Granada ke Bernabeu.,Sabtu, 14 September - Real Madrid vs Levante - La Liga,Rabu, 18 September - PSG vs Real Madrid - Liga Champions,Minggu, 22 September - Sevilla vs Real Madrid LaLiga,Rabu, 25 September - Real Madrid vs Osasuna - La Liga,Sabtu, 28 September - Atletico Madrid vs Real Madrid - LaLiga,Selasa, 1 Oktober - Real Madrid vs Brugge - Liga Champions,Sabtu, 5 Oktober - Real Madrid vs Granada - La Liga , </t>
  </si>
  <si>
    <t>https://sports.sindonews.com/read/1438287/11/7-laga-dalam-22-hari-ujian-sulit-zidane-pasca-jeda-internasional-1568112871</t>
  </si>
  <si>
    <t>Polisi Ungkap Kasus Home Industri Miras Jenis Arak Ilegal di Sidoarjo</t>
  </si>
  <si>
    <t xml:space="preserve"> , - Sebuah rumah pembuatan minuman keras (miras) jenis arak di kawasan Desa Sumorame RT 04, RW 02, Kecamatan Candi, Sidoarjo digrebek anggota Satreskrim Polresta Sidoarjo. Dalam penggerebekan itu, petugas berhasil mengamankan dua tersangka.,Mereka adalah Novi Setiawan (36) dan Puji Medianto (28), warga Desa Tegal Agung, Kecamatan Semanding, Kabupaten Tuban, Jawa Timur.,Kapolresta Sidoarjo Kombes Pol Zain Dwi Nugroho mengatakan, penggerebekan itu bermula dari laporan masyarakat bahwa di lokasi tersebut terdapat pembuatan miras jenis arak. Petugas pun langsung melakukan penyelidikan dan pengecekan. ,"Setelah kami tindak lanjuti ternyata benar bahwa di lokasi tersebut ada pembuatan miras," kata Kapolresta Sidoarjo Kombespol Zain Dwi Nugroho, saat gelar ungkap kasus di Mapolresta Sidoarjo, Selasa (10/9/2019).,Selain mengamankan dua orang tersangka, petugas juga berhasil menyita barang bukti berupa 180 kardus berisi arak siap edar, 20 drum bahan baku, 20 karung berisi gula, 2 karung berisi ragi dan alat pembuatan arak. "Barang bukti dan dua tersangka langsung kami bawa untuk pemeriksaan lebih lanjut," katanya.,Kepada petugas, tersangka mengaku bahwa komposisi pembuatan arak tersebut ialah, Gula, Ragi dan Air. Ketiga bahan tersebut dicampur dalam drum dan didiamkan selama 2 minggu dalam keadaan tertutup sehingga bahan-bahan bermentasi.,Setelah itu, canpuran bahan baku itu dimasak menggunakan tengku selama 4 jam atau sampai menguap. "Nah, uap itu di salurkan dengan selang ke dalam bak air dingin, sehingga uap tersebut menjadi arak kotor kemudian di filter dan dikemas ke dalam botol plastik," terangnya.,Kedua tersangka tersebut juga mengaku menjalankan bisnis itu sudah sejak Februari 2019. Keuntungan yang didapat mencapai Rp 50 juta perbulan. "Tersangka dijerat pasal 204 ayat (1) KUHP dengan ancaman hukuman pidana penjara 15 tahun," pungkasnya. , </t>
  </si>
  <si>
    <t>https://daerah.sindonews.com/read/1438400/174/polisi-ungkap-kasus-home-industri-miras-jenis-arak-ilegal-di-sidoarjo-1568138699</t>
  </si>
  <si>
    <t>Golkar Minta Masinton Tak Tanggapi Aduan dari Pengurus AMPG</t>
  </si>
  <si>
    <t>00:40 WIB</t>
  </si>
  <si>
    <t xml:space="preserve"> , - Wakil Ketua Bakumham Muslim Jaya Butar Butar menyayangkan sikap politisi PDIP yang juga anggota Komisi III DPR, Masinton Pasaribu yang mengaku menerima pengaduan sejumlah orang yang mengaku pengurus Angkatan Muda Partai Golkar (AMPG).,Muslim Jaya Butar Butar mengingatkan, Masinton untuk tidak masuk dalam pusaran internal Partai Golkar. Apapun pengaduan dari segelintir yang mengaku pengurus AMPG seyogianya tidak perlu ditanggapi karena persoalan yang diadukan adalah internal partai lain.,"Masih banyak agenda Komisi III DPR RI yang harus dituntaskan termasuk kontroversi revisi UU KPK yang menimbulkan penolakan dari pegiat antikorupsi termasuk fit and proper test anggota KPK jauh lebih penting daripada mengurusi persoalan internal partai lain. Kenapa menerima pengaduan sejumlah orang yang mengaku pengurus AMPG? Ada apa ini?," ujarnya, Selasa (10/9/2019).,Secara etika, kata dia, Masinton mengomunikasikan terlebih dahulu kepada sesama kolega Komisi III dari Partai Golkar agar tidak menimbulkan salahpaham. ,"Kan ada kader Golkar di Komisi III, yaitu Bang Azis Syamsudin, Bang Adis Kadir dan Bang Jhon K Azis. Karena mereka merasa heran dan merasa tidak pernah dikomunikasikan terkait adanya pengaduan dari sejumlah orang yang mengaku pengurus AMPG,"ungkapnya.,Dia meminta Masinton menjaga sikap saling menghormati dan sikap saling menghargai sesama kolega Komisi III karena ini menyangkut internal Partai Golkar. ,"Jagalah kekompakan sesama partai pengusung Presiden Jokowi. Sebaiknya tidak perlu menanggapi pengaduan dari segelintir oknum yang mengaku pengurus AMPG. Saya ingin menyampaikam bahwa AMPG adalah badan yang dibentuk oleh DPP Partai Golkar untuk membantu Ketua Umum Partai Golkar untuk melakukan fungsinya dalam melakukan kegiatan kegiatan yang bersifat kepemudaan dan sosial kemasyarakatan,"ujarnya.,Dirinya menyakini dan percaya Masinton adalah politisi yang beretika, bijak dan arif. Untuk itu, pihaknya memiinta jangan masuk ke wilayah Partai Golkar ‚ÄùBiarlah itu menjadi kewenangan Partai Golkar,"pungkasnya. , </t>
  </si>
  <si>
    <t>https://nasional.sindonews.com/read/1438396/12/golkar-minta-masinton-tak-tanggapi-aduan-dari-pengurus-ampg-1568137165</t>
  </si>
  <si>
    <t>Komnas HAM Dukung Indonesia sebagai Anggota DHAM PBB 2020-2022</t>
  </si>
  <si>
    <t>01:21 WIB</t>
  </si>
  <si>
    <t xml:space="preserve"> , - Komnas HAM menjadi salah satu delegasi Indonesia bersama Kementerian Luar Negeri RI dan Kementerian Hukum dan HAM RI dalam mendukung proses pencalonan Indonesia sebagai Anggota Dewan HAM (DHAM) PBB 2020-2022. ,Komisioner Komnas HAM Beka Ulung Hapsara dan Amiruddin pun ikut berkontribusi dalam serangkaian kegiatan selama sidang HAM PBB di Jenewa, Swiss pada 9-12 September 2019 dengan mengangkat beberapa isu prioritas Komnas HAM termasuk Human Right Cities (Kabupaten/Kota HAM).,‚ÄúKomnas HAM menjadi salah satu pihak yang dinilai konsisten meletakkan dan mendorong Kabupaten/Kota HAM sebagai isu strategis melalui konseptualisasi dan implementasi Kabupaten/Kota HAM atau Human Rights Cities yang telah menjadi isu global. Hal inilah yang bisa menjadi poin plus untuk mendorong Indonesia maju sebagai anggota DHAM PBB periode 2020-2022,‚Äù jelas Beka, Jumat (6/9/2019).,Bentuk dukungan terhadap proses pencalonan Indonesia sebagai anggota DHAM di organisasi internasional yang beranggotakan 193 negara tersebut dinilai sangat signifikan karena cerminan solidnya politik negara yang diambil oleh Komnas HAM. Urgensi Indonesia menjadi anggota DHAM selaras dengan upaya pemajuan dan perlindungan HAM yang termaktub dalam UU Nomor 39 Tahun 1999 tentang HAM. Bahkan Indonesia telah melalui proses penyusunan dan pembahasan laporan implementasi instrumen HAM internasional. ,Pelaporan periodik terkait implementasi instrumen HAM tersebut di tingkat nasional karena Indonesia menjadi Negara Pihak yang meliputi: Komite Penghapusan Segala Bentuk Diskriminasi terhadap Perempuan PBB (CEDAW), New York, 11 Juli 2012; Komite Hak Sipil dan Politik PBB (CCPR), Jenewa, 10-11 Juli 2013; Komite Hak-Hak Ekonomi, Sosial dan Budaya PBB (CESCR), Jenewa, 30 April-1 Mei 2014; Komite Hak Anak PBB (CRC), Jenewa, 5 Juni 2014; dan Komite Pekerja Migran (CMW), Jenewa, 5-6 September 2017.,Berbagai laporan dan rekomendasi yang disampaikan Komite kepada Pemerintah Indonesia telah dimasukkan ke dalam Rencana Aksi Nasional HAM (RANHAM). Sebagai anggota DHAM, Indonesia telah menunjukkan peran dan berkontribusi yang besar bagi upaya pemajuan dan perlindungan HAM di tingkat global. ,Di Indonesia, Komnas HAM menjadi lembaga negara independen yang berkomitmen bersama membangun prinsip kerja sama dan dialog serta penguatan kapasitas negara untuk menjalankan penghormatan, perlindungan dan pemenuhan HAM. Momentum pencalonan Indonesia sebagai anggota DHAM diharapkan menjadi pintu masuk penguatan dan penegakan HAM di Indonesia serta penguatan kelembagaan Komnas HAM.,‚ÄúPenyelesaian kasus pelanggaran HAM dari Komnas HAM masih berupa rekomendasi yang tak memiliki kekuatan hukum mengikat. Setelah Indonesia nantinya kembali dipercaya menjadi anggota DHAM, sebaiknya penguatan wewenang Komnas HAM harus mulai diwujudkan dalam pembahasan UU HAM maupun melalui penguatan kelembagaan lainnya seperti sektor anggaran,‚Äù cetus Amiruddin. ,Harapan tersebut dinilai Amir bakal memperkuat citra lembaga dan pemerintah di mata publik nasional maupun internasional. Terutama dalam penyelesaian kasus-kasus dugaan pelanggaran HAM berat yang selalu menjadi sorotan global. Belum lagi jika dikaitkan dengan penanganan masalah Papua, kasus-kasus intoleransi, diskriminasi kepada kelompok rentan dan minoritas, konflik agraria dan kasus - kasus pelanggaran ham lainnya. ,Jika kedua prasyarat yang disebutkan sebelumnya terwujud, maka rekomendasi penyelesaian pelanggaran HAM dari Komnas HAM akan lebih mudah dilaksanakan oleh Negara. Apalagi, imbuh Beka, penguatan lembaga HAM merupakan salah satu misi yang dicanangkan pemerintah Indonesia dalam pencalonannya sebagai Dewan HAM PBB periode 2020-2022. ,Komitmen bersama lembaga-lembaga HAM itulah yang bakal dipresentasikan oleh delegasi Komnas HAM dalam beberapa sesi sidang dewan HAM PBB termasuk side event ‚ÄúIndonesian Policy towards Human Right Cities: Collaboration between National and Local Government‚Äù dalam even 42nd Session of the Human Right Council di Markas PBB, Jenewa, Swiss pada 10 September 2019. ,Wakil Menteri Luar Negeri RI Abdurrachman M. Fachir dan Wakil Tetap RI untuk Perserikatan Bangsa-Bangsa, WTO dan organisasi internasional lainnya Hasan Kleib turut berpartisipasi dalam even tersebut. ,Sidang Majelis Umum PBB ke-60 melalui resolusi 60/251 tanggal 15 Maret 2006 telah membentuk Dewan HAM yang beranggotakan 47 negara. Badan subsider Majelis Umum PBB tersebut telah menggantikan Komisi HAM yang dianggap penuh dengan politisasi dan standar ganda.,Indonesia terpilih sebagai anggota Dewan HAM periode 2007-2010, 2011-2014, dan 2015-2017, setelah sebelumnya menjadi anggota awal Dewan HAM (founding member) periode 2006-2007. Pada 2019, Indonesia kembali mencalonkan diri untuk menjadi anggota Dewan HAM periode 2020-2022. ,Indonesia bersama kelompok negara-negara sehaluan telah berupaya menegakkan kiprah DHAM selaras dengan resolusi MU-PBB 60/251, khususnya prinsip-prinsip DHAM sebagai forum antarpemerintah; keseimbangan hak sipil dan politik serta ekonomi, sosial, dan budaya; dialog dan kerja sama internasional; universalitas, objektivitas serta penghilangan standar ganda dan politisasi. , </t>
  </si>
  <si>
    <t>https://nasional.sindonews.com/read/1438402/13/komnas-ham-dukung-indonesia-sebagai-anggota-dham-pbb-2020-2022-1568139668</t>
  </si>
  <si>
    <t>Proyek Pelabuhan Benoa Disetujui Pemimpin Adat, Rini: Perkuat Konektivitas</t>
  </si>
  <si>
    <t>01:08 WIB</t>
  </si>
  <si>
    <t xml:space="preserve"> , - Menteri Badan Usaha Milik Negara (BUMN) Rini M. Soemarno meninjau proyek pengembangan Pelabuhan Benoa, Denpasar, Bali yang digagas PT Pelabuhan Indonesia III (Persero). Dalam tinjauannya tersebut, para pemimpin adat sudah setuju dengan proyek pengembangan Pelabuhan Benoa.,‚ÄúKami senang bahwa para pemimpin adat telah setuju dengan pengembangan Pelabuhan Benoa ini. Saya juga meminta masyarakat adat di Pulau Bali ikut menjadi pengawas proyek pengembangan Pelabuhan Benoa. Sehingga, budaya dan adat istiadat tetap terjaga dan dikembangkan,‚Äù ujar Menteri Rini di Jakarta,Selasa (10/9).,Menurutnya, proyek pengembangan Pelabuhan Benoa harus bermanfaat untuk warga sekitar. Pembangunan Pelabuhan Benoa ini menjadi salah satu fokus pemerintah dalam meningkatkan konektivitas dalam mendukung industri logistik di Tanah Air.,‚ÄúPembangunan proyek ini harus bisa bermanfaat untuk kepentingan nasional. Hal ini sebagai bentuk tanggung jawab BUMN dalam mendukung program tol laut pemerintah,‚Äù katanya.,Menteri Rini menegaskan, pembangunan Pelabuhan Benoa ini juga akan meningkatkan pariwisata Pulau Bali. Demi mendukung pariwisata, Pelindo melakukan pengerukan dan pendalaman alur atau low water spring dari minus 9 menjadi minus 12 meter. Dengan begitu, pelabuhan benoa mampu menyandarkan kapal pesiar wisatawan luar negeri lebih banyak disaat bersamaan.,‚ÄúSaya berharap pembangunan Pelabuhan Benoa dapat didukung seluruh institusi dan masyarakat Bali. Sehingga, pembangunan bisa berjalan sesuai dengan rencana,‚Äù kata Rini,Lebih lanjut, Menteri Rini meminta masyarakat adat di Pulau Bali ikut menjadi pengawas proyek pengembangan Pelabuhan Benoa. Sehingga, budaya dan adat istiadat tetap terjaga dan dikembangkan. Para nelayan pun akan lebih mudah melaut dengan pengerukan kanal dalam proyek Pelabuhan Benoa ini.,Dalam pembangunannya, Pelindo III juga meningkatkan kapasitas gedung terminal penumpang yang semula hanya berkapasitas 900 orang akan diperbesar hingga menampung 3.500 orang dalam bangunan seluas 5.600 meter persegi. Pembangunan gedung terminal penumpang kapal pesiar di Benoa akan selesai semester II 2019.,Selain itu, turning basin atau area untuk berputar kapal juga diperlebar sehingga kapal yang memiliki radius putar lebih panjang dapat melakukan manuver dengan aman dari 300 meter sekarang menjadi 420 meter. Serta lebar di kolam timur dari awal 150 meter sekarang telah menjnadi 200 meter, dan untuk kolam barat dari 150 meter menjadi 330 meter.,Menteri Rini berharap, Pelabuhan Benoa bisa menjadi home port cruise. Dengan menjadi home port cruise tersebut tentunya akan berdampak positif bagi perekonomian di Bali. Sebab, memiliki multiplier effect cukup besar untuk masyarakat Bali.,Dalam pembangunan Pelabuhan Benoa ini, Pelindo menggandeng PT Yodya Karya (Persero) sebagai pengawas pembangunan. Hingga Agustus 2019, progres pengembangan Pelabuhan Benoa sudah mencapai 95 persen. Ditargetkan, proyek pengembangan Pelabuhan Benoa selesai pada 2020.,Pelindo III juga melakukan penataan kembali zona perikanan di sisi barat pelabuhan dan zona BBM dan gas di sisi timur. Saat ini, Pelindo III juga membuat jalur kanal untuk akses kegiatan nelayan dan pengairan mangrove di sekitar dumping area. Tak ketinggalan juga sedang disiapkan area parkir untuk nelayan, lengkap dengan base camp serta pembuatan area Melasti untuk kegiatan upacara proses penyucian Pratima (Melasti) dan tempat untuk melarung abu jenazah.,‚ÄúKami optimistis ke depan, dengan pengembangan pelabuhan Benoa maka salah satu dampak positifnya yang bisa dirasakan secara langsung adalah lapangan pekerjaan akan bertambah, secara tidak langsung menyumbang pendapatan negara melalui kegiatan ekspor dan impor, dan pada akhirnya ini membawa dampak yang luar biasa bagi perekonomian sekaligus meningkatkan kesejahteraan masyarakat Bali,‚Äù papar Menteri BUMN. , </t>
  </si>
  <si>
    <t>https://ekbis.sindonews.com/read/1438332/34/proyek-pelabuhan-benoa-disetujui-pemimpin-adat-rini-perkuat-konektivitas-1568121816</t>
  </si>
  <si>
    <t>Korsleting Listrik, Pengunjung Mall Alam Sutera Lari Berhamburan</t>
  </si>
  <si>
    <t xml:space="preserve"> , - Mall Alam Sutera, Pinang, Kota Tangerang, dilaporkan kebakaran. Puluhan pengunjung mall, tiba-tiba berlarian menyelamatkan diri, turun dari eskalator.,Peristiwa kalang kabutnya pengunjung mall tersebut sempat diabadikan oleh salah seorang pengunjung dengan video dan viral di media sosial. Tampak dalam video, lampu dipadamkan dan pengunjung teriak.,Komandan Regu Sekuriti Mall Alam Sutera Mayudin mengatakan, peristiwa yang viral di media sosial itu benar adanya. Namun, bukan kebakaran yang terjadi. Tetapi, ada korsleting listrik di bagian atas atau rooftop.,"Bukan kebakaran, korsleting panel listrik di bagian rooftop. Tidak, tidak ada kebakaran. Sekarang sedang di maintenance," kata Mayudin, di lokasi mall, Selasa (10/9/2019).,Pihaknya tidak bisa menjelaskan lebih jauh perihal maintenance panel listrik tersebut. Lebih jauh, dia meminta wartawan langsung menghubungi bagian maintenance. ,Namun, hingga berita ini diturunkan, belum ada pihak maintenance yang memberikan keterangan. Pengelola Mall Alam Sutera pun masih belum memberikan keterangan resmi. Situasi mall kini sudah normal lagi. , </t>
  </si>
  <si>
    <t>https://metro.sindonews.com/read/1438403/170/korsleting-listrik-pengunjung-mall-alam-sutera-lari-berhamburan-1568140415</t>
  </si>
  <si>
    <t>Pompeo Bantah Laporan Soal AS Tarik Mata-mata dari Kremlin</t>
  </si>
  <si>
    <t xml:space="preserve"> , - Menteri Luar Negeri Amerika Serikat (AS), Mike Pompeo angkat bicara mengenai laporan yang menyebut Washington telah menarik pulang seorang mata-mata yang ditempatkan di Kremlin. Pompeo menyebut laporan itu benar-benar salah.,"Pelaporan ini tidak akurat secara material, pelaporan di sana secara faktual salah," kata Pompeo saat konferensi pers di Gedung Putih, seperti dilansir Sputnik pada Rabu (11/9).,Sebelumnya, CNN melaporkan bahwa mata-mata yang disebut bernama Oleg Smolenkov. Ia adalah salah satu informan AS dengan peringkat tertinggi di dalam pemerintahan Rusia. Sedangkan The New York Times mengklaim ia memberikan informasi tentang dugaan campur tangan Rusia dalam pemilu AS tahun 2016. Menurut CNN, dia ditarik atau diekstrak oleh CIA dari Kremlin pada 2017.,Sementara itu, Kremlin mengecilkan laporan mata-mata CIA di dalam administrasi kepresidenan Rusia. Namun mengatakan seorang pejabat yang diidentifikasi oleh media Rusia sebagai terduga "tikus" AS telah bekerja di sana, meskipun tidak memiliki akses ke Presiden Vladimir Putin.,Juru bicara Kremlin Dmitry Peskov mengatakan bahwa Smolenkov telah bekerja di administrasi kepresidenan Rusia, tetapi telah dipecat pada tahun 2016 atau 2017. ‚ÄúMemang benar bahwa Smolenkov bekerja di administrasi kepresidenan, tetapi dia dipecat beberapa tahun yang lalu. Pekerjaannya tidak di level pejabat senior,‚Äù kata Peskov.,Peskov kemudian menuturkan, Smolenkov tidak memiliki akses langsung ke Putin. Ketika ditanya apakah Smolenkov telah menjadi agen AS atau tidak, Peskov menjawabnya dengan tawa.,"Saya tidak dapat mengonfirmasi bahwa. Saya tidak tahu apakah dia seorang agen. Saya hanya dapat mengkonfirmasi bahwa ada orang seperti itu dalam administrasi kepresidenan, yang kemudian dipecat. Semua spekulasi media AS ini tentang siapa yang secara mendesak mengekstraksi siapa dan menyelamatkan siapa dari siapa dan seterusnya - ini lebih merupakan genre fiksi pulp, membaca kejahatan, jadi mari kita serahkan pada mereka," ungkapnya. , </t>
  </si>
  <si>
    <t>https://international.sindonews.com/read/1438494/42/pompeo-bantah-laporan-soal-as-tarik-mata-mata-dari-kremlin-1568179250</t>
  </si>
  <si>
    <t>Denda Diperbesar Bagi Pelanggar Truk Kelebihan Muatan</t>
  </si>
  <si>
    <t>03:06 WIB</t>
  </si>
  <si>
    <t xml:space="preserve"> , - Kementerian Perhubungan (Kemenhub) mengusulkan tambahan denda kepada angkutan truk yang sering melanggar jumlah berat muatan sesuai yang ditetapkan dalam aturan over dimensi dan overload (ODOL). Saat ini denda atau sanksi berupa uang dinilai masih terlalu kecil. ,Direktur Jenderal Perhubungan Darat Kemenhub Budi Setiyadi mengatakan, saat ini denda maksimal bagi pelanggar muatan truk sesuai dengan UU Nomor 22 Tahun 2019 Rp500.000. Sehingga, Budi pun mengusulkan adanya tambahan denda seiring dengan revisi UU tersebut. ,"Denda maksimal UU 22 maksimal Rp500 ribu. Tapi nanti bisa di atas Rp500 ribu. Denda maksimalnya lebih dari itu," ungkapnya di Jakarta, Selasa (10/9).,Menurut Budi, denda yang diberikan juga tak memberikan efek jera bagi pelanggar. Karena, lanjut dia, dengan denda sebesar itu (maksimal denda Rp500 ribu) para perusahaan truk akan terus melanggar jumlah muatan. ,"Ancaman hukuman dan vonis terhadap Over Dimension dan Over Loading yang diberikan biasanya berkisar Rp150 ribu - Rp200 ribu. Ini bisa jadi kurang memberi efek jera," jelas dia. ,Selain itu, Budi bakal bekerja sama dengan Korlantas Polri, Bina Marga Kementerian Pekerjaan Umum dan Perumahan Rakyat hingga operator jalan tol untuk menindak tegas truk yang melebihi muatan. ,"Minggu Depan, kami, Kakorlantas, BPJT dan PU bina marga dan dari operator jalan tol akan mengadakan komitmen bersama untuk penanggung jawab, memulai penegakan hukum tegas pada kendaraan odol," pungkas dia.,Pasca kecelakaan Tol Cipularang KM 91 yang menelan korban jiwa, disimpulkan bahwa kedua truk dari perusahaan tersebut melanggar batas maksimal dimensi hingga melebihi 70 cm serta kelebihan muatan 300%. ,Berdasarkan pertemuan yang digelar antara Ditjen Hubdat, Korlantas Polri, Badan Pengelola Transportasi Jabodetabek (BPTJ), Ditjen Bina Marga Kementerian PUPR serta operator jalan tol berkomitmen melakukan penindakan hukum secara tegas. , </t>
  </si>
  <si>
    <t>https://ekbis.sindonews.com/read/1438348/34/denda-diperbesar-bagi-pelanggar-truk-kelebihan-muatan-1568123013</t>
  </si>
  <si>
    <t>Traveloka-Railink Perkuat Kerja Sama Pembelian Tiket Kereta Bandara</t>
  </si>
  <si>
    <t>04:05 WIB</t>
  </si>
  <si>
    <t xml:space="preserve"> , - Beri kemudahan bagi para pengguna kereta bandara, Traveloka dan PT Railink perkuat kerja sama dalam menghadirkan kemudahan pemesanan tiket kereta menuju Bandara Soekarno-Hatta. Kerjasama antara Traveloka dan Railink sendiri sudah terjalin sejak Juni 2017 dan secara resmi diinformasikan bahwa pengguna Traveloka akan dapat kembali menikmati kemudahan dalam membeli tiket KA Bandara mulai 11 September 2019.,"Kami menyadari akan kebutuhan pengguna akan transportasi yang mudah, nyaman dan tepat waktu tentu saja sangat diperlukan. Terlebih bagi mereka yang membutuhkan moda transportasi untuk mengejar jadwal pesawat dari dan ke bandar udara. Salah satu moda transportasi yang dapat diandalkan adalah kereta bandara, yang dalam hal ini disediakan oleh Railink," ujar CEO Transport Traveloka Caesar Indra di Jakarta.,Menurutnya lewat kerja sama ini bakal memudahkan para pelanggan Railink. Dia juga menambahkan kerja sama yang terjalin dengan Railink sudah cukup lama dan dalam beberapa bulan terakhir dilakukan peningkatan sistem guna memberikan pengalaman terbaik bagi para pengguna.,"Hari ini kami sangat senang dapat menghadirkan kembali akses pembelian tiket Railink melalui Traveloka, yang dapat dinikmati para pengguna pada 11 September 2019 mendatang," jelasnya. ,Lebih lanjut Caesar menjelaskan hal ini menjadi bagian dari upaya Traveloka dalam melengkapi solusi produk transportasi, khususnya pada produk Antar Jemput Bandara. "Kemitraan Traveloka dengan Railink diharapkan akan memberikan kemudahan bagi para pengguna dalam memberikan solusi pemesanan tiket transportasi yang menyeluruh melalui satu platform," katanya.,Menyambut kerjasama ini, Mukti Jauhari, Plt Direktur Utama Railink menyampaikan sangat senang dapat menjalin kerjasama dengan Traveloka. "Perpaduan teknologi yang dimiliki oleh Traveloka dengan sistem pembelian tiket yang disediakan oleh Railink adalah upaya kami menciptakan pengalaman menggunakan KA Bandara yang menyenangkan," terang Mukti. ,Dia berharap, dengan kerjasama ini akan semakin meningkatkan minat masyarakat dalam memanfaatkan transportasi umum. "Khususnya kereta api bandara yang menawarkan dua faktor penting, yaitu ketepatan waktu dan kenyamanan," jelasnya.,Tiket Railink akan tersedia kembali di aplikasi Traveloka di dalam produk Antar Jemput Bandara (Airport Transfer) mulai 11 September 2019. Pengguna dapat dengan mudah membeli tiket Railink untuk rute sebagai berikut Bandara Soekarno-Hatta (CGK, Jakarta) ke Stasiun BNI City 46, Duri dan Batu Ceper (berlaku untuk rute pulang-pergi). Bandara Kuala Namu (KNO, Medan) ke Stasiun Medan (berlaku untuk rute pulang-pergi).,Pengguna Traveloka juga akan dimudahkan dengan adanya tiket flexi yang memungkinkan pengguna untuk membeli tiket Railink pada hari yang sama dengan keberangkatan, serta tiket dapat digunakan sesuai tanggal yang dipesan atau keesokan harinya. Tiket KA Bandara tersebut berlaku untuk semua jam keberangkatan yang tersedia. Tidak hanya itu, pengguna juga dapat menikmati potongan harga sebesar 50% (selama periode promo) dengan mengikuti ketentuan dan syarat yang berlaku.,Untuk dapat memesan tiket Railink di aplikasi Traveloka, pengguna dapat mengikuti langkah-langkah mudah berikut ini yakni membuka aplikasi (IOS &amp; Android)/desktop/mobile website Traveloka. Pilih produk Antar Jemput Bandara (Airport Transfer). ,Masukan rute (dari/menuju bandara CGK atau KNO) &amp; pilih waktu keberangkatan yang diinginkan. Pilih hasil pencarian kereta bandara dan masukan data pemesan yang diperlukan.Lakukan pembayaran dengan memilih metode pembayaran sesuai keinginan. , </t>
  </si>
  <si>
    <t>https://ekbis.sindonews.com/read/1438355/34/traveloka-railink-perkuat-kerja-sama-pembelian-tiket-kereta-bandara-1568123786</t>
  </si>
  <si>
    <t>Puskesmas Berikan Obat Kadaluarsa ke Pasien, Dinkes Depok Turun Tangan</t>
  </si>
  <si>
    <t>04:37 WIB</t>
  </si>
  <si>
    <t xml:space="preserve"> , - Seorang ibu rumah tangga di Depok diduga mengonsumsi obat kadaluarsa yang didapat dari puskesmas. Setelah mengonsumsi obat yang diduga kadaluarsa itu, korban mengalami mual, gejala pusing dan berkeringat. Beruntung hal itu cepat diketahui sehingga konsumsi obat diduga kadaluarsa dihentikan.,Korban bernama Nur Istiqomah (50) warga Villa Pertiwi, Cilodong Depok. Dia didiagnosa mengalami penyakit paru-paru basah. Sehingg Isti harus mengonsumsi obat suntik secara rutin. Sejak awal Isti mengonsumsi obat, dia tidak merasa gejala apapun. Hanya saja, belakangan dia merasakan ‚Äúgejala lain yaitu mual dan pusing.,Untuk memastikan, Isti pun berobat ke klinik dekat rumahnnya. Ketika ditanya dokte obat apa yang dikonsumsi, Isti pun memperlihatkan pada dokter. ‚ÄúSaya datang ke klinik dan nanya gejala ini. Terus ditanya obat apa yang dikonsumsi dan disuruh lihat botolnya rupanya tanggalnya sudah lewat. Dokter angkat tangan enggak mau nyuntik ke saya, sementara saya harus rutin setiap hari gak boleh putus nyuntik obat itu,‚Äù katanya, Selasa (10/9/2019).,Setelah diberitahu hal itu, Isti pun mendatangi puskesma tempatnya biasa berobat. Dia pun menanyakan dugaan obat kadaluarsa tersebut. Beruntung, pihak puskesmas responsive dan beritikad baik. ‚ÄúPihak puskesmas sudah ada itikad baik. Saya diantar ke rumah sakit Sentra Medika. Di sana saya ketemu dokter Lusi katanya ini enggak apa-apa. Kalau obatnya enggak diterima tubuh kan ada enzim nanti dikeluarkan melalui keringat dan kotoran,‚Äù paparnya. ,Isti menceritakan, gejala pusing itu sudah dirasakan sejak beberapa hari lalu. Dia mengaku sudah sekitar satu bulan dapat obat dari puskesmas. ‚ÄúUdah sebulan lebih lah dan saya selalu ambil obat di puskesmas itu dengan merk dan dosis yang sama. Tapi saya gak tahu kalau saya suntik obat kadaluarsa sejak kapan tapi ketahuannya ya baru hari Minggu kemarin,‚Äù ceritanya. ,Tim medis dari pihak puskesmas telah mendatangi kediaman Isti. Mereka mengaku diperintahkan Dinkes untuk memberikan pendampingan secara khusus. ,Kepala Dinas Kesehatan Kota Depok, Novarita memastikan, obat kadaluwarsa yang telah masuk kedalam tubuh Isti tidak akan berdampak apa-apa terhadap tubuhnya. ‚ÄúKemarin sudah kita rujuk ke dokter spesialis paru, tidak ada efek apa-apa,‚Äù kata Nova.,Ditegaskan dia bahwa, efek dari obat yang kadaluwarsa itu hanya menurunkan kualitas obat tersebut. Pihaknya akan tetap melakukan observasi kepada pasien selama tujuh hari ke depan. Pihaknya juga berkomunikasi dengan dokter spesialis paru. Dinkes juga telah mengambil tindakan terhadap UPF Puskesmas Villa Pertiwi. ‚ÄúKepala Puskesmasnya sudah dipanggil tadi pagi. Dan akan melakukan perbaikan-perbaikan dan kesepakatan dengan pasien juga sudah ada,‚Äù kata Nova.,Dijelaskan dia bahwa penyakit Tuberkulosis (TBC) ada tingkatannya. Yang diderita Isti merupakan tingkat menengah atau tingkat dua. Adanya efek lain yang dialami korban, kata Nova, itu merupakan efek obat paru-paru. ‚ÄúMemang si pasien pun sudah mengetahui dari awal, kalau ada pusing, gatel dan sebagainya, itu efek obat paru,‚Äù ucapnya.,Dia pun memastikan kejadian ini merupakan faktor ketidaksengajaan dan tidak akan terjadi lagi ke depan. Dia pun berjanji akan melakukan perbaikan. Dia menuturkan, seharusnya sebelum obat diberikan pada pasien maka petugas harus mengecek terlebih dahulu. ‚ÄúSOP-nya sendiri sebenarnya sudah ada ya, cuma ini ada obat kadaluwarsa tapi tidak segera disingkirkan, sehingga pada waktu memberikan jadi salah ambil,‚Äù kata Nova.,Mengantisipasi hal lain maka pihaknya akan melakukan pemeriksaan ke seluruh puskesmas di Kota Depok untuk mengecek kondisi obat yang ada disetiap layanan kesehatan masyarakat. ‚ÄúIya akan kami cek kan ada pembina wilayah masing masing, itu yang bertanggungjawab terhadap puskesmas, tapi kalau laporan dari gudang obat sih udah tidak ada lagi obat yang kedaluwarsa,‚Äù ucapnya.,Sementara itu, Wali Kota Depok, Idris Abdul Shomad mengatakan, kejadian ini merupakan faktor kekhilafan dan kekeliruan pegawai. ‚ÄúTidak ada sama sekali unsur kesengajaan, dan pegawai itu pun juga sudah kita tegur,‚Äù kata Idris.,Pihaknya sudah memberikan kompensasi berupa pengobatan karena khawatir terjadi hal yang tidak diinginkan. ‚ÄúItu (korban) langsung kita selesaikan, kita berikan semacam kompensasi bentuknya pengobatan,‚Äù kata Idris.,Pihaknya telah memberikan sanksi berupa teguran kepada pihak puskesmas terkait kejadian itu. Dia juga mengeluarkan perintah untuk melakukan pengecekan kepada obat-obatan di setiap rumah sakit di Kota Depok. ‚ÄúSaya langsung mengeluarkan perintah untuk melakukan pengecekan kepada obat-obatan dimanapun, nanti hasil instruksinya kita evaluasi,‚Äù pungkasnya. , </t>
  </si>
  <si>
    <t>https://metro.sindonews.com/read/1438412/170/puskesmas-berikan-obat-kadaluarsa-ke-pasien-dinkes-depok-turun-tangan-1568151434</t>
  </si>
  <si>
    <t>Layani Pelanggan, Platform Sociomile Gandeng Tenaga Kerja Disabilitas</t>
  </si>
  <si>
    <t>01:20 WIB</t>
  </si>
  <si>
    <t xml:space="preserve"> , - Perkembangan teknologi menciptakan ekosistem baru dalam kehidupan manusia. Begitupun dengan industri ketenagakerjaan. ,Dulu cara interaksi ,atau ,menggunakan teknologi , atau suara untuk menyampaikan keluhan dan kritikan kepada ,terkait perusahaan/merek. Sekarang, pelanggan lebih memilih menggunakan kanal digital untuk menyampaikan keluhan dan kritikannya, baik itu media sosial, portal berita, forum ataupun blog.,Elga Yulwadian, CEO &amp; Co-founder Ivosights mengatakan, di era digital seperti sekarang ini, kanal yang harus dikelola perusahaan sebagai touch-points yang menghubungkan perusahaan/merek semakin beragam. "Aset-aset digitalnya pun menjadi lebih penting, karena sifatnya terbuka. Kalau tidak dikelola dengan baik, maka kredibilitas perusahaan/merek terancam,‚Äù kata Elga, Rabu (11/9/2019).,Hal inilah yang membuat Ivosights menyediakan Sociomile, platform layanan , yang dapat menghimpun sebagian besar kanal interaksi digital dalam satu dashboard. ‚ÄúBerinteraksi langsung dengan , melalui media sosial secara manual bisa sangat sulit, karena banyak kanal media sosial. , merupakan platform yang memudahkan. CS kami akan membantu merespons keluhan (,) yang disampaikan , melalui kanal digital,‚Äù klaim Elga.,Tak sampai disitu, memasuki tahun kedua, dengan menggandeng Thisable, Sociomile siap melibatkan penyandang disabilitas sebagai ,. Langkah ini merupakan bentuk dukungan Ivosights pada program pemerintah terkait pembangunan ketenagakerjaan yang inklusif, yakni mempekerjakan penyandang disabilitas.,Untuk itu, lanjut Elga, Ivosights memberikan kesempatan kepada 20 penyandang disabilitas untuk bergabung dan berkarya bersama mengembangkan Ivosights. ‚ÄúTidak menutup kemungkinan akan terus berlanjut kerja sama ini,‚Äù ungkapnya.,Berdasarkan data dari Thisable Enterprise, total penyandang disabilitas di Indonesia mencapai 21.846.733 atau setara dengan 8,56 % penduduk Indonesia. Terdiri atas 18.132.789 orang penyandang disabilitas pasif dan 3.713.944 orang penyandang disabilitas aktif. ,Angkie Yudistia, CEO &amp; Co-founder Thisable Enterprise, mengatakan, saat ini baru ada 14.650 penyandang disabilitas yang bergabung dengan Thisable Enterprise. Sebanyak 3.255 orang merupakan penyandang disabilitas yang siap kerja. ,‚ÄúKami menyambut baik rencana kerja sama ini. Kami siap memberikan mitra yang berkualitas untuk berkarya bersama Ivosights,‚Äù ujarnya. , </t>
  </si>
  <si>
    <t>https://autotekno.sindonews.com/read/1438769/183/layani-pelanggan-platform-sociomile-gandeng-tenaga-kerja-disabilitas-1568220935</t>
  </si>
  <si>
    <t>Suzuki Rangkul KPPDK Hadirkan Produk Unggulan Bagi Pegawai Kementerian Hukum dan HAM</t>
  </si>
  <si>
    <t xml:space="preserve"> , - PT Sejahtera Buana Trada (SBT) dan PT Sejahera Motor Gemilang (SMG) selaku diler resmi Suzuki menjalin kerja sama dengan Koperasi Pengayoman Pegawai Departemen Hukum dan HAM RI (KPPDK) untuk memasarkan mobil dan sepeda motor Suzuki bagi anggota KPPDK. ,Kerjasama ini juga didukung oleh PT Suzuki Finance Indonesia (SFI) selaku perusahaan leasing resmi Suzuki di Indonesia. Kerja sama ini ditandai dengan penandatanganan perjanjian kerja sama pada 6 September 2019 oleh Setiawan Surya, Direktur Utama PT SBT dan PT SMG, Ariadi, Direktur PT SBT, dan Endro Nugroho, Chief Operation Officer PT SFI, dengan Erwin Aziz, S.H., M.H., Ketua Umum KPPDK dan Milyasari, Chief Business Development Dept. KPPDK. Dalam penandatanganan kerja sama tersebut hadir pula Penasehat KPPDK, DR. Mohamad Indra dan anggota pengurus yang diwakili oleh A. Wahid Zaki dan Tri Adi Dharma.,Setiawan Surya, Direktur utama PT SBT dan PT SMG, mengungkapkan, ‚ÄúKami sangat bangga dapat bekerjasama dengan KPPDK untuk memberi kemudahan bagi pegawai Kementerian Hukum dan HAM RI yang menjadi anggota KPPDK. Melalui kerjasama ini, anggota KPPDK bisa memiliki mobil dan sepeda motor Suzuki dengan harga khusus untuk menunjang pekerjaan dan kegiatan sehari-hari sehingga lebih optimal.‚Äù,Melalui kerja sama ini, pegawai Departemen Hukum dan HAM RI dapat langsung memesan produk unggulan Suzuki melalui KPPDK tanpa perlu mengunjungi diler. Dengan adanya kerja sama dengan SFI, anggota KPPDK juga akan semakin mudah dalam proses pembiayaan untuk mendapatkan produk unggulan Suzuki.,KPPDK telah berdiri sejak 16 Mei 1969 dan menaungi 11 unit utama yang berada di Kementerian Hukum dan HAM RI. Saat ini KPPDK memiliki dana sebesar 116 miliar rupiah yang dipinjamkan kepada hingga 4.000 orang anggota koperasi. KPPDK terus berkomitmen untuk menjadi koperasi terbaik yang dapat meningkatkan pendapatan untuk digunakan bagi kesejahteraan anggota, salah satunya melalui rencana pembuatan marketplace.,‚ÄúKerja sama dengan Suzuki merupakan awal yang baik bagi KPPDK untuk meningkatkan kesejahteraan anggota. Kedepannya kami berencana untuk membuat sebuah marketplace yang memasarkan produk-produk yang bekerjasama dengan KPPDK, termasuk mobil dan sepeda motor. Kami berharap kerja sama ini rencana tersebut, sekaligus dapat mempermudah anggota KPPDK mendapatkan mobil dan sepeda motor Suzuki,‚Äù ujar Erwin Aziz, S.H., M.H., Ketua Umum KPPDK. , </t>
  </si>
  <si>
    <t>https://autotekno.sindonews.com/read/1438389/120/suzuki-rangkul-kppdk-hadirkan-produk-unggulan-bagi-pegawai-kementerian-hukum-dan-ham-1568131474</t>
  </si>
  <si>
    <t>Jamaah Haji Diharapkan Bawa Akhlak Bangsa Lebih Baik</t>
  </si>
  <si>
    <t>04:14 WIB</t>
  </si>
  <si>
    <t xml:space="preserve"> , - Masa kepulangan jamaah haji Indonesia hampir mendekati akhir. Hingga kemarin lebih dari 80% atau sebanyak 172.000 jamaah atau telah kembali ke Indonesia. Mereka diharapkan menjadi insan kamil yang mampu membawa akhlak bangsa jauh lebih baik dalam etika, ibadah, dan sosial.,Hal ini disampaikan Kepala Daerah Kerja (Daker) Bandara Jeddah-Madinah, Panitia Penyelenggara Ibadah Haji (PPIH) 2019, Arsyad Hidayat, Selasa (10/9/2019). Menurutnya, ibadah haji bukan sekedar runtutan ibadah di Tanah Suci tapi juga menghasilkan konsekuensi setelahnya yakni menjadi haji mabrur yang dicirikan dengan memberikan makan atau bersedekah dan menyebarkan perdamaian atau memiliki ucapan-ucapan yang baik.,"Saya kira ini tujuan dari haji, menjadi insan kamil, manusia yang sempurna etikanya, kedekatan dirinya kepada Allah SWT, kemudian hubungan horizontal dengan sesama manusia, baik seagama atau pun umat manusia secara umum," kata Arsyad.,Jumlah jamaah haji yang terus meningkat setiap tahun, kata Arsyad, semestinya berbanding lurus dengan akhlak atau budi pekerti bangsa. Jamaah mampu mengimplementasikan kemabruran hajinya di lingkungannya masing-masing sehingga tercipta suatu masyarakat yang beretika, relijius, dan memiliki kepedulian sosial tinggi.,"Secara pengertian mabrur memang hanya diperoleh oleh mereka yang melaksanakan ibadah haji. Namun dua sifat kemabruran (memberikan makan/sodaqah dan menyebarkan perdamaian/ucapan baik), bisa ditularkan kepada tetangga, kerabat, saudara, dan orang-orang di sekitarnya," ujar Arsyad.,Untuk mengingatkan hal tersebut, Daker Bandara tahun ini mengeluarkan surat edaran menjaga kemabruran haji kepada jamaah ketika akan pulang ke Tanah Air. Surat edaran itu diberikan kepada Tim Pembimbing Ibadah Haji Indonesia (TPIHI) saat berada di bandara Arab Saudi untuk disampaikan kepada seluruh anggota kelompok terbang (kloter).,Surat itu berisi tiga aspek. Pertama aspek pribadi, seperti salat tepat waktu, melaksanakan ibadah sunah, berhias diri dengan sifat-sifat terpuji, cepat bertaubat apabila bersalah. Kedua aspek ubudiyah, misalnya meningkatkan kualitas salat fardu, melaksanakan salat dan puasa sunnah, membiasakan tilawah Alquran, memberikan zakat, infaq, dan sadaqah. Ketiga aspek sosial, yakni membiasakan diri salat berjamaah, menyantuni yatim piatu, menjenguk orang sakit dan meninggal, serta mendamaikan orang berselisih.,"Saya kira kita kan manusia sering lupa, selalu harus terus diingatkan. Mudah-mudahan dengan mengingatkan itu, ketika di pesawat atau ketika tiba di embarkasi, jamaah ingat ada edaran tentang mabrur haji, mudah-mudah itu juga bisa dipraktikkan dalam kehidupan jamaah haji pada periode setelahnya," ujar Arsyad. , </t>
  </si>
  <si>
    <t>https://nasional.sindonews.com/read/1438411/15/jamaah-haji-diharapkan-bawa-akhlak-bangsa-lebih-baik-1568150046</t>
  </si>
  <si>
    <t>Penjaringan PDIP, PNS hingga TNI Aktif Daftar Jadi Balon Wali Kota Tangsel</t>
  </si>
  <si>
    <t xml:space="preserve"> , - Penjaringan bakal calon wali kota dan wakil wali kota Tangerang Selatan (Tangsel), Banten, dari Partai Demokrasi Indonesia (PDI) Perjuangan cukup diminati. Hingga hari kedua pendaftaran itu dibuka, sudah ada lima bakal calon yang datang mengambil formulir. Hari pertama ada dua orang, dan hari kedua ada tiga orang. Mereka mendaftar sebagai wali kota.,Hal ini berdampak positif terhadap sistem demokrasi yang tengah berjalan di Kota Tangsel, dan membuka kesempatan bagi banyaknya bakal calon yang tidak berpartai.,Ketua Tim Penjaringan Calon Wali Kota dan Calon Wakil Wali Kota Tangsel Suhari Wicaksono mengatakan, hingga hari ini total ada lima orang pendaftar. Mereka semua, mendaftar sebagai bakal calon wali kota.,"Tangal 17 September ini batas akhir untuk pendaftaran. Dua hari sebelumnya, kalau bisa fomulir sudah dikembalikan," kata Suhari, kepada SINDOnews, Selasa, (10/9/2019).,Dijelaskan Suhari, ada tahapan selanjutnya yang akan dilakukan partai terhadap para bakal calon yang sudah mendaftar. Yakni, dengan membentuk tim khusus idependen, untuk menguji tingkat kepopuleran calon.,"Jadi tahapannya selanjutnya, setelah ada pendaftaran mengembalikan formulir. Lalu, kita membentuk tim khusus, dan terjun ke bawah untuk mengetahui seberapa populer bakal calon yang akan diusung," paparnya.,Suhari menegaskan, tidak ada biaya dalam pendaftaran ini. Sesuai dengan mekanisme partai, penjaringan dilakukan, karena kursi PDI Perjuangan saat ini tidak lebih dari 20%.,"Ketika kursi tidak lebih dari 20%, maka kita perlu membuka penjaringan. Sesuai dengan peraturan partai. Jadi, kita hanya sebatas penjaringan saja. Lalu, ada penyaringan dari DPD, dan putusan final ada di DPP," jelasnya.,Dari lima bakal calon yang telah mengambil formulir pendaftaran hingga hari ini, diketahui satu orang PNS aktif, yakni Lurah Cipayung Tomi Patria, dan seorang anggota TNI AU aktif Kolonel Beben Nurfadilah.,Kolonel Beben merupakan Kepala Bidang Media di Menkopolhukam. Sedang dari kader internal PDIP, ada Wakil Ketua DPD Provinsi Banten Bidang Organisasi Gagarin. ,Lurah Cipayung Tomi Patria mengatakan, dirinya siap melepas jabatannya sebagai lurah dan PNS jika mendapatkan dukungan dari partai. Tomi sendiri mengambil formulir, diwakilkan istrinya Nurhidayati.,Meski telah mengambil formulir dari PDIP, Tomi juga mengaku telah mengikuti penjaringan yang dilakukan oleh PSI secara online, dan sudah menyerahkan syaratnya.,"Saya sudah daftar juga di PSI, sekarang ini tinggal syarat penunjangnya saja, seperti SKCK, dan lain-lain. Sudah gitu, di PSI ada persyaratan tidak berpoligami. Untuk mundur dari PNS, tunggu saja," ungkapnya.,Dilanjutkan Tomi, pihaknya masih mengurus masalah administrasi untuk pengunduran dirinya sebagai PNS. Apalagi, jabatannya sebagai abdi pemerintahan cukup banyak.,"Gua kan Ketua Koperasi Pegawai Negeri Tangsel, itu semua harus mundur. Antara awal Oktober. Hidup adalah pilihan, dan setiap pilihan ada risikonya. Kita harus siap, tidak ada ruginya. Itu pilihan," paparnya.,Dijelaskan Tomi, pihaknya pun sadar akan pilihan yang diambil dan pertaruhannya yang cukup besar itu. Untuk itu, dirinya pun punya strategi untuk menang di Pilkada.,"Politik itu kan pragmatis. Jadi kita gak bisa saklek. Saya siap jadi wakil, kalau memang potensi menangnya besar dan punya parpol pengusung. Kita tidak saklek dan tahu diri. Tapi pilihan pertama, tetap TS 1," jelasnya.,Sama dengan Tomi, Kolonel Beben juga mengambil formulir dengan diwakilkan oleh adik kandungnya, Beni Nurhadi. Beben mengambil formulir bakal calon wali kota.,"Kolonel Beben sudah mengabdi selama 28 tahun di kementerian. Jadi, ini sebenarnya ini kan seperti pulang kampung. Kan di kementerian mengabdi, di masyarakat Tangsel juga dia mengabdi," sambung Beni.,Sementara itu, Wakil Ketua DPD Provinsi Banten Bidang Organisasi Gagarin menjadi kader PDIP pertama yang mengambil formulir pendaftaran sebagai bakal calon.,"Karena emang saya dari awal sudah komit tetap daftar di PDIP. Tahun 2010 juga, saya mendaftar di PDIP. Saya 27 tahun jadi kader PDIP, dan baru masuk ke dalam struktural partai di tahun 2017," ungkap Gagarin.,Saat ini, Gagarin mendaftar sebagai bakal calon wali kota. Namun, dirinya siap menjadi wakil, jika pihak DPP memintanya. Semua, diserahkan lagi kepada pihak DPP.,"Saya maju sebagai TS 1. Tapi kalau ada rekomendasi dari pusat, saya siap. Saya maju bukan karena bisikan orang, tapi hati nurani. Saya akan terima semuanya, apa yang ditetapkan oleh DPP," pungkasnya. , </t>
  </si>
  <si>
    <t>https://metro.sindonews.com/read/1438415/170/penjaringan-pdip-pns-hingga-tni-aktif-daftar-jadi-balon-wali-kota-tangsel-1568156844</t>
  </si>
  <si>
    <t>Polisi Diminta Usulkan Kebutuhan ETLE di Jalur Perluasan Ganjil Genap</t>
  </si>
  <si>
    <t xml:space="preserve"> , - Pemerintah Provinsi (Pemprov) DKI Jakarta meminta Ditlantas Polda Metro Jaya perluas Elektronik Tilang Low Enforcement (ETLE) di seluruh ruas ganjil genap. Sebanyak 81 titik kamera ETLE akan ditambahkan tahun ini. ,Kepala Dinas Perhubungan DKI Jakarta, Syafrin Liputo mengatakan, salah satu hasil evaluasi pelaksanaan ganjil-genap di 16 ruas jalan membutuhkan pengawasan secara digital seperti yang telah berlaku di sembilan ruas jalan ganjil-genap sebelumnya. Untuk itu, pihaknya tengah berkoordinasi dengan pihak Dirlantas Polda Metro Jaya agar kembali menghitung kebutuhan kamera ETLE di ruas jalan ganjil-genap yang ditambahkan. Nantinya, usulan tersebut akan dianggarkan melalui dana hibah 2020.,"Sekarang tahun ini kan baru ada 12 titik kamera yang dipasang oleh Polda, tahun ini kita sudah anggarkan untuk tambahan sekitar 81 titik di ruas ganjil-genap existing, belum termasuk tambahan 16 ruas jalan yang berlaku saat ini," kata Syafrin saat dihubungi, Selasa 10 September 2019.,Syafrin menjelaskan, kebijakan sistem ganjil genap merupakan kebijakan sementara sebelum diberlakukannya Elektronik Road Pricing (ERP) yang semuanya berbasis teknologi. Namun, bukan berarti pengawasan yang dilakukan di ganjil genap tidak bisa berbasis teknologi. Apalagi, pihak kepolisian telah memiliki sistem ETLE dalam penegakan hukum lalu lintas. ,Dengan adanya pengawasan ETLE, Syafrin optimis pengguna kendaraan pribadi lebih memilih menggunakan angkutan umum. Termasuk pengendara roda dua. Sebab, ETLE itu berlaku untuk roda dua. ,"Jadi kendaraan bermotor yang saat ini semakin bebas di jalur ganjil-genap itu bisa terkena ETLE jika melanggar lalu lintas," ungkapnya.,Selain itu, lanjut Syafrin, pihaknya juga terus meningkatkan pelayanan angkutan umum melalui sterilisasi jalur busway yang nantinya juga menggunakan ETLE sebagai pengawasannya. Hal itu ditandai dengan penandatanganan kerja sama PT Transportasi Jakarta dan Direktorat Lalu Lintas Polisi Daerah Metro Jaya (Dirlantas Jaya) mengenai pemasangan ETLE di 12 koridor.,Syafrin menilai, salah satu kunci agar masyarakat beralih ke transportasi umum adalah kepastian waktu kedatangan bus di halte. Menurutnya, ETLE sangat efektif dan mampu memberikan akurasi pencatatan dengan nyata sehingga bukti pelanggaran tidak dapat ter-elakkan lagi. "Titik pemasangan kamera ETLE tunggu hasil studi Ditlantas Polda Metro Jaya," ujarnya.,Sementara itu, Pengamat Transportasi Universitas Tarumanegara, Leksmono Suryo Putranto menuturkan, ganjil-genap merupakan sistem pengendalian lalu lintas satu-satunya yang bisa dilakukan untuk mengatasi kemacetan sebelum adanya Elektronik Road Pricing (ERP) atau jalan berbayar. Namun tentunya harus dilakukan pengawasan yang konsisten dan maksimal. ,Sebab, kata Leksmono, apabila pengawasan yang dilakukan secara manual tidak konsisten dan lemah, ganjil-genap justru membuat pemilik kendaraan menjadi penipu, seperti membuat dua nomor polisi dan sebagainya. ,Selain itu, lanjut Leksmono, perluasan ganjil-genap juga harus dibarengi dengan peningkatan layanan angkutan umum. Sehingga, begitu pengendara pribadi dari rumahnya meninggalkan kendaraanya, angkutan umum sudah melayani sebagai penggantinya. ,"Kalau ruas jalan ganjil-genap belum terlayani angkutan umum, meski diberlakukan hanya pagi dan sore, sistem ganjil genap di ruas jalan itu tidak efektif," pungkasnya. , </t>
  </si>
  <si>
    <t>https://metro.sindonews.com/read/1438359/171/polisi-diminta-usulkan-kebutuhan-etle-di-jalur-perluasan-ganjil-genap-1568124638</t>
  </si>
  <si>
    <t>Cetak Empat Gol ke Gawang Lithuania, Ronaldo Buat Rekor Baru</t>
  </si>
  <si>
    <t>07:14 WIB</t>
  </si>
  <si>
    <t xml:space="preserve"> , - Cristiano Ronaldo menambah rekor baru setelah membawa Portugal menang atas Lihuania di kualifikasi Grup B Piala Eropa 2020. Pemain Juventus itu mencatatkan namanya sebagai pencetak gol terbanyak sepanjang masa selama kualifiksi Piala Eropa. ,Rekor tersebut ditorehkan Ronaldo di Vetra Stadium, Rabu (11/9/2019) dinihari, ketika mencetak empat gol. Gol pertama mantan pemain Real Madrid itu dibuatnya dari titik putih ketika laga baru berlangsung tujuh menit. Tiga gol lainnya disarangan Ronaldo di menit 62, 65 dan 76. ,Dengan tambahan empat gol tersebut, Ronaldo kini sudah mengoleksi 25 gol. Ia berhasil memecahkan rekor yang sebelumnya dipegang pemain Irlandia Robbie Keane dengan 23 gol. ,Tak ayal prestasi yang dibuat Ronaldo ini direspon Keane melalui postingan di akun Instagram pribadinya. "Saya pikir Anda sudah cukup dengan rekor ini @cristiano.",Dengan demikian Ronaldo sudah menyumbangkan 93 gol buat tim nasional di semua turnamen dan menjadi pencetak gol terbanyak. Ia juga mengalahkan rekor yang sebelumnya dimiliki Ferenc Puskas dengan selisih sembilan gol. Sedangkan hattrick yang dibuatnya di pentas internasional menjadi yang ke delapan. , </t>
  </si>
  <si>
    <t>https://sports.sindonews.com/read/1438423/11/cetak-empat-gol-ke-gawang-lithuania-ronaldo-buat-rekor-baru-1568160988</t>
  </si>
  <si>
    <t>07:17 WIB</t>
  </si>
  <si>
    <t xml:space="preserve"> , - Tim besar seperti Portugal, Inggris dan Prancis berhasil menuai hasil positif saat melakoni penyisihan kualifikasi Piala Eropa 2020. Cristiano Ronaldo bahkan menjadi bintang Portugal setelah mencetak empat gol ke gawang Lithuania. ,Bertanding di Vetra Stadium, Rabu (11/9/2019) dinihari, Ronaldo Cs berhasil menguasainya jalannya pertandingan. Status sebagai tim tamu tak membuat Portugal kehilangan arah serangan. Bahkan tujuh menit laga berlangsung Ronaldo bisa mencatatkan namanya di papan skor berkat eksekusi penalti. ,Tiga gol lainnya disarangan pemain Juventus itu di menit 62, 65 dan 76. Sedangan gol hiburan Lithuania dibuat Vytautas Andriuskevicius menit 28. Sayangnya tambahan tiga angka ini belum membuat Portugal memuncaki klasemen yang sekarang masih ditempati Ukraina dengan poin 13. ,Sementara pada laga lainnya, Inggris yang menjamu Kosovo di St. Mary's Stadium, Southampton, berhasil memetik hasil sempurna. Namun pelatih Gareth Southagte merasa tidak puas setelah melihat lini belakang mereka mudah ditembus lawan. Terbukti mereka kebobolan lebih dulu di menit pertama. ,Berikut ini hasil lengkap pertandingan kualifikasi Piala Eropa 2020 : ,Grup A,Inggris vs Kosovo 5-3,Montenegro vs Rep. Ceko 0-3,Grup B,Lithuania vs Portugal 1-5,Luksemburg vs Serbia 1-3,Grup H,Albania vs Eslandia 4-2,Prancis vs Andora 3-0,Moldova vs Turki 0-4 , </t>
  </si>
  <si>
    <t>https://sports.sindonews.com/read/1438422/11/hasil-pertandingan-kualifikasi-piala-eropa-2020-1568160971</t>
  </si>
  <si>
    <t>Jelang vs Iran U-19, Fakhri: Tak Ada yang Salah dengan Counterattack</t>
  </si>
  <si>
    <t xml:space="preserve"> , - Timnas Indonesia U-19 siap membalas kekalahan dari timnas Iran U-19 saat bentrok untuk kedua kali di Stadion Mandala Krida, Yogyakarta, Rabu (11/9/2019). Indonesia sudah banyak belajar dari kekalahan 2-4 di pertemuan pertama.,Menurut pelatih timnas Indonesia U-19 Fakhri Husaini ada bebrapa aspek yang telah dibenahi hasil evaluasi laga pertama. Indonesia mengantisipasi beberapa kesalahan terutama ketika bola mati. ,Lini pertahanan juga terus diasah, sepert halnya mental. Yang terpenting, kata Fakhri, pemain harus lebih berani ketika duel dengan lawan.,‚ÄúKami telah belajar dari laga pertama. Kami mendapatkan pengalaman berharga yang menjadi bahan evaluasi. Kami perbaiki kekurangan dari laga sebelumnya, dan semua siap menghadapi laga nanti,‚Äù kata Fakhri dilansir laman resmi PSSI.,Pada laga pertama, Indonesia mencetak dua gol melalui dari Muhammad Fajar Fathur Rahman pada menit ke-47 dan Bagus Kaffi di menit ke-86. Fakhri berharap pasukannya bisa mengatasi Iran meski akan dilakukan rotasi.,‚ÄúKami tetap akan melakukan rotasi. Ada sekitar delapan pemain yang belum mendapatkan kesempatan main. Nanti kami akan turunkan mereka.‚Äù,Fakhri menegaskan tidak ada yang salah dengan caranya meracik tim. Fakhri mengutamakan faktor bagaimana timnya bisa mencetak gol dan bermain dengan gayanya sendiri.,‚ÄúTidak ada yang salah dengan permainan counterattack. Sudah tidak asing, ketika tim harus bertahan, kami juga harus siapkan solusi untuk mendapatkan gol," ujarnya.,"Kami memiliki pemain dengan kecepatan dan akselerasi baik. Kami harus memanfaatkan potensi tersebut. Dan yang pasti kita akan main dengan gaya kita sendiri, dan memberikan yang terbaik di setiap laga.‚Äù , </t>
  </si>
  <si>
    <t>https://sports.sindonews.com/read/1438376/11/jelang-vs-iran-u-19-fakhri-tak-ada-yang-salah-dengan-counterattack-1568127964</t>
  </si>
  <si>
    <t>Suap Migas PES, KPK Sita Data Aset Tersangka Bambang Irianto</t>
  </si>
  <si>
    <t>00:56 WIB</t>
  </si>
  <si>
    <t xml:space="preserve"> , - Komisi Pemberantasan Korupsi (KPK) melakukan penggeledahan lima rumah disusul penyitaan data aset yang diduga terkait tersangka penerima suap USD2,9 juta Bambang Irianto selaku Managing Director PES Pte Ltd periode 2009-2013 merangkap Direktur Utama Petral sebelum diganti pada 2015.,Wakil Ketua KPK Laode Muhamad Syarif menyatakan, KPK telah melakukan penggeledahan di lima rumah dan apartemen untuk pengembangan kasus dugaan suap kegiatan perdagangan minyak mentah dan produk kilang di Pertamina Energy Services (PES) Pte Ltd selaku subsidiary company PT Pertamina (Persero) dengan tersangka Bambang Irianto. Penggeledahan berlangsung pada Kamis (5/9) hingga Jumat (6/9).,Masing-masing rumah yang beralamat di Jalan Pramukasari 3, Jakarta Pusat; Rumah yang beralamat di Komplek Ligamas, Pancoran, Jakarta Selatan; Apartemen yang beralamat di Salemba Residence, Jakarta Pusat; Rumah yang beralamat di Cempaka Putih Timur, Jakarta Pusat; dan rumah yang beralamat di Jalan Cisanggiri II Petogogan, Kebayoran Baru, Jakarta Selatan.,"Dari penggeledahan tersebut, KPK menyita dokumen pengadaan dan data aset. Aset yang disita apa saja belum bisa kami sampaikan saat ini," ujar Syarif saat konferensi pers di Gedung Merah Putih KPK, Jakarta, Selasa (10/9/2019).,Dia memaparkan, karena dugaan penerimaan suap cukup signifikan maka KPK fokus pada asset recovery dan akan terus berupaya melakukan penelusuran aset-aset milik tersangka Bambang Irianto maupun aliran uang yang diduga diduga diterima pihak lain. Untuk kepentingan ini, maka KPK menindaklanjuti berbagai transaksi keuangan di berbagai negara serta aset yang ada di dalam negeri maupun luar negeri. KPK akan berkoordinasi dengan otoritas Singapura maupun Hongkong untuk kepentingan ini.,"Syukurnya untuk kasus terkait Petral dan PES ini kita mendapatkan informasi dan bukti aliran uang yang di sana (luar negeri). Karena transaksinya banyak terjadi lintas yuridiksi. Apakah akan ada penerapan Tindak Pidana Pencucian Uang atau tidak, bisa saja. Tapi yang paling penting kita maksimalkan asset recovery, kita selamatkan asetnya untuk kembali ke negara," ucapnya.,Juru Bicara KPK Febri Diansyah menyatakan, KPK telah menemukan ada sejumlah rekening yang dipakai untuk transaksi di lua negeri. Dia mengungkapkan, setelah penyitaan data aset-aset dari hasil penggeledahan lima lokasi sebelumnya maka tim penyidik akan mempelajarinya lebih dulu. Berikutnya penyidik akan menyusun agenda pemeriksaan saksi-saksi. Rencananya saat pemeriksaan saksi-saksi akan dikonfirmasi beberapa hal termasuk dokumen dan data aset tersebut.,"Untuk pencegahan atas nama tersangka BTO (Bambang Irianto) saya belum dapat informasi. Nanti saya tanyakan dulu ke penyidik," ujar Febri. , </t>
  </si>
  <si>
    <t>https://nasional.sindonews.com/read/1438398/13/suap-migas-pes-kpk-sita-data-aset-tersangka-bambang-irianto-1568138157</t>
  </si>
  <si>
    <t>AS Selamatkan Kru Terakhir dari Kapal Kargo Terbalik</t>
  </si>
  <si>
    <t>08:28 WIB</t>
  </si>
  <si>
    <t xml:space="preserve"> , - Tim penyelamat berhasil membebaskan anggota kru terakhir yang terjebak di dalam kapal kargo Korea Selatan (Korsel) yang terbalik di lepas pantai Georgia.,Penjaga Pantai Amerika Serikat (AS) menjelaskan, tim penyelamat dapat mengebor lubang masuk di lambung kapal pada Senin (9/9) untuk mengirimkan makanan dan air minum bagi para kru yang masih terjebak. Tim kemudian dapat mengeluarkan mereka dengan membuat lubang yang lebih besar di lambung kapal.,‚ÄúAnggota kru terakhir dapat keluar dari lubang itu pada pukul 6 sore waktu setempat dan dapat berdiri lambung kapal saat tim penyelamat membantunya,‚Äù ungkap video yang dirilis Penjaga Pantai AS di Twitter, dilansir,Anggota kru terakhir yang terjebak di balik panel kaca di ruang kontrol mesin kapal menjadi satu-satunya dari empat kru terakhir yang tak mendapatkan makanan dan minum dari tim penyelamat. Upaya membuat lubang penyelamatan di lambung kapal memerlukan waktu hingga 35 jam.,Suhu bagi tim penyelamat di luar kapal mencapai 49 derajat Celsius dan Kapten Penjaga Pantai AS John Reed menjelaskan, dia yakin suhu lebih panas di dalam kapal. Saat ditanya kondisi tiga kru yang telah diselamatkan sebelumnya, Reed menjelaskan dua orang dapat berjalan di lambung kapal dan dibawa ke kapal penarik. Tiga kru telah dibawa ke rumah sakit.,Kapten Reed menolak berkomentar tentang kemungkinan penyebab kapal itu terbalik saat mengangkut sekitar 4.000 mobil. ‚ÄúOperasi saat ini sepenuhnya untuk perlindungan lingkungan, memindahkan kapal dan memulai kembali perdagangan,‚Äù papar tweet Penjaga Pantai AS.,Beberapa helikopter menyelamatkan 20 anggota kru dari kapal kargo Golden Ray sepanjang 200 meter itu pada Minggu (8/9) saat kapal mengalami kerusakan, mulai terbalik, dan terguling di St Simons Sound, dekat Brunswick, Georgia.,Kapal itu sebelumnya singgah di Pelabuhan Brunswick dan menuju Baltimore, menurut website Vessel Finder. Kapal itu dibuat pada 2017 dan berlayar dengan bendera Marshall Islands.,Golden Ray memiliki kapasitas mengangkut 6.933 kendaraan. Kementerian Luar Negeri (Kemlu) Korsel mengungkapkan, kru yang berhasil diselamatkan adalah enam warga Korsel, 13 warga Filipina, dan 1 pilot AS.,Kemlu Korsel mengungkapkan, kapal mengalami kemiringan sekitar 80 derajat ke arah sisi pelabuhan sebelum akhirnya terbalik. Upaya penyelamatan itu sempat terhambat karena kebakaran di kapal yang bisa membahayakan tim penyelamat.,‚ÄúAsap dan api menghalangi tim penyelamat. Situasinya sangat berisiko untuk masuk ke dalam kapal guna menyelamatkan empat ABK yang masih hilang,‚Äù jelas Reed di awal proses penyelamatan. Para petugas harus menunggu kapal kargo dalam kondisi stabil, sebelum upaya penyelamatan dilanjutkan. Seorang petinggi perusahaan mengungkapkan, kapal itu mengangkut mobil Hyundai Motor dan Kia Motors. ,‚ÄúKita mengutamakan proses penyelamatan awak kabin kapal sebagai prioritas kita. Setelah itu, kita akan menyelidiki kerusakan pada muatannya,‚Äù ujar pejabat yang enggan disebutkan namanya, dilansir ,. (, , </t>
  </si>
  <si>
    <t>https://international.sindonews.com/read/1438432/42/as-selamatkan-kru-terakhir-dari-kapal-kargo-terbalik-1568165312</t>
  </si>
  <si>
    <t>Menteri Basuki Tambah Anggaran Infrastruktur di 5 Kawasan Pariwisata Super Prioritas</t>
  </si>
  <si>
    <t>06:06 WIB</t>
  </si>
  <si>
    <t xml:space="preserve"> , - Kementerian Pekerjaan Umum dan Perumahan Rakyat (PUPR) pada tahun 2020 memproyeksikan peningkatan anggaran untuk pembangunan infrastruktur di lima Kawasan Strategis Pariwisata Nasional (KSPN) Super Prioritas yakni Danau Toba, Borobudur, Lombok, Labuan Bajo, serta Manado Bitung-Likupang.,Pembangunan infrastruktur di lima KSPN dilakukan secara bertahap dimana tahun 2019 dianggarkan sebesar Rp 1,7 triliun untuk pembangunan infrastruktur meningkatkan konektivitas, sumber daya air, perumahan dan permukiman. Untuk mengakselerasi pengembangan di lima KSPN tersebut, Kementerian PUPR akan meningkatkan pagu anggaran infrastruktur menjadi sebesar Rp 7,1 triliun pada tahun 2020.,Menteri PUPR Basuki Hadimuljono mengatakan Kementerian PUPR melaksanakan visi dan misi Presiden Joko Widodo untuk meningkatkan dan mempercepat pembangunan di lima destinasi yang telah ditetapkan Presiden Joko Widodo setelah rapat terbatas pada 15 Juli 2019.,‚ÄúSektor pariwisata adalah sektor unggulan yang harus didukung oleh ketersediaan infrastruktur,‚Äù kata Menteri Basuki pada Rapat Koordinasi Nasional Pariwisata tahun 2019 di Jakarta. ,Pada tahun 2020, dalam mendukung konektivitas di KSPN Danau Toba, Kementerian PUPR melalui Direktorat Jenderal (Ditjen) Bina Marga, membangun infrastruktur di antaranya Jembatan Tano Pangol di Kabupaten Samosir sepanjang 1,2 km dengan anggaran Rp297 miliar dengan masa pelaksanaan tahun 2020-2021. Kemudian Preservasi dan Pelebaran Jalan Lingkar Samosir dengan total anggaran sebesar Rp 526 miliar.,Sementara infrastruktur Sumber Daya Air berupa Pelebaran Alur Tano Ponggol dari 25 meter menjadi 80 meter dengan panjang 120 meter dengan anggaran Rp325 miliar. Kementerian PUPR juga melakukan Penataan Kawasan Parapat yakni Pembangunan Gerbang Kawasan Rp 148,2 Miliar, dan Penataan Ruang Publik Parapat dengan anggaran Rp50 Miliar,Di KSPN Borobudur, tahun 2020 dilakukan kegiatan berupa penataan kawasan permukiman Borobudur dengan membangun Gerbang Palbapang dan Penataan Koridor Jalan Mayor Kusen dengan anggaran sebesar 150 triliun, pembangunan Gerbang Klangon dan penataan jalan Klaben, Gerbang Wisata Borobudur serta Penataan parkir, Drop Off dan Koridor pedagang Kaki Lima di kawasan Candi Mendut dengan anggaran sebesar Rp70 miliar.,Untuk KSPN Lombok akan dilakukan pembangunan Jalan Bandara Internasional Lombok (BIL) ‚Äì Kuta Mandalika dengan panjang 17 KM lebar 25 meter dengan anggaran Rp 1,45 triliun, pembangunan Promendede dengan anggaran Rp.20 miliar Pengembangan Kawasan Gili sebesar 50 miliar, dan pengembangan Geopark Rinjani anggaran Rp30 miliar.,Untuk KSPN Labuan Bajo, pada tahun 2020 dilakukan peningkatan jalan dan trotoar ruas jalan Soekarno Hatta Atas, peningkatan jalan dan trotoar ruas jalan Soekarno Hatta Bawah, penataan kawasan Puncak Waringin, Batu Cermin, Kampung Baru, Bukit Pramuka, serta Kawasan Rinca.,Kemudian untuk KSPN Manado ‚Äì Bitung ‚Äì Likupang akan diselesaikan pembangunan Bendungan Kuwilkawangkoan di Kabupaten Minahasa Utara, peningkatan Jalan Akses Likupang, pembangunan Jembatan Bitung ‚Äì Pulau Lembeh, Jalan Tol Manado ‚Äì Bitung, penataan Kawasan Bunaken, penataan Kawasan Pantai Malalayang, dan Kawasan Wisata Pantai PAAL ‚Äì Likupang.,Kelima KSPN Super Prioritas tersebut merupakan bagian dari 10 ‚Äú Bali Baru‚Äù yang dikembangkan Pemerintah untuk meningkatkan kunjungan wisatawan. Sektor pariwisata diharapkan menjadi sektor andalan untuk mendatangkan devisa, membuka lapangan kerja serta meningkatkan pertumbuhan ekonomi lokal. , </t>
  </si>
  <si>
    <t>https://ekbis.sindonews.com/read/1438368/34/menteri-basuki-tambah-anggaran-infrastruktur-di-5-kawasan-pariwisata-super-prioritas-1568126213</t>
  </si>
  <si>
    <t>IHSG Diramal Berbalik Melemah, Cermati 6 Saham Ini</t>
  </si>
  <si>
    <t xml:space="preserve"> , - Indeks Harga Saham Gabungan (IHSG) pada perdagangan Rabu ini diramal berbalik melemah. Selasa lewat, IHSG ditutup menguat 10,46 poin atau 0,17% menjadi 6.336,67.,Analis dari Reliance Sekuritas, Nafan Aji Gusta Utama, mengatakan MACD telah berhasil membentuk pola golden cross di area negatif. Sementara itu, terlihat bahwa Stochastic sudah menunjukkan overbought atau jenuh beli.,"Selain itu, terlihat pola hanging man candle yang mengindikasikan adanya potensi koreksi wajar pada pergerakan IHSG sehingga berpeluang menuju ke area support," ujar Nafan Aji di Jakarta, Rabu (11/9/2019).,Adapun sejumlah rekomendasi saham yang dapat menjadi pertimbangan investor, antara lain sebagai berikut:,Terlihat pola bearish inside bar yang mengindikasikan masih adanya potensi koreksi wajar pada pergerakan harga saham. "Partial sell" pada level 1400-1420, dengan target harga secara bertahap di level 1335 dan 1265. Resistance: 1470 dan 1480.,Pergerakan harga masih bertahan di atas garis bawah dari bollinger dan terlihat pola upward bar yang mengindikasikan adanya potensi stimulus beli. "Akumulasi beli" pada level 300-310, dengan target harga secara bertahap di level 318, 332, 370 dan 404. Support: 296 dan 288.,Terlihat pola tweezer bottom candlestick pattern yang mengindikasikan adanya potensi stimulus beli pada pergerakan harga saham. "Akumulasi beli" pada area level 1300-1310, dengan target harga di level 1335. Support: 1290.,Pergerakan harga masih bertahan di atas garis bawah dari bollinger dan terlihat pola white marubozu candle yang mengindikasikan adanya potensi stimulus beli. "Akumulasi beli" pada area level 6900-7050, dengan target harga secara bertahap di level 7150, 7425, 8050 dan 8650. Support: 6800 dan 6650.,Pergerakan harga saham telah berhasil menguji beberapa garis MA 10 dan 20 sehingga peluang terjadinya penguatan terbuka lebar. "Akumulasi beli" pada area level 6900-7050, dengan target harga secara bertahap di level 7375, 7925, 8625, 10275 dan 11925. Support: 6600.,Pergerakan harga saham telah berhasil menguji garis MA 200 sehingga peluang terjadinya penguatan terbuka lebar. "Akumulasi beli" pada area 2020-2040, dengan target harga secara bertahap di level 2080, 2200 dan 2350. Support: 2000 dan 1930. , </t>
  </si>
  <si>
    <t>https://ekbis.sindonews.com/read/1438349/178/ihsg-diramal-berbalik-melemah-cermati-6-saham-ini-1568123064</t>
  </si>
  <si>
    <t>Miliader AS Jelajahi Lima Palung Terdalam di Dunia</t>
  </si>
  <si>
    <t xml:space="preserve"> , - Petualang asal Amerika Serikat (AS) Victor Vescovo menjadi orang pertama yang tempat paling terdalam atau palung di setiap samudera di dunia.,Petualangan akhirnya dengan submersible sejenis kapal selama berukuran kecil mampu menjelajahi Palung Molloy di Artik dengan kedalaman 5,5 km di bawah permukaan laut. Sebelumnya selama 10 bulan terakhir, dia menjelajahi dasar samudera di Pasifik, Hindia, Selatan, dan Atlantik. Vescovo dan timnya juga berkunjung lokasi tenggelamnya Titanic.,Penyelaman yang dilakukan Vescovo menggunakan deep sea vehicle (DSV) dengan bobot 12 ton bernama Limiting Factor. Itu diluncurkan dari kapal utama bernama DSSV Pressure Drop.,Ekspedisi Five Deeps yang dipimpin Vescovo berakhir pada 24 Agustus lalu ketika dia menggapai titik di Palung Molloy yang terletak 275 km di sebelah barat Kepulauan Svalbard, Norwegia. Titik kedalamannya dalam penjelajahan tunggal itu mencapai 5.550 meter. Dia pun menjadi manusia yang pertama di kedalaman tersebut.,Vescovo mengungkapkan apa yang dilakukan merupakan prestasi dari orang yang bekerja dengannya. ‚ÄúSegala sesuatunya telah dilaksanakan,‚Äù kata kepada , ‚ÄúSaya menggunakan filosofi yang mengatakan, ‚Äòketika kita berada di sini, bukan hanya bertahan, atau harus nyaman, tetapi harus memberikan kontribusi‚Äô. Jalur yang saya pilih adalah saya melaksanakan petualangan,‚Äù ujarnya.,Dalam wawancara dengan Forbes, Victor Vescovo menggunakan uangnya sendiri untuk melakukan penjelajahan lima palung terdalam di dunia dengan dananya sendiri melalui firma Insight Equity yang telah berjalan selama 20 tahun. ‚Äú‚ÄùSaya pernah menjadi bankir investasi dan konsultan manajemen serta saya sebagai orang sukses,‚Äù kata miliarder ternama AS.,Dalam petualangannya keliling dunia itu, Vescovo mengajak banyak ilmuwan dan 100 robot penjelajah. Hasil penjelajahan kapal selam kecil dan robot menghasilkan pemetaan organisme laut. Tim ilmuwan Five Deeps telah menemukan lebih dari 40 spesies baru. Mereka menyusun katalog biologi dan sampel air yang sudah dianalisis di laboratorium. Mereka menganalisis air di laut dalam dari lima samudera.,Kepala ilmuwan ekspedisi Five Deeps Alan Jamieson mengungkapkan, pengukuran temperature dan kedalaman dilakukan oleh robot. ‚ÄúItu digunakan untuk memahami sirkulasi laut dan memproduksi model untuk menentukan skenario iklim,‚Äù tutur ilmuwan dari Universitas Newcastle., , </t>
  </si>
  <si>
    <t>https://international.sindonews.com/read/1438425/177/miliader-as-jelajahi-lima-palung-terdalam-di-dunia-1568163834</t>
  </si>
  <si>
    <t>Bertajuk Pesta Rakyat, Yamaha Sukses Sapa Masyarakat Indonesia</t>
  </si>
  <si>
    <t xml:space="preserve"> , - Genap 10 (sepuluh) kota di Indonesia telah diramaikan oleh rangkaian acara Blue Core Yamaha Motor Show (BYMS) 2019. BYMS 2019 yang mengusung konsep PESTA RAKYAT sukses diminati masyarakat Indonesia dengan dihadiri lebih dari 150,000 pengunjung.Diwarnai beragam rangkaian aktifitas menarik dan juga menghadirkan bintang tamu nasional seperti Nella Kharisma, Anji, Andmesh, Janita Janet, dan artis favorit Ibukota lainnya.,‚ÄúBlue Core Yamaha Motor Show (BYMS) menjadi salah satu sarana bagi Yamaha untuk semakin mendekatkan diri kepada seluruh pengguna sepeda roda dua dan secara konsisten mengenalkan masyarakat Indonesia terhadap teknologi Blue Core Yamaha melalui pembuktian keiritannya. Terima kasih Yamaha ucapkan bagi antusiasme para pengunjung yang sangat besar dan turut mewarnai rangkaian acara BYMS 2019.‚Äù ucap Yordan Satriadi selaku Deputy GM Marketing PT Yamaha Indonesia Motor Manufacturing (YIMM),Kemeriahan dan keseruan Blue Core Yamaha Motor Show (BYMS) 2019 secara konsisten terasa di setiap kota Indonesia, dimulai dari BYMS Klaten pada bulan April silam hingga BYMS Makassar pekan lalu.,Blue Core Yamaha Motor Show (BYMS) Makassar menghadirkan berbagai keseruan acara yang dapat dinikmati bersama keluarga, mulai dari servis gratis, harga spesial untuk produk dan suku cadang Yamaha, pesta es krim, pesta kuliner, fashion show, arena bermain anak, dan beragam aktifitas yang memberikan banyak hadiah.,Selain menyuguhkan penampilan spesial dari Andmesh pada puncak acara, Blue Core Yamaha Motor Show (BYMS) Makassar ditutup oleh kehadiran touring 500 bikers dari komunitas Yamaha Sulawesi Selatan. Dan sebagai bentuk apresiasi, Yamaha menutup BYMS dengan program charity, yaitu donasi buku untuk 80 SMK di Sulawesi Selatan serta sunatan massal untuk lebih dari 200 anak.,Blue Core Yamaha Motor Show (BYMS) 2019 merupakan salah satu rangkaian acara terbesar tahunan Yamaha yang selalu ditunggu oleh masyarakat Indonesia. Beragam aktifitas dan fasilitas menarik didalamnya meninggalkan kesan yang sulit untuk dilupakan dan kerap dinantikan. , </t>
  </si>
  <si>
    <t>https://autotekno.sindonews.com/read/1438390/121/bertajuk-pesta-rakyat-yamaha-sukses-sapa-masyarakat-indonesia-1568132690</t>
  </si>
  <si>
    <t>Juara Dunia Penakluk Anthony Joshua Jalani Debut Pro Kelas Berat</t>
  </si>
  <si>
    <t xml:space="preserve"> , - Nama Magomedrasul Majidov mungkin masih asing di telinga penggemar tinju Kelas Berat dunia. Tahu kah Anda, Majidov adalah penakluk mantan juara dunia Kelas Berat WBO, WBA dan IBF, Anthony Joshua kala di ring amatir.,Kini, Majidov akan melakukan debut di tinju pro. Dia bergabung dengan Joshua di bawah bendera Matchroom Boxing milik Eddie Hearn. Dengan bergabung bersama promotor komdang sekelas Hearn akan membuka jalannya untuk meningkatkan karir pronya.,Juara dunia Kelas Berat Super tiga kali asal Azerbaijan itu akan menjalani debut pro dalam partai tambahan pertarungan perebutan sabuk interim Kelas Ringan WBC antara Davin Haney melawan Zaur Abdullaev akhir pekan ini.,Dari tiga kali menjadi juara dunia, Majidov mengalahkan Joshua di final edisi 2011, kemudian di Kazakhstan dan Jerman. Dia juga peraih perunggu Olimpiade 2012. Sebuah medali emas Kejuaraan Eropa 2013 juga dikoleksinya.,"Aku ingin berterima kasih kepada manajemen BoxingStar dan promotor Eddie Hearn dan Matchroom Boxing Amerika Serikat untuk kesempatan ini," kata Majidov. "Aku senang bisa bertarung di New York, tempat lahirnya juara dunia. Aku akan memberitahu setiap orang jangan tertipu dengan usiaku (32). Aku akan menghibur dengan gayaku,"janjinya.,Promotor Eddie Hearn merespons ambisi Majidov dengan mengusung harapan tinggi padanya. "Magomedrasul menjadi tambahan yang fantastis di tinju pro. Tinju Kelas Berat akan semakin bersinar. Aku yakin dia akan berkembang pesat tapi kami akan mengatur karirnya dengan tepat dan mencarikannya pertarungan besar," ujar Hearn. , </t>
  </si>
  <si>
    <t>https://sports.sindonews.com/read/1438421/50/juara-dunia-penakluk-anthony-joshua-jalani-debut-pro-kelas-berat-1568160656</t>
  </si>
  <si>
    <t>Percaya Tim Dokter RSPAD, Keluarga Tak Akan Bawa BJ Habibie ke Jerman</t>
  </si>
  <si>
    <t xml:space="preserve"> , - Keluarga Bacharuddin Jusuf (BJ) Habibie memastikan bahwa Presiden ketiga RI itu tidak akan diterbangkan ke Jerman untuk mendapatkan perawatan lebih lanjut. Sebab pihak keluarga percaya kepada tim dokter RSPAD Gatot Soebroto dapat menangani BJ Habibie dengan baik.,"Tidak, tidak. Tim dokter sini cukup bagus. Kenapa harus dibawa ke Jerman," ujar Putra Bungsu Habibie, Thareq Kemal Habibie dalam jumpa pers di RSPAD, Jakarta Pusat, Selasa (10/9/2019).,Thareq menjelaskan, jika BJ Habibie dibawa ke Jerman dalam kondisi seperti sekarang, maka dikhawatirkan akan menjadi lebih bahaya untuk kesehatan BJ Habibie.,"Lagipula sebagai orangtua yang sakit, kalau terbang jarak jauh, dan keadaan begini, lebih bahaya," jelasnya.,Hingga saat ini, kata Thareq, kondisi mantan Menteri Riset dan Teknologi era Soeharto ini sudah dalam kondisi baik dan dapat berkomunikasi walau dengan menggerakkan anggota tubuhnya.,"Cuma bapak sangat lemes sangat capek diajak ngomong bereaksi diajak ditanya manggut bisa, tapi jawab tidak ada bahwa bapak itu dalam keadaan kritis sudah membaik sudah stabil," tuturnya. , </t>
  </si>
  <si>
    <t>https://nasional.sindonews.com/read/1438431/15/percaya-tim-dokter-rspad-keluarga-tak-akan-bawa-bj-habibie-ke-jerman-1568165195</t>
  </si>
  <si>
    <t>Apple Resmi Luncurkan iPhone 11 dengan Harga Rp9 Jutaan</t>
  </si>
  <si>
    <t xml:space="preserve"> , - Apple baru saja mengumumkan generasi penerus dari iPhone XR, yakni iPhone 11 dalam gelaran yang dilangsungkan di Steve Jobs Theater, Cupertino, Amerika Serikat. Ponsel ini masih hadir dengan layar 6,1 inci Liquid Retina Display.,iPhone 11 masih menggunakan takik di bagian depan sebagai wadah kamera Face ID. Perubahan desain terbesar Apple ada di kamera di bagian belakang perangkat.,Di bagian belakang terdapat kamera ganda, yang pertama 12 MP wide angle dengan aperture f/1.8. Sedangkan kamera keduanya 12 MP dengan f/2.4. Apple melengkapinya dengan ,yang diklaim 36% lebih terang.,Apple menggunakan kamera berukuran 12 MP TrueDepth, yang sekaligus bisa mengambil ,saat mode , Plus sensor tersebut bisa merekan video berkualitas 4K.,Soal performa, Apple membekali iPhone dengan chip A13 Bionic yang diklaim paling cepat di dunia dibandingkan pesaing lainnya. Pun dengan kemampuannya menampilkan grafis.,Soal daya tahan, iPhone 11 bahkan memiliki IP68 tahan air hingga kedalaman 2 meter. Sementara warnanya, Apple menambahkan banyak opsi pilihan warna seperti ungu, putih, hijau, kuning, hitam, dan merah.,Apple membandrol harga iPhone 11 mulai dari USD699 atau sekitar Rp9,8 juta. Dengan pemesanan yang dimulai pada Jumat, pekan ini (13/9/2019). , </t>
  </si>
  <si>
    <t>https://autotekno.sindonews.com/read/1438417/122/apple-resmi-luncurkan-iphone-11-dengan-harga-rp9-jutaan-1568158946</t>
  </si>
  <si>
    <t>Rupiah Diprediksi Balik Menguat</t>
  </si>
  <si>
    <t>09:07 WIB</t>
  </si>
  <si>
    <t xml:space="preserve"> , - Nilai tukar rupiah terhadap dolar Amerika Serikat (USD) pada perdagangan Rabu ini diprediksi berbalik menguat, seiring meredanya perang dagang Amerika Serikat dan China.,Kepala Riset Monex Investindo Futures, Ariston Tjendra, menerangkan resolusi perang dagang AS dan China semakin terbuka lebar, dengan kesediaan China memberi opsi pembelian produk pertanian AS dan mengubah praktik hak kekayaan intelektual yang dikeluhkan AS.,Imbal baliknya, AS tidak menerapkan tarif produk China dan memberikan keleluasaan untuk Huawei berbisnis di AS. Selain itu, harapan adanya stimulus moneter oleh bank sentral global juga mendorong para pelaku pasar masuk ke aset berisiko.,"Hari ini rupiah berpotensi menguat terhadap dolar Amerika Serikat dengan kisaran Rp14.000-Rp14.100 per USD," ujar Ariston Tjendra di Jakarta, Rabu (11/9/2019).,Selasa kemarin, rupiah ditutup mundur 18 poin atau 0,13% ke level Rp14.052 per USD, setelah sempat reli alias menguat selama empat hari beruntun. Penurunan rupiah disebabkan aksi profit taking. , </t>
  </si>
  <si>
    <t>https://ekbis.sindonews.com/read/1438457/178/rupiah-diprediksi-balik-menguat-1568171643</t>
  </si>
  <si>
    <t>Otto Wallin 100% Siap Kalahkan Tyson Fury dan Guncang Kelas Berat</t>
  </si>
  <si>
    <t xml:space="preserve"> , - Otto Wallin datang ke Amerika Serikat dengan misi mengguncang tinju Kelas Berat Dunia saat melawan Tyson Fury akhir pekan ini. Petinju Kelas Berat tidak terkalahkan asal Swedia itu diyakini bakal mengejutkan Fury yang lebih pengalaman dalam pertarungan di T-Mobile Arena, Las Vegas, Amerika Serikat, Sabtu, 14 September.,Promotor tinju Dmitriy Salita meyakini bahwa Wallin akan menjadi musuh tangguh bagi Fury. Salita menjamin Wallin akan menjadi penghancur ambisi Fury untuk duel ulang dengan juara dunia Kelas Berat WBC, Deontay Wilder pada Februari 2020.,Sebagai tanda keseriusan mengembangkan karirnya, Wallin boyongan ke New York yang dikenal sebagai arena pertarungan petinju dengan nama besar. Kepindahan Wallin ke New York merupakan sebuah keputusan terbaik untuk lebih membuatnya dikenal di tinju dunia.,"Otto mendapatkan tempat latihan yang hebat dan berada dalam kondisi fisik dan mental yang baik," kata Salita kepada,"Dia datang untuk mengguncang dunia dan dia secara mental sanggup melakukannya," lanjutnya.,Sebelum melawan Wallin, petinju Inggris itu menghancurkan masa depan Tom Schwarz di ronde kedua pada 15 Juni 2019. Tapi Wallin mengingatkan calon lawannya itu dia bukanlah seperti Schwarz. "Dia bisa melakukan apa pun yang dia mau dengan menganggap aku serius atau tidak," katanya.,Wallin yang belum terkalahkan dalam 20 kali naik ring itu menegaskan bahwa dia menyiapkan diri secara serius untuk menghadapi mantan juara dunia Kelas Berat tersebut. Karena duel nanti menjadi pembuktian dirinya apakah pantas menjalani pertarungan besar. "Aku akan fokus atas apa yang Aku lakukan. Aku 100 persen siap untuk pertarungan malam nanti dan Aku akan melakukannya,"ujarnya., , </t>
  </si>
  <si>
    <t>https://sports.sindonews.com/read/1438430/50/otto-wallin-100-siap-kalahkan-tyson-fury-dan-guncang-kelas-berat-1568165064</t>
  </si>
  <si>
    <t>Lo Celso Absen Bela Spurs hingga Oktober</t>
  </si>
  <si>
    <t xml:space="preserve"> , - Gelandang Tottenham Hotspur Giovani Lo Celso absen hingga Oktober akibat cedera pinggul saat membela timnas Argentina melawan Cile pada laga persahabatan yang berakhir 0-0, Kamis 95/9/2019).,Lo Celso, yang didatangkan Spurs dengan status pinjaman dari klub Spanyol Real Betis, absen selama hampir dua bulan. "Giovani Lo Celso kembali lebih awal ke Hotspur Way setelah ditarik dari skuat Argentina karena cedera pinggul," kata Spurs dalam sebuah pernyataan.,Pemain 23 tahun itu merupakan rekrutan ketiga Spurs yang cedera setelah pemain tengah Tanguy Ndombele absen dalam dua pertandingan terakhir karena masalah paha sementara Ryan Sessegnon belum membuat debut klubnya karena masalah hamstring.,"Kini Lo Celso menjalani masa rehabilitasi dan diperkirakan akan kembali berlatih bersama tim utama menjelang akhir Oktober.",Spurs, yang berada di peringkat sembilan setelah empat pertandingan, menjamu Crystal Palace pada Sabtu. , </t>
  </si>
  <si>
    <t>https://sports.sindonews.com/read/1438382/11/lo-celso-absen-bela-spurs-hingga-oktober-1568129417</t>
  </si>
  <si>
    <t>Konstruksi Suap Tersangka Mantan Bos Petral</t>
  </si>
  <si>
    <t>09:03 WIB</t>
  </si>
  <si>
    <t xml:space="preserve"> , - Komisi Pemberantasan Korupsi (KPK) memastikan ada 11 item konstruksi kasus dugaan suap dengan tersangka penerima suap USD2,9 juta Bambang Irianto selaku Managing Director PES Pte Ltd periode 2009-2013 merangkap Direktur Utama Petral sebelum diganti pada 2015.,Wakil Ketua KPK, Laode Muhammad Syarif menegaskan sedikitnya ada 11 item konstruksi umum hingga terjadinya dugaan penerimaan suap oleh tersangka Bambang Irianto. Pertama, Bambang diangkat menjadi Vice President (VP) Marketing PES pada 6 Mei 2009. ,Tugas Bambang antara lain membangun dan mempertahankan jaringan bisnis dengan komunitas perdagangan, mencari peluang dagang yang akan menambah nilai untuk perusahaan, mengamankan ketersediaan suplai, hingga melakukan perdagangan minyak mentah dan produk kilang.,Kedua, pada 2008 saat tersangka Bambang masih bekerja di Kantor Pusat PT Pertamina (Persero) ternyata Bambang bertemu dengan perwakilan Kernel Oil Pte Ltd (Kernel Oil) yang merupakan salah satu rekanan dalam perdagangan minyak mentah dan produk kilang untuk PES/PT Pertamina (Persero). ,Ketiga, saat tersangka Bambang menjabat sebagai VP Marketing, PES melaksanakan pengadaan serta penjualan minyak mentah dan produk kilang untuk kebutuhan PT Pertamina (Persero) yang dapat diikuti oleh National Oil Company (NOC), Major Oil Company (MOC), Refinery, maupun trader.,Keempat, pada periode 2009 hingga Juni 2012 perwakilan Kernel Oil beberapa kali diundang dan menjadi rekanan PES Pte Ltd dalam kegiatan impor dan ekspor minyak mentah untuk kepentingan PES/PT Pertamina (Persero). Tersangka Bambang selaku VP Marketing PES rupanya membantu mengamankan jatah alokasi kargo Kernel Oil dalam tender pengadaan atau penjualan minyak mentah atau produk kilang.,"Dan sebagai imbalannya diduga tersangka BTO (Bambang Irianto) menerima sejumlah uang yang diterima melalui rekening bank di luar negeri. Untuk menampung penerimaan tersebut, tersangka BTO mendirikan SIAM Group Holding Ltd yang berkedudukan hukum di British Virgin Island," ungkap Syarif saat konferensi pers di Gedung Merah Putih KPK, Jakarta, Selasa (10/9/2019).,Keenam, Syarif memaparkan, pada 2012 sesuai arahan Presiden Republik Indonesia saat itu yakni Susilo Bambang Yudhoyono (SBY) yakni agar PT Pertamina (Persero) melakukan peningkatan efisiensi dalam perdagangan minyak mentah dan BBM dengan mengutamakan pembelian langsung ke sumber-sumber utama. Ketujuh, atas arahan tersebut maka seharusnya PES Pte Ltd dalam melakukan pengadaan dan perdagangan mengacu pada pedoman yang menyebutkan penetapan penjual atau pembeli yang akan diundang untuk ikut dalam competitive bidding atau direct negotiation.,Syarif menjelaskan, competitive bidding atau direct negotiation mengacu pada aturan yang telah ditetapkan oleh PT Pertamina (Persero) dengan urutan prioritas yakni NOC, Refiner/Producer, dan Potential Seller/Buyer. Kedelapan, perusahaan yang dapat menjadi rekanan PES Pte Ltd adalah perusahaan-perusahaan yang masuk dalam Daftar Mitra Usaha Terseleksi (DMUT) PES Pte Ltd. ,"Namun, pada kenyataannya tidak semua perusahaan yang terdaftar pada DMUT PES diundang mengikuti tender di PES," bebernya.,Kesembilan, tersangka Bambang malahan bersama sejumlah pejabat PES Pte Ltd menentukan rekanan yang akan diundang mengikuti tender. Salah satu NOC yang sering diundang untuk mengikuti tender dan akhirnya menjadi pihak yang mengirimkan kargo untuk PES/PT Pertamina (Persero) adalah Emirates National Oil Company (ENOC). Perusahaan ini berkedudukan di Uni Emirate Arab (UEA).,"Diduga perusahaan ENOC diundang sebagai kamuflase agar seolah-olah PES bekerja sama dengan National Oil Company agar memenuhi syarat pengadaan. Padahal minyaknya berasal dari Kernel Oil. Tersangka BTO diduga mengarahkan untuk tetap mengundang NOC tersebut meskipun mengetahui bahwa NOC itu bukanlah pihak yang mengirim kargo ke PES/PT Pertamina (Persero)," paparnya.,Terakhir, Syarif menggariskan kurun 2010 hingga 2013 tersangka Bambang melalui rekening perusahaan SIAM diduga telah menerima uang sekurang-kurangnya USD2,9 juta. Uang suap ini diduga karena atas bantuan yang diberikan Bambang ke pihak Kernel Oil terkait dengan kegiatan perdagangan produk kilang dan minyak mentah kepada PES/PT Pertamina (Persero) di Singapura dan pengiriman kargo. , </t>
  </si>
  <si>
    <t>https://nasional.sindonews.com/read/1438440/13/konstruksi-suap-tersangka-mantan-bos-petral-1568167426</t>
  </si>
  <si>
    <t>Astra Life Gandeng Traveloka Hadirkan Asuransi Jiwa Online</t>
  </si>
  <si>
    <t>09:22 WIB</t>
  </si>
  <si>
    <t xml:space="preserve"> , - PT Astra Aviva Life (Astra Life), sebagai salah satu pelopor asuransi jiwa digital di Indonesia, baru saja meluncurkan produk asuransi jiwa online bersama dengan Traveloka. Sinergi ini menyatukan konsep Love Life melalui perlindungan jiwa yang diusung Astra Life dengan Life experience yang ditawarkan oleh Traveloka. ,Keberadaan Traveloka sebagai aplikasi yang telah diunduh jutaan orang Indonesia akan memperluas jangkauan distribusi produk asuransi jiwa Astra Life dari Sabang hingga Merauke, selaras dengan visi perusahaan ‚ÄúAstra Life in every home‚Äù.,Saat ini Astra Life memiliki produk digital seperti situs e-commerce ilovelife.co.id dan aplikasi referral Buddies yang membawa pengalaman berasuransi digital end to end bagi masyarakat Indonesia. ,Pengalaman berasuransi digital end to end yang dibangun oleh Astra Life meliputi product suitability, e-Quotation, e-Submission, e-Payment, e-Policy, dan e-Claim, yang tersedia baik di kanal distribusi digital milik Astra Life , maupun untuk rekan bisnis dengan teknologi konektivitas API (Application Program Interface).,‚ÄúDigital end to end experience yang dimiliki memampukan Astra Life untuk bisa mengembangkan berbagai jalur distribusi berbasis digital. Infrastruktur yang kami miliki sangat siap untuk dapat terkoneksi dengan sistem yang dimiliki partner untuk memberikan seamless customer experience," ujar Presiden Direktur Astra Life Auddie Wiranata di Jakarta, Selasa (10/9/2019). ,Bersama Traveloka, Astra Life meluncurkan empat paket asuransi jiwa yang dapat dibeli langsung melalui aplikasi, yaitu paket Life Basic, paket Accident Basic, Paket Life and Accident, dan paket Life and Accident Plus, dengan pilihan manfaat perlindungan atas risiko meninggal dunia karena sebab apapun ataupun kecelakaan, cacat tetap akibat kecelakaan, dan biaya perawatan akibat kecelakaan. Premi yang ditawarkan juga sangat terjangkau, yaitu mulai Rp124.250 per tahun dengan masa perlindungan selama satu tahun. ,Menurut Audie, tidak perlu waktu yang lama dan langkah yang rumit untuk mendapatkan produk ini. Konsumen cukup melakukan pembelian melalui aplikasi Traveloka dengan memilih menu produk Asuransi Jiwa, lalu pilih paket produk yang diinginkan. ,Dilanjutkan dengan pengisian data pribadi dan ditutup dengan melakukan pembayaran. Setelah menyelesaikan pembayaran, perlindungan akan langsung aktif dan dikirim ke nasabah melalui email. Semua proses itu dilakukan secara transparan dan tanpa perlu cek medis.,SVP of Insurance and Partnership Traveloka Yady Guitana menyampaikan, kerja sama ini merupakan bentuk komitmen Traveloka untuk memberikan pengalaman dan gaya hidup yang bermakna bagi para pengguna melalui perlindungan jiwa dengan harga yang terjangkau dan proses pembelian yang mudah. ,"Selain itu, kami berharap dengan adanya kerja sama antara Traveloka dan Astra Life ini akan semakin meningkatkan kesadaran masyarakat Indonesia akan pentingnya asuransi. Dan melalui teknologi, kami ingin mempermudah masyarakat Indonesia untuk mendapatkan perlindungan yang menyeluruh,‚Äù ucapnya.,Lebih lanjut Audie menjelaskan, kolaborasi dengan Traveloka ini merupakan salah satu wujud komitmen Astra Life dalam memajukan inklusi asuransi sekaligus memperkuat posisinya sebagai perusahaan asuransi jiwa berbasis digital di Indonesia. ,Kerjasama ini juga memperkuat strategi marketing Astra Life untuk memberikan edukasi akan pentingnya produk asuransi jiwa sehingga dapat membawa asuransi menjadi produk yang dicari oleh masyarakat. ,"Kami harap produk yang Astra Life dan Traveloka hadirkan ini dapat menjawab kebutuhan masyarakat akan produk asuransi jiwa di era digitalisasi.‚Äù, ujar Auddie menutup pembicaraan.,Ke depannya, Astra Life melihat bahwa asuransi digital ini akan menjadi the next wave di industri asuransi jiwa di Indonesia yang memiliki karakteristik demografi yang didominasi oleh milenial serta penetrasi asuransi jiwa yang masih rendah. , </t>
  </si>
  <si>
    <t>https://ekbis.sindonews.com/read/1438443/34/astra-life-gandeng-traveloka-hadirkan-asuransi-jiwa-online-1568168536</t>
  </si>
  <si>
    <t>Dewan Pengawas Diharapkan Tidak Masuk Ranah Yudisial KPK</t>
  </si>
  <si>
    <t xml:space="preserve"> , - Guru Besar Hukum Tata Negara Universitas Soedirman, Muhammad Fauzan mengatakan masyarakat atau Komisi pemberantasan Korupsi (KPK) tidak perlu khawatir dengan adanya rencana pembentukan Dewan Pengawas dalam usulan revisi Undang-Undang Nomor 30 Tahun 2002 tentang KPK.,Menurut dia, pembentukan Dewan Pengawas atau Dewan Penasihat KPK itu sangat diperlukan tapi dalam hal pengawasan perilaku atau kode etik terhadap pegawai maupun komisioner lembaga antirasuah tersebut.,‚ÄúDewan Pengawas eksistensi diperlukan dalam hal penegakan kode etik, mengawasi perilaku staf dan komisioner KPK,‚Äù ujar Fauzan kepada wartawan, Rabu (11/9/2019).,Dia menilai pembentukan Dewan Pengawas KPK tentu untuk menjaga marwah KPK. Jangan sampai akibat perilaku staf maupun komisioner KPK menjadikan lembaga tersebut tidak lagi terhormat. Makanya, keberadaan Dewan Pengawas untuk mengawasi perilaku-perilaku atau kode etik sangat dibutuhkan.,‚ÄúMemang menjadi persoalan, kira-kira perilaku itu jangan sampai mengancam marwah KPK. Jadi, saya pikir tidak perlu khawatir (adanya Dewan Pengawas) dalam hal penegakan kode etik, kita tetap mengawasi menjaga KPK itu ,,‚Äù jelasnya.,Menurut dia, Dewan Pengawas KPK ini dianalogikan seperti keberadaan Komisi Yudisial (KY), Komisi Kejaksaan (Komjak) dan Komisi Kepolisian Nasional (Kompolnas) sebagai lembaga pengawas eksternal dari sebuah lembaga.,Namun, kata dia, keberadaan KY, Komisi Kejaksaan dan Kompolnas tugasnya tidak masuk pada wilayah yang merupakan yudisial, kewenangan kejaksaan dan kewenangan kepolisian. Maka, begitu juga Dewan Pengawas KPK diharap tidak masuk ranah teknis yudisial kewenangan KPK.,Jadi, kata dia, masalah penyelidikan, penyidikan yang dilakukan KPK biarlah menjadi ranah yang tidak bisa dipengaruhi kekuasaan lain. Tetapi, lanjut dia, terkait perilaku staf maupun komisioner itu bisa diawasi. Karena, namanya KPK kan manusia yang bisa juga lupa dan lalai sehingga perlu dijaga. ,‚ÄúNah, Dewan Pengawas itu menjaga hal tersebut bukan mengawasi pelaksanaan kewenangan KPK,‚Äù tandasnya. , </t>
  </si>
  <si>
    <t>https://nasional.sindonews.com/read/1438455/13/dewan-pengawas-diharapkan-tidak-masuk-ranah-yudisial-kpk-1568170827</t>
  </si>
  <si>
    <t>Pesawat Ini Terpaksa Berputar-putar Selama 1 Jam karena Kabut Asap</t>
  </si>
  <si>
    <t xml:space="preserve"> , - Pekatnya kabut asap di Landasan Pacu Bandara Iskandar ,, Kabupaten Kotawaringin Barat (Kobar), Kalimantan Tengah (Kalteng) membuat pesawat Trigana Air rute Surabaya-Pangkalan Bun berputar-putar di udara selama satu jam.,Pesawat yang take off dari Bandara Djuanda Surabaya pada pukul 06.10 WIB seharusnya landing di Bandara Iskandar Pangkalan Bun pada pukul 06.50 WIB. Namun pesawat harus mengulur waktu untuk mendarat lantaran pukul 06.45 WIB landasan pacu Bandara Iskandar jarak pandang hanya 1 km. Padahal untuk jarak pandang normal bagi pilot minimal harus sekitar 1,8 km.,"Jadwal Penerbangan pada Rabu 11 September 2019 pesawat yang akan Landing Trigana Air mengalami keterlambatan/delay disebabkan, di Bandara Iskandar Pangkalan Bun dengan Jarak Pandang pada pukul 06.45 WIB-08.00 WIB hanya1000 m (1km) saja,‚Äù ujar Spv Trigana Air Pangkalan Bun, Nasrum, Rabu (11/9/2019).,Adapun pesawat yang mengalami selain Trigana Air IL 712 Surabaya SUB-Pangkalan Bun PKN, ada juga Nam Air IN 190 Jakarta CGK-PKN, TransNusa 8B 664 Palangka Raya PKY-PKN, Wings Air IW 1375 Semarang SMQ-PKN. ,"Kalau yang berputar di udara selama 1 jam hanya pesawat Trigana Air saja. Karena berangkatnya pagi dari Surabaya. Kalau Nam Air, Wings Air, Trans Nusa ditunda keberangkatannya dari kota pemberangkatan," jelasnya.,Pagi tadi, kabut asap di sejumlah wilayah di Pangkalan Bun cukup pekat. Di antaranya di daerah Bungur, Tatas dan Jalan Ahmad Yani jarak pandang di bawah 500 meter. Hal ini disebabkan kebakaran lahan di sejumlah lokasi masih belum bisa dipadamkan. , </t>
  </si>
  <si>
    <t>https://daerah.sindonews.com/read/1438451/174/pesawat-ini-terpaksa-berputar-putar-selama-1-jam-karena-kabut-asap-1568169986</t>
  </si>
  <si>
    <t>Hari Ketiga Penerapan Ganjil Genap, Volumen Lalin di Jalan Pramuka Menurun</t>
  </si>
  <si>
    <t xml:space="preserve"> , - Hari ketiga pemberlakuan ganjil genap sejumlah ruas jalan mengalami penurunan jumlah volume kendaraan. Seperti halnya di bawah flyover Jalan Pramuka, Jakarta Timur.,Kanit Lantas Polsektro Martaman, AKP Dwi Hari Setianto mengatakan, di hari ketiga pihaknya sudah tidak banyak menindak kendaraan yang menyalahai aturan ganjil genap."Petugas kita di lapangan hari ini saja baru menindak dua kendaraan yang menyalahi aturan ganjil genap," kata Dwi Hari Setianto saat ditemui SINDOnews, Rabu (11/9/2019).,Dia menuturkan, penerapan ganjil genap yang baru diberlakukan tiga hari sudah menurunkan volume kendaraan yang mulanya sangat padat."Iya jadi ganjil genap ini lalu lintas juga lebih rapih, lebih kondusif," ujarnya.(,), , </t>
  </si>
  <si>
    <t>https://metro.sindonews.com/read/1438442/170/hari-ketiga-penerapan-ganjil-genap-volumen-lalin-di-jalan-pramuka-menurun-1568168260</t>
  </si>
  <si>
    <t>IHSG Menguat Enam Hari Beruntun Menjadi 6.340</t>
  </si>
  <si>
    <t xml:space="preserve"> , - Reli Indeks Harga Saham Gabungan (IHSG) terus berlanjut pada perdagangan Rabu (11/9/2019), dengan dibuka naik tipis 3,860 poin atau 0,061% menjadi 6.340,53. Kenaikan ini membuat IHSG reli selama enam hari beruntun.,Sebelumnya pada Selasa kemarin, IHSG ditutup bertambah 10,46 poin atau 0,17% ke level 6.336,67. Selasa lewat, IHSG bergerak di level 6.311,34-6.342,01.,Enam dari sembilan sektor terpantau bergerak positif, dipimpin pertambangan +1,15% dan properti +0,78%. Tiga sektor lainnya bergerak di zona merah, dipimpin finansial yang melemah 0,38%.,Dari 599 saham yang diperdagangkan, 218 menguat, 248 stagnan, dan 133 tertekan. Nilai transaksi saham sebesar Rp6,38 triliun dati 9,68 miliar unit. Transaksi bersih asing -Rp180,49 miliar, dengan aksi jual asing Rp1,97 triliun dan aksi beli asing Rp1,79 triliun.,Peningkatan IHSG pagi ini didorong, antara lain, oleh kenaikan harga saham H.M. Sampoerna Tbk (HMSP), Astra International Tbk (ASII) dan Telekomunikasi Indonesia Tbk (TLKM).,Hingga pukul 09.44 WIB, harga saham emiten berkapitalisasi pasar di atas Rp300 triliun, yaitu HMSP naik 1,09% jadi Rp2.770 per unit. Adapun harga saham ASII naik 0,37% ke Rp6.700, dan TLKM naik 0,70% jadi Rp4.300 per saham. , </t>
  </si>
  <si>
    <t>https://ekbis.sindonews.com/read/1438462/178/ihsg-menguat-enam-hari-beruntun-menjadi-6340-1568172587</t>
  </si>
  <si>
    <t>Di Tengah Polemik, PB Djarum Dapatkan 26 Pemain Potensial</t>
  </si>
  <si>
    <t xml:space="preserve"> , - Di tengah polemik tudingan KPAI (Komisi Perlindungan Anak Indonesia) terhadap PB Djarum yang melakukan eksploitasi anak lewat Audisi Umum Beasiswa Bulutangkis, PB Djarum berhasil menjaring 26 pemain muda berbakat. Mereka ini hasil seleksi yang dilakukan di GOR Satria, Purwokerto, Selasa (10/9/2019). ,Seluruh peserta memastikan tiket untuk tampil pada final yang akan berlangsung di GOR Djarum Kudus, 20‚Äì22 Oktober mendatang. Ketua Tim Pencarian Bakat PB Djarum Christian Hadinata menilai ada peningkatan pada kualitas peserta dari Audisi Umum di Purwokerto.,Hal itu memang sudah diprediksi karena anak-anak dari Pulau Jawa selalu menunjukkan permainan terbaik. Namun, dia juga meminta kepada anak-anak yang lolos pada kategori U-11 dan U-13 ini tetap kembali berlatih sebelum berlaga di final nanti.,‚ÄúDi Purwokerto itu bagus-bagus, meski masih banyak yang harus dibenahi dari ana-kanak. Apalagi, nanti final di kudus akan berkumpul semua pemain terbaik hasil audisi dan pasti jauh lebih berat,‚Äù kata Christian.,Mantan pebulu tangkis Indonesia itu memberikan alasan kenapa para peserta yang tampil di Purwokerto sangat baik. Bahkan, tim pencarian bakat PB Djarum sempat mengalami kesulitan sehingga memberikan 14 super tiket tambahan atau lebih banyak dari super tiket dari hasil babak turnamen (12 super tiket).,Salah satunya adalah semangat juang yang ditunjukkan anak-anak yang ingin menjadi atlet bulu tangkis. ‚ÄúSemangatnya luar biasa. Saya lihat banyak sekali yang sampai jatuh bangun, bola-bola susah berusaha mengambil, berusaha mengembalikan itu susah. Itu gambaran positif dari sisi mental itu mereka sudah ada.Semangat juangnya ada, bagus, tidak gampang menyerah,‚Äù ucap Christian. ,Meski begitu, Koh Chris‚Äî begitu sapaannya‚Äîmenilai semangat anak-anak ini bukan karena audisi umum ini menjadi yang terakhir. Menurutnya, para peserta hanya ingin menunjukkan permainan terbaik pada kesempatan tersebut. ,‚ÄúSaya harap ini bukan yang terakhir. Tapi, anak-anak tidak berpikir sejauh itu. Mereka berpikir untuk bisa ke final di Kudus,‚Äù ucapnya.,(Raikhul Amar) , </t>
  </si>
  <si>
    <t>https://sports.sindonews.com/read/1438444/51/di-tengah-polemik-pb-djarum-dapatkan-26-pemain-potensial-1568168614</t>
  </si>
  <si>
    <t>Kerahkan Kapal Induk ke LCS, China Kirim Peringatan ke Inggris</t>
  </si>
  <si>
    <t xml:space="preserve"> , - Atase Pertahahan China untuk Inggris Su Guanghui memperingatkan London bahwa keputusannya untuk mengirim kapal induk HMS Queen Elizabeth ke Laut China Selatan (LCS) akan dilihat sebagai "tindakan permusuhan" oleh Beijing. Ia menambahkan bahwa langkah-langkah seperti itu melanggar kedaulatan dan integritas teritorial China.,Sebelumnya Kementerian Pertahanan Inggris mengumumkan penyebaran kapal induk ke wilayah LCS pada tahun 2021 sebagai bagian dari partisipasi negara dalam kebebasan operasi navigasi, yang juga dilakukan oleh AS dan Australia. Namun, Duta Besar China untuk Inggris Liu Xiaoming menolak klaim bahwa operasi semacam itu mempromosikan kebebasan bernavigasi di jalur pelayaran.,‚ÄúLaut China Selatan adalah lautan luas. Kami tidak keberatan dengan orang yang berlayar di sana tetapi tidak memasuki perairan teritorial China dalam 12 mil laut. Jika Anda tidak melakukan itu, seharusnya tidak ada masalah. Laut China Selatan cukup luas untuk memiliki navigasi pengiriman gratis," kata Xiaoming seperti dikutip dari ,, Rabu (11/9/2019).,Inggris dan China telah memiliki konflik atas tindakan Angkatan Laut Inggris di LCS, yaitu saat kapal penyerang amfibi HMS Albion berlayar di dekat Kepulauan Paracel, sebuah kepulauan yang disengketakan saat ini dikendalikan oleh China. Beijing juga memiliki ketegangan dengan Amerika Serikat (AS) mengenai kebebasan operasi navigasi di laut, menyebutnya sebagai aksi "provokasi".,Terlepas dari protes China, Washington terus melakukan operasi, menuduh Beijing melakukan ekspansi militer yang agresif di kawasan itu, termasuk melalui pembangunan pulau-pulau buatan. China menegaskan bahwa instalasi militernya di LCS murni "defensif".,Kedaulatan atas berbagai pulau dan wilayah LCS, yang sangat penting karena banyaknya jalur perdagangan maritim yang melaluinya, diklaim oleh berbagai negara seperti Brunei, Taiwan, Malaysia, Indonesia, Filipina, dan Vietnam. Namun sebagian besar wilayah ini saat ini dikendalikan oleh China. Negara yang disebut terakhir bahkan tidak mengakui keputusan badan internasional, seperti oleh Arbitrase, yang membantah klaim Beijing atas apa yang disebut wilayah Sembilan Garis Putus di LCS. , </t>
  </si>
  <si>
    <t>https://international.sindonews.com/read/1438405/41/kerahkan-kapal-induk-ke-lcs-china-kirim-peringatan-ke-inggris-1568144325</t>
  </si>
  <si>
    <t>Malaysia Tawarkan Bantuan pada Indonesia Atasi Kebakaran Hutan</t>
  </si>
  <si>
    <t>09:51 WIB</t>
  </si>
  <si>
    <t xml:space="preserve"> , - Malaysia menyatakan mereka telah menawarkan bantuan kepada Indonesia untuk mengatasi kebakaran hutan di Kalimantan dan Sumatra. Kebakaran hutan di Indonesia turut berdampak pada Malaysia, di mana asap tebal akibat kebakaran turut menyelimuti sejumlah wilayah di Negeri Jiran itu.,Menteri Energi, Ilmu Pengetahuan, Teknologi, Lingkungan dan Perubahan Iklim Malaysia (Mestecc), Yeo Bee Yin mengatakan, dia dan pejabat kementerian lainnya serta pejabat Kementerian Luar Negeri telah menegaskan kembali keprihatinan mereka tentang dampak kabut lintas batas yang terus-menerus terjadi pada masyarakat Malaysia.,"Wakil Menteri Mestecc, pejabat, pejabat Kementerian Luar Negeri dan saya bertemu dengan Menteri Penasihat Agus Badrul Jamal, dan Penasihat Urusan Informasi, Sosial dan Budaya dari Kedutaan Besar Indonesia," ucap Yeo, seperti dilansir New Strait Times pada Rabu (11/9).,"Di bidang diplomatik, kami menerima pembaruan dari Kementerian Luar Negeri bahwa Duta Besar Malaysia untuk Indonesia, Zainal Abidin Bakar telah bertemu pejabat senior Indonesia kemarin untuk membahas kabut lintas batas yang saat ini mempengaruhi Malaysia," sambungnya.,Dia mengatakan, pemerintah Indonesia telah menyampaikan komitmennya untuk mengelola kabut asap dengan mengerahkan hampir 2.900 personel dan 1.677 sukarelawan untuk memadamkan kebakaran hutan.,Yeo mengatakan, pemerintah Indonesia menggunakan 16 helikopter untuk melakukan pemboman air di titik-titik api di Kalimantan. ‚ÄúPemerintah Indonesia berkoordinasi dengan lembaga-lembaga terkait untuk memastikan tindakan bersama diambil untuk mengatasi akar penyebab masalah," ungkapnya.,"Pemerintah Malaysia akan terus melakukan penyemaian awan setiap kali situasinya memungkinkan dan mengirim bantuan ke Indonesia jika dan ketika mereka menerima tawaran itu," tambahnya. , </t>
  </si>
  <si>
    <t>https://international.sindonews.com/read/1438452/40/malaysia-tawarkan-bantuan-pada-indonesia-atasi-kebakaran-hutan-1568170231</t>
  </si>
  <si>
    <t>Indonesia Menerima Penghargaan Literasi Dunia dari UNESCO</t>
  </si>
  <si>
    <t xml:space="preserve"> , - Indonesia menerima penghargaan literasi tingkat dunia yang diselenggarakan oleh The United Nations Educational, Scientific and Cultural Organization (UNESCO). Penerima penghargaan tersebut adalah BASAbali Wiki, sebuah organisasi di Bali yang berupaya melestarikan bahasa Bali melalui pembuatan aplikasi digital kamus bahasa Bali. ,Atas upaya pelestarian bahasa daerah, BASAbali mendapatkan The UNESCO Confucius Prize for Literacy. Selain Indonesia terdapat dua negara lain yang mendapatkan penghargaan serupa, yakni Colombia dan Italia. ,Penghargaan tersebut diserahkan oleh Asisten Direktur Jenderal UNESCO untuk bidang Pendidikan, Stefania Giannini kepada Direktur BASAbali Gde Nala Antara di Kantor Pusat UNESCO, Paris, Senin (9/9/2019). Nala didampingi oleh Direktur Jenderal PAUD dan Dikmas Kemendikbud Harris Iskandar dan Surya Rosa Putra, Wakil Delegasi Tetap RI untuk UNESCO.,Stefania mengatakan pada tahun ini UNESCO merayakan Hari Aksara Internasional dengan tema ‚ÄúLiteracy and Multilingualism‚Äù, sebab literasi memiliki keterkaitan dengan bahasa. Berdasarkan data UNESCO Institute for Statistik, pada tahun 2019 terdapat sekira 750 juta orang dewasa di dunia yang memiliki keterbatasan kemampuan literasi dasar. ,‚ÄúSaat ini ada sekitar 7.000 bahasa yang digunakan di lebih dari 200 negara, namun terdapat 2.680 bahasa yang nyaris punah,‚Äù ujarnya dalam rilis yang diterima ,, Rabu (11/9/2019). ,Direktur BASAbali, Gde Nala Antara menuturkan program BASAbali menggabungkan upaya pelestarian bahasa daerah melalui digitalisasi bahasa. Pria yang juga Wakil Dekan Fakultas Ilmu Budaya Universitas Udayana ini mengatakan program yang ia kembangkan merupakan integrasi pengembangan bahasa Bali melalui kamus wiki, ensiklopedia, dan perpusatakaan virtual. ,‚ÄúSejak diluncurkan pada tahun 2011, BASAbali Wiki telah digunakan lebih dari 500 ribu orang,‚Äù ucapnya. ,Untuk menjamin kualitas dan akurasi bahasa, BASAbali memiliki tim pakar yang memeriksa tiap kosakata yang diunggah dalam laman mereka https://dictionary.basabali.org. Mereka juga menyajikan kosakata bahasa daerah Bali yang disalin ke dalam bahasa Indonesia dan Inggris. ,Surya Rosa Putra menegaskan penghargaan ini merupakan pengakuan dunia. Indonesia telah menjadi acuan bagi penyelenggaraan program literasi. Penghargaan ini juga bukan yang pertama kali pada tahun 2012, Indonesia juga mendapatkan penghargaan sejenis, yakni UNESCO King Sejong Literacy Prize. ,‚ÄúBerdasarkan data UNESCO tahun 2019, Indonesia memiliki 707 bahasa daerah, atau yang terbanyak dari 29 negara yang menjadi target pengembangan literasi oleh UNESCO,‚Äù ujarnya. ,Harris Iskandar, yang juga Komite Pengarah Aliansi Literasi Dunia (Global Alliance for Literacy) UNESCO menegaskan bahwa kunci keberhasilan BASAbali adalah melestarikan bahasa melalui penggunaan teknologi serta pemberdayaan masyarakat. Ini merupakan hasil berkolaborasi para akademisi, pemerintah daerah, seniman, dan berbagai komunitas untuk turut bersama mengembangkan aplikasi BASAbali. ,Bahasa daerah memiliki repertoar atau perbendaharaan kata yang amat beragam. Ini dapat memperkaya bahasa Indonesia. ,Pemerintah telah berupaya memfasilitasi pengadopsian kosakata baru bahasa Indonesia dari bahasa daerah. ,‚ÄúLestarikan bahasa daerah, kembangkan bahasa Indonesia dan kuasai bahasa asing. Kemampuan menguasai bahasa menjadi pintu masuk untuk mempelajari berbagai keterampilan agar kita memiliki SDM yang unggul menuju Indonesia maju,‚Äù ajaknya. , </t>
  </si>
  <si>
    <t>https://nasional.sindonews.com/read/1438458/15/indonesia-menerima-penghargaan-literasi-dunia-dari-unesco-1568171954</t>
  </si>
  <si>
    <t>894 SMK di Jabar Telah Bermitra Dengan DUDI</t>
  </si>
  <si>
    <t xml:space="preserve"> , - Revitalisasi lembaga vokasi atau Sekolah Menengah Kejuruan (SMK) merupakan upaya Pemerintah Daerah Provinsi (Pemdaprov) Jawa Barat (Jabar) untuk menyiapkan Sumber Daya Manusia (SDM) yang unggul, berkualitas, dan berdaya saing dalam menatap revolusi industri 4.0.,Terdapat sejumlah aspek yang menjadi atensi Pemdaprov Jabar dalam revitalisasi SMK. Mulai dari aspek kelembagaan, kurikulum, dan kerja sama dengan Dunia Usaha atau Dunia Industri ( DU/DI ). Selain itu, terdapat program magang guru dilakukan guna terpenuhinya guru produktif yang kompeten termasuk guru tamu dari praktisi.,"Dengan begitu sekolah vokasi mampu meningkatkan SDM dan kompetensi melalui lembaga sertifikasi profesi. Tidak cukup memiliki ijazah, tapi kompetensi dengan sertifikat kompetensi," kata Kepala Dinas Pendidikan Prov. Jabar Dewi Sartika.,Dewi juga mengatakan, penyelarasan kurikulum SMK dengan DU/DI merupakan langkah kerja kolaboratif antara pihak SMK di Jabar, Disdik Jabar, Kementerian Pendidikan dan Kebudayaan RI, Kementerian Perindustrian , Kemenko Perekonomian , Kementerian lainnya sesuai amanat Inpres no 9 tahun 2016 serta pihak industri/perusahaan.,Pada tahun 2018, Pemdaprov Jabar juga telah melakukan pilot project keahlian kopi di SMK PPN Tanjungsari sebagai contoh 'link and match' di saat kopi Jawa Barat menjadi tren di dunia. Kemudian, keahlian teh di SMK Negeri 13 Garut, dan keahlian Kriya Logam di SMK Negeri 3 Tasikmalaya.,Selain itu, 894 SMK di Jabar telah bermitra dengan industri/perusahaan. Hal itu dilakukan sebagai upaya penyesuaian kurikulum dengan DU/DI. Pemdaprov Jabar pun sudah menyelaraskan kurikulum 34 kompetensi keahlian dengan kebutuhan industri saat ini. Hal ini menuju untuk pembentukan kelas industry dengan pembelajaran berbasis Teaching Factory. Untuk bidang lainnya, Dinas Pendidikan telah berkoordinasi dengan dinas-dinas lainnya seperti Dinas Pariwisata kebudayaan, Dinas Perikanan dan Kealautan, Dinas Kehutanan, Dinas Perkebunan dan dinas lainnya yang terkait dengan kompetensi Keahlian di SMK untuk program penyelarasan Kurikulum di SMK .,‚ÄúTujuannya adalah bagaimana menghasilkan lulusan-lulusan SMK yang memang sesuai dengan kebutuhan industri. Salah satu caranya, seluruh SMK punya mitra dengan DU/DI. Ada anak-anak yang magang di tempat industri, termasuk guru-gurunya dan profesional industry menjadi instruktur di sekolah dan program industri datang ke sekolah,‚Äù kata Dewi.,Jawa Barat sendiri memiliki 2.950 SMK, 9,6 persen di antaranya adalah SMK negeri dan Sebagian besar (SMK) dikelola swasta, dengan kurang lebih 110 kompetensi keahlian. Hal itu merupakan peluang serta potensi yang sangat strategis untuk bekerja sama dengan dunia industri.,Salah satu contoh kerja sama sekolah dengan industry adalah kerjasama di bidang otomotif, dimana sekolah bekerjasama dengan PT ASTRA TBk. Di Jawa Barat terdapat sekitar 735 membuka teknik kendaraan ringan (otomotif), Namun di tahun 2019 baru 360 SMK yang bekerjasama dengan PT Astra dan selebihnya ditargetkan pada tahun 2012 semua SMK otomotif dapat bekerja sama dengan PT ASTRA TBk atau perusahaan sejenisnya. Model kerjasama yang dilakukan adalah, Penyelarasan Kurikulum, Pelatihan Guru, Peningkatan Sarana Prasarana dan alih tehnologi serta Teaching Factory ," kata Dewi.,Dengan revitalisasi SMK, Dewi optimistis pada 2022 keterserapan lulusan SMK di dunia kerja mencapai 80 persen. Sisanya, melanjutkan ke jenjang berikutnya atau berwirausaha. Untuk mendorong hal tersebut sedang disusun Pergub tentang revitalisasi SMK di Propinsi Jawa Barat dan Pergub SMK tentang Badan Layanan Umum Daerah (BLUD).,‚ÄúKita berharap sekitar 80 persen lulusan SMK dapat terserap di dunia kerja. 15 persen berwirausaha dengan keahlian yang dimiliki, dan sisanya melanjutkan ke jenjang berikutnya. Atau kita sebut BMW, yaitu Bekerja, Melanjutkan, dan Wirausaha,‚Äù tutupnya. , </t>
  </si>
  <si>
    <t>https://daerah.sindonews.com/read/1438472/174/894-smk-di-jabar-telah-bermitra-dengan-dudi-1568175725</t>
  </si>
  <si>
    <t>DPRD DKI Usulkan Hak Orientasi dan Pendalaman Tugas Komisi Diatur Tatib</t>
  </si>
  <si>
    <t xml:space="preserve"> , - Hak orientasi dan pendalaman tugas untuk masing-masing bidang komisi diusulkan jajaran Dewan Perwakilan Rakyat Daerah (DPRD) diatur dalam tata tertib (tatib) periode 2019-2024.,Wakil Ketua DPRD DKI Jakarta Sementara, Syarif mengatakan, peningkatan kompetensi sangat diperlukan di masing-masing Komisi. Sementara ditatib sebelumnya orientasi dan pendalaman tugas menyesuaikan pada Peraturan Menteri Dalam Negeri (Permendagri) Nomor 14/2018. Di mana beleid tersebut hanya mengatur tentang orientasi dan pendalaman tugas hanya dapat dilakukan DPRD secara keseluruhan.,‚ÄúIya memang ada masukan itu, agar teman-teman di Komisi mendapat pengetahuan lebih, karena saat ini didalam aturan Permendagri tidak diatur khusus untuk Komisi ini,‚Äù kata Syarif di Jakarta, Rabu (10/9/2019).,Orientasi dan pendalaman tugas pada jajaran DPRD DKI Jakarta periode 2014-2029 digelar Kemendagri untuk keseluruhan 106 pimpinan dan anggota. Materinya pun umum hanya mengenai fungsi legislasi, pengawasan dan penganggaran saja.,‚ÄúKita akan konsultasikan dulu ke Kemendagri, bisa enggak dilakukan per Komisi. Kita minta orientasi dan pendalaman tugas ini lebih spesifik, seperti Komisi A kan bidangnya Pemerintahan orientasinya membahas bagaimana untuk meningkatkan SKPD yang bermitra dengan kita, begitu juga Komisi lainnya,‚Äù ujar Syarif.,Sementara salah satu anggota penyusun tatib dari Fraksi PAN, Bambang Kusumanto mengaku mendukung pengusulan ini untuk meningkatkan kualitas dan pengetahuan para anggota di masing-masing Komisi. "Jadi dalam rangka meningkatkan kualitas anggota, harus diperluas orientasi dan pendalamannya. Minimal setiap anggota dewan diberi sedikitnya setahun sekali untuk memilih sendiri dan pelatihan khusus yang relevan dan bermanfaat dengan bidang tugas sesuai Komisinya,‚Äù kata Bambang.,Dalam Pasal 108 ayat 1 Tatib DPRD periode 2014-2019 mengatur mengenai hak mengikuti orientasi dan pendalaman tugas yang berbunyi, anggota DPRD mempunyai hak untuk mengikuti orientasi pelaksanaan tugas pada permulaan masa jabatannya dan mengikuti pendalaman tugas pada masa jabatannya.,Lalu ayat 2 berbunyi orientasi dan pendalaman tugas anggota DPRD dapat dilakukan oleh Pemerintah Pusat, Pemerintah Daerah provinsi, sekretariat DPRD provinsi, partai politik, atau perguruan tinggi.,Sedangkan soal pembiayaan, diatur dalam ayat 3, untuk pelaksanaan orientasi dan pendalaman tugas anggota DPRD dibebankan pada penyelenggara, yakni Kemendagri. Selanjutnya diatur dalam Pasal 4, anggota DPRD melaporkan hasil pelaksanaan orientasi dan pendalaman tugas kepada pimpinan DPRD dan kepada pimpinan fraksi. , </t>
  </si>
  <si>
    <t>https://metro.sindonews.com/read/1438459/171/dprd-dki-usulkan-hak-orientasi-dan-pendalaman-tugas-komisi-diatur-tatib-1568172190</t>
  </si>
  <si>
    <t>Dianggap Kurang Memuaskan, Andritany Dibela Sang Pelatih</t>
  </si>
  <si>
    <t xml:space="preserve"> , - Dua penampilan kiper Timnas Indonesia Andritany Ardhiyasa dianggap kurang memuaskan. Tak heran jika permainan kurang apik Andrytani dituding sebagai penyebab kekalahan Indonesia dari Thailand, Selasa (10/9/2019). ,Dari dua penampilannya, kapten timnas itu telah kebobolan enam gol. Saat melawan Malaysia, Indonesia kalah 2-3 dan saat jumpa Thailand dibekap 0-3. ,Pendukung Indonesia pun yang merasa tak puas akan aksi Andritany menyorakinya. Maklum, sebab gol Theerathon Bunmathan pada menit ke-63 tercipta melalui tendangan 12 pas, setelah Andritany melakukan pelanggaran terhadap pemain Thailand, di kotak terlarang.,Namun pelatih Simon McMenemy membela penampilan Andritany. Ia merasa suporter tidak pantas mencemoohnya di stadion. Bagi McMenemy, Andritany merupakan sosok dengan mental yang kuat.,"Kami semua dalam tekanan (bukan hanya Andritany), kami mewakili 250 juta orang di negara ini. Andritany merupakan kiper Persija, terbiasa bermain untuk tim dengan stadion yang penuh," ucap McMenemy dikutip Goal. ,"Kiper itu merupakan posisi yang sulit di sepak bola. Kiper selalu hidup di ujung tanduk, kadang dia bisa menjadi pahlawan, kadang juga dia langsung menjadi kambing hitam. Saya pikir suporter tidak pantas menyoraki Andritany." , </t>
  </si>
  <si>
    <t>https://sports.sindonews.com/read/1438461/11/dianggap-kurang-memuaskan-andritany-dibela-sang-pelatih-1568172540</t>
  </si>
  <si>
    <t>Gempabumi 5,7 SR di Kepulauan Talaud Tidak Berpotensi Tsunami</t>
  </si>
  <si>
    <t xml:space="preserve"> , - Rabu (11/9/2019) pukul 06.32.27 WIB wilayah kepulauan Talaud, Sulawesi Utara diguncang gempa tektonik 5,7 SR. , ini tidak berpotensi tsunami. Dampak gempabumi ini dirasakan di daerah Melonguane III-IV MMI, Tahuna II-III MMI. ,"Hingga saat ini belum ada laporan dampak kerusakan yang ditimbulkan akibat gempabumi tersebut. Hasil pemodelan menunjukkan bahwa gempabumi ini tidak berpotensi tsunami," ungkap Kepala Pusat Gempabumi dan Tsunami BMKG Rahmat Triyono dalam keterangan resminya, Rabu (11/9/2019).,Triyono menjelaskan, episenter gempabumi terletak pada koordinat 4.02 LU dan 126.74 BT , atau tepatnya berlokasi di darat pada jarak 5 km arah Timur Kota Melonguane, Kabupaten Kepulauan Talaud, Sulawesi Utara pada kedalaman 56 km. ,Gempabumi yang terjadi merupakan jenis gempabumi dangkal akibat adanya deformasi batuan dalam kerak bumi pada lempeng Maluku utara. ,Pastikan informasi resmi hanya bersumber dari BMKG yang disebarkan melalui kanal komunikasi resmi yang telah terverifikasi (Instagram/Twitter @infoBMKG), website (http://www.bmkg.go.id atau inatews.bmkg.go.id), atau melalui Mobile Apps (IOS dan Android): wrs-bmkg (user: pemda, pwd: pemda-bmkg) atau infobmkg. ,"Kepada masyarakat dihimbau agar tetap tenang dan tidak terpengaruh oleh isu yang tidak dapat dipertanggungjawabkan kebenarannya," tutupnya., , </t>
  </si>
  <si>
    <t>https://daerah.sindonews.com/read/1438464/174/gempabumi-57-sr-di-kepulauan-talaud-tidak-berpotensi-tsunami-1568173090</t>
  </si>
  <si>
    <t>Perkembangan M1 Yamaha 2020 Penentuan Nasib Rossi di MotoGP</t>
  </si>
  <si>
    <t xml:space="preserve"> , - Tim Monster Energy Yamaha tampaknya tidak ingin terburu-buru mengakhiri kerja sama dengan Valentino Rossi di ajang MotoGP. Pabrikan Jepang berharap pembalap berjuluk The Doctor tersebut mau membarui kontraknya yang habis akhir 2020 mendatang.,Keinginan itu sebagaimana disampaikan Manajer tim Yamaha Massimo Meregalli. Tapi pria berkepala plontos itu menyatakan ada satu aspek yang membuat Rossi bakal bertahan di ajang MotoGP.,Salah satunya mengenai perkembangan motor M1 Yamaha untuk tahun depan. Meregalli mengatakan sebenarnya sinyal itu sudah didapat ketika Rossi merasa puas dengan tunggangannya tahun depan usai menjalani pengujian di Misano, akhir bulan lalu.,"Saya harap begitu. Tidak dapat disangkal bahwa aspek ini akan memainkan peran dalam keputusannya," katanya,Pembicaraan mengenai masa depan Rossi sudah bergulir selama beberapa pekan terakhir ini. Yang paling disorot adalah usia Rossi dalam menunggangi kuda besi Yamaha. ,Bahkan pengamat MotoGP, Carlo Pernat pernah menyatakan bahwa ia sudah kehilangan keberaniannya dalam mengambil risiko seperti ditunjukkan pembalap muda. Situasi inilah yang membuat The Doctor mulai mempertimbangkan kemungkinan pensiun setelah kontraknya berakhir tahun depan.,Jika Rossi benar-benar memutuskan pensiun, maka dia Indonesia bakal terkena imbasnya, kok bisa? Pasalnya, pada tahun 2021, Indonesia bakal menjadi tuan rumah gelaran MotoGP.,Kawasan Ekonomi Khusus (KEK) Mandalika, Nusa Tenggara Barat (NTB) resmi menjadi tuan rumah arena balap pacuan kuda besi. Jika Rossi benar-benar memutuskan pensiun, maka ia sudah tak lagi menghibur penikmat balap di Tanah Air. ,Namun demikian, Muhamad Abidin selaku General Manager After Sales &amp; Motor Sports PT. Yamaha Indonesia Motor Manufacturing (YIMM) meyakini pihaknya akan berusaha memertahankannya. ,"Tentunya lebih menarik lagi karena 2021, artinya idola saya masih bertanding di kelas para Raja. Seru banget," jelasnya. , </t>
  </si>
  <si>
    <t>https://sports.sindonews.com/read/1438265/49/perkembangan-m1-yamaha-2020-penentuan-nasib-rossi-di-motogp-1568110200</t>
  </si>
  <si>
    <t>GIIAS Makassar 2019 Sajikan Teknologi Kekinian dan Kemudahan</t>
  </si>
  <si>
    <t xml:space="preserve"> , - GIIAS Makassar 2019 berlangsung selama 5 hari sejak 11-15 September 2019 ini, menarik perhatian tidak hanya untuk pelaku industri dan publik Makassar, namun juga menarik pemerintah nasional.,Hal ini ditunjukkan dengan kehadiran Gubernur Sulawesi Selatan, dan juga dua perwakilan Kementerian negara, Direktur Jenderal Industri Logam Mesin Alat Transportasi Dan Elektronika (ILMATE) yang mewakili Kementerian Perindustrian Republik Indonesia dan Direktur Jenderal Perhubungan Darat yang mewakili Kementerian Perhubungan Republik Indonesia, dijadwalkan akan membuka secara resmi GIIAS Makassar 2019.,Kukuh Kumara, Sekertaris Umum GAIKINDO, menyatakan bahwa kehadiran para petinggi pemerintah baik dari daerah dan juga kementerian adalah sinyal bagus untuk industri otomotif nasional, ‚ÄúKami meyakini bahwa provinsi Sulawesi Selatan mempunyai kontribusi yang signifikan terhadap industri otomotif nasional, dan GAIKINDO ingin penyelenggaraan GIIAS Makassar menjadi salah satu faktor pendorong pertumbuhan industri otomotif, kehadiran petinggi pemerintah daerah dan juga kementerian tentu akan memberikan akan menjadi dorongan untuk industri,‚Äù.,Kukuh berharap dengan adanya kunjungan dari para pejabat pembuka ke setiap booth peserta, akan dapat memberikan semangat positif bagi para pelaku industri otomotif di Sulawesi Selatan.,GIIAS Makassar akan melanjutkan pencatatan positif GIIAS The Series. Setelah kesuksesan GIIAS Surabaya dan The 27th GIIAS di Jakarta, GIIAS Makassar diharapkan juga akan menebus pencapaian positif peyelenggaraan sebelumnya.,Digelar di total luas area mencapai 7.000 m¬≤. GIIAS Makassar akan diikuti oleh merek-merek otomotif dari seluruh lini industri otomotif ‚ÄúGIIAS Makassar 2019 tahun ini menampilkan peserta-peserta dari passenger car, commercial vehicle, dan supporting industries. Mereka mengkonfirmasi bahwa akan menghadirkan produk terbaru unggulan mereka‚Äù ungkap Project Director GIIAS 2019 The Series, Sri Vista Limbong. Menurutnya, peserta akan menghadirkan beberapa produk yang baru mereka perkenalkan pada penyelenggaraan The 27th GIIAS di Jakarta, Juli lalu.,GIIAS Makassar 2019 akan menghadirkan merek-merek kendaraan penumpang seperti Daihatsu, DFSK, Honda, Mazda, Mitsubishi Motors, Renault, dan Wuling, serta merek commercial car yakni Fuso. Selain itu merek sepeda motor juga akan tampil; Benelli, Honda, dan Mforce. Beberapa merek dari industri pendukung seperti Himawan Putra, Krisbow, Wincos dan Yuasa juga akan menyemarakkan penyelenggaraan pameran.,Berbagai program juga akan menyemarakkan GIIAS Makassar 2019, seperti program annual test drive, test ride, community gathering, dan auto contest. Program terbaru dan yang paling menarik dari GIIAS Makassar 2019 adalah workshop GRATIS, GIIAS Autopreneur dengan menghadirkan beberapa influencer otomotif serta pakar-pakar otomotif di Makassar dan juga salah satu reviewer otomotif ternama dikalangan masyarakat digital Fitra Eri. Serta Education Day, yaitu kunjungan pelajar ke GIIAS Makassar yang diikuti oleh siswa SMK dan mahasiswa dari universitas se- Makassar untuk mengunjungi pameran GIIAS Makassar 2019. , </t>
  </si>
  <si>
    <t>https://autotekno.sindonews.com/read/1438394/120/giias-makassar-2019-sajikan-teknologi-kekinian-dan-kemudahan-1568134762</t>
  </si>
  <si>
    <t>Kebakaran di Apartemen Kalibata City, Dua Penghuni Alami Luka Bakar</t>
  </si>
  <si>
    <t xml:space="preserve"> , - Kebakaran terjadi di salah satu unit Apartemen Kalibata City, lantai 7 Tower Tulip, Pancoran, Jakarta Selatan. Diduga kebakaran terjadi karena adanya korsleting AC dan mengakibatkan dua orang luka bakar.,Kasi Ops Sudin Penanggulangan Kebakaran dan Penyelamatan Jakarta Selatan, Sugeng mengatakan, kebakaran terjadi pada Rabu (11/9/2019) pagi tadi, sekitar pukul 06.20 WIB.,Saat itu petugas piket mendapat laporan adanya kebakaran di lokasi. Petugas langsung mengirim 10 unit mobil pemadam kebakaran dan berhasil memadamkan api tak lama kemudian. ,Akibat kebakaran itu, dua orang pasangan suami istri mengalami luka bakar. "Korban dua orang mengalami luka bakar bernama Sofian M dan Mety R," ujarnya pada wartawan, Rabu (11/9/2019).,Menurutnya, api berhasil dipadamkan sebelum merambat ke lokasi lainnya di Apartemen Kalibata City. Akibat kebakaran itu, diduga membuat rugi sekitar Rp200 juta.,"Diduga akibat korsleting listrik pada AC. Saat ini penyelidikannya ditangani Polsek Pancoran," tuturnya. , </t>
  </si>
  <si>
    <t>https://metro.sindonews.com/read/1438475/170/kebakaran-di-apartemen-kalibata-city-dua-penghuni-alami-luka-bakar-1568176046</t>
  </si>
  <si>
    <t>Fadli Zon Tak Ingin Janji Bangun Istana di Papua seperti Esemka</t>
  </si>
  <si>
    <t>08:32 WIB</t>
  </si>
  <si>
    <t xml:space="preserve"> , - Janji Presiden Joko Widodo (Jokowi) membangun Istana Kepresidenan di Jayapura, Papua tidak dipersoalkan oleh Wakil Ketua DPR Fadli Zon. Dia justru mempersilakannya.,Fadli tak ingin janji membangun Istana Kepresidenan di Jayapura, Papua itu seperti janji menjadikan mobil Esemka sebagai program mobil nasional (Mobil).,"Menurut saya silakan saja, asal beneran. Jangan nanti kayak Esemka nasibnya. Sekarang juga Esemka kan hanya penempelan merk. Banyak yang berpendapat begitu," ujar Fadli Zon di Kompleks Parlemen, Senayan, Jakarta, Selasa (10/9/2019).,Wakil Ketua Umum Partai Gerindra ini pun mengusulkan agar Parlemen tetap di Jakarta alias tidak ikut pindah ke Kalimantan Timur bersama Ibu Kota. Sehingga, para menteri kabinet Jokowi-Ma'ruf Amin bisa datang ke Gedung DPR, Senayan, Jakarta dari Kalimantan Timur untuk rapat.,Kemudian, kata dia, Gedung Manggala Wanabakti, Kompleks Kementerian Kehutanan dan Lingkungan Hidup bisa menjadi bagian dari DPR RI. ,Selanjutnya, Kantor Kementerian Pemuda dan Olahraga (Kemenpora) juga bisa menjadi bagian dari Kompleks Parlemen. Adapun Gedung Manggala Wanabakti dan Kemenpora berada di sekitar DPR.,"Saya kira di Afrika Selatan juga dilakukan gitu, tidak di satu tempat. Jadi, gitu ya legislatif tetap di Jakarta, eksekutif di mana itu ya jika memang memaksakan kehendak memindahkan Ibu Kota dalam situasi seperti sekarang," tandas Legislator asal Bogor, Jawa Barat ini. , </t>
  </si>
  <si>
    <t>https://nasional.sindonews.com/read/1438433/12/fadli-zon-tak-ingin-janji-bangun-istana-di-papua-seperti-esemka-1568165517</t>
  </si>
  <si>
    <t>Arab Saudi Resmi Cabut Aturan Visa Progresif untuk Umrah</t>
  </si>
  <si>
    <t xml:space="preserve"> , - Kerajaan Arab Saudi resmi mencabut aturan visa progresif untuk umrah. Calon jamaah yang akan melaksanakan umrah untuk kedua kali dan seterusnya tidak lagi dikenakan biaya tambahan pembuatan visa.,Informasi ini disampaikan Konsul Jenderal (Konjen) Republik Indonesia di Jeddah Mohamad Hery Saripudin usai menghadiri Malam Anugerah Haji 2019 di Kantor Urusan Haji (KUH) Jeddah, Selasa (10/9/2019) malam.,"Terkait visa progresif, sore ini kami terima konfirmasi bahwa ada dekrit raja yang membatalkan. Jadi biayanya flat. Yang dua ribu (SAR2.000) dihilangkan," ujarnya seperti dikutip dari situs resmi Kementerian Agama, Rabu (11/9/2019).,Pencabutan kebijakan ini merupakan bagian upaya Arab Saudi mewujudkan Visi 2030 yakni mengurangi ketergantungan pada sektor minyak bumi dan mendiversifikasi ekonomi serta mengembangkan layanan umum seperti kesehatan, pendidikan, infrastruktur, rekreasi, dan pariwisata. Arab Saudi menargetkan kunjungan jamaah umrah mencapai 30 juta orang. Pada tahun lalu target jamaah umrah 8 juta, tahun depan meningkat menjadi 10 juta orang.,"Pemerintah Saudi ingin mendiversifikasi ekonominya dari berbagai economic resources, termasuk umrah," katanya.,Staf Teknis Haji Kantor Urusan Haji (KUH) KJRI Jeddah Endang Djumali menambahkan, pencabutan aturan visa progresif diumumkan oleh Wakil Menteri Haji dan Umrah Arab Saudi, Sulaiman Al Massaath melalui konferensi pers yang disiarkan Saudi Press Agency, Selasa (10/9/2019) pukul 16.00 WAS.,"Pensosbud KJRI juga sudah mengkonfirmasi pemberlakuan aturan baru ini," katanya.,Untuk diketahui, Arab Saudi memberlakukan visa progresif bagi jamaah umrah sejak 2016. Jamaah yang akan berumrah untuk kedua kalinya atau lebih di tahun yang sama dikenakan biaya tambahan untuk visa sebesar SAR2.000 atau setara Rp7,6juta. Aturan ini yang dicabut oleh Saudi.,Meski aturan visa progresif dicabut, tapi Arab Saudi juga mengeluarkan kebijakan baru tentang pemberlakuan biaya pengajuan visa umrah dalam bentuk Government Fee sebesar SAR300. Biaya ini berlaku untuk setiap pengajuan visa umrah, baik yang pertama maupun kali kedua dan seterusnya.,"Jadi, kebijakannya bukan mengurangi visa progresif dari SAR2.000 menjadi SAR300, tapi mencabut aturan visa progresif dan menerbitkan ketentuan baru biaya pengajuan visa umrah dengan Government Fee sebesar SAR300. Ketentuan ini hanya berlaku untuk visa umrah," katanya. , </t>
  </si>
  <si>
    <t>https://nasional.sindonews.com/read/1438469/15/arab-saudi-resmi-cabut-aturan-visa-progresif-untuk-umrah-1568174651</t>
  </si>
  <si>
    <t>Duka Panglima Santri Terkait Insiden Penusukan Santri di Cirebon</t>
  </si>
  <si>
    <t xml:space="preserve"> , - Wakil Gubernur Jawa Barat (Jabar) UU Ruzhanul Ulum yang juga merupakan Panglima Santri Jabar mengecam insiden penusukan yang mengakibatkan hilangnya nyawa Mohammad Rozian, seorang santri asal Pondok Pesantren Husnul Khotimah Kuningan.,Saat kejadian terjadi pada Jumat, 6 September 2019, korban sedang menunggu ibunya di Jalan Dr. Cipto Mangunkusumo Kota Cirebon, bersama seorang rekan.,Sebagai Wakil Gubernur sekaligus Panglima Santri, Uu mengucapkan belasungkawa dan kesedihan yang mendalam. Uu pun berdoa agar keluarga, guru, dan teman yang ditinggalkan mendapat ketabahan.,"Atas nama Panglima Santri kami turut berduka cita atas kejadian yang menimpa santri Husnul khotimah," ucap Uu saat mengunjungi Pondok Pesantren Husnul Khotimah di Kabupaten Kuningan, Jawa Barat, Selasa (10/9/19).,"Saya berharap ke pihak aparatur hukum untuk menindaklanjuti (proses hukum) dengan seadil-adilnya, karena yang dibunuh ini santri, santri itu spesial, barang langka, karena punya tanggung jawab meneruskan ajaran agama, menerima estafet ilmu syariat," tegasnya.,Selain itu, Uu juga mengimbau kepada orang tua untuk memberikan pendidikan yang terbaik kepada anaknya sehingga tidak ada lagi orang tak bertanggung jawab seperti pelaku penusukan.,Dalam semangat mewujudkan Jabar Juara Lahir Batin, Pemerintah Daerah Provinsi (Pemdaprov) Jawa Barat pun terus berupaya mengikis dekadensi moral, di antaranya lewat program Keumatan Juara, Ajengan Masuk Sekolah (AMS), Subuh Berjamaah, hingga Maghrib Mengaji.,Upaya Pemdaprov Jabar untuk mempertahankan tradisi spiritualitas warganya itu, lanjut Uu, dilakukan demi mencegah kemungkaran dengan bekal keimanan dan ilmu agama yang terus ditanamkan.,Uu pun berharap insiden penusukan ini tidak memundurkan niat orang tua murid untuk menyekolahkan anaknya di Pondok Pesantren Husnul Khotimah. ,"Mudah-mudahan ini kejadian pertama dan terakhir," harap Uu.,Agar insiden serupa tidak terulang kembali, Uu mengimbau pesantren dan pihak terkait untuk meningkatkan keamanan, baik di dalam lingkungan pesantren maupun dengan memberikan pendampingan saat santri hendak bepergian.,"Minimal santri ada yang menemani saat bepergian, tidak sendiri, ada yang mendampingi," kata Uu mengakhiri. , </t>
  </si>
  <si>
    <t>https://daerah.sindonews.com/read/1438474/174/duka-panglima-santri-terkait-insiden-penusukan-santri-di-cirebon-1568175947</t>
  </si>
  <si>
    <t>Basuki Tegaskan Pembangunan Istana di Papua Bentuknya Sederhana</t>
  </si>
  <si>
    <t xml:space="preserve"> , - Menteri Pekerjaan Umum dan Perumahan Rakyat (PUPR), Basuki Hadimuljono, menerangkan bahwa pemerintah berencana membangun istana di Papua, yang berlokasi di atas bukit jembatan Holtekamp di Jayapura.,Namun, kata Basuki, pembangunan istana tersebut tidak akan megah melainkan sederhana. Kementerian PUPR sendiri, kata dia, sudah ditugasi untuk membangun istana kepresidenan di Papua. ,"Istana di Papua tidak dibangun semegah Istana Negara di Jakarta. Istana di Papua hanya akan dikunjungi oleh presiden di waktu-waktu tertentu saja," ujar Basuki dalam acara Konferensi Insinyur se-ASEAN di JIExpo Kemayoran, Jakarta, Rabu (11/9/2019).,Soal detailnya, Basuki mengatakan belum mendapatkan gambaran perihal istana kepresidenan ini. Sebab, Presiden Jokowi baru memerintahkan Selasa kemarin setelah bertemu dengan 61 tokoh Papua.,"Baru kemarin saya diperintahkan oleh beliau melalui Pak Setneg (Menteri Sekretaris Negara). Kami akan survei lokasinya karena katanya ada 10 hektar yang dipersiapakan untuk pembangunan istana yang di Papua," terangnya. , </t>
  </si>
  <si>
    <t>https://ekbis.sindonews.com/read/1438524/34/basuki-tegaskan-pembangunan-istana-di-papua-bentuknya-sederhana-1568185061</t>
  </si>
  <si>
    <t>Capim Nawawi: KPK seperti Orang Keluar dari Tempat Dugem</t>
  </si>
  <si>
    <t xml:space="preserve"> , - Kinerja Komisi Pemberantasan Korupsi (KPK) dinilai seperti orang di atas alat olahraga treadmill. Hal tersebut diungkapkan oleh Calon pimpinan (Capim) KPK, Nawawi Pomolango dalam uji kelayakan dan kepatutan (Fit and Proper Test) di Komisi III DPR, hari ini.,"Saya seringkali menggambarkan KPK ini seperti orang di atas treadmill. Kalau kita lihat dari kejauhan seperti lari kencang, tapi sebenarnya kan jalan di tempat," ujar Nawawi di Ruang Rapat Komisi III DPR, Kompleks Parlemen, Senayan, Jakarta, Rabu (11/9/2019).,Bahkan, capim yang berasal dari hakim karir ini menilai kinerja KPK seperti orang keluar dari sebuah tempat hiburan malam atau tempat disko. "Malah kalau lebih ekstrim saya sebutkan kinerja KPK itu kadang-kadang seperti orang tengah malam buta pulang dari dugem," katanya.,"Kalau di Ambon sana orang tengah malam pulang dari satu klub malam itu jalannya sempoyongan, ke kiri, kadang-kadang ke kanan, tidak pernah lurus, jadi enggak nyampe-nyampe, seperti itu kinerja KPK saya gambarkan," tambahnya.,Hal tersebut, menurut dia, karena KPK hanya konsentrasi pada penindakan bukan pada pencegahan. , </t>
  </si>
  <si>
    <t>https://nasional.sindonews.com/read/1438473/13/capim-nawawi-kpk-seperti-orang-keluar-dari-tempat-dugem-1568175734</t>
  </si>
  <si>
    <t>MNC Sekuritas Siap Dukung CEO Indonesia Melantai di Bursa</t>
  </si>
  <si>
    <t xml:space="preserve"> , - Minat perusahaan untuk mencatatkan saham di Bursa Efek Indonesia (BEI) mengalami peningkatan yang signifikan setiap tahunnya. Menurut data Bursa Efek Indonesia per 6 September 2019, jumlah perusahaan yang telah mencatatkan saham di BEI mencapai 648 perusahaan. ,Hingga akhir tahun lalu, jumlah perusahaan yang mencatatkan saham di BEI mencapai 619 emiten dengan penambahan 57 emiten baru sepanjang 2018. Tingginya minat perusahaan untuk melantai di BEI turut menjadikan Indonesia sebagai negara di Asia dengan jumlah emiten paling banyak. ,Antusiasme perusahaan-perusahaan dalam menghimpun dana melalui pasar modal Indonesia ditangkap dengan baik oleh PT MNC Sekuritas. Yayasan Global CEO Indonesia (CEO Indonesia) menggandeng MNC Sekuritas dalam membuka perdagangan saham di Main Hall Bursa Efek Indonesia pada hari Rabu, (11/09/2019). ,Seremoni Opening Bell CEO Indonesia dilakukan oleh Dewan Pembina, Penasihat, dan Pengurus CEO Indonesia, termasuk di antaranya Rainier H. Daulay dan Thomas Sugiarto sebagai Penasihat CEO Indonesia, serta Trisya Suherman sebagai Ketua CEO Indonesia. Direktur Bursa Efek Indonesia Fithri Hadi dan Direktur Utama MNC Sekuritas Susy Meilina juga turut hadir dan mendampingi seremoni Opening Bell. ,Dalam kesempatan tersebut, CEO Indonesia juga meluncurkan aplikasi mobile bernama CEO Indonesia dengan berbagai manfaat, antara lain: sarana komunikasi antar anggota, memudahkan sistem registrasi calon anggota, serta sebagai wadah kolaborasi penyelenggaraan acara atau program bagi komunitas,CEO Indonesia yang berawal dari komunitas di WhatsApp Group pada tahun 2016 telah berdiri secara resmi sebagai yayasan sejak tahun 2017. CEO Indonesia merupakan wadah beranggotakan Direktur dan Komisaris dari perusahaan-perusahaan di Indonesia. Hingga tahun 2019, CEO Indonesia tercatat sudah memiliki sekitar 900 anggota. ,Sejalan dengan visi misinya untuk menjadi perhimpunan pemimpin perusahaan yang membangun negeri, CEO Indonesia juga aktif menggelar pelatihan serta kolaborasi antar anggota, sehingga perusahaan-perusahaan yang dipimpin anggotanya mampu berkembang dan memberi kontribusi positif bagi perekonomian bangsa. Salah satunya melalui Talkshow "Road to Go Public" yang disampaikan oleh Kepala Divisi Penilaian Perusahaan 2 Bursa Efek Indonesia Vera Florida, Direktur Keuangan PT Hartadinata Abadi Tbk Deny Ong, dan Head of Investment Banking MNC Sekuritas Hadi Pranggono.,Direktur Bursa Efek Indonesia Fithri Hadi menyampaikan bahwa BEI menyambut baik inisiatif dari CEO Indonesia yang bekerja sama dengan MNC Sekuritas dalam menyelenggarakan workshop pada hari ini. Diharapkan acara workshop ini dapat menginspirasi dan memberikan informasi kepada perusahaan-perusahaan di Indonesia mengenai manfaat dan pentingnya menjadi Perusahaan Tercatat di Pasar Modal Indonesia.,Di sisi lain, Direktur Utama MNC Sekuritas Susy Meilina, menjelaskan bahwa MNC Sekuritas melalui Divisi Investment Banking siap mendampingi perusahaan-perusahaan dengan menyediakan jasa penasihat keuangan (financial advisory) maupun mempersiapkan rencana strategis, serta mendampingi persiapan Initial Public Offering.,"Transaksi yang berhasil dicatatkan oleh Divisi Investment Banking MNC Sekuritas, baik dari bisnis penjaminan emisi maupun financial advisory, membuktikan kapabilitas dan profesionalisme Perseroan sebagai perusahaan penyedia solusi jasa investment banking yang terpercaya bagi klien dari berbagai sektor industri," jelas Susy.,Divisi Investment Banking MNC Sekuritas telah berhasil menuntaskan transaksi penjaminan emisi, baik untuk surat utang maupun saham selama 5 tahun terakhir. Khusus transaksi IPO, Beberapa perusahaan ternama yang pernah menunjuk PT MNC Sekuritas untuk menjadi penjamin pelaksana emisi adalah PT Hartadinata Abadi Tbk (HRTA), PT MNC Studios International (MSIN), dan PT MNC Vision Networks (IPTV). , </t>
  </si>
  <si>
    <t>https://ekbis.sindonews.com/read/1438536/178/mnc-sekuritas-siap-dukung-ceo-indonesia-melantai-di-bursa-1568189022</t>
  </si>
  <si>
    <t>Kremlin Sebut Terduga Mata-mata AS Tidak Memiliki Akses ke Putin</t>
  </si>
  <si>
    <t xml:space="preserve"> , - Kremlin mengecilkan laporan mata-mata CIA di dalam administrasi kepresidenan Rusia. Namun mengatakan seorang pejabat yang diidentifikasi oleh media Rusia sebagai terduga "tikus" AS telah bekerja di sana meskipun tidak memiliki akses ke Presiden Vladimir Putin.,Kantor berita CNN pada Senin kemarin melaporkan bahwa AS telah berhasil mengekstraksi salah satu sumber rahasia tingkat tertinggi di Rusia pada tahun 2017.,Dua sumber yang akrab dengan pemantauan AS terhadap aktivitas Rusia mengkonfirmasi kepada Reuters bahwa informan CIA seperti itu memang ada di dalam pemerintah Rusia dan telah diekstraksi dan dibawa ke AS.,Sumber menunjukkan bahwa pejabat AS sangat khawatir bahwa pejabat Kremlin telah mempublikasikannya.,Surat kabar harian Rusia, Kommersant, pada hari Selasa mengatakan bahwa pejabat tersebut kemungkinan adalah seorang pria bernama Oleg Smolenkov. Smolenkov dilaporkan telah menghilang bersama istrinya, Antonina, dan tiga anaknya saat berlibur di Montenegro pada Juni 2017.,Laporan itu mengutip pejabat penegak hukum Rusia yang tidak disebutkan namanya yang mengatakan bahwa Moskow pada awalnya membuka penyelidikan atas dugaan pembunuhannya di Montenegro sebelum menyimpulkan bahwa dia masih hidup dan tinggal di luar negeri.,Kommersant menerbitkan gambar sebuah rumah di Virginia yang katanya dibeli oleh Smolenkov dan dikaitkan dengan perincian pembelian properti, termasuk alamat tepatnya, dalam daftar real estat dan pengajuan pajak daerah setempat.,Seorang pejabat AS yang mengetahui permasalaan bahwa hal itu tidak sepenuhnya bodoh atau bertentangan dengan praktik mata-mata standar bagi seorang pembelot untuk membeli properti atas namanya sendiri. Dia tidak mengatakan alasannya.,Tetapi sekarang setelah cerita itu dipublikasikan, kemungkinan besar pemerintah AS harus melakukan upaya serius untuk melindungi pembelot itu, kata sumber yang tidak membantah "tikus" itu adalah Oleg Smolenkov.,Ditanya tentang masalah ini, juru bicara Kremlin Dmitry Peskov mengatakan bahwa Smolenkov telah bekerja di administrasi kepresidenan Rusia tetapi telah dipecat pada 2016/17.,‚ÄúMemang benar bahwa Smolenkov bekerja di administrasi kepresidenan, tetapi dia dipecat beberapa tahun yang lalu. Pekerjaannya tidak di level pejabat senior,‚Äù kata Peskov seperti dikutip dari ,, Rabu (11/9/2019).,Smolenkov tidak memiliki akses langsung ke Putin, tambah Peskov, menolak dengan tawa untuk mengkonfirmasi apakah dia telah menjadi agen AS atau tidak.,"Saya tidak dapat mengonfirmasi bahwa...Saya tidak tahu apakah dia seorang agen. Saya hanya dapat mengkonfirmasi bahwa ada orang seperti itu dalam administrasi kepresidenan, yang kemudian dipecat," ujarnya.,"Semua spekulasi media AS ini tentang siapa yang secara mendesak mengekstraksi siapa dan menyelamatkan siapa dari siapa dan seterusnya - ini lebih merupakan genre fiksi pulp, membaca kejahatan, jadi mari kita serahkan pada mereka," imbuh Peskov.,Smolenkov pada waktu yang berbeda bekerja di Kedutaan Besar Rusia di Amerika Serikat, dalam administrasi pemerintahan Rusia dan dalam administrasi kepresidenan Rusia, dokumen sumber terbuka di dalam Rusia menunjukkan.,Istrinya bekerja di departemen Kremlin lain, kata Kommersant.,Ini mengutip beberapa sumber yang tidak disebutkan namanya yang mengatakan mereka pikir Smolenkov hanya melakukan pekerjaan rutin dan tidak mungkin menyampaikan lebih dari "rumor dua-bit" kepada Amerika.,Tetapi sumber lain dikutip mengatakan bahwa Smolenkov bekerja dengan dan menikmati kepercayaan dari asisten kebijakan luar negeri Putin Yuri Ushakov yang memang memiliki akses ke pemimpin Rusia.,"Ini serius," kata seorang pejabat Rusia yang tidak disebutkan namanya.,Sementara Menteri Luar Negeri Rusia Sergei Lavrov mengatakan secara terpisah pada hari Selasa bahwa dia belum pernah mendengar tentang Smolenkov.,"Saya belum pernah melihat pria ini, belum pernah bertemu dengannya, dan tidak pernah memantau karier atau gerakannya," kata Lavrov.,CNN melaporkan pada hari Senin bahwa keputusan AS untuk mengekstraksi informannya telah terjadi segera setelah pertemuan Mei 2017 di Oval Office di mana Presiden AS Donald Trump telah membahas intelijen yang sangat rahasia dengan Lavrov.,Lavrov mengatakan pada hari Selasa bahwa tidak ada yang membocorkan rahasia kepadanya pada pertemuan dengan Trump.,Sumber pemerintah AS juga menegaskan bahwa Trump tidak mengungkapkan rahasia, seperti keberadaan atau identitas informan, pada setiap pertemuan dengan pejabat Rusia. , </t>
  </si>
  <si>
    <t>https://international.sindonews.com/read/1438397/41/kremlin-sebut-terduga-mata-mata-as-tidak-memiliki-akses-ke-putin-1568137371</t>
  </si>
  <si>
    <t>Kewenangan SP3 Dinilai Berpotensi Jadikan KPK Lembaga Antikemanusiaan</t>
  </si>
  <si>
    <t xml:space="preserve"> , - Direktur Lingkar Madani untuk Indonesia (LIMA), Ray Rangkuti menolak tegas usulan revisi Undang-undang Nomor 30 Tahun 2002 tentang Komisi Pemberantasan Korupsi (KPK). Terlebih dalam revisi tersebut memberikan tambahan kewenangan berupa Surat Perintah Pengehentian Penyidikan (SP3) yang dianggap kemunduran bagi KPK.,"Ia juga berpotensi menjadikan KPK lembaga antikemanusiaan," ujar Ray kepada ,, Rabu (11/9/2019).,Ray menegaskan, satu hal yang justru bertolak belakang dari keinginan DPR guna memberi hak SP3 kemudian dianggap antikemanusiaan. Sebab, tidak tertutup kemungkinan KPK akan mengobral status terdakwa seseorang, lalu karena satu dan lain hal kemudian menerbitkan SP3.,Dalam bahasa lain, kata Ray, penanganan kasus di KPK punya potensi diperjualbelikan. "Saat yang sama, mereka akan sulit dijerat hukum atau pelanggaran etik sebab bisa terhindar dari perkara karena telah mengeluarkan SP3," jelasnya.,Sementara itu, lanjut dia, tidak memberi SP3 kepada KPK justru untuk melindungi pejabat negara agar tidak mudah ditersangkakan oleh KPK. Sebab, begitu KPK menyatakan seseorang sebagai tersangka, tidak ada jalan surut bagi KPK. ,"Dengan begitu, KPK harus dalam posisi super hat-hati dalam memberikan status tersangka seseorang," tandasnya.,Ray menyebut, sebetulnya sudah ada mekanisme untuk membatalkan penetaapan tersangka seseorang melalui jalan praperadilan seperti yang terjadi saat kasus hukum mantan petinggi Polri yang diputuskan Hakim Sarpin dan mantan Ketua BPK yang diputus pengadilan negeri yang sama.,Menurutnya, di meja persidangan inilah status tersangka seseorang dan putusan KPK atas status tersangka seseorang akan diuji. "Dengan semua pertimbangan di atas, maka kiranya presiden sudah dapat memposisikan diri menolak mengeluarkan surat presiden dalam membahas revisi UU KPK," papar pengamat sekaligus mantan Aktivis 98 asal UIN Jakarta ini. , </t>
  </si>
  <si>
    <t>https://nasional.sindonews.com/read/1438477/13/kewenangan-sp3-dinilai-berpotensi-jadikan-kpk-lembaga-antikemanusiaan-1568176597</t>
  </si>
  <si>
    <t>Dua Kali Gagal Konversi Penalti, Griezmann-Deschamps Tatap Muka</t>
  </si>
  <si>
    <t xml:space="preserve"> , - Pelatih Prancis Didier Deschamps akan membahas masalah tendangan penalti dengan Antoine Griezmann yang gagal mengonversi penalti menjadi gol saat Les Bleus menang 3-0 atas Andorra pada penyisihan Grup H kualifikasi Piala Eropa 2020 di Stade de France, Selasa (10/9/9/2019) atau Rabu (11/9/2019) dini hari WIB.,Itu kegagalan kedua Griezmann dalam eksekusi penalti di kualifikasi Piala Eropa 2020. Meski demikian Deschamps tetap mendukung penyerang Barcelona itu untuk terus mengambil tendangan penalti.,Mantan striker Atletico Madrid itu jauh lebih meyakinkan di Piala Dunia tahun lalu, mengonversi tiga penalti selama Prancis menjadi juara.,Upaya itu membuat Deschamps optimistis terhadap Griezmann untuk mengambil peluang dari titik penalti. Namun, Deschamps mengakui dia akan mengadakan pembicaraan dengan pemain berusia 28 tahun itu.,"Antoine (Griezmann) tidak berjudi. Ketika dia harus mencetak gol, maka terciptalah gol," kata Deschamps kepada RMC Sport. "Ketika harus menentukan, dia tidak gentar. Itu hanya dua kegagalan.","Saya akan membicarakannya agar dia tahu. Jika ada lagi penalti di bulan Oktober, dia akan mengambilnya.",Griezmann menjadi pemain Prancis pertama yang melewatkan dua penalti berturut-turut selama 10 musim terakhir, setelah mencetak tujuh gol pertama untuk negara.,Prancis berada di puncak Grup H pada kualifikasi Piala Eropa 2020 setelah mengumpulkan 15 poin dari enam pertandingan., , </t>
  </si>
  <si>
    <t>https://sports.sindonews.com/read/1438577/11/dua-kali-gagal-konversi-penalti-griezmann-deschamps-tatap-muka-1568194418</t>
  </si>
  <si>
    <t>121 Tim Mahasiswa Politeknik Berkompetisi di Pekanbaru</t>
  </si>
  <si>
    <t xml:space="preserve"> , - Sebanyak 121 tim bersaing dalam ajang Kompetisi Mahasiswa bidang Informatika Politeknik Nasional (KMIPN). Ajang pengembangan TIK (Teknologi Informasi dan Komunikasi) KMIPN ke-2 ini digelar di Kampus Politeknik Caltex Riau (PCR), Rumbai, Pekanbaru.,"Kita bangga bisa menjadi finalis, padahal kita satu satunya politeknik dari swasta. Kita yakni mahasiswa-mahasiswa kita bisa bersaing menjadi yang terbaik di acara KIMPN ini," kata Direktur PCR, Dr Dadang Syarif Sihabudin Sahid usai membuka acara Rabu (11/9/2019).,Dalam komptesi ini akan memperlombakan sebanyak delapan katagori yakni Hackathon, Cipta Inovasi di Bidang TIK, Keamanan Jaringan, Pengembangan Aplikasi Permainan, Internet of Things Smart Innovation Challenge, E-Government dan juga Perancangan Bisnis TIK. ,Komptesi ini diikuti oleh 250 peserta dari 21 Politeknik se Indonesia. Pelitehnik itu adalah Politeknik Negeri Subang, Politeknik negeri samarinda, Politeknik negeri media kreatif, Politeknik negeri Bandung, Politeknik Bayuwangi, Politeknik Negeri Cilacap, Politeknik Negeri Malang, Politeknik Indramayu. ,Kemudian Politeknik Negeri Batam, Politeknik Negeri Ujung Pandang, Politeknik Negeri Lhoksumawe, Politeknik Negeri Madiun, Politeknik Negeri Sriwijaya, Politeknik Negeri Jakarta. ,Selanjutnya adalah Politeknik Elektronik Negeri Surabaya, Politeknik Jember, Politeknik Negeri Semarang, Politeknik Negeri Bengkalis, Politeknik Caltex Riau, Politeknik Semarang dan Politeknik Negeri Samarinda.,"Dalam hal ini yang terpenting adalah bagaimana mahasiswa menciptakan budaya berkompetisi. Selain itu dalam kompetisi ini juga sekaligus untuk mengukur diri. Kemudian kita bisa belajar dari orang lain dan mereka bisa melihat hasil kerja kita. Dalam hal ini yang PCR tonjolkan adalah katagori ciber security (keamanan jaringan). Karena keamanan jaringan menjadi isu sekarang, ilmu IT terus berkembang. Selain itu ilmu animasi menjadi andalan kita," imbuhnya.,Sementara itu Fajri Mutaqin salah satu tim peserta mengatakan bahwa untuk ajang ini akan menammpilkan bagaiman cara membuat perusahaan starup. Rancangan pembuatan berbisinis aplikasi ini sudah dikerjakan bersama dua temannya. Mereka optimis bisa menjadi yang terbaik dalam kompetisi.,"Kita dari Get Sponsor menampilkan bagaimana cara membuat prodak menjadi starup. Kita nanti akan mempersentasekannya di hadapan juri tentang apa yang sudah kita rancang selama dua bulan ini. Kalau prodak yang sudah kami rancang ini belum ada saingan, jadi lebih menjanjikan," imbuh Fafri yang berasal dari salah satu tim tuan rumah. , </t>
  </si>
  <si>
    <t>https://daerah.sindonews.com/read/1438594/174/121-tim-mahasiswa-politeknik-berkompetisi-di-pekanbaru-1568196072</t>
  </si>
  <si>
    <t>Bantah Kalah di Pengadilan, Dewan Pers: Uji Kompetensi Sesuai UU Pers</t>
  </si>
  <si>
    <t xml:space="preserve"> , - Wakil Ketua Dewan Pers Hendry CH Bangun menegaskan kebijakan Dewan Pers bersama Konstituen membuat peraturan standar kompetensi wartawan dan uji kompetensi wartawan sudah sesuai dengan kewenangan yang diberikan UU Pers No. 40 tahun 1999.,‚ÄúKewenangan Dewan Pers itu sesuai dengan fungsinya sebagaimana diatur dalam Pasal 15 ayat 2 huruf f. Pasal itu menyebut, Dewan Pers memfasilitasi organisasi-organisasi pers dalam membuat peraturan-peraturan pers. Jadi standar kompetensi wartawan dan uji kompetensi wartawan itu niscaya dan sudah diikuti semua stakeholder pers, karena memang diperlukan,‚Äù ujar Hendry CH Bangun, di Jakarta, Rabu (11/9/2019).,Penegasan Wakil Ketua Dewan Pers ini terkait beredarnya hoaks yang berisi seolah- olah Dewan Pers telah kalah melawan gugatan yang diajukan Serikat Pers Republik Indonesia (SPRI), Persatuan Pewarta Warga Indonesia (PPWI), WL dan kawan-kawan yang menggugat keabsahan peraturan Dewan Pers soal kewajiban wartawan Indonesia mengikuti uji kompetensi wartawan yang sesuai dengan standar kompetensi wartawan.,‚ÄùFaktanya, dalam keputusan No.331/PDT/2019/PT.DKI tanggal 26 Agustus 2019, majelis hakim tinggi Pengadilan Tinggi (PT) DKI Jakarta yang terdiri dari Imam Sungudi sebagai ketua dan hakim anggota masing-masing Haryono dan Hiyanto, menyatakan seluruh gugatan penggugat WL ditolak, juga menghukum para penggugat untuk membayar perkara,‚Äù katanya. ,Artinya, Dewan Pers menang lagi di PT DKI Jakarta setelah sebelumnya menang di Pengadilan Negeri Jakarta Pusat. Dewan Pers menyayangkan adanya pihak-pihak dan media tidak profesional yang membangun framing atau opini ke publik bahwa Dewan Pers sebagai Terbanding (dahulu Tergugat) diputuskan telah dikalahkan oleh Majelis Hakim Tinggi PT DKI Jakarta dan pengadilan memenangkan gugatan dari pembanding (dahulu penggugat I dan penggugat II) yaitu HGM dan WL.,Dia menjelaskan, dalam amar putusan banding pada 26 Agustus 2019, Majelis Hakim Pengadilan Tinggi DKI Jakarta yang diketuai Imam Sungudi dengan jelas mengadili dan memutuskan sebagai berikut, menerima permohonan banding dari para pembanding semula para penggugat. Membatalkan putusan Pengadilan Negeri Jakarta Pusat tanggal 13 Februari 2019 Nomor 235/Pdt.G/2018/PN.Jkt.Pst yang dimohonkan banding tersebut.,Sedangkan, dalam pokok perkara, menolak gugatan para pembanding untuk seluruhnya dan menghukum para pembanding untuk membayar biaya perkara pada kedua tingkat pengadilan, yang pada tingkat banding ditetapkan sebesar Rp150.000.,Adanya putusan banding ini menyatakan, Pengadilan Tinggi DKI Jakarta menerima permohonan banding dari penggugat. Artinya, perkara pembanding diterima untuk diperiksa bukan dimenangkan. ,‚ÄùPernyataan yang menyebutkan menerima permohonan banding dari pembanding merupakan kemenangan perkara dari pembanding sama sekali menyesatkan dan secara hukum tidak dapat dipertanggungjawabkan,‚Äù katanya.,Pengadilan Tinggi DKI Jakarta menyatakan eksepsi dari Dewan Pers (Terbanding - dahulu Tergugat) tidak dapat diterima, hanya semata-mata terkait formalitas dan prosedural pengajuan gugatan dari pembanding di tingkat PT DKI Jakarta. ,PT DKI Jakarta menilai berhak mengadili perkara ini dan untuk ini berarti juga PT DKI Jakarta sama sekali belum masuk dalam pemeriksaan pokok atau substansi perkara sehingga dalam hal ini sama sekali tidak benar dan sangat menyesatkan berita atau opini publik yang menyebutkan pembanding dimenangkan oleh PT DKI Jakarta. ,Dewan Pers menilai gugatan salah tempat karena gugatan tentang UU Pers adalah wilayah Mahkamah Konstitusi, sedang gugatan atas peraturan Dewan Pers adalah wilayah Mahkamah Agung. PT tetap memproses banding, dan putusannya adalah menolak seluruh banding dari pembanding (sebelumnya penggugat).,‚ÄùPengadilan Tinggi DKI Jakarta dengan tegas menolak seluruh gugatan dari pembanding dalam pokok perkara atau substansi perkara. Artinya setelah memeriksa sendiri pokok perkaranya, PT DKI Jakarta memutuskan menolak seluruh gugatan pembanding WL dkk,‚Äù ujarnya. ,Dalam bahasa awam, kata dia, Dewan Pers menang lagi di PT DKI Jakarta setelah sebelumnya telah menang di Pengadilan Negeri Jakarta Pusat. Dengan adanya keputusan PT DKI Jakarta ini, jelaslah bahwa keputusan banding ini memperkuat posisi Dewan Pers sebagai lembaga yang diberi kewenangan oleh Undang Undang Nomor 40 Tahun 1999 Tentang Pers, sebagaimana yang tercantum pada Bab V Pasal 15 ayat 2 butir f yang berbunyi Dewan Pers melaksanakan fungsi memfasilitasi organisasi-organisaai pers dalam menyusun peraturan- peraturan di bidang pers dan meningkatkan kualitas profesi kewartawanan. , </t>
  </si>
  <si>
    <t>https://nasional.sindonews.com/read/1438584/13/bantah-kalah-di-pengadilan-dewan-pers-uji-kompetensi-sesuai-uu-pers-1568194922</t>
  </si>
  <si>
    <t>Resmi Dibuka, GIIAS Makassar 2019 Bawa Teknologi Otomotif Terbaru</t>
  </si>
  <si>
    <t>16:46 WIB</t>
  </si>
  <si>
    <t xml:space="preserve"> , - Hari ini GIIAS Makassar 2019 resmi dibuka, menghadirkan ragam produk kendaraan terbaru serta teknologi terkini dari industri otomotif, serta berbagai program acara menarik yang mengangkat kemajuan otomotif masa kini.,Dihadiri dan dibuka oleh Gubernur Sulawesi Selatan, dan juga dua perwakilan Kementerian negara, Direktur Jenderal Industri Logam Mesin Alat Transportasi Dan Elektronika (ILMATE) yang mewakili Kementerian Perindustrian Republik Indonesia dan Direktur Jenderal Perhubungan Darat yang mewakili Kementerian Perhubungan Republik Indonesia, hadir selama lima hari kedepan, GIIAS Makassar 2019 menunjukkan eksistensinya perkembangan industri otomotif Indonesia.,Yohannes Nangoi Ketua Umum GAIKINDO menyatakan keyakinan bahawa industri otomotif Indonesia masih akan terus tumbuh dan Sulawesi Selatan akan menjadi kontributor yang signifikan terhadap pertumbuhan tersebut, Ia berharap penyelenggaraan GIIAS Makassar dapat menjadi salah satu langkah pendorongnya, ,‚ÄúKami berharap GIIAS Makassar 2019 dapat menjadi sebuah ajang yang turut mendorong dan membesarkan industri otomotif Indonesia di kuartal kedua tahun 2019 ini yang kami lihat semakin positif,‚Äù ujar Nangoi.,Direktur Jenderal ILMATE Kementerian Perindustrian Republik Indonesia Harjanto, menyampaikan Industri otomotif nasional saat ini telah berkembang dengan baik dan memberikan kontribusi yang cukup besar bagi perekonomian nasional melalui peningkatan ekspor, investasi dan penyerapan tenaga kerja. Oleh karena itu Ia menucapkan selamatnya dan harapan baik untuk penyelenggaraan GIIAS Makassar, ,‚ÄúKami berharap penyelenggaran GIIAS the Series di Makassar dapat menjadi wadah edukasi bagi masyarakat terkait perkembangan teknologi kendaraan bermotor yang ramah lingkungan, mengingat GIIAS telah menjadi ajang yang paling tepat bagi Agen Pemegang Merek (APM) industri otomotif Indonesia untuk meluncurkan dan memperkenalkan kendaraan serta teknologi terkininya,‚Äù ujarnnya,Sementara, Direktur Jenderal Perhubungan Darat Kementerian Perhubungan Republik Indonesia, Budi Setiyadi mengungkapkan apresiasi atas Kontribusi GAIKINDO yang sangat penting juga bagi Kementerian Perhubungan. ‚ÄúApresiasi kami kepada GAIKINDO yang telah mendukung kebijakan Kementerian Perhubungan dalam meningkatkan kendaraan bermotor yang berkeselamatan di Indonesia.,Nurdin Abdullah selaku Gubernur Sulawesi Selatan mengatakan bahwa penyelenggaraan GIIAS Makassar 2019 memberikan inspirasi. ,‚ÄúSaya atas nama pemerintah mengucapkan terima kasih kepada GAIKINDO atas terselenggaranya pameran otomotif, yang saya kira (waktunya) tepat sekali, pertumbuhan ekonomi Sulawesi Selatan sedang meningkat diatas 7% dan Inflasi turun menyebabkan daya beli masyarakat cukup tinggi‚Äù. Nurdin mengungkapkan bahwa Sulawesi Selatan semakin mengerucut sebagai pintu gerbang Indonesia Timur yang terus berbenah ke arah lebih baik dengan tingkat pertumbuhan kawasan Industri yang terintegrasi di Indonesia Timur. Penyelenggaraan pameran ini ditegaskan oleh Nurdin dapat menjadi ajang inspirasi bagi masyarakat Sulawesi Selatan ‚ÄúPameran ini akan menjadi ajang bagi masyarakat untuk bisa melihat banyak pilihan kendaraan yang akan digunakan dengan teknologi baru ramah lingkungan‚Äù tegasnya.,Dalam sambutannya Nangoi mengungkapkan bahwa GAIKINDO mengharapkan masyarakat Makassar khususnya untuk terus memberikan dukungannya terhadap pertumbuhan industri otomotif Indonesia, ‚ÄúMenjadi sebuah kebanggaan bagi kami menghadirkan produk dan teknologi terbaru dari hampir semua lini industri otomotif Indonesia, Kami berharap GIIAS Makassar akan selalu mendapat tempat dihati masyarakat Sulawesi. Karena setiap dukungan akan memberi arti semangat pertumbuhan bagi industri otomotif.‚Äù Tuturnya.,GIIAS Makassar 2019 akan menghadirkan berbagai produk dan teknologi pilihan dari 8 merek kendaraan penumpang dan kendaraan komersial; Daihatsu, DFSK, Honda, Mazda, Mitsubishi Motors, Renault, Wuling, dan Fuso. Selain itu 3 merek sepeda motor juga akan tampil; Benelli, Honda, dan Mforce. Beberapa merek dari industri pendukung seperti Himawan Putra, Krisbow, Wincos dan Yuasa juga akan menyemarakkan penyelenggaraan pameran. , </t>
  </si>
  <si>
    <t>https://autotekno.sindonews.com/read/1438585/120/resmi-dibuka-giias-makassar-2019-bawa-teknologi-otomotif-terbaru-1568195066</t>
  </si>
  <si>
    <t>Simplikasi Cukai Tembakau Bisa Membahayakan Pendapatan Daerah</t>
  </si>
  <si>
    <t xml:space="preserve"> , - Kementerian Keuangan (Kemenkeu) khususnya Badan Kebijakan Fiskal (BKF) dalam membuat kebijakan di bidang penarikan cukai khususnya cukai tembakau, dinilai perlu melihat secara holistik atau komprehensif terkait perekonomian negara. Bukan hanya dari sisi penerimaan untuk pemerintah pusat, tapi juga memperhatikan akibat turunannya apabila kebijakan tersebut diambil. ,Bukan hanya dari unsur kesehatan saja, tapi juga tingkat kesejahteraan masyarakat luas beserta pembangunan daerah. Sistem penarikan cukai yang diterapkan pemerintah saat ini berdasarkan Peraturan Menteri Keuangan No.156/2018 merupakan sistem yang ideal dan diterima seluruh pelaku ekonomi.,Hal tersebut disampaikan pakar ekonomi yang juga Guru Besar Fakultas Ekonomi dan Bisnis Universitas Brawijaya Malang, Prof Dr Candra Fajri Ananda, kepada pers usai diskusi ekonomi membahas Peraturan Menteri Keuangan (PMK) 156/2018, di Jakarta.,‚ÄúSaya pikir BKF perlu melihat ulang kebijakan (Simplifikasi) ini dengan melihat banyak aspek, tidak hanya pada industri saja. Tapi mulai dari hulunya, tenaga kerja, pendapatan asli daerah juga pemerintah daerah. Sekitar 70% pemerintah daerah sangat tergantung kepada pengiriman dari pemerintah pusat. Salah satunya dana bagi hasil cukai tembakau atau DBHCT,‚Äù papar Prof Dr Candra Fajri Ananda.,Sambung dia menambahkan, kalau sampai ada perubahan kebijakan di bidang penarikan cukai maka akan terjadi penurunan pendapatan cukai karena ada perubahan sistem penarikan atau simplifikasi. "Hal itu bisa berbahaya bagi daerah. Pembangunan dan daerah bisa terbengkalai," jelasnya. ,Lebih lanjut, mantan ketua dekan Fakultas Ekonomi Bisnis perguruan tinggi negeri se Indonesia ini menyampaikan, sistem penarikan cukai yang terdiri 10 tier didasarkan atas PMK 156/2018 ini sudah cukup ideal. Lewat sistem ini, target penerimaan cukai tercapai.,‚ÄúDengan pengelompokan yang ada sekarang, hingga bulan Juli 2019, target cukai tembakau dari Rp159 triliun sudah tercapai Rp130 triliun. Target tahun 2020 mencapai sekitar Rp170 triliun akan tercapai. Jadi kalau sudah bisa nyumbang sebanyak itu, mau diapain lagi? Ini sudah mendekati 100% kok targetnya, apa masalahnya? Kenapa sistem yang sudah baik, target sudah tercapai, ko diganggu ganggu,‚Äù tanya Guru Besar FEB Universitas Brawijaya Malang Jawa Timur ini.,Prof Candra Fajri Ananda mengaku, khawatir jika sistem penarikan cukai yang sudah baik ini dirubah melalui mekanisme simplifikasi, dari 10 tier menjadi 5 tier, akan terjadi pengelompokan. Dari semula pabrik rokok kecil membayar pajak atau cukainya kecil sesuai jumlah produksinya, dikelompokkan ke dalam kelompok yang ada di atasnya. ,Sehingga harus membayar cukai yang lebih banyak di luar jumlah produksi dan di luar kemampuannya. Hingga kemudian menurut Prof Candra, bakal berpotensi mematikan industri rokok kretek terutama yang dikelola oleh para pengusaha atau pabrikan kecil. "Jika pabrik pabrik rokok rakyat menengah dan kecil mati, maka akan mengurangi pendapatan negara dari cukai tembakau, menutup kesempatan kerja bagi masyarakat di daerah," ungkapnya. ,Ditambah terang dia akan mengurangi dana bagi hasil cukai tembakau buat pemerintah daerah dan mematikan perekonomian masyarakat daerah yang selama ini bergantung pada industri rokok. Prof Candra juga menjelaskan, jika Kementerian keuangan khususnya BKF tetap memaksakan perubahan sistem penarikan cukai atau simplifikasi dari yang sudah baik saat ini, dengan 10 tier menjadi 5 tier, akan memancing amarah petani tembakau dan cengkih pengusaha pabrik rokok kecil dan para buruh industiy rokok rakyat di berbagai daerah,Bahkan, bukan tidak mustahil target cukai negara jadi berkurang drastis. ‚ÄúJangan sampai nanti Presiden Joko Widodo, yang sudah memutuskan kebijakan yang sangat baik untuk menolak simplifikasi lewat PMIK 156/2018, karena didesak Kementerian Keuangan untuk menyetujui simplifikasi, malah mendapatkan protes dan demonstrasi dari para petani cengkih dan tembakau serta buruh rokok di berbagai daerah.. Kementrian Keuangan dan BKF harus mendukung kebijakan kebijakan presiden yang sudah baik,‚Äù tegas Doktor ekonomi lulusan Jerman ini.,Selain itu, jika simplifikasi jadi dilakukan, pabrik rokok kretek kecil milik rakyat berpotensi tutup, sehingga akan memunculkan rokok-rokok illegal.Jika pabrik rokok kecil tutup, kebutuhan rokok bagi masyarakat kecil tidak bisa dihentikan. Kesempatan ini akan dimanfaatkan oleh pelaku bisnis rokok ilegal. Kalau yang muncul rokok illegal, maka akan merugikan bukan hanya pemerintah daerah tapi juga pemerintah pusat. Sumber pendapatan negara dan pemerintah daerah jadi berkurang.,Ayah 4 anak ini turut menyampaikan, berdasarkan hasil analisanya, rencana kebijakan Kementrian Keuangan khususnya BKF merubah sistem penarikan cukai atau simplifikasi dari 10 menjadi 5, salah satu faktornya adalah untuk mengendalikan konsumsi rokok dalam rangka mengurangi jumlah rokok dan jumlah masyarakat yang mengkonsumsi rokok. Namun tidak tertutup kemungkinan adanya hidden agenda atau agenda tersembunyi. ,Demikian juga, jika faktor utamanya adalah faktor kesehatan, pemerintah tidak mesti mematikan pabrik pabrik rokok yang kecil. Tapi dengan menggalakan kampanye kesehatan. Candra sendiri enggan membahas apa hidden agenda dari wacana simplifikasi penarikan cukai. Dia lebih suka menganalisis apa yang bisa dianalisa dan dikaji oleh para pakar ekonomi dan kesehatan serta pertanian.,‚ÄúKita bisa belajar dari negara negara di Eropa. Saat ini jumlah perokok di Eropa menurun drastis. Namun, apakah pemerintah negara negara Eropa mengeluarkan kebijakan yang menghentikan dan mematikan industri dan pabrik rokok,? Kan tidak. Seiring sejalan saja. Biarkan pabrik dan industri rokok berjalan, tapi kampanye kesehatan juga berjalan. Hukum dan peraturan ditegakkan. Nanti akan mengikuti hukum alam. Bukan pemaksaaan untuk memenuhi agenda tertentu, tapi merugikan masyarakat banyak,‚Äù papar Candra Fajri Ananda.,Menurut Chandra, jika karena faktor kesehatan pemerintah lalu mematikan industri rokok, itu terlalu menyederhakan masalah. Menyederhanakan masalah tapi menimbulkan masalah baru. Itu sangat tidak bagus. Harusnya dari ilmu kebijakan publik, jika pemerintah mengeluarkan suatu kebijakan publik, maka harus meminimalisir masalah yang akan ditimbulkan dari masalah terdsebut. Bukan membiarkan masalah baru muncul. Kebijakan public tersebut harus dikomunikasikan kepada khalayak ramai sehingga dampak buruknya bisa diantispasi.,‚ÄúJika pemerintah dengan alasan kesehatan masyarakat, membuat kebijakan kebijakan yang menuntut industri rokok kecil, mematikan rokok rakyat. Sementara konsumen rokoknya masih banyak. Ini membuka kesempatan untuk adanya rokok import baik legal maupun illegal. Jika industry rokok rakyat di dalam negeri tutup lalu muncul rokok rokok impot baik legal maupun ilegal untuk menutup kebutuhan pasar rokok rakyat, kita dirugikan berkali kali,‚Äù papar Prof Candra Fajri Ananda.,Yakni pendapatan cukai tidak dapat, yang diperparah dengan kesempatan kerja buat masyarakat di daerah menjadi tertutup. Dan pemerintah sendiri menjadi susah mengontrol jumlah rokok yang beredar serta jumlah konsumen rokok. Apalagi kalau rokok importnya ilegal,Prof Candra menyarankan, agar para pejabat kementrian keuangan khususnya pejabat Badan Kebijakan Fiskal, mengunjungi daerah daerah yang memiliki banyak pabrik rokok rakyat, perkebunan tembakau Bertemu dengan para petani, buruh dan dan pengusaha rokok kecil. Dari situ akan melihat dampak positif dari adanya industri rokok rakyat bagi masyarakat dan pemerintah daerah. Jangan hanya mengambil keputusan berdasarkan kajian kajian dari satu pihak saja , </t>
  </si>
  <si>
    <t>https://ekbis.sindonews.com/read/1438569/34/simplikasi-cukai-tembakau-bisa-membahayakan-pendapatan-daerah-1568193418</t>
  </si>
  <si>
    <t>Proyek Tol Cengkareng-Kunciran Capai 57%, JKC Lanjutkan Pembangunan</t>
  </si>
  <si>
    <t xml:space="preserve"> , - Proyek konstruksi Jalan Tol Jakarta Outer Ring Road (JORR) II Ruas Cengkareng-Batuceper-Kunciran sudah mencapai 57,82 persen dan progres pembebasan lahan mencapai 80,79 persen hingga awal September 2019. PT Jasamarga Kunciran Cengkareng (JKC) selaku anak usaha dari PT Jasa Marga merupakan pemegang proyek juga melakukan pembangunan dengan pekerjaanpelepasan gelagar kotak baja di jalan tol sepanjang 14,19 kilometer dari Cengkareng menuju Merak.,"Pekerjaan akan dilaksanakan selama 4 hari ke depan pada periode window time (pukul 23.00-04.00 WIB) yang dimulai sejak malam ini, 11 September dan berakhir pada 14 September 2019," kata Direktur Utama PT Jasamarga Kunciran Cengkareng Agus Suharjanto lewat keterangan persnya, Rabu (11/9/2019).,Agus menambahkan, keamanan dan keselamatan menjadi prioritas dalam pekerjaan erection steel box girder ini. Oleh karena itu, PT JKC selaku pengelola Jalan Tol JORR II Ruas Cengkareng-Batuceper-Kunciran bekerja sama dengan kepolisian akan melakukan rekayasa lalu lintas (lalin) detour, dimana kendaraan akan dialihkan melalui jalan pengalihan yang telah disediakan di sisi bahu jalan tol pada kedua arah, baik arah Jakarta/Tomang maupun arah Tangerang/Merak.,Detour akan diberlakukan di bentang P1-P3 Ramp 2 KM 15+000 pada Jalan Tol Jakarta-Tangerang di kedua arah selama pekerjaan berlangsung, dengan rincian titik awal detour sebagai berikut:,1. Arah Jakarta dimulai dari KM 15+200 sampai dengan KM 15+000,2. Arah Merak dimulai pada KM 15+000 sampai dengan KM 15+400.,PT JKC akan melakukan empat erection SBG pada jembatan yang melintang di atas Jalan Tol Jakarta-Tangerang tersebut. Keempat SBG dimaksud memiliki panjang bentang yang berbeda-beda, dengan bentang terpanjang adalah 55,2 meter.,"Kami mohon maaf atas ketidaknyamanan akibat pekerjaan ini, tetap berhati-hati, mentaati arahan petugas di lapangan, mematuhi rambu-rambu lalin yang ada serta mengatur waktu perjalanan," imbuhnya. , </t>
  </si>
  <si>
    <t>https://metro.sindonews.com/read/1438583/170/proyek-tol-cengkareng-kunciran-capai-57-jkc-lanjutkan-pembangunan-1568194873</t>
  </si>
  <si>
    <t>Ratusan Karyawan Bukalapak Kena PHK, Rudiantara Sebut Dinamika Bisnis</t>
  </si>
  <si>
    <t xml:space="preserve"> , - Menteri Komunikasi dan Informatika (Menkominfo) Rudiantara menilai adanya pemutusan hubungan kerja (PHK) terhadap ratusan karyawan Bukalapak merupakan bagian dari dinamika bisnis startup. Sebelumnya ekonom menilai, efisiensi yang dilakukan salah satu pemain besar dalam marketplace dalam hal ini Bukalapak bisa menjadi sinyal ekonomi sedang dalam kondisi kurang baik. ,‚ÄúSaya dikasih tahu ada 100 dari 2.600. Kecil itu dari dinamika bisnis startup yang perubahannya sangat cepat. Menurut saya ini hal yang wajar,‚Äù kata Menkominfo Rudiantara di Komplek Istana Kepresdinan Jakarta, Rabu (11/9/2019).,(,),Sambung dia menambahkan, pertumbuhan Bukalapak tercatat telah mencapai tiga kali lipat. Namun menurutnya persoalan pegawai akan disesuaikan dengan startegi perusahaan, sehingga terjadinya pengurangan. ,‚ÄúLogikanya, pasti dia akan nambah pegawai. Hanya ini istilahnya ada yang tidak sesuai dengan strategi, itu yang sekarang keluar. Pasti akan membutuhkan tambahan yang sesuai dengan strateginya. Ada yang keluar, pasti ada yang masuk. Lain dengan perusahaan yang dikatakan mau tutup rugi, itu lay off. Kalau saya lihat itu tidak terjadi di bukalapak,‚Äù ungkapnya.,(, ,),Dia pun memastikan adanya PHK tersebut tidak serta merta membuat Bukalapak akan gulung tikar. ‚ÄúKalau saya sih bicara dengan foundernya engga. Tokopedia saja sebulan GMV-nya (gross merchandise value) aja USD 1 miliar. Setahun USD 12 miliar,‚Äù paparnya., , </t>
  </si>
  <si>
    <t>https://ekbis.sindonews.com/read/1438597/34/ratusan-karyawan-bukalapak-kena-phk-rudiantara-sebut-dinamika-bisnis-1568196361</t>
  </si>
  <si>
    <t>Negara Biayai Iuran Jaminan Kesehatan Nasional 134 Juta Jiwa</t>
  </si>
  <si>
    <t xml:space="preserve"> , - Rencana pemerintah menaikkan iuran program Jaminan Kesehatan Nasional (JKN) dipastikan tidak akan membebani penduduk miskin dan tidak mampu.,Saat ini, sebanyak 96,6 juta penduduk miskin dan tidak mampu, iurannya dibayar oleh pemerintah pusat (APBN) yang di sebut Penerima Bantuan Iuran (PBI). Sementara 37,3 juta jiwa lainnya iurannya dibayarkan oleh Pemda (APBD) melalui kepesertaan penduduk yang didaftarkan oleh Pemda (yang terkadang disebut juga PBI Daerah).,‚ÄúDengan demikian, ada sekitar 134 juta jiwa yang iurannya dibayarkan oleh APBN dan APBD,‚Äù ungkap Kepala Biro Komunikasi dan Layanan Informasi Kementerian Keuangan (Kemenkeu) Nufransa Wira Sakti di Jakarta kemarin.,Nufransa mengatakan, untuk pekerja penerima upah, baik ASN Pusat/Daerah, TNI, Polri, maupun pekerja swasta, penyesuaian iuran akan ditanggung bersama oleh pekerja dan pemberi kerja. Sementara khusus untuk peserta mandiri kelas 3 hanya akan naik menjadi sebesar Rp42.000, sama dengan iuran bagi orang miskin dan tidak mampu yang iurannya di bayar oleh pemerintah.,Menurut dia, bagi peserta mandiri kelas 3 yang merasa tidak mampu dengan besaran iuran ini dan nyata-nyata tidak mampu, dapat dimasukkan ke da lam Basis Data Terpadu Kemensos sehingga berhak untuk masuk PBI yang iurannya dibayarkan oleh pemerintah. ,‚ÄúKenaikan kelas 2 dan kelas 1 juga dipertimbangkan dalam batas kemampuan bayar masyarakat (ability to pay).Dalam hal ada peserta yang merasa benar-benar berat membayar, bisa saja peserta yang bersangkutan melakukan penurunan kelas, misalnya dari semula kelas 1 menjadi kelas 2 atau kelas 3; atau dari kelas 2 turun ke kelas 3,‚Äú jelasnya.,Nufransa menuturkan, kenaikan iuran BPJS ini diiringi dengan perbaikan sistem JKN secara keseluruhan sebagaimana rekomendasi BPKP, baik terkait kepesertaan dan manajemen iuran, sistem layanan dan manajemen klaim, maupun strategic purchasing.,Rencana kenaikan iuran ini juga adalah hasil pembahasan bersama oleh unit-unit terkait, seperti Kemenko PMK, Kemenkeu, Kemenkes, dan DJSN. Bukan hanya ketetapan dari Menteri Keuangan dan nantinya akan ditetapkan de ngan Peraturan Presiden (Perpres).,Tentang kenaikan iuran, lanjut dia, perlu diperhatikan bahwa di antara penyebab utama terjadinya defisit program JKN yang sudah terjadi sejak awal pelaksanaannya adalah besaran iuran yang under priced dan adverse selection pada peserta mandiri.,‚ÄúBanyak peserta mandiri yang hanya mendaftar pada saat sakit dan memerlukan layanan kesehatan yang berbiaya mahal dan setelah sembuh berhenti iuran,‚Äù tuturnya. Perlu diketahui, sejak 2014, setiap tahun program JKN selalu mengalami defisit.,Sebelum memperhitungkan intervensi pemerintah baik dalam bentuk PMN (penanaman modal negara) maupun bantuan APBN, besaran defisit JKN masing-masing Rp1,9 triliun (2014), Rp9,4 triliun (2015), Rp6,7 triliun (2016), Rp13,8 triliun (2017), dan Rp19,4 triliun (2018).,Dia mengungkapkan, dalam rangka mengatasi defisit JKN tersebut, pemerintah memberikan bantuan dalam bentuk PMN sebesar Rp5 triliun (2015) dan Rp6,8 triliun (2016) serta bantuan dalam bentuk bantuan belanja APBN sebesar Rp3,6 triliun (2017) dan Rp10,3 triliun (2018).,Tanpa dilakukan kenaikan iuran, Nufransa memastikan defisit JKN akan terus meningkat, yang diperkirakan akan mencapai Rp32 triliun pa da 2019 dan meningkat menjadi Rp44 triliun pada 2020 dan Rp56 triliun pada 2021.,‚ÄúDalam rangka menjaga keberlangsungan program JKN, maka kenaikan iuran itu memang diperlukan. Jangan sampai program JKN yang manfaatnya telah dirasakan oleh sebagian besar penduduk Indonesia terganggu keberlangsungannya,‚Äù papar Nufransa.,Sementara Menteri Keuangan Sri Mulyani Indrawati berencana menaikkan anggaran untuk kesehatan menjadi Rp132 triliun pada tahun depan. Kenaikan anggaran kesehatan ini di alokasikan untuk kelompok masyarakat miskin dan masyarakat hampir miskin.,‚ÄúDibandingkan kenaikan rata-rata sektor lain, kenaikan alokasi dana kesehatan termasuk yang tertinggi,‚Äù ujar Sri Mulyani. Menurut dia, pemerintah terus meningkatkan anggaran untuk sektor kesehatan masyarakat.,Dalam lima tahun belakangan, alokasi dana untuk sektor kesehatan terus meningkat. Sebelumnya, pada 2014, alokasi dana untuk kesehatan sebesar Rp59,7 triliun. Pada 2019 meningkat lebih 100% yaitu menjadi Rp123,1 triliun.,Agar pelayanan kesehatan tepat sasaran, maka pemerintah akan menerapkan teknologi digital dengan mendesain sistem kesehatan nasional yang menyeluruh dan berkelanjutan. Sri Mulyani menuturkan, pemerintah akan mengidentifikasi masyarakat peserta jaminan kesehatan, berupa data yang berisi nama, tempat/ tanggal lahir, tinggi dan berat badan, jenis kelamin, alamat, juga rekam medis peserta.,‚ÄúJika kita mampu mengidentifikasi sekitar 267 juta kondisi rekam medis masyarakat Indonesia, maka kita akan mampu mengidentifikasi kebutuhan, alokasi dana, premi yang tepat dari tiap individu sesuai risiko dan kebutuhannya,‚Äù kata Sri Mulyani.,Dengan demikian, lanjut dia, tujuan utama alokasi anggaran kesehatan dapat tercapai, di mana semua masyarakat Indonesia memperoleh manfaat sistem kesehatan nasional, , </t>
  </si>
  <si>
    <t>https://ekbis.sindonews.com/read/1438463/34/negara-biayai-iuran-jaminan-kesehatan-nasional-134-juta-jiwa-1568173060</t>
  </si>
  <si>
    <t>Jelang Pilkada Serentak 2020, Parpol Mulai Jajaki Koalisi</t>
  </si>
  <si>
    <t xml:space="preserve"> , - Sejumlah partai politik (parpol) mulai melakukan penjajakan koalisi untuk menyambut pemilihan kepala daerah (Pilkada) serentak yang akan digelar pada 2020. Koalisi di tingkat pusat tidak bisa menjadi patokan untuk pesta demokrasi yang akan dilaksanakan di 270 daerah itu.,Sekjen PKB M Hasanuddin Wahid mengatakan, DPC dan DPW PKB sudah mulai melakukan penjajakan koalisi pilkada. Di masing-masing daerah, mereka sudah mulai mengadakan pembicaraan dengan partai lain. Penjajakan dilakukan untuk mengetahui peluang PKB dalam menjalin koalisi dengan partai dalam pilkada. ‚ÄúKalau di DPP nanti akan ada waktu khusus untuk memulai proses pilkada,‚Äù ujarnya, Rabu, (11/9/2019).,Hasan mengatakan, setiap daerah mempunyai karakteristik dan kekhususan sendiri. Jadi, koalisi di pusat tidak mencerminkan koalisi di daerah. Sebab, koalisi kelapa daerah akan melihat kebutuhan lokal, dan dinamika politik yang ada. ‚ÄúMasing-masing daerah berbeda. Intinya yang terbaik untuk daerah,‚Äù ungkapnya.,Saat ini, partainya masih menunggu selesainya pelantikan. Di beberapa daerah, masih ada DPRD yang belum dilakukan pelantikan. Selain pelantikan, partainya juga menunggu penetapan pimpinan di alat kelengkapan dewan (AKD).,Politikus asal Malang itu mengatakan, pada Oktober mendatang, proses pelantikan akan rampung. Setelah itu, PKB akan mulai mematangkan persiapan. Pihaknya akan mengelar seleksi terbuka bagi para calon kepala daerah. Seleksi dilakukan berjenjang, mulai tingkat DPC, DPW kemudian DPP.,Dalam proses seleksi, PKB akan melakukan fit and proper test, uji kelayakan dan kepatutan, dan pendalaman track record. Selain hasil uji kelayakan dan kepatutan, dan latar belakang calon, partainya juga melihat hasil survei. ‚ÄúJadi, berbagai macam sisi kami lihat,‚Äù kata mantan Wasekjen PKB itu.,Tidak cukup hanya uji kompetensi, tapi juga hasil survei terkait para calon. Menurut dia, survei sangat penting, karena akan diketahui bagaimana popularitas dan elektabilitas calon yang akan diusung. Survei akan menjadi salah satu pertimbangan dalam mengusung calon kepala daerah.,Sekjen PPP Arsul Sani mengatakan, partainya juga sudah mulai melakukan penjajakan koalisi. Salah satunya dengan Partai Gerindra. Menurut dia, pihaknya sudah bertemu dengan Ketua Umum Partai Gerindra Prabowo Subianto untuk membahas kemungkinan koalisi di pilkada.,Anggota DPR itu mengatakan, PPP cocok dengan Partai Gerindra di beberapa daerah. Dia tidak tahu persis di berapa daerah PPP akan berkoalisi dengan Partai Gerindra. Ada beberapa faktor yang menjadikan kedua partai cocok yaitu, calon kepala daerah yang akan diusung, dan kecocokan antar pengurus partai. ‚ÄúPolanya di daerah seperti itu,‚Äù ujarnya. , </t>
  </si>
  <si>
    <t>https://nasional.sindonews.com/read/1438595/12/jelang-pilkada-serentak-2020-parpol-mulai-jajaki-koalisi-1568196136</t>
  </si>
  <si>
    <t>Adat Solusi Jaga Keseimbangan Hidup</t>
  </si>
  <si>
    <t xml:space="preserve"> , - Wali Kota Palu Hidayat menjadi pembicara utama Rapat Persiapan Pelaksanaan FGD Penguatan Adat dan Sanksi Adat di Kabupaten Buol, Sulawesi Tengah bersama para pejabat Badan Penelitian, Pengembangan dan Inovasi Daerah (BPPID) Sulawesi Tengah, Rabu (11/9/2019).,Dalam paparannya, Wali Kota menyampaikan bahwa adat menjadi salah satu solusi untuk menjaga keseimbangan hidup manusia. Karena adat itu, katanya mengatur hubungan manusia dengan manusia dan hubungan manusia dengan alam.,"Kita melihat dalam kehidupan modern, manusia bisa digambarkan seperti 'baku rabe' seolah-olah semua milik sendiri. Itulah sebenarnya pemikiran kenapa kembali ke adat," ungkap Wali Kota.,Menurut Hidayat dalam kehidupan masyarakat seperti ada yang hilang ketika adat tidak diberlakukan kembali di kehidupan sekarang. Berbicara adat menurut Wali Kota berarti berbicara aturan yang memiliki sanksi.,Untuk mengungkap kembali aturan-aturan adat yang ada di Buol harus digali dulu melalui Forum Group Discussion (FGD) yang melibatkan para sesepuh di daerah setempat.,"Kita gali dulu aturan dan sanksi adat di Buol begitupun dengan pasal-pasalnya. Seperti di Kaili ada empat contoh aturannya seperti mengatur ucapan manusia, perilaku, perbuatan dan tindakan, serta mengatur hubungan manusia dengan alam," jelas Wali Kota.,Rapat tersebut dilaksanakan di Kantor BPPID Sulteng dihadiri langsung para Pengurus Dewan Adat Kota Palu dan Kepala Balitbangda Kota Palu, Muchlis Umar. , </t>
  </si>
  <si>
    <t>https://daerah.sindonews.com/read/1438653/174/adat-solusi-jaga-keseimbangan-hidup-1568204139</t>
  </si>
  <si>
    <t>Keluarga Berkumpul di Ruang ICU, Rusli Habibie: Mohon Doa</t>
  </si>
  <si>
    <t xml:space="preserve"> , - Gubernur Gorontalo Rusli Habibie yang juga keponakan dari BJ Habibie mengatakan pihak keluarga besar Presiden ke-3 RI sudah berkumpul di ruang ICU termasuk dua anak Habibie, Ilham dan Thareq Kemal Habibie.,"Kami semua sudah berkumpul, seluruh anak sudah dipanggil, sudah ditempat, kakak, adik Mas Ilham dan Mas Thareq, keponakan dan cucu sudah dikumpulkan, keluarga dekat," kata Rusli di RSPAD Gatot Subroto Jakarta, Rabu (11/9/2019).,Rusli meminta kesedian masyarakat Indonesia untuk bersama-sama mendoakan kesembuhan BJ Habibie yang sampai saat ini masih terbaring di ruang perawatan intensif. "Minta doanya semua, zikir," pinta Gubernur Gorontalo ini.,    , </t>
  </si>
  <si>
    <t>https://nasional.sindonews.com/read/1438600/15/keluarga-berkumpul-di-ruang-icu-rusli-habibie-mohon-doa-1568196720</t>
  </si>
  <si>
    <t>Capim KPK Lili Pintauli Tak Setuju Menyadap Harus Izin Dewan Pengawas</t>
  </si>
  <si>
    <t xml:space="preserve"> , - Calon pimpinan (capim) Komisi Pemberantasan Korupsi (KPK) Lili Pintauli Siregar tidak setuju pembentukan Dewan Pengawas KPK jika dikaitkan dengan perizinan. ,Perempuan yang berprofesi sebagai advokat itu menilai tidak relevan jika KPK diawasi dengan berbagai perizinan seperti menggunakan kewenangan penyadapan.,‚Äé"Kalau Dewan Pengawas, saya tidak setuju kalau berhubungan dengan teknis. Bagaimana mungkin (dikaitkan-,) soal perizinan itu," kata Lili Pintauli Siregar dalam uji kelayakan dan kepatutan capim KPK di Ruang Rapat Komisi III DPR, Gedung DPR, Senayan, Jakarta, Rabu (11/9/2019).,Dia berpendapat, KPK bukan lembaga permanen sehingga penyadapan tidak perlu diatur oleh Dewan Pengawas. ,‚Äé"Bagi saya ini bukan lembaga permanen juga karena sifatnya adhoc. Kecuali ingin dipermanenkan," kata mantan Wakil Ketua Lembaga Perlindungan Saksi dan Korban (LPSK) ini. ,Seperti diketahui, pembentukan Dewan Pengawas KPK merupakan salah satu poin krusial dalam revisi Undang-undang (UU) Nomor 30 Tahun 2002 tentang KPK. Dalam draf revisi disebutkan, penyadapan harus dilakukan seizin Dewan Pengawas. ,Kendati demikian, Lili mengaku setuju dengan revisi UU KPK jika langkah itu untuk memperkuat KPK. "Saya sampaikan bahwa saya setuju kalau itu untuk penguatan dengan KPK," ujarnya.,Salah satu poin revisi UU KPK itu yang dinilainya perlu adalah kewenangan menerbitkan surat perintah penghentian penyidikan (SP3). ‚Äé"Saya pikir ini menjawab kegelisahan mereka yang begitu lama jadi tersangka. Karena rekening terblokir, enggak bisa keluar negeri, usaha tidak berjalan, macet bank," tuturnya. , </t>
  </si>
  <si>
    <t>https://nasional.sindonews.com/read/1438603/13/capim-kpk-lili-pintauli-tak-setuju-menyadap-harus-izin-dewan-pengawas-1568196984</t>
  </si>
  <si>
    <t>PBNU Ucapkan Duka Mendalam Atas Wafatnya BJ Habibie</t>
  </si>
  <si>
    <t>19:35 WIB</t>
  </si>
  <si>
    <t xml:space="preserve"> , - Presiden ketiga RI, Bacharuddin Jusuf (BJ) Habibie wafat dunia di Rumah Sakit Pusat Angkatan Darat (RSPAD) Gatot Soebroto, Jakarta Pusat, Rabu 11 September 2019, setelah berjuang melawan penyakit yang dideritanya.,Presiden kelahiran Parepare, Sulawesi Selatan, 25 Juni 1936 itu telah menjalani perawatan intensif di RSPAD Gatot Subroto sejak 2 September 2019.,Ucapan bela sungkawa pun mengalir kepada sosok yang semasa hidupnya dikenal sebagai pakar penerbangan dunia ini. Salah satunya datang dari Ketua Ketua Pengurus Besar Nahdlatul Ulama (PBNU) Bidang Hukum, HAM, dan Perundang-undangan Robikin Emhas.,"Innalillahi wa innailaihi raji'un. Selaku pribadi maupun atas nama warga NU, saya turut berduka mendalam atas wafatnya Pak BJ Habibie. Semoga segala salah khilaf beliau diampuni Allah SWT, amal ibadahnya diterima dan segenap keluarga yang ditinggal tabah," ujar Robikin dalam pernyataan tertulisnya.,Robikin mengatakan, bangsa Indonesia sangat kehilangan atas kepergian BJ Habibie. Menurutnya, Habibie merupakan sosok negarawan yang demokratis.,"Sosok yang kecerdasannya telah mengharumkan nama Indonesia di kancah internasional, namun tetap , dan rendah hati. Pak Habibie juga merupakan figur teladan dalam kehidupan keluarga. Kita dan generasi muda layak meneladinya," pungkasnya. , </t>
  </si>
  <si>
    <t>https://nasional.sindonews.com/read/1438665/15/pbnu-ucapkan-duka-mendalam-atas-wafatnya-bj-habibie-1568205294</t>
  </si>
  <si>
    <t>Pasutri, Korban kebakaran di Kalibata City Dirawat di RS Siloam</t>
  </si>
  <si>
    <t>19:23 WIB</t>
  </si>
  <si>
    <t xml:space="preserve"> Dua penghuni Apartemen Kalibata City yang mengalami luka bakar saat si jago merah mengamuk di apartemen itu tepatnya lantai 7 Tower Tulip Pancoran, Jakarta Selatan adalah pasangan suami istri (pasutri). Keduanya langsung dilarikan ke Rumah Sakit (RS) Siloam Duren Tiga, Kalibata, Jakarta Selatan.,Kapolsek Pancoran Kompol Endang mengatakan, kebakaran yang terjadi sekitar pukul 06.00 WIB dan hanya membakar unit yang ditempati oleh korban. Pasutri itu diketahui bernama Sofian Martadinata dan sang istri Mety Rachmawati. Keduanya mengalami luka bakar di wajah dan tubuh sehingga mereka harus dirawat di RS Siloam.,Berdasarkan keterangan Sofian, kata dia, korban pertama kali mendengar ledakan di ruangan. Kemudian, ledakan itu membuat kaget istrinya yang tengah berada di kamar mandi. Namun, api sudah membakar sejumlah barang yang ada di ruangan tersebut.,"Menurut korban alat pemadam (flame detektor) yang di atas plafon tidak berfungsi hanya suara alarm saja, kemudian korban berusaha memadamkan api dengan Apar (Alat Pemdadam Api Ringan)," katanya.,Dia menduga, kebakaran itu disebabkan AC yang konsleting dan mengeluarkan api hingga menyambar tabung gas yang tengah dipakai untuk memasak. Akibatnya, ledakan dan api kian membesar tak bisa dihindari dan baru bisa dijinakkan beberapa menit kemudian.,"Jam 06.30 Wib Api dapat dipadamkan dengan menggunakan Apar, serta TKP dinyatakan steril aman," tegasnya.,Kepala Seksi Operasi Suku Dinas Pemadam Kebakaran Jakarta Selatan Sugeng mengatakan, kedua korban itu yakni Sofiyan Martadinata dan Neti Rahmayati. dia menuturkan, petugas Sudin Damkar Jakarta Selatan menerima laporan dari sekuriti Gedung ke-41 sekitar pukul 06.20 WIB. "Unit damkar tiba pukul 06.23 WIB dan selesai pemadaman sekitar 07.00 WIB," tuturnya.,Petugas menduga penyebab kebakaran karena gas listrik dengan kerugian material sekitar Rp200 juta. (,: ,) , </t>
  </si>
  <si>
    <t>https://metro.sindonews.com/read/1438643/170/pasutri-korban-kebakaran-di-kalibata-city-dirawat-di-rs-siloam-1568203224</t>
  </si>
  <si>
    <t>Ganyang Malaysia, Ganda Campuran Indonesia Ke Babak Kedua</t>
  </si>
  <si>
    <t xml:space="preserve"> , - Ganda campuran Indonesia memastikan satu tiket babak kedua Turnamen BWF Vietnam Open 2019. Kepastian itu diperoleh duet Ricky Karandasuwardi/Pia Zebadiah Bernadet dan Adnan Maulana/Mychelle Crhystine Bandaso.,Duet Ricky/Pia bangkit dari kekalahan di game pertama untuk membuat comeback saat menaklukkan ganda Thailand di babak pertama. Setelah bermain 42 menit, Ricky/Pia menyingkirkan Chaloempon Charoenkitamorn /Chasine Korepap dalam rubber game 15-21, 21-13, 21-13 di Nguyen Du Club, Ho Chi Minh City, Vietnam, Rabu (11/9) pagi ini.,Kemenangan itu membuka rivalitas Ricky/Pia dengan Chaloempon/Chasine dengan skor 1-0. Hasil itu menjadi modal Ricky/Pia untuk menghadapi unggulan pertama asal Jerman, Mark Lamsfuss/Isabel Herttrich. Dalam laga lain, Lamsfuss/Herttrich juga bermain rubber game saat melewati hadangan ganda Taiwan, Lu Chia Pin/Yang Ching Tun dengan skor 21-13, 16-21, 21-11.,Tiket kedua diraih pasangan junior, Adnan/Mychelle yang bermain prima saat mengganyang ganda Malaysia, Chia Weijie/Lim Chiew Sien. Unggulan kedelapan itu hanya butuh 26 menit untuk menang straight game 21-15, 21-14. Kemenangan ini membawa juara Russia Open 2019 bertemu ganda China, Guo Xin Wa/Zhang Shu Xian.,Ganda China inilah yang menggagalkan skenario Derbi merah Putih di babak kedua setelah mengalahkan Zacharia/Hediana di babak pertama. Padahal, Zacharia/Hediana sudah unggul di game pertama. Mereka akhirnya harus kalah tiga game dari pasangan China tersebut dengan skor 21-18, 15-21, 14-21.,Kekalahan juga dialami Agripinna Prima Rahmanto/Meirisa Cindy Sahputri. Nasib yang sama juga dialami Agripinna/Meirisa saat kalah dari ganda China lainnya. Unggul di game pertama, mereka takluk kepada Chen Keng/Zhou Shun Qi dengan skor 22-20, 14-21, 16-21. , </t>
  </si>
  <si>
    <t>https://sports.sindonews.com/read/1438476/51/ganyang-malaysia-ganda-campuran-indonesia-ke-babak-kedua-1568176074</t>
  </si>
  <si>
    <t>Menteri PPPA Dorong Perempuan dan Anak di Pulau Terluar Diperhatikan</t>
  </si>
  <si>
    <t xml:space="preserve"> , - Kementerian Pemberdayaan Perempuan dan Perlindungan Anak (PPPA) mendorong pemberdayaan perempuan di sektor ekonomi dan perlindungan anak hingga Pulau terluar Indonesia salah satunya di Kabupaten Kepulauan Sangihe, Sulawesi Utara.,Hal ini disampaikan Menteri PPPA Yohana Yembise, melakukan dialog bersama perempuan dan anak, sekaligus sosialisasi dan memberikan bantuan pada kelompok Industri Rumahan ibu-ibu di Kabupaten Kepulauan Sangihe.,Yohana dalam sambutannya menegaskan, masa depan Indonesia ada di tangan anak-anak, untuk itu mereka harus mendapatkan hak untuk belajar sampai ke tingkat perguruan tinggi.,"Anak merupakan generasi penerus bangsa yang harus kita bina dengan baik agar dapat menjadi generasi emas di masa yang akan datang," ungkap Menteri Yohana, Rabu (11/9/2019).,"Jika kita selamatkan satu anak saja maka selamatlah masa depan bangsa Indonesia. Melindungi perempuan dan anak merupakan kewajiban negara. Akan tetapi seluruh elemen masyarakat terutama Pemerintah Daerah harus jadi garda terdepan untuk memenuhi hal tersebut," sambugnya.,Yohana mengatakan, perempuan di Sangihe harus bisa bangkit dan mampu menggali serta memanfaatkan potensi yang perempuan miliki. Apalagi dengan adanya peluang dan wadah yang telah diberikan oleh Pemerintah Daerah Sangihe untuk mendorong dan meningkatkan perekonomian perempuan.,"Saya rasa pemberdayaan perempuan di sini sudah berjalan cukup baik tinggal bagaimana masyarakatnya juga dapat mendukung dan berpartisipasi aktif dalam kegiatan tersebut," jelasnya.,Sementara itu Bupati Kepulauan Sangihe, Jabes Ezar Gaghana merasa sangat senang dan bangga dengan kehadiran Menteri Yohana di Kabupaten Kepulauan Sangihe.,"Sebuah kebanggan ibu Menteri bisa hadir ditengah-tengah kami untuk melihat langsung kondisi perempuan dan anak di kepulauan terluar perbatasan Indonesia," ucap Jabes Ezar.,Meskipun kata Jabes, banyak ibu-ibu yang tergabung untuk menunjang perekonomian disini, tidak sedikit juga angka kekerasan dalam rumah tangga.,"Namun hal tersebut sedikit demi sedikit sudah mulai berkurang dengan banyaknya kegiatan sosisalisasi yang membangun komitmen untuk memberikan perlindungan terhadap perempuan dan anak yang dimulai dari keluarga. Kami percaya bahwa dengan mendorong dan meningkatkan pemahaman masyarakat tentang hak perempuan dan anak akan mampu menurunkan angka kekerasan terhadap mereka," ungkapnya.,Jabes menambahkan bahwa tingkat partisipasi perempuan dan anak yang ada di Kab. Kepualauan Sangihe cukup baik. "Banyak kegiatan positif yang dilakukan oleh ibu-ibu di sini," kata Jabes.,"Jika anak-anak aktif dalam Forum Anak Daerah (FAD), ibu-ibu disini aktif dalam kegiatan terkait Industri Rumahan. Tentunya komitmen dari ibu-ibu ini sangat baik mengingat dampaknya akan terasa bagi pengembangan dan pembangunan ekonomi khusunya perempuan di Sangihe," jelasnya. , </t>
  </si>
  <si>
    <t>https://nasional.sindonews.com/read/1438601/15/menteri-pppa-dorong-perempuan-dan-anak-di-pulau-terluar-diperhatikan-1568196808</t>
  </si>
  <si>
    <t>BJ Habibie Wafat, Ketua KPK Ucapkan Bela Sungkawa</t>
  </si>
  <si>
    <t>19:43 WIB</t>
  </si>
  <si>
    <t xml:space="preserve"> , - Ketua KPK Agus Rahardjo menyampaikan ucapan bela sungkawa atas meninggalnya Presiden ke-3 RI Bacharuddin Jusuf (BJ) Habibie. BJ Habibie menghadap Sang Ilahi pukul 18.05 WIB setelah sempat mendapat perawatan di RSPAD Gatot Soebroto, Jakarta Pusat.,"Saya Agus Rahardjo, atas nama pribadi dan atas nama seluruh insan KPK, kami menyampaikan duka yang mendalam atas berpulangnya salah satu putra terbaik Indonesia Prof DR BJ Habibie Presiden ke-3 Republik Indonesia," ujar Agus dalam keterangan tertulisnya, Rabu (11/9/2019).,Agus dan segenap insan KPK berharap, BJ Habibie meninggal dengan keadaan husnul khatimah, dan Allah SWT menghapus dosa beliau dan menempatkannya di tempat yang indah.,"Insya Allah beliau mendapat anugerah husnul khatimah, diampuni segala salah dan khilaf nya, dilipat gandakan pahala amal dan ibadahnya, serta mendapat tempat mulia di sisi Allah SWT," harap Agus.,Sebelumnya,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Pusat.,Dia menuturkan, faktor penyebab lainnya adalah karena jantung yang sudah melemah. Pihaknya mengapresiasi dokter yang sudah berusaha semampunya untuk menyembuhkan Habibie. "Jantungnya sudah berhenti beraktivitas, seperti yang saya bilang, karena umur dan aktivitas yang banyak," kata Thareq. , </t>
  </si>
  <si>
    <t>https://nasional.sindonews.com/read/1438669/15/bj-habibie-wafat-ketua-kpk-ucapkan-bela-sungkawa-1568205786</t>
  </si>
  <si>
    <t>Setiap Capim KPK Jalani Fit and Proper Test 90 Menit di DPR</t>
  </si>
  <si>
    <t xml:space="preserve"> , - Lima orang calon pimpinan (Capim) Komisi Pemberantasan Korupsi (KPK) masa jabatan 2019-2023 akan menjalani uji kelayakan dan kepatutan (Fit and Proper Test) di Komisi III DPR, Rabu (11/9/2019).,Mereka adalah Nawawi Pomolango (Hakim), Lili Pintauli Siregar (Advokat), Sigit Danang Joyo (PNS Kementerian Keuangan), Nurul Ghufron (Dosen Universitas Jember) dan I Nyoman Wara (Auditor BPK).,Berdasarkan jadwal, fit and proper test itu dimulai pukul 10.00 WIB hingga pukul 18.30 WIB nanti. Setiap orang Capim akan menjalani fit and proper test selama 90 menit.,Sementara lima orang Capim KPK lainnya akan menjalani fit and proper test pada Kamis 12 September. Mereka adalah Alexander Marwata (Komisioner KPK), Johanis Tanak (Jaksa), Luthfi Jayadi Kurniawan (Dosen), Firli Bahuri (Anggota Polri) dan Roby Arya (PNS Seskab).,Sebelumnya, Selasa 10 September 2019, Komisi III DPR menghimpun masukan masyarakat sipil terkait sepuluh Capim KPK yang bakal menjalani fit and proper test itu. Lalu, pada Senin 9 September 2019, Komisi III DPR menggelar rapat dengar pendapat umum dengan panitia seleksi (Pansel).,Di hari yang sama, Komisi III DPR bertemu dengan 10 orang Capim KPK dan meminta mereka membuat makalah masing-masing untuk dipresentasikan dalam fit and proper test.,"Kami harapkan untuk memperhitungkan jarak waktu tempuh untuk tidak terlambat, karena waktunya di dalam agenda ini sudah terjadwal sampai dengan hari Kamis untuk bisa diikuti dengan baik dan secara benar," ujar Ketua Komisi III DPR Aziz Syamsuddin, Senin 9 September 2019. , </t>
  </si>
  <si>
    <t>https://nasional.sindonews.com/read/1438441/13/setiap-capim-kpk-jalani-fit-and-proper-test-90-menit-di-dpr-1568168087</t>
  </si>
  <si>
    <t>Brimob Temukan Bendera Merah Putih Peninggalan Jepang di Pedalaman Fakfak Papua Barat</t>
  </si>
  <si>
    <t xml:space="preserve"> , - Satuan Brimob Polda Sulawesi Tenggara yang di Bawah Kendali Operasi (BKO) kan di Polres Fakfak Polda Papua Barat menemukan bendera merah putih peninggalan Jepang. Kondisi fisik bendera merah putih peniggalan saat perang zaman Jepang itu pun masih awet dengan jahitan tangan. ,Bendera tersebut diserahkan Raehan Kabes warga Kampung Patimburak, Distrik Kokas Kabupaten Fakfak, Papua Barat setelah menemukannya di sebuah goa dan baru sekitar 8 bulan lalu. Bendera tersebut diserahkan langsung kepada Komandan Satuan Brimob Polda Sulawesi Tenggara AKBP XTL Nadeak. ,Menurut AKBP XTL Nadeak, pasukannya berada di Fakfak sejak 21 Agustus 2019 lalu saat kerusuhan terjadi. ,‚ÄúSaat melaksanakan fungsi patroli jarak jauh sampai ke kampung yang ada di Kabupaten Fakfak, Papua Barat ada warga yang melapor dan menyerahkan bendera merah putih peninggalan Zaman Jepang,‚Äù kata dia.,Berdasarkan penuturan tokoh adat dan warga pada saat perang dunia kedua dilarang keras menyimpan apa lagi mengibarkan bendara Merah Putih. Oleh karena itu disimpan dalam goa dan baru ditemukan kembali sekitar 8 bulan lalu.,‚ÄúTapi bendera ini dikibarkan pertama kali pada peringatan HUT RI ke 74 tanggal 17 Agustus 2019 lalu. Namun saat bendera merah putih tersebut diberikan ke aparat, warga yang menyerahkannya sempat kerusupan dan berteriak teriak merdeka-merdeka,‚Äù tandasnya. , </t>
  </si>
  <si>
    <t>https://daerah.sindonews.com/read/1438599/174/brimob-temukan-bendera-merah-putih-peninggalan-jepang-di-pedalaman-fakfak-papua-barat-1568196701</t>
  </si>
  <si>
    <t>HT Berbelasungkawa Atas Wafatnya BJ Habibie</t>
  </si>
  <si>
    <t>19:44 WIB</t>
  </si>
  <si>
    <t xml:space="preserve"> , - Chairman MNC Group Hary Tanoesoedibjo (HT) menyampaikan bela sungkawa sedalam dalamnya atas wafatnya Presiden RI ke-3 BJ Habibie. BJ Habibie wafat pada Rabu (11/9/2019) pukul 18.05 WIB di Rumah Sakit Pusat Angkatan Darat (RSPAD) Gatot Subroto, Jakarta.,Pemerintah menetapkan masa berkabung nasional selama tiga hari atas wafatnya BJ Habibie.,Putra Kedua Habibie, Thareq Kemal mengatakan, ayahnya wafat karena jantung yang sudah melemah. Pihaknya mengapresiasi dokter yang sudah berusaha semampunya untuk menyembuhkan Habibie. "Jantungnya sudah berhenti beraktivitas, seperti yang saya bilang, karena umur dan aktivitas yang banyak," kata Thareq. (Baca juga: ,)Sementara Presiden Joko Widodo (Jokowi) mengungkapkan, figur Habibie merupakan tokoh yang dikenal sebagai seorang ilmuwan kelas dunia. Selain itu, kata Jokowi, Habibie juga Bapak Teknologi Indonesia. (Baca juga: ,), , </t>
  </si>
  <si>
    <t>https://nasional.sindonews.com/read/1438670/15/ht-berbelasungkawa-atas-wafatnya-bj-habibie-1568205869</t>
  </si>
  <si>
    <t>Dua dari Bayi Kembar Empat di Palembang Meninggal Dunia</t>
  </si>
  <si>
    <t>20:19 WIB</t>
  </si>
  <si>
    <t xml:space="preserve"> , - Dua dari empat bayi kembar yang dilahirkan Kristina Andriyani (29) di Rumah Sakit Muhammad Hoesin (RSMH) Palembang meninggal dunia. Hal ini dikarenakan paru-paru kedua bayi tersebut belum berkembang. ,Kedua bayi yang meninggal yakni bayi nomor dua atau Anandiva Stevia Purwanto berjenis kelamin perempuan, dan bayi nomor empat Anandivo Stevanus Purwanto, dengan jenis kelamin laki-laki. ,Tim dokter kebidanan RSMH Palembang, dr Abarham Martadiansyah mengatakan, kedua bayi ini telah menjalani perawatan intensif di ruang Neotanal Intensive Care Unit (NICU) RSMH Palembang. ,Namun, pada Selasa (10/9/2019) pukul 19.15 WIB, dan 19.30 WIB menghembuskan nafas terakhirnya. "Penyebabnya dikarenakan paru-paru yang belum berkembang," katanya di RSMH Palembang, Rabu (11/9/2019). ,Dijelaskannya, seharusnya pada usia 28 minggu proses paru-paru mulai mengembang. Kemudian, proses ini membaik pada usia kandungan 34 minggu. Sedangkan, keempatnya bayi kembar ini dilahirkan di usia 29 minggu. ,Untuk berat badan, bayi pertama memiliki jenis kelamin perempuan dengan berat badan 900 gram dan panjang 38 sentimeter. Bayi kedua lahir dengan jenis kelamin perempuan, beratnya 950 gram dan panjang 36 sentimeter.,Bayi ketiga lahir dengan jenis kelami laki-laki dengan berat 1.100 gram dan panjang 37 sentimeter, sedangkan bayi keempat yang juga laki-laki, beratnya 1000 gram dan panjang 37 sentimeter. "Berat badannya memang kurang. Tapi, bukan faktor meninggalnya kedua bayi. Melainkan, kelahiran premature," singkatnya. ,Sementara itu, Kepala Instalasi Kebidanan RSMH Palembang, Rodiah mengatakan saat dilahirkan keempat bayi ini dibawah kondisi berat badan normal. Dikarenakan, kehamilan hanya sekitar tujuh bulan. "Jadi semua bayi ditempatkan di dalam inkubator untuk menjaga kondisi mereka," katanya. ,Meski usia kandungan belum mencukupi, pasien terus mengalami kontraksi hingga akhirnya pecah air ketuban. "Dokter memutuskan untuk melakukan persalinan secara normal, karena fisik pasien juga dalam kondisi baik," pungkasnya. , </t>
  </si>
  <si>
    <t>https://daerah.sindonews.com/read/1438683/174/dua-dari-bayi-kembar-empat-di-palembang-meninggal-dunia-1568207984</t>
  </si>
  <si>
    <t>Kuartal II/2019, Tenaga Pemasar Industri Asuransi Jiwa Melambat</t>
  </si>
  <si>
    <t xml:space="preserve"> , - Asosiasi Asuransi Jiwa Indonesia (AAJI) mencatat, total Tertanggung industri asuransi jiwa pada kuartal II/2019 meningkat 11,9% menjadi 59.589.285 orang dibandingkan periode yang sama 2018 sebanyak 53.271.946 orang.,Ketua bidang Operasional &amp; Perlindungan Konsumen Freddy Thamrin mengatakan, meningkatnya Jumlah Tertanggung diakibatkan adanya peningkatan dari jumlah tertanggung kumpulan sebesar 16,1% dan jumlah tertanggung perorangan sebesar 3,2% di kuartal kedua 2019.,‚ÄúKenaikan Jumlah Tertanggung, khususnya Jumlah Tertanggung Perorangan pada kuartal kedua 2019, menunjukkan bahwa kesadaran masyarakat atas pentingnya asuransi jiwa semakin meningkat," kata Freddy di Jakarta, Rabu (11/9/2019).,Dia menambahkan, AAJI juga terus berusaha untuk tetap menjaga kepercayaan masyarakat dengan merekrut tenaga pemasaran yang handal dan berkualitas. ,Namun, asosiasi mencatat jumlah tenaga pemasar asuransi jiwa berlisensi pada kuartal kedua 2019 mengalami perlambatan 0,9% menjadi 598.029 orang, dibandingkan periode yang sama tahun sebelumnya berjumlah 603.605 orang. ,Sekitar 90,8% dari total tenaga pemasar tersebut berasal dari saluran keagenan. Berdasarkan saluran keagenan berlisensi pada kuartal kedua 2018 dan kuartal II/2019, tercatat saluran Keagenan melambat 1,2% menjadi 543.034 orang dibandingkan periode yang sama tahun 2018 sebanyak 549.354 orang.,Sementara itu sebagai respon atas pesatnya perkembangan teknologi digital keuangan, AAJI berkomitmen untuk mendorong pelaku industri asuransi dan industri terkait lainnya untuk terus menerapkan best practices teknologi digital yang tepat guna di industri asuransi. ,Untuk itu, AAJI kembali menyelenggarakan Digital &amp; Risk Management in Insurance Seminar (DRIM AAJI 2019) pada 25-27 September 2019 nanti.,Ketua Dewan Pengurus AAJI Budi Tampubolon mengatakan, pelaku industri asuransi jiwa harus segera menyiapkan strategi untuk menjawab perkembangan dunia digital saat ini. ,"Perkembangan teknologi digital selayaknya diintegrasikan di dalam perencanaan bisnis perusahaan, dimana hal ini diharapkan dapat memaksimalkan penetrasi saluran distribusi, pengembangan produk, pelayanan pelanggan, bisnis proses, dan lain-lain," ujarnya.,Ajang DRIM 2019 diharapkan dapat mendorong industri asuransi agar siap menghadapi era digital ini dan dapat mendukung pengembangan beragam platform digital yang akan mendorong percepatan bisnis dalam meningkatkan penetrasi asuransi jiwa di Indonesia. ,"Jumlah milenial di Indonesia itu sangat besar dimana sebagian dari mereka adalah pengguna internet dan sangat aktif dalam menggunakan layanan digital keuangan," tambah Ketua Panitia DRIM AAJI 2019 Wiroyo Karsono. ,Dia memaparkan, DRIM AAJI 2019 bertujuan untuk mendorong industri asuransi agar lebih paham dan melihat potensi serta keunikan generasi milenial ini.,Melalui seminar ini, diharapkan nantinya, perusahaan asuransi dapat menganalisa secara tepat dan dapat menentukan keputusan bisnis terbaik guna meraih potensial generasi milenial, melalui literasi dan inklusi keuangan berbasis digital yang dilakukan. , </t>
  </si>
  <si>
    <t>https://ekbis.sindonews.com/read/1438666/178/kuartal-ii2019-tenaga-pemasar-industri-asuransi-jiwa-melambat-1568205478</t>
  </si>
  <si>
    <t>Laode Sebut Revisi UU KPK Bertentangan dengan Jakarta Principles</t>
  </si>
  <si>
    <t xml:space="preserve"> , - Wakil Ketua KPK Laode M Syarif menilai, revisi UU KPK bertentangan dengan United Nations Convention Against Corruption (UNCAC) dan prinsip-prinsip dalam Jakarta Statement of Principles for Anti-Corruption Agencies pada 2012. ,"Tolong dilihat itu, Jakarta Principles disetujui di Jakarta oleh semua lembaga antikorupsi dunia, tiba-tiba kita ingin mengubahnya tidak sesuai dengan Jakarta Principles," ujar Laode di Gedung KPK Jakarta, Rabu (11/9/2019).,Salah satu poin dalam Jakarta Principles dan bertentangan dengan revisi UU KPK adalah terkait indepedensi. Dalam Jakarta Principles, seluruh lembaga antikorupsi dunia mendorong Negara agar berani melindungi independensi lembaga antikorupsi.,Pada draf revisi UU KPK yang telah disetujui DPR, status kepegawaian di KPK akan menjadi Aparatur Sipil Negara (ASN) sehingga mengancam independensi KPK selama ini.,Laode mengaku, KPK menjadi contoh bagi negara lain menyusul adanya Jakarta Principles, dengan membentuk lembaga antikorupsi independen. Bahkan negara Prancis dulunya tidak punya lembaga antikorupsi, dan sekarang telah membentuk Agence Fran√ßaise Anticorruption (AFA).,"Banyak negara lain yang mencontoh KPK, dulu Prancis itu tidak punya lembaga antikorupsi. Prancis membentuk setelah dia melihat KPK dan membaca Jakarta Principles," jelas Laode.,Selain itu, Laode menambahkan, lebih baik DPR dan pemerintah merevisi UU nomor 20/2001 tentang Tipikor yang mengacu pada rekomendasi dalam UNCAC, dibanding dengan merevisi UU KPK.,"Kebetulan waktu itu yang wakili KPK nya adalah saya dan pada waktu itu kami sampaikan revisi Undang-undang KPK belum diperlukan, yang perlu itu adalah beberapa poin dalam Undang-undang Tipikor agar memasukkan gap yang ada di dalam United Nations Convention Against Corruption dengan undang-undang Tipikor kita waktu itu," ungkapnya. , </t>
  </si>
  <si>
    <t>https://nasional.sindonews.com/read/1438654/13/laode-sebut-revisi-uu-kpk-bertentangan-dengan-jakarta-principles-1568204408</t>
  </si>
  <si>
    <t>Kemnaker Berikan Pelatihan Pembuatan Perjanjian Kerja Bersama</t>
  </si>
  <si>
    <t xml:space="preserve"> , - Kementerian Ketenagakerjaan melalui Direktorat Persyaratan Kerja mengadakan kegiatan Upgrading Trainer Terampil Berunding dalam Pembuatan Perjanjian Kerja Bersama (PKB). Acara ini dibuka secara resmi oleh Dirjen Pembinaan Hubungan Industrial dan Jaminan Sosial Tenaga Kerja, Haiyani Rumondang di Bogor, Senin (9/9/2019).,Dalam sambutannya Haiyani menyampaikan bahwa tujuan kegiatan ini yakni sebagai upaya mendorong peningkatan kompetensi dan kapasitas para Trainer yang merupakan alumni dari Training of Trainers (TOT) Terampil Berunding Dalam Pembuatan PKB. Terkait hal ini para Trainer yang terlibat baik dari unsur pengusaha, unsur serikat pekerja/buruh serta unsur pemerintah.,"Kedepan para trainers ini nantinya dapat memberikan pembinaan sekaligus supervisi kepada stakeholders khususnya mengenai perundingan dalam pembuatan PKB, baik ditingkat daerah maupun nasional", kata Haiyani.,Haiyani berpesan kepada para Trainer agar memiliki konsep yang baru didalam melakukan pembinaan kepada stakeholders dan terus berupaya mendorong peningkatan kuantitas dan kualitas pembuatan PKB.,"Pekerjaan ini tidak lagi hanya bertumpu pada tanggung jawab pemerintah namun sepatutnya menjadi pekerjaan kita bersama sebagai pelaku hubungan industrial baik unsur pekerja dan unsur pengusaha", tegas Haiyani.,Haiyani juga berpesan kedepannya agar dalam setiap pembuatan PKB, tidak hanya fokus melihat pada tumbuhnya perusahaan yang terlibat, melainkan dampak dan kualitasnya juga harus diukur dan dikaji secara mendalam.,Sementara itu dalam laporan kegiatannya, Direktur Persyaratan Kerja Siti Junaedah mengatakan bahwa dalam kegiatan ini dilaksanakan pada dua metode yang terdiri dari, pertama metode klasikal, yaitu pemaparan materi dari narasumber dan dilanjutkan dengan interactive dialog (diskusi dan tanya jawab), Kedua yakni metode diskusi kelompok seputar permasalahan hubungan industrial.,Disamping itu kegiatan Upgrading Trainer Terampil Berunding Pembuatan PKB ini diikuti kurang lebih sekitar 139 Trainer, yang terdiri dari 96 Trainer unsur Serikat Pekerja, 29 Trainer unsur Pengusaha dan 14 Trainer unsur Pemerintah. , </t>
  </si>
  <si>
    <t>https://nasional.sindonews.com/read/1438685/15/kemnaker-berikan-pelatihan-pembuatan-perjanjian-kerja-bersama-1568208030</t>
  </si>
  <si>
    <t>BJ Habibie Wafat, AHY: Indonesia Kembali Kehilangan Putra Terbaik</t>
  </si>
  <si>
    <t xml:space="preserve"> , - JAKARTA - Tak hanya Edhie Baskoro Yudhoyono atau Ibas, putra sulung Presiden keenam Susilo Bambang Yudhoyono, Agus Harimurti Yudhoyono (AHY), juga mendatangi Rumah Sakit Pusat Angkatan Darat (RSPAD) Gatot Subroto, Jakarta Pusat, untuk menyampaikan bela sungkawa atas wafatnya Presiden ketiga RI, Bacharuddin Jusuf (BJ) Habibie.,Telah berpulang bapak bangsa, Presiden ketiga Republik Indonesia ke Rahmatullah, hari ini. Tentunya kita mendoakan semoga beliau Husnul khatimah, diterima di sisi Allah, kembali bersama istri tercinta beliau, ibu Ainun," ujar AHY di RSPAD Gatot Subroto, Jakarta Pusat, Rabu, (11/9/2019) malam.,AHY menuturkan, pada sore tadi mendapat kabar bahwa kondisi BJ Habibie menurun dan segera datang menuju RSPAD Gatot Subroto. "Tentunya saya mendoakan dan memberikan suport kepada keluarga," kata AHY.,Terakhir dia menyampaikan bahwa di tahun ini merupakan tahun yang berat bagi bangsa Indonesia karena kembali kehilangan putra terbaik bangsa.,"Kami sekeluarga juga baru kehilangan ibunda tercinta. Saya bisa merasakan betul apa yang dirasakan keluarga besar. Pak Habibie pernah membimbing kita semua, karena itu kita sebagai WNI, berikan doa yang terbaik untuk kepergian Beliau," pungkasnya. , </t>
  </si>
  <si>
    <t>https://nasional.sindonews.com/read/1438671/15/bj-habibie-wafat-ahy-indonesia-kembali-kehilangan-putra-terbaik-1568206237</t>
  </si>
  <si>
    <t>HP Disita Guru, Siswa Kurang Ajar Ini Ambil Celurit ke Rumah</t>
  </si>
  <si>
    <t xml:space="preserve"> , - Prilaku tak terpuji seorang siswa terhadap guru kembali terjadi di sekolah. Kali ini seorang siswa di sebuah sekolah mengcungkan celurit kepada guru, karena tak terima sang guru menyita HP siswa kurang ajar tersebut.,Sang guru terpaksa menyita HP siswa tersebut, lantaran siswa itu terus bermain game online di lingkungan sekolah. Peristiwa itu menjadi viral di media sosial facebook yang diunggak oleh akun Yuni Rusmini Chanel.,Dalam viedo yang diunggah tersebut, sang guru terpaksa mengembalikan HP Siswa karena merasa takut dengan ancaman celurit. Dari keterangan akun tersebut, lokasi kejadian itu disebutkan di wilayah Kabupaten Gunung Kidul, Yogyakarta.,Adakah yg tau kejadian ini??? ,Mohon yg tau diinfokan.,Menurut info yg saya dapat kabar lokasi di Kab. Gunungkidul, Jogja..,Kronologinya :,Seorang siswa yg diduga kecanduan game online, ketahuan guru, lalu HP disita. Dia balik ke rumah, datang lagi ke sekolah sambil bawa senjata tajam untuk mengambil HP nya.,#yunirusmini fb,#noted Mohon Untuk kemendikbud , KPAI, komnas perlindungan anak .. hal seperti inilah jadi perhatian..,: tulis akun Yuni Rusmini Chanel dalam Facebooknya.,Namun beberapa jam kemudian, akun Yusni Rusmini Chanel juga menginformasikan, jika peristiwa itu sudah diselesaikan dengan cara kekeluargaan antara wali murid dan pihak sekolah. , </t>
  </si>
  <si>
    <t>https://daerah.sindonews.com/read/1438652/174/hp-disita-guru-siswa-kurang-ajar-ini-ambil-celurit-ke-rumah-1568204119</t>
  </si>
  <si>
    <t>Mendagri: Pak Habibie Teknokrat Kelas Dunia Sekaligus Negarawan</t>
  </si>
  <si>
    <t xml:space="preserve"> , - Menteri Dalam Negeri (Mendagri) Tjahjo mengungkapkan duka cita mendalam atas meninggalnya Presiden ke-3 Republik Indonesia (RI) BJ Habibie. ,‚ÄúInalillahi Wa Inaillaihi Raji‚Äôun, telah wafat Bapak BJ Habibie Presiden ke-3 RI, Semoga almarhum husnul khotimah,‚Äù ungkap Tjahjo melalui pesan singkatnya.,Baginya, Habibie merupakan sosok teladan milik seluruh masyarakat Indonesia. ‚ÄùTidak hanya sosok teknokrat kelas dunia tetapi juga seorang sosok negarawan Indonesia yang kita teladani,‚Äù ujarnya.,Dia menilai saat ini bangsa Indonesia kehilangan sosok pemikir dan pengayom.,‚ÄúDari beliau yang selama ini pikiran tenaga dicurahkan untuk kemajuan bangsa dan Negara Republik Indonesia. Kita mendoakan beliau diterima di sisi Allah SWT,‚Äù katanya. , </t>
  </si>
  <si>
    <t>https://nasional.sindonews.com/read/1438672/15/mendagri-pak-habibie-teknokrat-kelas-dunia-sekaligus-negarawan-1568206248</t>
  </si>
  <si>
    <t>Peringati 11 September, AS Jatuhkan Sanksi kepada Hamas dan IRGC</t>
  </si>
  <si>
    <t xml:space="preserve"> , - Amerika Serikat (AS) mengumumkan sanksi baru terhadap sejumlah kelompok besar teroris dan pendukungnya, termasuk kelompok pembebasan Palestina Hamas dan Korps Garda Revolusi Iran (IRGC). Pengumuman itu dilakukan pada malam peringatan 18 tahun serangan 11 September.,Dalam sebuah pernyataan, Departemen Keuangan AS mengatakan sasaran sanksi tersebut termasuk 15 pemimpin, individu dan entitas yang berafiliasi dengan kelompok-kelompok seperti Hamas, al-Qaeda, Negara Islam (ISIS) dan IRGC Iran.,Sanksi diterapkan menggunakan alat-alat baru dari perintah eksekutif yang baru-baru ini diperbarui oleh Presiden AS Donald Trump.,"Sejak serangan mengerikan 11 September, pemerintah AS telah memfokuskan kembali upaya kontraterorismenya untuk terus beradaptasi dengan ancaman yang muncul," kata Menteri Keuangan AS Steven Mnuchin dalam pernyataan itu.,"Perintah Eksekutif anti-terorisme modern Presiden Trump meningkatkan otoritas yang kami gunakan untuk menargetkan keuangan kelompok-kelompok teror dan para pemimpin mereka untuk memastikan sanksi terhadap mereka sekuat mungkin," terang Mnuchin seperti dilansir dari Reuters, Rabu (11/9/2019).,Para pemimpin yang dikenai sanksi termasuk kepala kantor keuangan Hamas Zaher Jabarin yang berbasis di Turki, dan Muhammad Sa'id Izadi, kepala kantor Pasukan Quds IRGC Palestina di Lebanon.,"Sasaran sanksi juga termasuk anggota al-Qaeda yang berbasis di Brazil, warga negara Maladewa yang merekrut simpatisan ISIS yang aktif di Afghanistan, dan seorang agen afiliasi ISIS di Filipina," kata pernyataan itu.,Beberapa rumah pertukaran, dan perusahaan perhiasan di Turki selatan, juga dijatuhkan sanksi oleh Departemen Keuangan AS.,Dengan dijatuhkannya sanksi tersebut berarti properti apa pun yang dimiliki oleh target di Amerika Serikat akan diblokir dan warga AS dilarang melakukan transaksi bisnis dengan mereka. , </t>
  </si>
  <si>
    <t>https://international.sindonews.com/read/1438419/42/peringati-11-september-as-jatuhkan-sanksi-kepada-hamas-dan-irgc-1568160220</t>
  </si>
  <si>
    <t>Harga Batu Bara dan Gas Turun, Jonan: Tarif Listrik Tak Akan Naik</t>
  </si>
  <si>
    <t xml:space="preserve"> , - Kementerian Energi dan Sumber Daya Mineral (ESDM) memproyeksikan tidak akan ada kenaikan tarif listrik hingga tahun 2020 seiring terjadinya penurunan harga energi primer seperti batu bara dan gas bumi. Hal ini ditegaskan Menteri ESDM Ignasius Jonan usai Dies Natalis Ke-62 Universitas Padjajaran di Graha Sanusi Hardjadinata, Bandung.,"Kalau kami lihat harga gas turun banyak dalam enam bulan terakhir, harga batu bara juga turun. Penurunan paling terlihat di harga batu bara. Untuk kalori 6.322 GAR harganya sekitar USD65 per ton jadi mestinya harga listrik tidak perlu ada penyesuaian naik," ungkap Jonan seperti dikutip dari keterangan resmi Kementerian ESDM, Rabu (11/9/2019).,Jonan mengungkapkan pertimbangan tidak ada kenaikan harga tarif listrik salah satunya atas dasar nilai kurs mata uang rupiah terhadap dolar AS yang cukup stabil di posisi Rp14.000-an per USD. "Nanti kami lihat lagi, tapi kalau menurut saya kalau kurs di Rp14.000-an mestinya minimal tidak naik," tegasnya.,Tercatat, HBA pada periode September 2019 dipatok sebesar USD65,79 per ton atau turun 9,4% dibanding periode Agustus sebesar USD72,67 per ton. Sementara, Pemerintah menggunakan patokan batas atas untuk PLN sebesar USD70 per ton berdasarkan Keputusan Menteri (Kepmen) ESDM No.1410 K/30/MEM/2018 terkait harga khusus batu bara yang mulai berlaku sejak 12 Maret 2018 hingga 31 Desember 2019.,Beleid tersebut mengatur harga khusus batu bara bagi pembangkit listrik ditetapkan USD70 per ton jika Harga Batubara Acuan (HBA) berada di atas USD70 per ton. Namun bila harga di bawah USD70 per ton maka transaksi batu bara bagi pembangkit listrik merujuk pada HBA. , </t>
  </si>
  <si>
    <t>https://ekbis.sindonews.com/read/1438702/34/harga-batu-bara-dan-gas-turun-jonan-tarif-listrik-tak-akan-naik-1568210510</t>
  </si>
  <si>
    <t>Tragis, Terlindas Truk Suami Istri Tewas di Jalan</t>
  </si>
  <si>
    <t xml:space="preserve"> , - Pasangan suami istri (Pasutri) meregang nyawa usai terlibat kecelakaan di Jalan Hasanudin, Desa Awang-awang, Kecamatan Mojosari, Kabupaten Mojokerto, Rabu (11/9/2019).,Korban diketahui bernama Dermawan (33), dan Heni Hidayatul (33), warga Desa Sawo, Kecamatan Kutorejo, Kabupaten Mojokerto. Keduanya tewas di lokasi kejadian akibat mengalami luka parah setelah terlindas truk gandeng.,Informasi yang dihimpun di lokasi kejadian, awalnya Dermawan dan Heni yang mengendarai sepeda motor Honda Vario bernopol W 3053 ZZ, melaju dari arah Pacet menuju Mojosari. Setibanya di lokasi, korban hendak mendahului truk gandeng yang dikemudikan Nawawi, (55), asal Pare, Kabupaten kediri.,"Korban mencoba mendahului truk gandeng. Kemudian dari arah belakang, ada sepeda motor. Akhirnya bersenggolan, dan korban terjatuh," kata Irsyad (20), saksi mata di lokasi kejadian.,Nahas, pasutri itu jatuh tepat ke arah kanan. Tubuh keduanya pun langsung terlindas ban truk gandeng dengan nomor polisi L 9942 UZ yang melaju searah.Sementara, pengendara motor yang sempat bersenggolan dengan korban langsung tancap gas melarikan diri. "Dua orang itu langsung meninggal. Soalnya tadi terlindas ban truk gandeng. Jadi luka sangat parah," imbuh Irsyad.,Warga yang mengetahui kecelakaan itu, langsung berupaya menolong korban. Namun, lantaran terluka parah, pasutri itu tewas di lokasi kejadian. Warga pun langsung melaporkan insiden kecelakaan maut itu ke Polsek Mojosari.,Sementara itu, Kanit Lantas Polsek Mojosari Iptu Didit Setiawan mengatakan, kedua jenazah korban sudah dievakuasi petugas ke RS Prof dr Soekandar, Mojosari. Pihaknya juga telah melakukan olah tempat kejadian perkara (TKP) dan meminta keterangan saksi-saki di lokasi kecelakaan.,"Untuk barang bukti truk gandeng dan sepeda motor korban sudah kami amankan ke Mapolres Mojokerto. Saat ini kami masih meminta keterangan sopir truk gandeng," katanya. , </t>
  </si>
  <si>
    <t>https://daerah.sindonews.com/read/1438699/174/tragis-terlindas-truk-suami-istri-tewas-di-jalan-1568210037</t>
  </si>
  <si>
    <t>LG Patenkan Smartphone dengan Layar Bisa Digulung Terbaru</t>
  </si>
  <si>
    <t xml:space="preserve"> , - , atau ponsel layar lipat perlahan memasuki pasar, meskipun pengembangannya lebih sulit dari yang kita tahu. Lihat saja Samsung dan Huawei yang terpaksa menghabiskan lebih banyak waktu pada Galaxy Fold dan Mate X. ,Namun kendala ini tidak membuat pabrikan lainnya ,enggan membangun handphone yang dapat dilipat. LG misalnya, saat ini bekerja pada , yang dapat dilipat. Dari paten terbarunya, tampilan sebenarnya bisa digulung.,Melansir laman ,, laman ,melaporkan, paten diajukan ke Kantor Kekayaan Intelektual Korea (KIPRIS) pada Oktober 2018. Lalu diterbitkan pada Juni 2019. ,Paten menunjukkan perangkat yang seukuran ,. Lalu , dapat berkembang ke ukuran yang jauh lebih besar. Sebenarnya layarnya bisa tergulung di bagian dalam ponsel yang membuatnya lebih luas dari , ,Seperti yang dapat Anda lihat dari paten, layar perangkat ini dapat digulung untuk memudahkan penyimpanan. Bila pengguna membutuhkannya, maka dapat mengembangkan semua layarnya.,Dari deskripsi paten, tidak jelas bagaimana layar diperbaiki. Bisa jadi itu mungkin desain magnetik. Dari sketsa paten, tidak ada tombol atau koneksi yang terlihat di ,Selain itu, "layar ," LG ini dapat digunakan tidak hanya di ponsel tetapi juga di televisi. , </t>
  </si>
  <si>
    <t>https://autotekno.sindonews.com/read/1438682/122/lg-patenkan-smartphone-dengan-layar-bisa-digulung-terbaru-1568207730</t>
  </si>
  <si>
    <t>Revisi UU 30/2002, Semoga KPK Punya Komisioner Berani dan Terbaik</t>
  </si>
  <si>
    <t xml:space="preserve"> , - Revisi Undang-Undang Nomor 30/2002 tentang Komisi Pemberantasan Korupsi (UU KPK) dinilai merupakan langkah tepat serta baik, demi pembenahan dan penguatan kinerja pemberantasan korupsi ke depan.,Hal ini dikatakan Koordinator Forum Santri Indonesia (FORSI), Sufriadi. Menurutnya, revisi itu jadi sebuah keharusan karena tidak ada lembaga penegak hukum yang sempurna, apalagi merasa paling benar dan hebat sendiri.,"KPK sebagai lembaga superbody kinerjanya tetap harus bisa dievaluasi dan dibenahi, khususnya peran KPK dalam hal pencegahan tindak pidana korupsi," kata Sufriadi saat menggelar aksi di depan Gedung DPR Jakarta, Rabu (11/9/2019). ,"Harus diakui KPK, dalam upaya pencegahan atau menekan korupsi di Indonesia masih jauh sekali dari yang diharapkan. Terbukti salah satunya dengan maraknya operasi tangkap tangan (OTT) dilakukan KPK," sambungnya.,Yang dikhawatirkan kata Sufriadi, jika KPK tak bisa diawasi, lembaga tersebut akan semena-semena. Sebab urgensi perlunya dewan pengawas guna memberikan pengawasan terhadap penyadapan sebagai langkah pencegahan dan mengurangi potensi penyalahgunaan kekuasaan.,"Apalagi, fungsi pengawasan sangat penting dalam lembaga negara di sebuah negara demokrasi manapun. ,Hal lain yang harus jadi prioritas pembenahan di tubuh KPK, yaitu mengenai status atau posisi pegawai di KPK," jelasnya.,"Semangat perbaikan atau pembenahan juga harus jadi agenda utama para capim yang saat ini sedang , di Komisi III DPR. Semoga DPR bisa memilih 5 komisioner KPK terbaik dan pemberani yang bisa membawa perbaikan dan penguatan terhadap KPK," pungkasnya. , </t>
  </si>
  <si>
    <t>https://nasional.sindonews.com/read/1438724/13/revisi-uu-302002-semoga-kpk-punya-komisioner-berani-dan-terbaik-1568213120</t>
  </si>
  <si>
    <t>Dunia Dirgantara Kehilangan Sosok BJ Habibie</t>
  </si>
  <si>
    <t>20:57 WIB</t>
  </si>
  <si>
    <t xml:space="preserve"> , - Ucapan bela sungkawa dan doa mengalir untuk Presiden RI ketiga, BJ Habibie. Termasuk dari kalangan politikus Senayan, salah satunya, Wakil Ketua DPR Koordinator Politik dan Keamanan (Korpolkam) Fadli Zon.,"Kita kehilangan salah seorang putra terbaik bangsa," kata Fadli kepada wartawan di Jakarta, Rabu (11/9/2019) malam.,Menurut Wakil Ketua Umum (Waketum) DPP Partai Gerindra itu, Habibie merupakan tokoh bangsa yang berhasil memimpin Indonesia di masa transisi dari orde baru ke reformasi.,"Presiden Habibie merupakan tokoh bangsa yang memimpin Indonesia di masa transisi," ujar Fadli.,Fadli mengakui, Habibie merupakan figur yang luar biasa dalam dunia dirgantara. Dan kini sosok itu telah pergi selamanya. "Ia (Habibie) sendiri figur luar biasa dalam dunia dirgantara," ucapnya.,Sebelumnya Putra Kedua Habibie, Thareq Kemal mengatakan, ayahnya telah berpulang ke Rahmatullah tepat pada pukul 18.05 WIB di usianya yang ke 83 tahun.,"Saya harus menyampaikan bahwa Ayah saya, Presiden Ketiga RI, BJ Habibie meninggal dunia pukul 18.05 WIB," ujar Thareq di RSPAD Gatot Soebroto, Jakarta Pusat.,Dia menuturkan, faktor penyebab lainnya adalah karena jantung yang sudah melemah. Pihaknya mengapresiasi dokter yang sudah berusaha semampunya untuk menyembuhkan Habibie.,"Jantungnya sudah berhenti beraktivitas, seperti yang saya bilang, karena umur dan aktivitas ,yang banyak," kata Thareq. , </t>
  </si>
  <si>
    <t>https://nasional.sindonews.com/read/1438701/15/dunia-dirgantara-kehilangan-sosok-bj-habibie-1568210250</t>
  </si>
  <si>
    <t>Bertamu ke Rumah Wanita Bersuami, Mahrin Babak Belur Dipukul Kayu</t>
  </si>
  <si>
    <t xml:space="preserve"> , - Sungguh nahas nasib yang dialami Mahrin warga asal Pulau Punjung Sumatera Barat. Pasalnya, saat bertandang ke rumah wanita yang sudah bersuami yakni Suryani, Mahrin babak belur dihajar oleh Hotlan Hasibuan yang tak lain suami dari wanita tersebut.,Kejadian ini terjadi di Dusun 4 Desa Sungai Kapas, Kecamatan Bangko, sekitar pukul 11.00 WIB, Selasa (10/9/2019).,Peristiwa ini bermula, ketika Mahrin bertandang ke rumah Suryani sekitar pukul 10.30 WIB. Tak lama kemudian, pertemuan keduanya ini diketahui oleh Hotlan Hasibuan. ,Tanpa pikir panjang, Hotlan langsung menghajar Mahrin menggunakan kayu hingga babak belur. Mahrin pun langsung dilarikan ke Puskesmas Desa Sungai Kapas oleh warga lain yang menyaksikan kejadian tersebut.,Setelah mendapatkan perawatan, Mahrin bersama Suryani dan Hotlan dipertemukan di Kantor Desa Sungai Kapas, untuk menjelaskan kejadian tersebut.,Di Kantor Desa, Hotlan menuduh istrinya dan Mahrin telah berselingkuh, bahkan di dalam Kantor Desa tersebut, Hotlan juga langsung menceraikan Suryani.,Namun dugaan perselingkuhan ini dibantah langsung oleh Mahrin, Ia mengaku hanya bertamu, dan langsung dihajar oleh Hotlan.,Pertekaian keduanya pun didamaikan oleh pihak Desa Sungai Kapas, tetapi Hotlan tetap pada keputusannya untuk menceraikan Suryani.,Kepala Desa Sungai Kapas, Anas yang dikonfirmasi wartawan membenarkan kejadian tersebut, dan mengatakan pihaknya telah membantu menyelesaikan persoalan ini. "Iya kemarin kejadiannya, tapi sudah diselesaikan kemarin, walau pun mereka punya keputusan masing-masing," ujar Anas. , </t>
  </si>
  <si>
    <t>https://daerah.sindonews.com/read/1438718/174/bertamu-ke-rumah-wanita-bersuami-mahrin-babak-belur-dipukul-kayu-1568212346</t>
  </si>
  <si>
    <t>Mengenang Habibie: Pembuat Pesawat Jerman, Pernah Sebut Singapura 'Titik Merah'</t>
  </si>
  <si>
    <t xml:space="preserve"> , - Mantan Presiden Indonesia Bacharuddin Jusuf Habibie wafat di usia 83 tahun pada hari Rabu (11/9/2019). Media Singapura ikut mengenang sosok genius pembuat pesawat terbang ini karena pernah menyebut negara kecil itu sebagai "titik merah".,Putra Habibie, Thareq Kemal Habibie, mengatakan presiden ketiga Indonesia wafat di rumah sakit militer Gatot Subroto di Jakarta, tempat ia menjalani perawatan untuk masalah jantung sejak 1 September.,Mengutip ,, pada tahun 1998, Habibie menggambarkan Singapura tidak lebih sebagai "titik merah". Julukan yang dikenang orang-orang Singapura itu menggambarkan bahwa negara tetangga Indonesia tersebut sudah melampaui ukuran untuk mengambil tempat di panggung dunia.,Di era penerus Presiden Soeharto ini, Indonesia mengalami reformasi demokratis. Pemerintahannya juga mengizinkan referendum kemerdekaan untuk Timor Timur atau Timor Leste.,Masa kepresidenannya tercatat yang terpendek dalam sejarah Indonesia modern, tetapi transformatif.,Habibie dikenal sebagai seorang insinyur yang berpendidikan di Indonesia, Belanda dan Jerman. Dia menghabiskan hampir dua dekade bekerja untuk perusahaan pembuat pesawat Jerman Messerschmitt-Boelkow-Blohm, sebelum kembali ke Indonesia pada tahun 1974 untuk membantu memimpin Soeharto untuk mewujudkan industrialisasi ekonomi.,Sebagai presiden, Habibie pernah meminta maaf atas pelanggaran HAM di masa lalu dan menguraikan program reformasi delapan poin untuk membangun masyarakat yang adil, terbuka dan demokratis.,Dia memerintahkan pembebasan tahanan politik, menghapus pembatasan pers dan mereformasi politik untuk memungkinkan pemilihan umum yang bebas.,Dia mencabut larangan berbicara dan mengajar bahasa Mandarin yang diberlakukan rezim Soeharto selama tiga dekade. Pencabutan larangan itu sebagai bagian dari pelonggaran kebijakan diskriminatif terhadap etnis Tionghoa yang dilembagakan oleh rezim Soeharto setelah pogrom anti-komunis 1965-1966. Pada 20 Oktober 1999, Habibie mundur dari pemilihan presiden selanjutnya.,Habibie lahir 25 Juni 1936, di kota Parepare Sulawesi Selatan. Dia adalah anak keempat dari delapan bersaudara.,Ayahnya adalah pria keturunan asli Sulawesi dan ibunya seorang bangsawan Jawa dari kesultanan Yogyakarta. Istri Habibie, Hasri Ainun Habibie, seorang dokter, meninggal pada tahun 2010. , </t>
  </si>
  <si>
    <t>https://international.sindonews.com/read/1438684/40/mengenang-habibie-pembuat-pesawat-jerman-pernah-sebut-singapura-titik-merah-1568208015</t>
  </si>
  <si>
    <t>Polisi Bongkar Peredaran Narkoba Jaringan Malaysia-Pontianak-Jakarta</t>
  </si>
  <si>
    <t xml:space="preserve"> , - Polisi mengungkap peredaran narkoba jaringan Malaysia-Pontianak hingga Jakarta. Dalam pengungkapan itu, polisi mengamankan barang bukti berupa 18 kg sabu dan 4.132 butir pil ekstasi serta 12 tersangka.,Kabid Humas Polda Metro Jaya, Kombes Pol Raden Prabowo Argo Yuwono mengatakan, polisi sudah meyelidiki kasus peredaran narkoba itu selama 1 bulan. 12 tersangka yang tak saling mengenal itu berinisial HW, F, S, RA, E, AY, HW, HP, I, RY, YP dan TWS, yang mana diamankan di lokasi berbeda-beda, yakni di Jakarta Utara, Timur dan Selatan.,"Penangkapan tersangka pengedar sabu ekstasi berawal dari laporan masuk tentang adanya seseorang yang jadi bos atau pengendali. Dia kendalikan beberapa agennya dia, ini jaringan Jakarta-Pekanbaru-Malaysia," ujarnya kepada wartawan di Jakarta, Rabu (11/9/2019).,Menurutnya, mereka itu memiliki bos yang sama, Mr X yang kini berstatus DPO. Mereka pun berniat mengedarkan barang haram itu ke kawasan Jakarta. Mereka juga mengaku baru kali ini bertransaksi narkoba dengan Mr X itu.,"Mr X itu dia punya pengedar ada 7 lokasi ini tak saling kenal satu dengan lainnya. Dari Mr X kita masih cari siapa kurirnya ini karena narkoba ini jenis putus tidak saling mengenal," tuturnya.,Sementara itu, Kasubdit 3 Ditresnarkoba Polda Metro Jaya, AKBP Iqbal Simatupang menerangkan, para tersangka membeli narkoba dengan cara meletakannya di pinggir jalan. Cara pembayarannya dengan menaruh uang di pinggir jalan juga, yang sebelumnya mereka sudah saling berkomunikasi dan janjian.,Dia menambahkan, agar tak dicurigai orang, para pelaku mengemas sabu itu dengan bungkus teh berwarna hijau maupun merah. Polisi menduga narkoba itu berasal dari luar negeri dan berkualitas terbaik. "Itu kalau tak salah bungkus teh hijau dari China, kalau bungkus merah dari Myanmar," katanya.,Kini, mereka pun dijerat Pasal 114 ayat (2) subsider Pasal 112 ayat (2) junto Pasal 132 ayat (1) UU nomor 35 Tahun 2009 tentang narkotika dengan ancaman hukuman mati atau seumur hidup. , </t>
  </si>
  <si>
    <t>https://metro.sindonews.com/read/1438700/170/polisi-bongkar-peredaran-narkoba-jaringan-malaysia-pontianak-jakarta-1568210096</t>
  </si>
  <si>
    <t>Garuda Luncurkan Platform Digital, Rangkul Agen Logistik</t>
  </si>
  <si>
    <t xml:space="preserve"> , - Maskapai Garuda Indonesia melalui lini usaha layanan logistik kargo udara PT Garuda Tauberes Indonesia (GTI) meluncurkan terobosan terbaru aplikasi digital "tauberes". Aplikasi ini adalah platform digital yang merangkul hampir semua layanan agen pengiriman barang kepada masyarakat. ,Direktur Kargo dan Pengembangan Usaha Garuda Indonesia Mohammad Iqbal mengatakan bahwa hadirnya aplikasi tauberes ini merupakan bagian dari upaya berkelanjutan Garuda Indonesia Group dalam menyediakan inovasi layanan digital yang dapat menjawab kebutuhan pengguna jasa dalam memenuhi kebutuhan pengiriman barang secara cepat, tepat, dan efisien serta adaptif terhadap perkembangan teknologi Informasi.,"Perkembangan pesat industri e-commerce di Indonesia saat ini menjadikan sektor layanan logistik memiliki peran penting dalam menjembatani market e-commerce dengan masyarakat. Kami harapkan aplikasi ini bisa menjadi pilihan tersendiri melalui layanan kargo berbasis udara,‚Äù ucapnya pada peluncuran aplikasi tauberes di Jakarta, Rabu (11/9/2019). ,Sementara itu, Direktur Utama PT Garuda Tauberes Indonesia (GTI), Albert Burhan mengatakan bahwa Tauberes merupakan aplikasi yang didesain sebagai one-stop logistic solution yang akan memiliki tiga fitur utama, yaitu Kirim Paket, Kargo Udara, dan Belanja Online.,"Dengan dilengkapi fitur tracking antar pulau yang terkoneksi dengan sistem layanan penerbangan (maskapai), platform tauberes ini akan memudahkan para pengguna jasa untuk memonitor pergerakan paket kiriman secara real time," ucapnya.,Melalui aplikasi tauberes tersebut, para pengguna jasa dapat memilih penyedia jasa pengiriman barang yang telah bekerja sama dengan tauberes. Saat ini J&amp;T Express, Lion Parcel, Aero Express, SAP dan Si Cepat telah menjadi partner, dan akan diikuti oleh partner2 yang lain, dengan pilihan metode pembayaran melalui LinkAja maupun pembayaran tunai.,Platform ini melibatkan hampir semua agen pengiriman barang di dalam negeri. Direktur Utama Lion Parcel, Farian Kirana yang ikut hadir pada peluncuran tauberes mengatakan, platform ini adalah salah satu bentuk konsolidasi yang efektif dan merupakan sharing economy sebagai solusi bersama sektor pengiriman barang.,"Kita tahu, pengiriman barang itu kapasitasnya selalu bertumbuh dari tahun ke tahun. Sementara agen atau kurir itu terbatas di pelosok yang ada. Saya kira ini adalah solusi yang baik di sektor logistik," ungkapnya. ,Pada peluncuran aplikasi tersebut selain dihadiri jajaran direksi logistik Garuda Indonesia, juga turut hadir Ketua Asosiasi Logistik Indonesia (ALI) Zaldy Masita serta pimpinan perusahaan logistik seperti J&amp;T, SAP serta Lion Parcel. , </t>
  </si>
  <si>
    <t>https://ekbis.sindonews.com/read/1438668/34/garuda-luncurkan-platform-digital-rangkul-agen-logistik-1568205566</t>
  </si>
  <si>
    <t>UNS Sebut BJ Habibie Berjasa terhadap Warga Keturunan dan Kebhinnekaan</t>
  </si>
  <si>
    <t xml:space="preserve"> , - Wafatnya Presiden ketiga RI Bacharuddin Jusuf (BJ) Habibie pada, Rabu sore (11/9/2019) meninggalkan duka yang mendalam bagi anak bangsa termasuk salah satunya civitas akademika Universitas Sebelas Maret (UNS) Surakarta. ,Rektor UNS Surakarta Prof Jamal Wiwoho menyatakan, sosok BJ Habibie berjasa terhadap masyarakat China dan Kebhinnekaan bangsa ini karena Pertama, menghapuskan istilah pribumi dan non pribumi melalui Inpres No26/1998. Kedua, menghapuskan kewajiban membuat SBKRI (Surat Bukti Kewarganegaraan RI) dengan Inpres No4 / 1999. ,"Atas jasa-jasa yang tak terlupakan ini dari Cairo UNS mengucapkan ikut berbela sungkawa yang amat mendalam," kata Jamal Wiwoho.,Menurutnya BJ Habibie adalah putra terbaik bangsa dan juga bapak dirgantara Indonesia. ,"Presiden ke tiga ini, adalah pahlawan demokrasi kita dan panutan kesetiaan. Kami sangat kehilangan atas kepergian beliau," timpal Jamal Wiwoho. ,Sebelumnya Putra Kedua Habibie, Thareq Kemal mengatakan, ayahnya telah berpulang ke Rahmatullah tepat pada pukul 18.05 WIB di usianya yang ke 83 tahun , </t>
  </si>
  <si>
    <t>https://daerah.sindonews.com/read/1438733/174/uns-sebut-bj-habibie-berjasa-terhadap-warga-keturunan-dan-kebhinnekaan-1568214025</t>
  </si>
  <si>
    <t>Ditekuk Persipura, Pelatih Persija di Ujung Tanduk</t>
  </si>
  <si>
    <t xml:space="preserve"> , - Persija Jakarta belum keluar dari keterpurukan. Juara Liga 1 2018 itu kembali gagal mendulang angka setelah dikalahkan Perispura Jayapura 0-2 pada laga tunda Liga 1 209 di Stadion Aji Imbut, Tenggarong, Kalimantan Timur, Rabu (11/9/2019).,Sebelum laga, seluruh pemain dan penonton di stadion mengheningkan cipta untuk menghormati Presiden ke-3 BJ. Habibie yang wafat, Rabu pukul 18.05 WIB.,Pelatih Persija Julio Banuelos menurunkan tiga pemain anyarnya, Joan Tomas, Xandao, dan Fachrudin yang direktrut pada bursa paruh musim. Macan Kemayoran kehilangan pemain inti yang harus membela timnas, yakni Andritany Ardhiyasa, Rohit Chand, serta Novri Setiawan.,Persija menekan di awal babak pertama, Rezaldi Hehanusa mendapat peluang pada menit ketiga, namun tendangannya berhasil dihalau kiper Dede Sulaiman. Namun, hingga babak pertama usai, tak ada gol tercipta. ,Persipura akhirnya memecah kebuntuan melalui Gunansar Mandowen pada menit ke-65. Peamin pengganti itu masuk dari tengah dan melepaskan sepakan keras terarah yang tak bisa dihalau Shahar Ginanjar.,Sedangkan gol kedua Mutiara Hitam dikemas Boaz Solossa pada menit ke-70. Dengan cerdik Boaz melepaskan tembakan cungkil untuk mengecoh Shahar yang dalam posisi maju ke depan.,Dengan kekalahan ini, Persija semakin tenggelam di zona degradasi. Macan Kemayoran terdampar di peringkat 17 dari 18 kontestan dengan 14 poin. Sedangkan Persipura di peringkat dengan 23 angka.,Posisi pelatih Persija Julio Banuelos pun di ujung tanduk. Tagar #JulioOut pun menjadi trending topic di Twitter. "Keluar sebelum Anda membuat tim kebanggaan gua mencatatkan sejarah buruk #JulioOut," demikian kicau pemilik akun @ginanjas., , </t>
  </si>
  <si>
    <t>https://sports.sindonews.com/read/1438716/11/ditekuk-persipura-pelatih-persija-di-ujung-tanduk-1568212053</t>
  </si>
  <si>
    <t>Hilang Tiga Hari, Tomi Ditemukan Tewas Mengenaskan di Sungai Cisadane</t>
  </si>
  <si>
    <t xml:space="preserve"> , - Seorang pria ditemukan tewas mengambang di Sungai Cisadane, persisnya di bawah jembatan The Breeze, Cilenggang, Serpong, Kota Tangerang Selatan (Tangsel). Korban bernama Agus Tomi (53) dinyatakan hilang oleh keluarga sejak tiga hari lalu.,Saat ditemukan, wajah korban berlumuran darah. Mayat pria yang diketahui berkerja sebagai buruh lepas ini langsung dievakuasi menuju RSU Kota Tangsel, untuk dilakukan autopsi.,Darmudi, salah seorang saksi mata di lokasi mengatakan, saat sedang bekerja dipanggil oleh seseorang yang biasa memancing di bawah jembatan The Breeze.,"Katanya ada mayat. Saat itu saya langsung menuju lokasi untuk memastikan, ternyata benar ada mayat laki-laki. Saat ditemukan, posisinya telengkup berpakaian hitam," ujar Darmudi, kepada wartawan, Rabu (11/9/2019).,Selanjutnya, Darmudi menghubungi unit Polsek Cisauk. Tidak berselang lama, kepolisian datang dan langsung mengevakuasi mayat itu ke rumah sakit.,Kanit Reskrim Polsek Serpong AKP Budi Hardjono mengatakan, pihaknya telah melakukan olah TKP dan memintai keterangan dari sejumlah saksi. Ternyata korban tinggal tidak jauh dari lokasi.,"Korban buruh harian lepas, tinggalnya di Kampung Sampora, RT 02/04, Kecamatan Cisauk, Kabupaten Tangerang. Jadi korban sudah hilang selama tiga hari," jelasnya.,Polisi hingga saat ini masih belum bisa memberikan keterangan pasti penyebab tewasnya korban. Pihaknya masih menunggu hasil visum dan keterangan medis resmi dari pihak RSU Tangsel. ,"Tetapi berdasarkan keterangan salah satu keluarga korban, yakni Sulaeman, korban sudah hilang sejak tiga hari lalu, menggunakan sepeda motornya," tegasnya.,Masih menurut keterangan Sulaeman, saat sebelum tewas korban juga sempat berselisih dengan salah seorang tetangga rumah kontrakannya. Saat ini polisi masih mendalami keterangan Sulaeman itu.,"Korban sebelum korban ditemukan dalam keadaan meninggal dunia juga dikatakan bahwa antara korban dengan tetangga rumah kontrakannya berselisih," tukasnya. , </t>
  </si>
  <si>
    <t>https://metro.sindonews.com/read/1438644/170/hilang-tiga-hari-tomi-ditemukan-tewas-mengenaskan-di-sungai-cisadane-1568203228</t>
  </si>
  <si>
    <t>ITB Ahmad Dahlan Resmi Dilantik dalam Konsorsium Lembaga Riset PTMA</t>
  </si>
  <si>
    <t xml:space="preserve"> , - Kolaborasi lembaga riset di perguruan tinggi (LPPM/LP3M) menjadi agenda penting bagi Majelis Pendidikan Tinggi Pimpinan Pusat Muhammadiyah. ,Lembaga pengontrol kinerja perguruan tinggi di Muhammadiyah ini kemudian menggagas pendirian konsorsium LPPM/LP3M Perguruan Tinggi Muhammadiyah ‚ÄòAisyiyah (PTMA) di seluruh Indonesia. ,Konsorsium ini akan mengolaborasikan riset-riset yang dilakukan oleh seluruh dosen di PTMA. Tidak hanya itu, lembaga ini juga akan bekerja sama dengan berbagai institusi, baik pemerintah maupun sektor industri. ,Setelah pengurus terbentuk, pelantikannya dilaksanakan di Universitas Muhammadiyah Bengkulu. Dalam hal ini, ITB Ahmad Dahlan dipercaya sebagai Wakil Koordinator Wilayah 6. Wilayah ini akan mewadahi koordinasi LPPM/LP3M di Sumatera, DKI Jakarta, Banten, dan Jawa Barat. ,Penunjukan ini dilakukan karena ITB Ahmad Dahlan dinilai baik dalam hal kinerja penelitiannya. Untuk wilayah DKI Jakarta dan Banten, kampus yang terletak di Ciputat Timur ini cukup kompetitif kinerjanya. Tercatat, berdasarkan penilaian kinerja penelitian oleh Kemristekdikti, kampus ini memiliki kinerja level menengah (madya). ,Kepala LP3M ITB Ahmad Dahlan, Pitri Yandri, menyatakan, ide kolaborasi ini akan dicoba diimplementasi di Tangerang Selatan. Sebab, kolaborasi perguruan tinggi-pemerintah-industri akan menghasilkan kreativitas dan inovasi kongkret bagi pembangunan di Tangerang Selatan. , </t>
  </si>
  <si>
    <t>https://nasional.sindonews.com/read/1438729/15/itb-ahmad-dahlan-resmi-dilantik-dalam-konsorsium-lembaga-riset-ptma-1568213458</t>
  </si>
  <si>
    <t>Datang Melayat, Ngabalin: Habibie Aktif Membantu Pemerintahan</t>
  </si>
  <si>
    <t>21:33 WIB</t>
  </si>
  <si>
    <t xml:space="preserve"> , - Tenaga Ahli Utama Kedeputian IV Kantor Staf Presiden Ali Mochtar Ngabalin melayat mendiang Presiden ke-3 Republik Indonesia Bacharuddin Jusuf (BJ) Habibie di Rumah Sakit Pusat Angkatan Darat (RSPAD) Gatot Subroto, Jakarta Pusat, Rabu (11/9/2019) malam. Ngabalin menyampaikan rasa duka cita atas meninggalnya suami mendiang Ainun Habibie di RSPAD pada pukul 18.05 WIB.,Ngabalin menuturkan, mendiang Habibie terbilang aktif membantu pemerintahan dalam menjaga keutuhan bangsa Indonesia. Kendati Habibie tidak memiliki jabatan apa pun dalam pemerintahan, maka pantas masyarakat Indonesia kehilangan sosok almarhum.,"Dimana hal yang mengesankan dari beliau ini, beliau sangat memperhatikan. Dan selama beliau tidak menjabat tetap aktif untuk keutuhan bangsa dan negara. Untuk itu kami berduka," kata Ngabalin di RSPAD.,Ngabilin mengatakan, terakhir dirinya bertemu dengan mendiang BJ Habibie saat perayaan Peringatan HUT Kemerdekaan RI 17 Agustus 2019. Dalam pertemuan itu membahas mengenai situasi di wilayah Pare Pare, Sulawesi Selatan.,"Saya terakhir ketemu pada perayaan 17 Agustus 2 tahun lalu. Disitu saya terakhir ketemu. Beliau berbicara situasi di Pare-Pare. Karena saya keturunan Pare-Pare," katanya. , </t>
  </si>
  <si>
    <t>https://nasional.sindonews.com/read/1438720/15/datang-melayat-ngabalin-habibie-aktif-membantu-pemerintahan-1568212424</t>
  </si>
  <si>
    <t>Bikers Brotherhood MC Indonesia Gandeng ACT Kemanusiaan di Lombok</t>
  </si>
  <si>
    <t xml:space="preserve"> , - Memperingati hari jadinya yang ke 31, Club House Bikers Brotherhood MC (BBMC) bergabung dalam Gerakan Nasional #IndonesiaDermawan yang digagas Aksi Cepat Tanggap (ACT). ,Branch Manager ACT Jawa Barat, Renno I. Mahmoeddin mengatakan, BBMC mengajak anggotanya untuk melakukan kolaborasi kemanusiaan, bertajuk ‚ÄúRecovery Lombok‚Äù. Seperti diketahui saat ini sedang musim kemarau, hampir lima bulan beberapa wilayah di Indonesia terjadi kekeringan. ,‚ÄùDalam kolaborasi kemanusiaan bersama BBMC ini kita menawarkan program solutif jangka panjang yaitu dengan membangun sumur wakaf. Sumur ini akan dibangun di Dusun Ende, Kecamatan Pujut, Kabupaten Lombok Tengah, Nusa Tenggara Barat,‚Äù katanya dalam pesan tertulisnya yang diterima SINDOnews Rabu (11/9/2019). ,Saat musim kemarau, kata dia, sumur di Ende kering dan diperparah dengan instalasi pipanisasi air yang belum tersambung hingga tidak bisa digunakan. Info dari tim lapangan, masyarakat harus mengeluarkan biaya Rp60.000 untuk keperluan mereka membeli air.,Sebagai gambaran, Dusun Ende merupakan salah satu dusun wisata dan pertanian. Sayangnya, pertanian di wilayah ini hanya bisa dilakukan setahun sekali ketika musim hujan. ,Ketua Umum Bikers Brotherhood MC, Jhoni Achmad Zakaria atau dikenal sebagai Jhoni Be Good menambahkan, dalam perayaan ulang tahun ke-31 ini pihaknya akan berkumpul di Lombok tepatnya di Kila Pool Villa Club Senggigi Lombok pada 20-21 September 2019 dengan semua chapter BrotherHood tidak hanya yang ada di Indonesia namun juga chapter dari Amerika, Malaysia dan Singapura serta semua klub-klub motor lainnya, diperkirakan 500 ‚Äì 1.000 bikers akan menghadiri acara ini. ,Tak hanya itu, keberangkatan BBMC ke Lombok juga akan membagikan 31 paket ibadah berupa sarung, mukena, sajadah, serta Alquran yang akan dibagikan di empat masjid. Menurut Johni, hingga saat ini kunjungan wisatawan ke Lombok belum kembali ke jumlah normal pascabencana alam setahun lalu. ,‚ÄúJadi, kami membantu masyarakat, dan melaksanakan hobi kami sekaligus, yaitu momotoran (bermotor ria) artinya ini kan klub hobi (senang-senang) masa kita saja yang senang-senang sudah sepatutnya masyarakat yang kami kunjungi pun merasa senang dengan kehadiran kita,‚Äù ungkapnya.,Selain pembangunan sumur wakaf, Bikers Brotherhood MC Indonesia dalam wujud nyatanya melalui ‚ÄúRespect One Brotherhood For World‚Äù berkolaborasi dengan ACT bersama-sama melakukan aksi penggalangan dana untuk isu-isu kemanusiaan atau kemiskinan yang terjadi. ,‚ÄúMomentum ini juga sebagai bentuk gerakan #IndonesiaDermawan yang digagas oleh ACT. Gerakan ini menandakan bahwa bagi masyarakat kita sudah terbiasa dengan budaya gotong-royong, patungan atau istilah Sundanya, udunan. Semoga dengan gerakan ini sinergi dengan BBMC Indonesia bisa menginspirasi banyak pihak untuk melakukan kegiatan yang sama yaitu saling berbagi, tolong menolong bagi saudara yang membutuhkan,‚Äù ungkap Renno, ACT Jabar.,Sebagai kilas balik, setahun yang lalu, gempa berkekuatan M 6,4 mengguncang Lombok diikuti dengan 2.000 lebih guncangan gempa susulan yang menghancurkan ratusan ribu rumah serta ribuan fasilitas umum di Lombok. ,Gempa telah menyebabkan banyak sumber air di Lombok tertutup, pipa-pipa air rusak dan patah. Imbasnya, masyarakat Lombok kesulitan mendapatkan air bersih, terlebih pada musim kemarau 2019 yang menurut BMKG lebih parah dibandingkan tahun sebelumnya. ,‚ÄùInilah saatnya kita bersama memberikan warna kedermawanan di kehidupan kita sehingga tercipta peradaban dunia yang lebih baik dan penuh keberkahan. #IndonesiaDermawan,‚Äù katanya. , </t>
  </si>
  <si>
    <t>https://nasional.sindonews.com/read/1438738/15/bikers-brotherhood-mc-indonesia-gandeng-act-kemanusiaan-di-lombok-1568214381</t>
  </si>
  <si>
    <t>OPEC Pangkas Proyeksi Pertumbuhan Permintaan Minyak di 2020</t>
  </si>
  <si>
    <t xml:space="preserve"> , - Organisasi Negara-Negara Pengekspor Minyak (OPEC) merevisi perkiraan pertumbuhan permintaan minyak mentah tahun 2020 akibat pelambatan ekonomi global. Seiring dengan itu, OPEC menekankan perlunya upaya lebih lanjut untuk mencegah terjadinya kembali kelebihan produksi. ,Dalam laporan bulanannya, OPEC menyebutkan bahwa permintaan minyak mentah dunia akan bertambah 1,08 juta barel per hari (bph), lebih rendah 60.000 bph dari perkiraan sebelumnya, dan mengindikasikan akan terjadinya surplus pasar.,Outlook yang lebih rendah di tengah berkecamuknya perang dagang AS-China serta gonjang-ganjing Brexit dinilai dapat memengaruhi kebijakan OPEC dan sekutunya untuk mempertahankan atau menyesuaikan kebijakannya soal pemangkasan produksi.,OPEC dalam laporannya menurunkan proyeksi pertumbuhan ekonomi 2020 menjadi hanya 3,1% dari sebelumnya 3,2% dan menyatakan bahwa kenaikan permintaan minyak tahun depan akan kalah dari pertumbuhan suplai minyak yang diproduksi produsen minyak saingannya, seperti AS. ,"Hal ini menegaskan adanya tanggung jawab bersama dari negara-negara produsen untuk menjaga stabilitas pasar minyak guna menghindari gejolak yang tak diinginkan dan potensi kembalinya ketidakseimbangan di pasar," ungkap laporan tersebut seperti dikutip Reuters, Rabu (11/9/2019).,OPEC, Russia dan sejumlah produsen lainnya sejak 1 Januari lalu telah menerapkan kebijakan pemangkasan produksi hingga 1,2 juta bph. Kerja sama yang dinamai OPEC+ tersebut pada Juli memperbarui pakta pemangkasan produksi hingga Maret 2020. Komite aliansi tersebut akan mengkaji ulang pakta tersebut pada Kamis besok. , </t>
  </si>
  <si>
    <t>https://ekbis.sindonews.com/read/1438695/34/opec-pangkas-proyeksi-pertumbuhan-permintaan-minyak-di-2020-1568209269</t>
  </si>
  <si>
    <t>Pertama di Indonesia, 18 Lokasi di Banten Gelar Donor Darah Serentak</t>
  </si>
  <si>
    <t xml:space="preserve"> , - Untuk pertama kali di Indonesia, Palang Merah Indonesia (PMI) Provinsi Banten bersama delapan PMI kabupaten/kota menggelar donor darah serentak di 18 lokasi berbeda. Kegiatan yang bertajuk ‚ÄòBanten Berdonor Bersama‚Äô tersebut, digelar dalam rangka menyambut hari ulang tahun (HUT) PMI ke 74 yang akan jatuh pada 17 September mendatang.,Secara simbolis, kegiatan donor darah serentak dilaksanakan di Gedung Serba Guna (GSG) Puspemkab Tangerang, Selasa (10/9/2019). ‚ÄúKegiatan Banten Berdonor Bersama merupakan gerakan pertama yang dilakukan di Indonesia, dan harus bisa digelorakan menjadi gerakan donor Nasional,‚Äù kata Ketua Bidang PMR dan Relawan Palang Merah Indonesia (PMI) Pusat Muhammad Muaz.,Turut hadir Bupati Tangerang A Zaki Iskandar dan Ketua PMI Provinsi Banten Ratu Tatu Chasanah. Menurut Zaki, Kabupaten Tangerang sendiri sebagai tuan rumah punya target kurang lebih 1.000 kantong darah. ‚ÄúMudah-mudahan ini bisa tercapai dari 3 titik lokasi pendonoran di Kabupaten Tangerang,‚Äù ujarnya.,Ketua PMI Provinsi Banten Ratu Tatu Chasanah mengatakan, darah merupakan materi biologis yang hidup dan belum dapat diproduksi di luar tubuh manusia. ‚ÄúArtinya ketersediaan darah di sarana kesehatan sangat ditentukan oleh partisipasi masyarakat dalam mendonorkan darahnya,‚Äù ujarnya.,Kata Tatu, jika mengacu pada standar WHO, dengan jumlah penduduk Banten sekira 12 juta jiwa, standar kebutuhan darahnya mencapai 240.000 kantong darah per tahun (dua persen dari jumlah penduduk). ‚ÄúJika dirata-rata, kebutuhan standar darah per bulan mencapai 20 ribu kantong darah. ketersediaan darah per bulan melalui PMI di Banten, rata-rata baru mencapai 10 ribu kantong darah. belum memenuhi standar WHO atau kekurangan 10 ribu kantong darah per bulan,‚Äù ujarnya.,Tatu berharap, semua pihak bersama-sama terus mendorong kesadaran masyarakat, sehingga pada akhirnya aksi donor darah sukarela tidak hanya dilaksanakan pada acara-acara khusus saja, tetapi menjadi bagian dari gaya hidup masyarakat. ‚ÄúTidak lupa, kita juga harus mengedukasi anak muda, untuk punya jiwa kemanusiaan dan ikut terlibat dalam aksi donor darah sukarela,‚Äù ujarnya.,18 lokasi donor darah tersebar di UDD PMI se-Banten dan beberapa perusahaan yang sukarela menggelar bersama. Berdasarkan catatan PMI Banten, total terkumpul 1.978 kantong darah. Dengan perincian, dari Kabupaten Tangerang 714 kantong darah, Kota Tangerang 250 kantong darah, Kabupaten Serang 300 kantong darah, Kota Tangsel 285 kantong darah, Kabupaten Lebak 147 kantong darah, Kota Cilegon 130 kantong darah, dan Kabupaten Pandeglang 132 kantong darah. , </t>
  </si>
  <si>
    <t>https://daerah.sindonews.com/read/1438742/174/pertama-di-indonesia-18-lokasi-di-banten-gelar-donor-darah-serentak-1568214629</t>
  </si>
  <si>
    <t>Anies Baswedan: Pers Indonesia Berutang Budi pada Pak Habibie</t>
  </si>
  <si>
    <t>21:53 WIB</t>
  </si>
  <si>
    <t xml:space="preserve"> , - Gubernur DKI Jakarta Anies Baswedan menyampaikan belasungkawa atas wafatnya Presiden ke-3 RI Bacharuddin Jusuf (BJ) Habibie di RSPAD Gatot Soebroto, Jakarta Pusat, pada Rabu (11/9/2019) pukul 18.03 di usia 83 tahun. ,‚ÄúIndonesia berduka. Kita semua berduka. Kami berduka. Insya Allah kami percaya pak Habibie dimuliakan di sisi Allah dan amal jariah luar biasa panjang. Betapa banyak anak-anak yang dididik oleh Pak Habibie, ribuan anak-anak yang disekolahkan oleh Pak Habibie untuk pendidikan yang luar biasa tinggi dan peran yang amat berjasa. Kita semua kehilangan,‚Äù ujar Anies di RSPAD Gatot Subroto, Rabu (11/9/2019).,Anies pun mengenang pertemuan pertama dengan almarhum BJ Habibie ketika masih duduk di kelas 3 SMA. Saat itu, Anies berangkat dari Yogyakarta menuju Jakarta untuk mewawancarai BJ Habibie yang menjabat sebagai Menristek. Anies menyebut momentum tersebut sebagai pengalaman yang tak terlupakan. Silaturahmi keduanya pun terus bersambung sampai Anies bertugas di Balai Kota.,Anies lalu mengingatkan bahwa jasa BJ Habibie cukup besar dalam perkembangan kebebasan pers di Indonesia. Dalam masa kepemimpinannyalah kebebasan pers didapat melalui UU Nomor 44/1999 tentang Pers. ,‚ÄúMedia massa, jurnalistik berhutang budi pada Pak Habibie. Beliau yang membuka dan membuat kita semua merasakan adanya kebebasan jurnalistik seperti yang kita rasakan hari ini. Bukan saja bapak demokrasi, tetapi juga beliau orang yang paling berjasa dalam membuat dunia pers menjadi bebas seperti sekarang ini. Jadi kita berhutang budi,‚Äù tegas Anies.,Mantan Mendikbud itu juga menyebut BJ Habibie telah memberikan contoh baik dari seseorang yang sudah bekerja di Jerman dengan posisi cukup penting, tetapi memilih pulang ke Tanah Air. Bahkan kembalinya BJ Habibie ke Indonesia awal tahun 70-an justru pada saat Indonesia baru merangkak. ,"Kembalinya Pak Habibie sebagai sosok suri teladan bagi masyarakat agar ilmu pengetahuan yang didapat harus bisa diwariskan kembali bagi bangsa kita dan ditinggalkan melalui kebermanfaatan di berbagai sektor," pungkasnya. , </t>
  </si>
  <si>
    <t>https://nasional.sindonews.com/read/1438730/15/anies-baswedan-pers-indonesia-berutang-budi-pada-pak-habibie-1568213605</t>
  </si>
  <si>
    <t>Luncurkan Router MR8300, Linksys Sambut era Teknologi Digital 4.0</t>
  </si>
  <si>
    <t xml:space="preserve"> , - Linksys sebagai perusahaan penyedia solusi jaringan terus mengembangkan teknologi terbaru guna memenuhi kepuasan pengguna internet untuk mendukung kehidupan digital. setelah merilis Velop Mesh system di tahun 2017, kali ini Linksys kembali merilis Linksys MR8300 sebagai teknologi High Performance Tri-Band yang memiliki semua kelebihan teknologi Intelligent Mesh‚Ñ¢.,‚ÄúMisi Linksys menghadirkan MR8300‚Ñ¢ adalah untuk memenuhi kebutuhan para pengguna internet yang masih menyukai routers dalam tradisional form, dengan dilengkapi lebih banyak ports untuk koneksi kabel, serta memungkinkan untuk menikmati Mesh Teknologi untuk mendapatkan koneksi yang lancar dan reliable," ujar Sales Manager Indonesia, Veroniaty Chang dalam acara 'Ngoprek Bareng Linksys MR8300 di Jakarta, Rabu (11/9/2019).,Linksys merilis Linksys MR8300 sebagai teknologi High Performance Tri-Band yang memiliki semua kelebihan teknologi intelligent mesh. Perangkat ini untuk memenuhi kebutuhan para pengguna internet yang masih menyukai router dalam tradisional form yang dilengkapi lebih banyak ports untuk koneksi kabel.,‚ÄúMR8300 ini adalah router hybrid yang menggabungkan fitur kinerja tinggi seperti seri Max-Stream dengan Intelligent Mesh dari Linksys Velop Mesh WiFi yang memenangkan penghargaan dan secara global disambut dengan baik," katanya. ,Dalam tes ‚ÄúTolly‚Äù, MR8300 memiliki kinerja 71% lebih baik kemampuan dari pada router kompetitor dalam lingkungan padat koneksi yang dites dengan enam perangkat mobile yang menjalankan permainan dan dengan 21 perangkat aktif (dan standby) yang terhubung dengan router. MR8300 mencapai respon koneksi (ping) sebesar 7.3ms dibandingkan dengan router kompetitor pada kondisi sarat muatan dengan koneksi gim dan aplikasi background.,"Untuk hiburan, MU-MIMO dan teknologi Beamforming bekerja untuk memastikan bahwa perangkat kinerja tinggi seperti Smart TV, laptop, telepon dapat terhubung ke internet melalui jalur Wifi yang lebih cepat dan lebih stabil," kata Veroniaty.,Ia menambahkan, MR8300‚Ñ¢ Tri-Band WiFi dan teknologi MU-MIMO dibuat untuk menghubungkan setiap perangkat WiFi (laptop, tablet, telepon, Smart TV, game consoles, music stream) di rumah secara otomatis dan bersamaan. Hal ini memungkinkan MR8300‚Ñ¢ memberikan kecepatan Wifi hingga 2.2Gbps yang sangat penting untuk menikmati streaming film/video, chatting video atau pada saat menggunakan smart home devices secara bersamaan. Keunggulan ini menjadikan MR8300‚Ñ¢ sebagai teknologi terbaik yang hadir dirumah setiap pengguna untuk menjadikan perangkat home entertainment bekerja maksimal tanpa ada gangguan.,Channel Sales &amp; Marketing Manager, Ivona Radita menambahkan, MR8300‚Ñ¢ memiliki tiga radio WiFi 802.11ac (satu 2,4GHz dan dua 5GHz) untuk menyeimbangkan beban kerja WiFi. Dengan kata lain, pengguna dapat menambahkan lebih banyak perangkat dengan kemampuan yang sangat cepat, dan bebas dari gangguan.,"Penggunaan jaringan 5GHz menjadi nilai lebih dengan memberikan kualitas koneksi yang sangat positif untuk perangkat Home Entertaiment di rumah. Kemampuan seamless roaming memungkinkan perangkat yang terhubung tidak mengalami kehilangan koneksi saat berpindah ke node lain. Streaming, panggilan video, program hiburan masih memiliki koneksi yang stabil apabila masih dalam jangkauan area node. Ini dikarenakan setiap node velop yang ditambahkan ke dalam jaringan MR8300‚Ñ¢ berkomunikasi satu sama lain, membentuk satu jaringan nirkabel tunggal yang terpadu," pungkasnya.,MR8300‚Ñ¢ yang dilengkapi oleh 4 koneksi LAN Gigabit yang mendukung perangkat seperti gaming console, pemutar Bluray, Smart TV, ataupun perangkat streaming ke jaringan internet. Kemampuan pembaharuan perangkat lunak secara otomatis juga menjadi fitur andalan MR8300‚Ñ¢ dimana fitur-fitur terbaru akan diperbaharui secara otomatis. ,"Dirancang dengan 4 antena, dan memiliki prosesor Quad-core 716 MHz, memungkinkan pengguna untuk memiliki jangkauan internet yang lebih luas sehingga mampu meningkatkan kinerja jaringan secara keseluruhan serta kecerdasan yang mampu memproses semua aktivitas koneksi internet di rumah," tuturnya. , </t>
  </si>
  <si>
    <t>https://autotekno.sindonews.com/read/1438610/123/luncurkan-router-mr8300-linksys-sambut-era-teknologi-digital-40-1568198114</t>
  </si>
  <si>
    <t>Gelar Open Day, Global Prestasi School Usung Tema Harmony in Diversity</t>
  </si>
  <si>
    <t xml:space="preserve"> , - Global Prestasi School menggelar Open Day, sekaligus pembukaan pendaftaran siswa baru tahun ajaran 2020-2021 untuk tingkat play-group sampai SMA. Acara open day tahun ini mengangkat tema Harmony in Diversity. ,Open Day menampilkan keharmonisan dalam keragaman budaya yang merupakan pondasi dasar sekolah. Para tamu yang hadir pun disambut dengan hangatnya nuansa budaya Indonesia melalui penampilan gamelan yang dibawakan oleh siswa-siswi Sekolah Global Prestasi.,‚ÄúGlobal Prestasi memiliki lima program unggulan, satu di antaranya adalah Diversity. Kami berusaha untuk selalu menanamkan sikap saling menghargai kepada seluruh keluarga GPS dalam setiap kesempatan, seperti Open Day,‚Äù kata Sofia Marantika, Principal Global Prestasi Montessori dalam keterangan tertulisnya di Jakarta, Selasa (10/9/2019).,Sekolah yang sudah terakreditasi A sejak tahun 2007 ini memiliki berbagai fasilitas untuk menunjang pembelajaran. Antara lain, choo-choo train, cooking lab, theatre, klinik kesehatan, laboratorium yang lengkap, CCTV 24 jam, gamelan stage, dan layanan antar-jemput. ,‚ÄúKurikulum di GPS mengacu pada Kurtilas 2013 yang diintegrasikan dengan kurikulum Cambridge untuk jenjang SD-SMA, sedangkan untuk preschool menggunakan metode Montessori," kata dia. ,Dia kemudian menjelaskan, setiap siswa memiliki potensi dan keunikan yang berbeda, maka melalui kurikulum yang dimiliki. Mereka yakin para peserta didik dapat berkembang menjadi pribadi berkarakter, berprestasi di bidang akademik maupun non-akademik. Dia mengatakan, Sekolah Global Prestasi menjadi salah satu sekolah di mana karakter, intelektual, dan spiritual anak dapat berkembang melalui serangkaian program pembelajaran yang berkualitas, dan didukung oleh tenaga pengajar profesional.,"GPS telah mendapatkan akreditasi A sejak 2007 dan secara resmi diakui sebagai Model School oleh Dinas Pendidikan Kota Bekasi," ujar dia. , </t>
  </si>
  <si>
    <t>https://lifestyle.sindonews.com/read/1438752/166/gelar-open-day-global-prestasi-school-usung-tema-harmony-in-diversity-1568216181</t>
  </si>
  <si>
    <t>Jaringan Pemalsu KIR Menggunakan Biro Jasa Pengurusan STNK sebagai Kedok</t>
  </si>
  <si>
    <t xml:space="preserve"> , - Polisi membongkar jaringan pemalsu KIR truk di sekitar Jakarta Utara. Dalam melakukan aksinya, para pelaku membuka biro jasa penguran STNK dan KIR untuk angkutan.,Kasat Reskrim Polres Tanjung Priok, AKP David Kanitero mengatakan terbongkarnya kasus ini berawal setelah ID tertangkap tangan membawa beberapa blanko palsu. ,Temuan itu kemudian dikembangkan hingga mengamankan IZ, keduanya diketahui membuka biro jasa layanan STNK. ‚ÄúSemuanya (kendaraan yang akan uji KIR) tidak berbelit dan tak perlu tes,‚Äù timpal David di Mapolres Pelabuhan Tanjung Priok, Jakarta Utara, Rabu (11/9/2019).,David menambahkan, pengembangan kembali dilakukan hingga mengamankan AS yang diketahui memiliki peran mengeprint KIR palsu. Dari keterangan AS, polisi kembali mengamankan DP yang menyediakan blanko itu. ,Hasil penyidikan, DP diketahui dengan mudah mendapatkan blanko itu setelah mempelajari cara pemesanan blanko setelah dari temannya petugas Dishub Kalimantan. ,‚ÄúDisitulah ia mencoba ke PT MCI setelah berpura sebagai anggota Dishub, dan memesan sendiri. PT MCI diketahui distributor blanko KIR untuk Jawa Barat dan DKI Jakarta,‚Äù tuturnya.,Selain mengungkapkan jaringan ini, David mengakui pihaknya tengah menyelidiki dugaan KIR palsu. Dalam KIR palsu lainnya, sedikitnya ada 130 truk yang menggunakan. ‚ÄúSekarang masih dikembangkan,‚Äù tuturnya.,Kepala UPT PB KIR Cilincing, Benhard Oktavianus mengakui KIR ini sangat mirip dengan yang aslinya. Meski demikian petugas Dishubtrans dilapangan tak mungkin terkecoh lantaran KIR asli menggunakan barcode. ‚ÄúDan bisa tau asli menggunakan aplikasi Android,‚Äù tuturnya.,Ia menyarankan kepada masyarakat agar tak mudah percaya dengan KIR palsu ini. Sebab, proses KIR diakui cukup mudah dan cepat asalkan kondisi kendaraan baik. ‚ÄúProses paling lama pengajuan KIR sekitar satu jam,‚Äù tuturnya sembari mengatakan rata rata 200 kendaraan melakukan pendaftaran KIR.,Atas perbuatannya, keempat pelaku ini terancam hukuman penjara enam tahun lantaran dianggap melanggar pasal 263 KUHP tentang pemalsuan surat surat. , </t>
  </si>
  <si>
    <t>https://metro.sindonews.com/read/1438655/170/jaringan-pemalsu-kir-menggunakan-biro-jasa-pengurusan-stnk-sebagai-kedok-1568204473</t>
  </si>
  <si>
    <t>Debut 48 Menit Carolina Marin Dirusak Pemain Rangking 55 Dunia</t>
  </si>
  <si>
    <t xml:space="preserve"> , - Debut Carolina Marin setelah kembali dari pemulihan cedera berakhir dengan kekalahan di Turnamen BWF Vietnam Open 2019. Adalah pemain peringkat 55 dunia asal Thailand, Supanida Katethong yang merusak debut juara dunia tiga kali asal Spanyol itu di babak pertama Vietnam Open.,Marin yang diunggulkan di posisi kedua hanya bermain 48 menit saat disingkirkan Supanida dengan skor 22-24, 20-22 di Nguyen Du Cultural Sports Club, Ho Chi Minh City, Vietnam, Rabu (11/9) malam ini. Sebuah hasil pahit yang tidak diharapkan Marin yang harus menunggu sembilan bulan lamanya untuk debut seusai pemulihan cedera,Kendati kalah dengan skor ketat, kekalahan tetaplah kekalahan bagi peraih medali emas Olimpiade tersebut. Sebuah hasil akhir yang di luar ekspektasi Marin yang kini berperingkat 26 dunia karena lama tidak bermain. Marin mengalami cedera ACL di lutut kanan saat menghadapi Saina Nehwal di Indonesia Masters pada Januari lalu.,Selanjutnya, Supanida akan menghadapi pemain Indonesia Yulia Yosephin Susanto. Dalam laga sebelumnya, Yulia menaklukkan pemain Taiwan, Lin Hsiang Ti dengan ksor 21-16, 21-22-20. Pemenang laga di babak kedua akan langsung lolos perempat final. , </t>
  </si>
  <si>
    <t>https://sports.sindonews.com/read/1438741/51/debut-48-menit-carolina-marin-dirusak-pemain-rangking-55-dunia-1568214628</t>
  </si>
  <si>
    <t>KPK Putuskan Capim Firli Diduga Lakukan Pelanggaran Etik Berat</t>
  </si>
  <si>
    <t xml:space="preserve"> , - Komisi Pemberantasan Korupsi (KPK) memastikan telah memutuskan, terjadinya dugaan pelanggaran berat yang dilakukan Calon Pimpinan (Capim) KPK, Firli Bahuri, saat bertugas sebagai Deputi Bidang Penindakan KPK.,Wakil Ketua KPK Thony Saut Situmorang menyatakan, pada Rabu (11/9/2019) ini KPK menyampaikan informasi resmi KPK terkait pemeriksaan etik mantan Deputi Bidang Penindakan KPK Firli atau Firli Bahuri.,Saut menegaskan, penyampaian secara resmi proses dan hasil pemeriksaan etik terhadap Firli tersebut punya dua alasan. Pertama, dalam rangka pelaksanaan perintah undang-undang (UU) KPK bertanggung jawab pada publik atas pelaksanaan tugasnya termasuk membuka akses informasi pada publik. Kedua kata Saut, karena ada kesimpangsiuran informasi di masyarakat.,"Pimpinan telah menerima laporan hasil pemeriksaan Direktorat Pengawasan Internal KPK sebagaimana yang disampaikan Deputi Bidang PIPM tertanggal 23 Januari 2019. Perlu kami sampaikan hasil pemeriksaan Direktorat Pengawasan Internal adalah terdapat dugaan pelanggaran berat," ujar Saut saat konferensi pers di Gedung Merah Putih KPK, Jakarta, Rabu (11/9/2019).,Saat konferensi pers, Saut didampingi Juru Bicara KPK Febri Diansyah dan Penasihat KPK ex-offico Dewan Pertimbangan Pegawai KPK Mohammad Tsani Annafari. Pihaknya punya alasan mengapa pernyataan resmi KPK baru disampaikan saat ini.,Dia membeberkan, pihaknya tidak ada keinginan apapun untuk menjegal Firli yang akan mengikuti proses,(uji kepatutan dan kelayakan) di Komisi III DPR sebagai calon pimpinan pimpinan KPK periode 2019-2023. Saut mengklaim, selama beberapa waktu belakangan pimpinan KPK memiliki banyak kesibukan hingga turun ke daerah untuk kegiatan pencegahan korupsi.,"Hari ini, 11 September 2019 KPK telah menyampaikan surat resmi pada DPR khususnya Komisi II terkait rekam jejak calon pimpinan KPK dengan harapan agar dapat menjadi pertimbangan dalam prseos pemilihan calon pimpinan KPK, Masyarakat membutuhkan pimpinan KPK yang berintegritas dan dapat bekerja secara independen," ucapnya.,Mohammad Tsani Annafari membeberkan, pelanggaran etik berat yang diduga dilakukan Firli atau Firli Bahuri semasa bertugas sebagai Deputi Bidang Penindakan KPK terkait dengan dua kasus yang ditangani KPK.,Pertama, penyelidikan dugaan korupsi terkait kepemilikan saham pemerintah deaeyrah dalam PT Newmont Nusa Tenggara (beralih nama menjadi PT Amman Mineral Nusa Tenggara) pada tahun 2009-2016. Kaitannya tutur Tsani, yakni dua kali pertemuan Firli dengan Gubernur NTB periode 2013-2018 Muhammad Zainul Majdi yang karib disapa Tuan Guru Bajang (TGB). ,Kedua, Tsani melanjutkan, kasus dugaan suap pengurusan alokasi dan pengesahan dana perimbangan daerah atau DAK dan DID dari APBN dan APBN Perubahan untuk sekitar 10 daerah dengan tersangka saat itu Yaya Purnomo selaku Kepala Seksi Pengembangan Pendanaan Kawasan Perumahan dan Permukiman pada Direktorat Jenderal (Ditjen) Perimbangan Keuangan Kementerian Keuangan (Kemenkeu). Yaya kini terpidana 6 tahun 6 bulan penjara.,Keterhubungan untuk kasus kedua, Tsani melanjutkan, Firli mengamankan pemeriksaan terhadap Wakil Ketua Badan Pemeriksa Keuangan (BPK) Bahrullah Akbar saat penjadwalan ulang di KPK. Bahrullah saat itu akan diperiksa sebagai saksi untuk Yaya Purnomo terkait dengan pengurusan DAK Kabupaten Tabanan, Provinsi Bali.,"Pada 1 November 2018 malam hari, di sebuah hotel di Jakarta, saudara F bertemu dengan seorang pimpinan partai politik," tegas Tsani. , </t>
  </si>
  <si>
    <t>https://nasional.sindonews.com/read/1438681/13/kpk-putuskan-capim-firli-diduga-lakukan-pelanggaran-etik-berat-1568207698</t>
  </si>
  <si>
    <t>Melirik Peluang Bisnis Karangan Bunga di Bumi Rafflesia</t>
  </si>
  <si>
    <t xml:space="preserve"> , - Peluang usaha karangan bunga di Provinsi Bengkulu mulai dilirik masyarakat. Menjamurnya para pelaku usaha di Bumi Rafflesia dalam satu tahun terakhir, menjadi bukti jika bisnis ini mampu mendatangkan pundi-pundi rupiah bagi para pelakunya.,"Iya, dalam satu tahun terakhir mulai menjamur, dulu bisa dihitung dengan jari, saat ini telah ratusan. Ini menjadi bukti jika bisnis ini sangat menjanjikan," ujar Marcofan (29), pemilik usaha Lotus Florist Bengkulu, Rabu (11/9/2019).,Marco mengatakan, telah memulai usaha sejak 2015 silam, saat ini karangan bunga telah menjadi salah satu kebutuhan masyarakat diberbagai acara, baik di Kota Bengkulu dan 10 Kabupaten yang berada di wilayah setempat.,"Lain dengan dulu, kita harus promosi karena usaha ini masih belum memasyarakat. Butuh proses memang," ujar Marco, dilokasi usahanya Jalan Flamboyan Raya No 8 Kebun Kenanga, Ratu Agung Kota Bengkulu.,Marco mengaku, menjamurnya pendatang baru dalam bisnis ini menjadikan cambuk positif bagi dirinya untuk selalu meningkatkan kreasi dan pelayanan untuk kepuasan pelanggan. Disebutkannya, dengan 3 karyawan yang dimiliki pihaknya telah memiliki ketersediaan ratusan papan bunga untuk memenuhi kebutuhan konsumen.,"Untuk papan kecil ukuran 2 kali 2,5 meter harga 350 ribu, sedangkan papan gandeng standart harga kami tetap 600 ribu. Dalam satu bulan mencapai ratusan papan yang keluar. Bisa hubungi kami di nomor 081977089898" sebut pemilik nama lengkap Marcovan Sunarto. , </t>
  </si>
  <si>
    <t>https://daerah.sindonews.com/read/1438734/174/melirik-peluang-bisnis-karangan-bunga-di-bumi-rafflesia-1568214127</t>
  </si>
  <si>
    <t>Inovasi dan Hasil Riset BJ Habibie, Bawa Indonesia Disegani Dunia</t>
  </si>
  <si>
    <t xml:space="preserve"> , - Wafatnya Presiden Indonesia Ke- 3 Prof. Dr. Ing. H. Bacharuddin Jusuf Habibie Rabu, 11 September 2019 di RSPAD Gatot Soebroto dalam usia 83 tahun, punya kesan sendiri bagi dunia Teknogi dan Riset di Indonesia.,Almarhum Prof. BJ Habibie meninggal Rabu, 11 September 2019 di RSPAD Gatot Soebroto dalam usia 83 tahun.,Menristekdikti Mohamad Nasir mengungkapkan bahwa bangsa Indonesia telah kehilangan salah satu tokoh terbesarnya, seorang Bapak Bangsa, Bapak Teknologi dan seorang Eyang yang dicintai seluruh rakyat Indonesia, yang memberikan aspirasi kaum millenial Indonesia (generasi muda).,‚Äù Selama puluhan tahun Bapak Habibie telah mengabdikan diri kepada bangsa Indonesia dalam bidang pengembangan Iptek dan Inovasi. Prof BJH adalah sosok yang sangat diidolakan semua kalangan baik dari segi intelektual, jiwa kepemimpinan hingga rasa kasih sayang Beliau terhadap keluarga dan sesama manusia. Hampir setiap Ibu menginginkan anaknya menjadi pintar seperti Bapak Habibie,‚Äù ujar Menristekdikti dalam keterangann persnya di Jakarta Rabu (11/9/2019).,Menteri Nasir melihat BJ Habibie sebagai seorang Presiden, Bapak Teknologi Indonesia yang menjadi Menteri Riset dan Teknologi selama 20 tahun, dan sosok intelektual yang sukses membangun paradigma riset dan teknologi yang bisa membangun peradaban yang lebih maju untuk Indonesia.,Kontribusi Bapak BJ Habibie terhadap kemajuan bangsa Indonesia dinilai sangat inovatif, inspiratif dan bermakna bagi kemaslahatan bangsa. Beliau menjadikan teknologi bangsa Indonesia disegani di tingkat dunia serta terus menerus menekankan pentingnya penguasaan iptek untuk kemajuan Bangsa Indonesia. , </t>
  </si>
  <si>
    <t>https://autotekno.sindonews.com/read/1438755/124/inovasi-dan-hasil-riset-bj-habibie-bawa-indonesia-disegani-dunia-1568216609</t>
  </si>
  <si>
    <t>Warganet Ramai-ramai Ucapkan 'Selamat Jalan Eyang Habibie'</t>
  </si>
  <si>
    <t xml:space="preserve"> , - , duka dan kehilangan besar menyelimuti seluruh bangsa Indonesia. Presiden Ketiga Republik Indonesia, Bacharuddin Jusuf Habibie atau BJ Habibie wafat.,BJ Habibie mengembuskan nafas terakhirnya di Rumah Sakit Angkatan Darat (RSPAD) Gatot Subroto pada Rabu (11/9/2019) pukul 18.05 WIB. Kabar wafatnya BJ Habibie langsung mendapat perhatian publik Tanah Air dan warganet. ,Ucapan duka pun mengalir di Twitter mendoakan almarhum yang wafat pada usia 83 tahun. Di Twitter, topik 'Pak Habibie' dengan cepat menduduki puncak trending topic Twitter. ,Kabar duka ini pertama kali disampaikan oleh Putera Kedua Habibie, Thareq Kemal. "Saya harus menyampaikan bahwa Ayah saya, Presiden Ketiga RI, BJ Habibie meninggal dunia pukul 18.05 WIB," ujar Thareq di RSPAD Gatot Soebroto, Jakarta Pusat, Rabu (11/9/2019).,Selain itu, dia menuturkan, faktor penyebab lainnya adalah karena jantung yang sudah melemah. Pihaknya mengapresiasi dokter yang sudah berusaha semampunya untuk menyembuhkan Ayahnya. , </t>
  </si>
  <si>
    <t>https://autotekno.sindonews.com/read/1438715/183/warganet-ramai-ramai-ucapkan-selamat-jalan-eyang-habibie-1568211991</t>
  </si>
  <si>
    <t>Jokowi Teken Surpres Revisi UU KPK dan Sudah Dikirim ke DPR</t>
  </si>
  <si>
    <t>19:53 WIB</t>
  </si>
  <si>
    <t xml:space="preserve"> , - Presiden Joko Widodo (Jokowi) dipastikan sudah menandatangani surat presiden (surpres) untuk melakukan pembahasan revisi Undang-Undang (UU) Komisi Pemberantasan Korupsi (KPK).,"Surpres RUU KPK sudah ditandatangani oleh Bapak Presiden. Sudah dikirim ke DPR ini tadi," kata Menteri Sekretaris Negara (Mensesneg) Pratikno, di Kantornya, Jakarta, Rabu (11/9/2019).,Pratikno mengatakan, Presiden nanti akan menjelaskan secara detail tanggapan pemerintah terhadap draf revisi UU KPK tersebut. Namun menurutnya, daftar invetaris masalah (DIM) yang sedang disusun pemerintah banyak hal yang harus direvisi dari draf usulan tersebut.,"Intinya nanti Bapak Presiden akan menjelaskan detailnya seperti apa. Tetapi DIM yang dikirm pemerintah banyak sekali merevisi draf yang dikirim DPR. Jadi ini kewenangan DPR untuk merumuskan undang-undang tapi ini harus disepakati bersama antara DPR dan pemerintah," paparnya.,Pratikno mengatakan presiden telah menegaskan bahwa KPK adalah institusi yang independen. "Dalam pemberantasan korupsi memiliki kelebihan-kelebihan dibandingkan lembaga pemberantasan korupsi lainnya. Selebihnya akan menjelaskan lebih detail. Mandatnya jelas," pungkasnya. , </t>
  </si>
  <si>
    <t>https://nasional.sindonews.com/read/1438673/13/jokowi-teken-surpres-revisi-uu-kpk-dan-sudah-dikirim-ke-dpr-1568206385</t>
  </si>
  <si>
    <t>Operasi Patuh Jaya 2019 di Depok, Ribuan Pengendara Ditilang</t>
  </si>
  <si>
    <t xml:space="preserve"> , - Sebanyak 8.000 pengendara di Depok terjaring razia Operasi Patuh Jaya 2019. Rata-rata pelanggar adalah pengendara roda dua, selebihnya roda empat dan angkutan umum.,Kasatlantas Polresta Depok, Kompol Sutomo menegaskan, ribuan pelanggar yang terjaring operasi dari tanggal 31 Agustus hingga 12 September 2019. Para pelanggar dikenakan sanksi penilangan dan harus mengikuti sidang tilang di Pengadilan Negeri Kota Depok.,"Sanksinya tilang," tegas Sutomo kepada wartawan di Depok, Jawa Barat, Rabu (11/9/2019). ,Selama melakukan operasi, pelanggaran yang seringkali ditemukan petugas adalah pengendara tidak melengkapi surat-surat kendaraan yang digunakan seperti SIM dan STNK. Selain itu, masih banyak ditemukan kendaraan yang melawan arah (karena takut di razia), juga tidak mematuhi rambu lalu lintas dengan melintas di jalur cepat.,"Sasaran operasi di seluruh wilayah jajaran wilayah hukum Polresta Depok (kewilayahan Polsek). Untuk wilayah Polres kita fokuskan di Jalan Margonda, Jalan Siliwangi, Juanda," tukasnya. ,Dibanding tahun lalu, angka pelanggar pada Operasi Patuh Jaya 2019 dinilainya mengalami penurunan hingga 50 persen. "Pada tahun sebelumnya, dalam sehari kita bisa menilang sampai 500 kendaraan. Kalau sekarang, 200 sampai 300 kendaraan dalam sehari. Ini berarti ada penurunan yang signifikan," bebernya.,Kondisi tersebut, diapresiasi oleh Sutomo dimana para pengendara di Kota Depok sudah mulai sadar akan pentingnya melengkapi surat-surat kendaraan dan mentaati peraturan lalu lintas.,"Berarti di sini, masyarakat semakin sadar dan patuh terhadap peraturan lalu lintas," tegasnya.,Kanit Lantas Polsek Limo Iptu Nanang Cahyo menambahkan untuk di jajaran kewilayahan, jumlah pelanggar lalu lintas sementara ini juga terpantau mengalami penurunan. Selama menggelar operasi patuh jaya 2019 ada kurang lebih 636 kendaraan yang ditilang. ,"Tahun kemarin ada 1.231 kendaraan yang kita tilang, sekarang menurun," katanya. ,Selama ini masih didapati pengendara yang masih di bawah umur belum memiliki Surat Izin Mengemudi (SIM).,"Ada juga, yang melawan arus saat kita menggelar operasi. Tapi sebagian besar memang angka pelanggar menurun," pungkasnya. , </t>
  </si>
  <si>
    <t>https://metro.sindonews.com/read/1438740/170/operasi-patuh-jaya-2019-di-depok-ribuan-pengendara-ditilang-1568214474</t>
  </si>
  <si>
    <t>Presiden Jokowi Akan Pimpin Upacara Pemakaman BJ Habibie</t>
  </si>
  <si>
    <t>20:28 WIB</t>
  </si>
  <si>
    <t xml:space="preserve"> , - Presiden Joko Widodo (Jokowi) akan memimpin langsung upacara pemakaman Presiden ke-3 RI BJ Habibie. Hal ini dipastikan Menteri Sekretaris Negara (Mensesneg) Pratikno.,‚ÄúBesok upacara akan dipimpin Bapak Presiden. Mohon doanya agar persiapan bagus dan juga berdoa untuk Almarhum semoga husnul khatimah dan mendapatkan tempat terbaik di sisi Allah SWT,‚Äù katanya, Rabu (11/9/2019).,Mengenai waktu pelaksanaan upacara pemakaman, Pratikno mengaku masih belum dapat memastikannya. ‚ÄúKami masih akan berkoordinasi dengan keluarga. Jadi jam berapa masih belum kita putuskan. Karena ini sekali lagi suasana masih sangat berduka. Kita harapkan dalam waktu yang sangat singkat, malam ini sudah ditentukan besok upacara pemakamannya pukul berapa,‚Äù tuturnya.,Pratikno juga menyebut selama dirawat di RSPAD, Presiden Jokowi telah memerintahkan Kementerian Sekretariat Negara untuk selalu memberikan perhatian yang serius kepada Habibie.,‚ÄúBapak Presiden terus mengikuti perkembangan beliau selama dirawat. Bahkan berkali-kali besuk. Kemarin kebetulan saya dampingi ketika besuk. Sore tadi menjelang Magrib beliau juga besuk ke RSPAD,‚Äù katanya. , </t>
  </si>
  <si>
    <t>https://nasional.sindonews.com/read/1438687/15/presiden-jokowi-akan-pimpin-upacara-pemakaman-bj-habibie-1568208497</t>
  </si>
  <si>
    <t>BJ Habibie Wafat, Gubernur Jabar Kehilangan Sosok Inspirator</t>
  </si>
  <si>
    <t xml:space="preserve"> , - Gubernur Jawa Barat Ridwan Kamil menyampaikan duka cita atas wafatnya Presiden ke-3 Republik Indonesia (RI) Bacharuddin Jusuf (BJ) Habibie.,‚ÄúTurut berduka cita atas nama pribadi, pemerintah provinsi, dan masyarakat Jawa Barat. Kami sangat berduka atas berpulangnya Presiden kita yang ke-3 Almarhum BJ Habibie tadi di Jakarta,‚Äù ucap Emil ‚Äìsapaan Ridwan Kamil-- di Kota Bandung, Rabu (11/9/19).,BJ Habibie meninggal dunia Pukul 18.05 WIB, Rabu (11/9/19) saat tengah dalam perawatan di Rumah Sakit Pusat Angkatan Darat (RSPAD) Gatot Soebroto, Jakarta. Almarhum meninggal dunia di usia 83 tahun.,Bagi Emil, Habibie adalah seorang inspirator dan guru bangsa. Dia pun teringat masa kecilnya yang menilai Habibie sebagai orang cerdas dan pintar.,‚ÄúKita sangat kehilangan, beliau sangat inspirator. Kalau ibu-ibu nanya ke anaknya pasti dibilangnya harus pintar kayak Pak Habibie. Saya juga mengalami momen-momen itu. Citra orang cerdas dan pintar adalah Pak Habibie,‚Äù ucapnya.,‚ÄúDan beliau juga guru bangsa kita, saya sangat kehilangan, semua sangat kehilangan,‚Äù tambahnya.,Emil pun memimpin doa untuk Habibie dalam acara peresmian gedung De Majestic di Jl. Braga, Kota Bandung, Rabu (11/9/19) malam. Dia berharap agar kita bisa meneruskan apa yang dicita-citakan oleh Almarhum untuk bangsa Indonesia.,‚ÄúMudah-mudahan Almarhum diterima iman Islamnya, ditempatkan di sisi terbaik, dan keluarga yang ditinggalkan diberi ketabahan dan kita belajar mudah-mudahan bisa meneruskan cita-cita beliau membangun Indonesia,‚Äù doanya. , </t>
  </si>
  <si>
    <t>https://daerah.sindonews.com/read/1438757/174/bj-habibie-wafat-gubernur-jabar-kehilangan-sosok-inspirator-1568217066</t>
  </si>
  <si>
    <t>Ahn Jae Hyun Sulit Menangkan Gugatan Cerai terhadap Goo Hye Sun</t>
  </si>
  <si>
    <t>23:19 WIB</t>
  </si>
  <si>
    <t xml:space="preserve"> , - Seorang pengacara perceraian mengatakan Ahn Jae Hyun tidak akan bisa memenangkan perceraian dari Goo Hye Sun. Baru-baru ini pengacara perceraian tersebut mengklaim salah satu dari mereka berbohong tentang dugaan perselingkuhan Jae Hyun. ,Dilansir dari Koreaboo, dari pasangan yang sedang dalam masa perceraian itu, Hye Sun mengklaim punya bukti atas dugaan perselingkuhan yang mengoyak rumah tangganya dengan Jae Hyun. Di sisi lain, Hye Sun percaya perceraian tidak akan terjadi. ,"Pada akhirnya, salah satu dari mereka akan terungkap telah berbohong. Hye Sun terus menyuarakan kisahnya dan mengklaim dia punya bukti. Jika kesalahan Jae Hyun terbukti, maka perceraian akan dihentikan seperti yang diharapkan Hye Sun," kata pengacara yang diketahui bernama Kim Min Sung tersebut.,Namun, jika Hye Sun berbohong, maka pengadilan kemungkinan akan menyalahkannya dan mengabulkan perceraian seperti yang diinginkan Jae Hyun. Hye Sun menyatakan tidak ingin bercerai.,Sebelumnya, pengacara lain mengklaim Hye Sun mengungkapkan semua rincian yang mengejutkan tentang pernikahan mereka. Hal itu disebut akan membuatnya menang di pengadilan. ,"Jika kesalahan Jae Hyun tidak terbukti, pengadilan mungkin akan fokus pada pertanyaan apakah Hye Sun benar-benar ingin melanjutkan pernikahan mereka. Jika itu terjadi, perceraian kemungkinan besar akan dikabulkan," kata pengacara tersebut. , </t>
  </si>
  <si>
    <t>https://lifestyle.sindonews.com/read/1438763/187/ahn-jae-hyun-sulit-menangkan-gugatan-cerai-terhadap-goo-hye-sun-1568218772</t>
  </si>
  <si>
    <t>BJ Habibie Wafat, Prabowo Merasa Kehilangan Guru Intelektual</t>
  </si>
  <si>
    <t xml:space="preserve"> , - Kepergian Presiden RI ke-3 BJ Habibie untuk selamanya membuat banyak pihak merasa kehilangan. Ketua Umum (Ketum) DPP Partai Gerindra Prabowo Subianto telah menganggap Habibie seperti orang tua sendiri, guru intelektual, serta teman diskusi saat masa pemerintahan Orde Baru (Orba).,‚ÄúPak Prabowo mengenal baik Pak Habibie bak orang tua sendiri, beliau sangat kehilangan, Habibie bagai guru intelektual bagi Pak Prabowo, teman diskusi pada masa-masa pemerintahan Pak Harto,‚Äù kata Juru Bicara (Jubir) Prabowo, Dahnil Anzar Simanjuntak di Jakarta, Rabu (11/9/2019).,Menurut Dahnil, Prabowo sempat menyampaikan kepada Habibie bahwa dia ingin menjadi professor seperti Habibie. Namun, Habibie membesarkan hati Prabowo bahwa Prabowo telah menjadi professor dan tentara yang intelektual.,‚ÄúPak Prabowo sempat sampaikan beliau ingin menjadi Prof seperti Pak Habibie, namun Pak Habibie bilang, Prabowo, you sudah Professor, tentara yang intelektual, teruslah belajar, membaca,‚Äù ujar Dahnil.,Mantan Ketum PP Pemuda Muhammadiyah itu menambahkan, Indonesia kembali kehilangan satu orang lagi bapak bangsa. Dia juga mendoakan almarhum husnul khatimah.,‚ÄúKita kehilangan satu lagi bapak bangsa. Insyaa Allah beliau husnul khotimah,‚Äù harap Dahnil. , </t>
  </si>
  <si>
    <t>https://nasional.sindonews.com/read/1438758/15/bj-habibie-wafat-prabowo-merasa-kehilangan-guru-intelektual-1568217443</t>
  </si>
  <si>
    <t>RumahHokie Fair 2019, Pameran Properti Terbesar di Bekasi</t>
  </si>
  <si>
    <t>23:25 WIB</t>
  </si>
  <si>
    <t xml:space="preserve"> , - Portal properti RumahHokie.com, menggelar pameran properti terbesar di Bekasi: RumahHokie Fair 2019. Perhelatan yang akan menjadi pameran properti ikonik di Bekasi ini mengusung tema "Sunrise Property di Timur Jakarta".,Berlangsung di Mall Metropolitan Bekasi pada 11-22 September 2019, RumahHokie Fair 2019 diikuti pengembang properti di kawasan Jakarta dan sekitarnya, terutama pengembang di timur Jakarta. ,"RumahHokie Fair 2019 merupakan pameran properti yang sangat efektif sebagai media promosi untuk menjaring konsumen sekaligus memperluas jejaring bisnis," jelas General Manager RumahHokie.com, Patricia Irawati, Rabu (11/9/2019).,Selain itu, sambungnya, RumahHokie Fair 2019 juga dijadikan sebagai sarana edukasi dan informasi bagi masyarakat di Bekasi dan sekitarnya yang mencari pilihan hunian dan investasi prospektif, terutama di timur Jakarta.,Perkembangan properti di timur Jakarta didukung oleh pembangunan infrastruktur yang masif di kawasan ini. Sebut saja KRL Commuter Line, Elevated Toll Road Jakarta-Cikampek, MRT Balaraja-Cikarang, LRT Jakarta-Cikarang, High Speed Train Jakarta-Bandung, Bandara Internasional Kertajati, dan Pelabuhan Patimban.,Belum lagi jalur Jakarta Outer Ring Road (JORR) 2 yang menghubungkan Cimanggis-Cibitung serta Tol Becakayu (Bekasi-Cawang-Kampung Melayu). Untuk membangun seluruh infrastruktur tersebut, pemerintah menggelontorkan investasi lebih dari Rp260 triliun.,Pembangunan infrastruktur yang masif ini dipastikan bakal membuat prospek investasi properti di Bekasi dan sekitarnya sangat cerah. Maka tak heran jika kawasan Timur Jakarta akan menjadi kawasan sunrise property yang diincar konsumen.,Hal ini terbukti dari survei yang dilakukan RumahHokie.com sepanjang 2018 silam di beberapa pameran properti besar yang berlangsung di Jakarta, Bekasi, dan Tangerang. Dari survei yang menyasar pengunjung pameran properti sebagai responden tersebut, terlihat Bekasi menjadi kawasan favorit untuk pencari hunian dengan persentase 22,91%.,Kondisi pasar properti Indonesia di 2019 diprediksi lebih prospektif dari tahun sebelumnya, terutama pasca Pilpres di bulan April silam. Hasil riset yang dirilis konsultan properti Cushman &amp; Wakefield menunjukkan di semester I 2019, sebagian besar transaksi unit perumahan di Jabodetabek didominasi rumah-rumah segmen menengah (36,5% dari total transaksi), diikuti segmen rumah menengah ke bawah (27,8%).,Berdasarkan wilayah, transaksi segmen menengah memberikan kontribusi paling besar di Bekasi (51% dari total transaksi), sementara Tangerang mendapat kontribusi terbesar dari transaksi segmen menengah ke bawah (35,6%).,Cushman &amp; Wakefield memperkirakan, pasar perumahan tapak di Jabodetabek akan membaik pada paruh kedua tahun 2019. Beberapa pengembang terpantau telah mempersiapkan produk baru yang akan diluncurkan menyusul meredanya suhu politik Tanah Air.,Dalam hal pasokan, proyek hunian kelas menengah-bawah dan menengah diperkirakan akan terus mendominasi suplai di semester kedua ini, dengan harga perumahan mulai dari Rp900 juta hingga Rp1,5 miliar per unit. Pasangan muda dan end-user diperkirakan akan tetap mendominasi permintaan.,Di sisi lain, Bank Indonesia (BI) bulan Agustus lalu kembali menurunkan suku bunga acuan menjadi 5,5% dari sebelumnya 5,75%. Hal ini merupakan tindakan preventif untuk mendorong momentum pertumbuhan ekonomi pasca Pilpres sekaligus mendukung stabilitas eksternal.,"Kita sama-sama berharap penurunan suku bunga acuan ini diikuti oleh penyesuaian bunga bunga deposito dan kredit, termasuk Kredit Kepemilikan Rumah (KPR) maupun Kredit Kepemilikan Apartemen (KPA). Dengan turunnya suku bunga kredit properti, bisa dipastikan pasar properti Tanah Air akan bangkit," kata Patricia. , </t>
  </si>
  <si>
    <t>https://ekbis.sindonews.com/read/1438719/34/rumahhokie-fair-2019-pameran-properti-terbesar-di-bekasi-1568212353</t>
  </si>
  <si>
    <t>Valencia Pecat Pelatih Marcelino</t>
  </si>
  <si>
    <t xml:space="preserve"> , - Valencia memecat Pelatih Marcelino setelah menukangi El Che di tiga laga awal La Liga 2019/2020. Pelatih berusia 54 tahun yang memenangkan Copa del Rey itu diberhentikan pada hari Rabu (11/9/2019). Marcelino disebut-sebut berselisih dengan pemilik klub Peter Lim.,Mantan gelandang Barcelona dan Real Madrid, dan eks pelatih timnas Spanyol U-21, Albert Celades, yang merupakan asisten pelatih Julen Lopetegui di Santiago Bernabeu tahun lalu, diperkirakan akan mengambil alih klub di Mestalla.,"Valencia mengatakan kepada Marcelino Garcia Toral pada hari Rabu bahwa dia bukan lagi pelatih tim utama," demikian pernyataan klub dilansir Reuters.,"Klub ingin mengucapkan terima kasih atas kerja dan dedikasinya selama berada di entitas kami dan berharap dia sukses untuk masa depan.",Marcelino diangkat sebagai bos Valencia pada Mei 2017 dan membawa mereka ke peringkat 4 klasemen La Liga 2018/2019.,Posisinya berada di bawah ancaman sejak 12 bulan lalu selama awal yang sulit untuk musim 2018/2019, tetapi klub tetap percaya pada mantan bos Villarreal itu dan Marcelino mengakhiri musim dengan memenangkan final Copa del Rey melawan Barcelona dan merebut tempat Liga Champions.,Valencia meraup empat poin dari tiga pertandingan musim ini, tetapi dilaporkan di Spanyol bahwa Lim memanggil presiden klub Anil Murthy untuk pertemuan darurat di Singapura pada hari Rabu setelah memutuskan untuk memecat Marcelino. , </t>
  </si>
  <si>
    <t>https://sports.sindonews.com/read/1438728/11/valencia-pecat-pelatih-marcelino-1568213338</t>
  </si>
  <si>
    <t>Menteri Basuki Kumpulkan Data Insinyur Indonesia Bersertifikat</t>
  </si>
  <si>
    <t>23:10 WIB</t>
  </si>
  <si>
    <t xml:space="preserve"> , - Menteri PUPR Basuki Hadimuljono mendorong, insinyur asal Indonesia untuk memiliki sertifikat keahlian sehingga bisa ikut serta dalam kerja sama pembangunan infrastruktur ASEAN. Pasalnya insinyur yang sudah memegang sertifikat tersebut, berarti di akui kompetensinya sehingga bisa bekerja di negara Asia Tenggara lainnya.,"Jadi lulusan insinyur Indonesia yang sudah certified sebagai insinyur berdasarkan Undang-undang Nomor 11 Tahun 2014 tentang keinsinyuran, dapat bekerja di negara lainnya termasuk di ASEAN dengan perolehan standar remunerasi tingkat ASEAN," kata Menteri Basuki di Jakarta, Rabu (11/9/2019).,Untuk saat ini Ia menyebutkan, pemerintah masih menghimpun database berapa jumlah insinyur asal Tanah Air yang telah tersertifikasi. ‚ÄúInsinyur juga seperti dokter. Setelah wisuda baru menjadi Sarjana Kedokteran. Untuk menjadi Dokter, perlu koas atau magang selama dua tahun. Demikian juga Sarjana Teknik yang baru lulus belum menjadi insinyur. Untuk menjadi insinyur harus menempuh lagi pendidikan dan pelatihan,‚Äù paparnya. ,Usai acara pembukaan CAFEO37, Menteri Basuki mendampingi Presiden Jokowi melihat sejumlah booth pameran Kementerian PUPR bersama BUMN karya bidang konstruksi (PT. Waskita, PT. Hutama Karya, PT. Nindya Karya, dan PT. Brantas Abipraya), serta LPJKN. ,Dalam pameran tersebut, Kementerian PUPR menjadikan booth sebagai showcase kemampuan para insinyur Indonesia dalam membangun infrastruktur, di antaranya pembangunan Rusun Pasar Rumput, Rusun Pasar Jumat, Tol Trans Sumatera, Jembatan Holtekamp. Lalu 11 Pos Lintas Batas Negara, Bendung modular di Morotai, Revitalisasi Sungai Citarum, Bendung Karet Tirtonadi, Daerah Irigasi Modo, Sulawesi Tengah dan sertifikasi elektronik.,CAFEO37 merupakan konferensi tahunan, yang pada tahun 2019 ini Indonesia menjadi tuan rumah. Konferensi ini dihadiri oleh lebih dari 1.000 insinyur yang merupakan anggota asosiasi insinyur dari 10 negara Asean. Chairman AFEO sekaligus Ketua Umum Persatuan Insinyur Indonesia (PII) Heru Dewanto menjelaskan CAFEO37, lebih dari sekedar acara seremoni tahunan, namun juga menjadi etalase kebanggaan yang menampilkan pencapaian pembangunan Indonesia kepada dunia internasional.,Hadir mendampingi Menteri Basuki Direktur Jenderal (Dirjen) Cipta Karya Danis H. Sumadilaga, Dirjen Bina Konstruksi Syarif Burhanuddin, Kepala Badan Pengatur Jalan Tol Danang Parikesit, dan Kepala Biro Komunikasi Publik Endra S. Atmawidjaja. , </t>
  </si>
  <si>
    <t>https://ekbis.sindonews.com/read/1438686/34/menteri-basuki-kumpulkan-data-insinyur-indonesia-bersertifikat-1568208076</t>
  </si>
  <si>
    <t>Jelang Munas Golkar, Kader Muda Ingatkan Soal Demokrasi dan Etika</t>
  </si>
  <si>
    <t xml:space="preserve"> , - Kelompok aktivis muda Partai Golkar menduga ada sinyalemen kuat muncul pihak luar partai Golkar yang sengaja ingin menciptakan perpecahan di tubuh Golkar. ,Kelompok itu secara sengaja melakukan operasi untuk membuat kegaduhan sehingga Partai Golkar yang saat ini dipimpin Airlangga Hartarto tidak menjadi pemenenang Pemilu pada tahun 2024 mendatang.,"Kalau kami cermati kasus per kasus sampai hari ini menjelang Munas Desember 2019 ada dugaan sangat kuat ada pihak luar yang secara sengaja ingin membuat rusuh di internal sehingga Golkar pecah. Modusnya hampir sama dengan 2014 saat Pak Aburizal dan Pak Agung Laksono (berkontestasi-,)," kata Ketua Umum Jaringan Aktivis Muda Partai Golkar, Rudolfus Jack Paskalis kepada wartawan di Jakarta, Rabu (11/9/2019). ,Dia mensinyalir kelompok semacam itu memiliki agenda untuk membuat Partai Golkar tidak berdaya karena ditakutkan menjadi pemenang pada Pemilu 2024 mendatang. "Mereka takut sekali karena partai ini akan menang di 2024 sehingga dicari upaya bagaimana menghancurkannya," lanjut Jack.,Pihaknya berharap kontestasi menjelang Munas 2019 dilakukan dengan cara-cara demokratis. "Kami mendukung cara-cara berpolitik di Golkar dengan cara-cara yang demokratis dan beretika," pungkas Jack.,Pengamat politik CSIS Arya Fernandez mengatakan dinamika Golkar menjelang munas masih dianggap Wajar. Tarik-menarik kepentingan antara kelompok yang ingin memajukan pelaksanaan Munas atau kelompok yang ingin pelaksanaan Munas dilakukan pada Desember 2019 sesuai aturan dianggap masih dalam koridor normal demokrasi di internal Golkar. Termasuk aksi saling tuding dan serang antar kubu pendukung Calon Ketua Umum Airlangga Hartarto dan Kubu Bambang Soesatyo merupakan dinamika yang biasa di internal partai beringin.,"Sejauh ini dinamikanya adalah dinamika demokrasi biasa yang masih dalam tahap wajar. Jangan lupa Golkar punya tradisi yang sangat lama dan terlatih untuk mengelola konflik internalnya, yang keras sekali pun mereka bisa selesaikan," katanya,Arya menjelaskan, meski demikian pengalaman Golkar pada tahun 2014 yang menimbulkan benturan sangat keras sampai menimbulkan dualisme kepemimpinan harus menjadi pelajaran berarti bagi Golkar saat ini. ,"Kondisi Golkar saat ini relatif kondusif tentu saja harus dijaga meskipun kompetisi menjelang Munas yang memang harus terjadi sebagai bagian dari dinamika demokrasi tetapi jangan sampai menimbulkan perpecahan dan friksi yang keras," tutur Arya.,Mencermati dua kandidat yang menonjol menuju kursi Golkar 1 lanjut dia sama-sama memiliki kelebihan dan kekurangan. "Kalau kita bicara Pak Airlangga beliau menteri dan pasti dekat dengan kekuasaan atau presiden tentu jadi point penting, sementara Bamsoet mengandalkan dukungan dari beberapa organisasi di luar Golkar. Tinggal DPD I dan II Golkar menentukan figur mana yang bisa menjawab tantangan Golkar ke depan, kita kembalikan ke kader Golkar sendiri," ungkap Arya , </t>
  </si>
  <si>
    <t>https://nasional.sindonews.com/read/1438762/12/jelang-munas-golkar-kader-muda-ingatkan-soal-demokrasi-dan-etika-1568218736</t>
  </si>
  <si>
    <t>DPR Desak Pemerintah Segera Atasi Kebakaran Hutan di Riau</t>
  </si>
  <si>
    <t xml:space="preserve"> , - Kalangan DPR mendesak Kementerian Lingkungan Hidup dan Kehutanan (KLHK) dan instansi terkait untuk segera menyelsaikan kebakaran hutan dan lahan (karhutla) yang terjadi di wilayah Riau. ,Apalagi, dampak karhutla telah mengganggu dan dikeluhkan negara lain seperti Malaysia.,Anggota Komisi VII DPR Abdul Kadir Karding juga mendorong KLHK dan pihak-pihak terkait agar terus melakukan langkah-langkah untuk memadamkan atau memperkecil bahkan menyelesaikan kasus karhutla di Riau.,‚ÄùKarena selain itu menjadi riskan bagi keberadaan ekosistem lingkungan, karhutla ini juga berbahaya bagi masyarakat dan tidak baik dari sisi (hubungan-,) terutama dengan negara tetangga seperti Malaysia,‚Äù tutur politikus PKB ini.,Karena itu, Karding meminta segala upaya harus dilakukan untuk melakukan pemadaman. Di sisi lain, pemerintah juga harus melakukan penegakan hukum jika ternyata karhutla yang terjadi bukan semata-mata karena terik panas di musim kemarau, tapi karena adanya oknum yang memicu kebakaran. ,‚ÄùHarus ada penegakan hukum karena beberapa kasus (karhutla) yang lama kan enggak murni karena faktor alam saja. Jadi harus dilakukan secara komprehensif. Saya kira mafianya harus segera diberantas, diurai dan kita berharap pihak kepolisian melakukan identifikasi segera dan menyelesaikan mereka tanpa pandang bulu,‚Äù tuturnya.,Rencananya, Kamis 12 September 2019 besok, Komisi VII DPR juga akan melakukan rapat dengar pendapat dengan KLHK. Salah satu yang akan dibahas mengenai kasus karhutla yang terjadi di Riau.,Senada dengan Karding, Ketua Komisi I DPR Abdul Kharis Almasyhari mengatakan, Pemerintah Indonesia harus segera mengatasi kebakaran dan kepulan asap yang telah menyebar hingga ke Malaysia. ,‚ÄùKita harus terus berusaha untuk segera mengatasi kepulan asap ini. Enggak ada cara yang lain,‚Äù tuturnya.,Kharis masih meyakini kepulan asap yang menyebar hingga ke Malaysia tidak sampai mengganggu hubungan baik kedua negara yang selama ini telah terjalin dengan baik. ,Bahkan, sebagai bentuk hubungan baik itu, Malaysia telah menawarkan bantuan untuk ikut serta melakukan pemadaman kebakaran di Riau. ‚ÄùInsya Allah enggak sampai mengganggu hubungan baik. Tapi intinya harus ada respons cepat. Jelas kalau ada tentangga yang terganghu karena asap dari negara kita maka kita harus segera diatasi, nggak ad acara lain. Mudah-mudahan enggak mengganggu,‚Äù kata politikus PKS ini. , </t>
  </si>
  <si>
    <t>https://nasional.sindonews.com/read/1438767/15/dpr-desak-pemerintah-segera-atasi-kebakaran-hutan-di-riau-1568220549</t>
  </si>
  <si>
    <t>Revisi UU Harus Perjelas Otoritas KPK</t>
  </si>
  <si>
    <t>22:54 WIB</t>
  </si>
  <si>
    <t xml:space="preserve"> , - Revisi UU No 30/2002 tentang Komisi Pemberantasan Tindak Pidana Korupsi harus menekankan pada pencegahan dan otoritas KPK yang jelas. Mana kewenangan KPK, mana menjadi ranah penegak hukum lainnya.,‚ÄúPoin yang perlu (direvisi) itu harus kembali menekankan bahwa KPK punya ruang ranah yang jelas, misal kalau negara itu otoritasnya di mana. Artinya, jangan sampai otoritasnya itu berada pada wilayah kompetensinya kejaksaan dan kepolisian,‚Äù kata Guru Besar Fakultas Hukum Universitas Hasanuddin Makassar, Juajir Sumardi kepada wartawan, Jumat (13/9/2019).,Menurut dia, kalau UU KPK memang diubah maka harus mengarah pada kompetensi absolut yang diberikan kepada KPK. Karena, selama ini kompetensi absolut tersebut kurang dikontrol. Maka, peran Dewan Pengawas KPK penting.,‚ÄúKalau kompetensi absolut itu kan KPK tidak boleh mengambil yang kacangan, kecil-kecil diambil juga. Terlalu mubazir dan terlalu besar biayanya ketimbang hasil yang diperoleh,‚Äù ujarnya.,Harusnya, KPK menangani kasus yang potensi kerugian negaranya di atas Rp1 miliar. Jangan sampai KPK mengambil potensi kerugian negara di bawah Rp 1 miliar hanya mencari pencitraan.,Maka harus ada ruang yang jelas dan kepastian dalam hal apa yang bisa untuk melakukan operasi tangkap tangan (OTT) sehingga tidak semua perkara yang kecil diambil. ‚ÄúJadi sebelum melakukan OTT, sudah bisa mengidentifikasi kejahatan yang dilakukan oleh orang yang mau ditangkap tangan itu melampaui Rp1 miliar,‚Äù jelas dia.,Di samping itu, Juajir mengatakan KPK harus bisa membangun strategi ,bukan ,Selama ini KPK masih terjebak sasaran pada paradigma personal. Padahal KPK harus bisa mengamankan aset negara. , </t>
  </si>
  <si>
    <t>https://nasional.sindonews.com/read/1439513/13/revisi-uu-harus-perjelas-otoritas-kpk-1568390067</t>
  </si>
  <si>
    <t>9 Orang Keracunan Setelah Konsumsi Nasi Kotak</t>
  </si>
  <si>
    <t xml:space="preserve"> , - Sembilan orang diduga keracunan makanan setelah menyantap nasi kotak, Jumat (13/9/2019) sore. Mereka dilarikan ke Rumah Sakit Promedika Pontianak, Kalimantan Barat, karena ada yang tak sadarkan diri sekitar pukul 19.00 WIB.,Mereka diduga keracunan makanan nasi kotak saat mengikuti acara pelatihan penanaman modal usaha yang digelar perusahaan jasa keuangan di Kantor Camat Pontianak Kota. Sembilan orang yang diketahui keracunan makanan tersebut langsung mendapatkan perawatan dokter di ruangan Unit Gawat Darurat Rumah Sakit Promedika Pontianak.,Seorang korban keracunan, Eka mengatakan, semula tidak curiga terhadap makanan nasi kotak yang diberikan panitia. Setelah beberapa jam kemudian dirinya merasa mual, pusing, bahkan muntah dan buang air besar.,Komandan Rayon Militer Pontianak Barat dan Kota, Mayor Infanteri Eko Prasetyo mengatakan, pihaknya saat ini sedang berkoordinasi dengan Polsek Pontianak Kota untuk menangani permasalahan tersebut. Pihaknya mengambil contoh nasi kotak yang diduga penyebab keracunan tersebut.,Menurut data yang dihimpun seluruh korban keracunan ada juga yang dirawat di rumah sakit lain. Para korban keracunan seluruhnya merupakan staf dari perusahaan permodalan usaha tersebut. , </t>
  </si>
  <si>
    <t>https://daerah.sindonews.com/read/1439515/174/9-orang-keracunan-setelah-konsumsi-nasi-kotak-1568390405</t>
  </si>
  <si>
    <t>Capim KPK I Nyoman Wara Nilai Pegawai KPK Harus Tunduk UU ASN</t>
  </si>
  <si>
    <t xml:space="preserve"> , - Calon pimpinan (capim) Komisi Pemberantasan Korupsi (KPK), I Nyoman Wara menilai pegawai KPK harus tunduk kepada Undang-undang Nomor 5 Tahun 2014 tentang Aparatur Sipil Negara (ASN). ,Menurut Wara, KPK tidak mempunyai kewenangan khusus di bidang kepegawaian. "Kami bisa simpulkan bahwa permasalahan-permasalahan kepegawaian di KPK akan dapat diminimalisasi jika kepegawaian KPK tunduk kepada UU ASN," ujar Wara saat uji kelayakan dan kepatutan (,) di Ruang Rapat Komisi III DPR Kompleks Parlemen Senayan Jakarta Rabu (11/9/2019) malam.,Dia mengatakan, banyak manfaat yang diperoleh jika pegawai KPK tunduk kepada UU ASN. Salah satunya kejelasan tentang status kepegawaian.,"Kemudian, pola pembinaan, pola karier, termasuk penghasilannya yang pada akhirnya bisa membuat soliditas dan harmonisasi kepegawaian di KPK," kata auditor Badan Pemeriksa Keuangan (BPK) ini.,Di samping itu, kata dia, manfaat lainnya adalah akan membuat pelaksanaan pekerjaan KPK lebih efisien dan efektif. "Kewenangan mengatur mengenai aparatur, itu harus mengacu kepada UU ASN," katanya.,Diketahui, salah satu poin krusial dalam revisi Undang-undang (UU) Nomor 30 Tahun 2002 tentang Komisi Pemberantasan Tindak Pidana Korupsi adalah pegawai KPK dimasukkan dalam kategori ASN. , </t>
  </si>
  <si>
    <t>https://nasional.sindonews.com/read/1438765/13/capim-kpk-i-nyoman-wara-nilai-pegawai-kpk-harus-tunduk-uu-asn-1568219250</t>
  </si>
  <si>
    <t>Dirilis Maret 2020, CEO Bahaso Pamer Edukasi Islami di Budapest</t>
  </si>
  <si>
    <t>22:58 WIB</t>
  </si>
  <si>
    <t xml:space="preserve"> , - Bahaso, , Indonesia penyedia aplikasi dan website pembelajaran bahasa asing, terpilih mewakili Indonesia mengikuti ITU Telecom World 2019 yang berlangsung di Budapest, Hungaria, 9-12 September 2019. Kehadiran Bahaso dan inovasi terbarunya yang akan diluncurkan Maret 2020 mencuri perhatian di panggung internasional. ,Untuk diketahui, ITU Telecom World 2019 merupakan kegiatan tahunan International Telecommunication Union (ITU), badan khusus PBB untuk teknologi informasi dan komunikasi (TIK), mendorong inovasi dalam TIK bersama dengan 193 negara anggota, dan lebih dari 700 entitas sektor swasta.,Allana Abdullah, CEO Bahaso mengungkapkan, kehadiran Bahaso di forum ini sejalan dengan visi dan misi Bahaso untuk meningkatkan kontribusi dalam literasi digital dalam dunia pendidikan bagi masyarakat Indonesia di wilayah Tertinggal, Terdepan, dan Terluar (3T). Dan pada akhirnya meningkatkan kualitas sumber daya masyarakat Indonesia.,Dalam presentasinya di depan para peserta ITU Telecom World 2019, Kamis (12/9/2019), Allana Abdullah memperkenalkan teknologi ,untuk Muslim Education Ecosystem yang dikembangkan dengan bekerja sama dengan institusi Islam terbesar di Indonsia, Nahdlatul Ulama (NU).,‚ÄúIndonesia adalah negara dengan penduduk Muslim terbesar di dunia, dengan MoU eksklusif bersama NU, kami akan bekerja bersama untuk menciptakan,teknologi baru yang mudah dimengerti oleh siapa saja. Sehingga masyarakat muslim di Indonesia bisa lebih memahami mengenai Islam itu sendiri,‚Äù tutur Allana.,Kerja sama dengan NU ini merupakan awal dari rencana kerja sama besar lainnya untuk menunjang pendidikan dan pelatihan nonformal di Indonesia, termasuk pendidikan mengenai agama. Platform tersebut diperkirakan akan diluncurkan secara resmi (,) pada bulan Maret 2020 mendatang. Dia pun yakin bakal bermanfaat dalam keseharian umat Islam dan menciptakan generasi muda yang ‚ÄúQurani‚Äù.,Aplikasi ini akan berisi konten-konten pembelajaran yang menarik dengan menjaga tradisi keislaman yang berlaku. Tentunya dengan berbagai fitur berkait gaya hidup atau kebutuhan seorang muslim, mulai dari lahir hingga meninggal dunia.,Selain memaparkan mengenai Bahaso dan kiprahnya selama ini, Allana Abdullah juga diminta menjadi panelis dalam pembahasan Artificial Intelligence (AI) dengan topik ‚ÄúDiversity by design: mitigating gender bias in AI‚Äù. Dia juga menjadi pembicara di sejumlah pertemuan mendapat sambutan positif dari banyak pimpinan di bidang teknologi.,‚ÄúBanyak negara yang menunjukkan ketertarikan dengan program Bahaso ini. Salah satunya adalah dosen besar di salah satu universitas ternama di Eropa tengah. Ketertarikan yang sama juga ditunjukkan peserta talk show dari Korea,‚Äù klaimnya.,Pihaknya berharap, melalui Bahaso, pengguna mendapatkan kemudahan belajar tentang Islam. ‚ÄúDan kami dapat memberikan akses bagi semua, dan tentunya dari sumber yang terpercaya,‚Äù sebut Allana.,Aplikasi Bahaso lahir sejak 2015 merevolusi cara belajar bahasa asing yang lebih efektif, efisien, dan fleksibel di Indonesia. Aplikasi teknologi edukasi itu saat ini memiliki lebih dari 550.000 pengguna dan beragam kursus bahasa, termasuk di dalamnya persiapan IELTS dan TOEFL. ‚ÄúBahaso merupakan ,edukasi bahasa secara,yang terbesar di Indonesia,‚Äù imbuhnya.,Bahaso mengubah cara generasi muda belajar dan beradaptasi dengan globalisasi melalui teknologi komunikasi ,. Sekaligus menunjukkan eksistensi teknologi pendidikan Indonesia menuju inklusi digital, termasuk bagaimana kontribusi Bahaso membantu edukasi bagi masyarakat Indonesia di wilayah 3T. , </t>
  </si>
  <si>
    <t>https://autotekno.sindonews.com/read/1439514/207/dirilis-maret-2020-ceo-bahaso-pamer-edukasi-islami-di-budapest-1568390308</t>
  </si>
  <si>
    <t>BI Corner Diresmikan, Mahasiswa UMA Dituntut Pahami Literasi Keuangan</t>
  </si>
  <si>
    <t xml:space="preserve"> , - BI Corner ke-18 Bank Indonesia Kantor Perwakilan Sumatra Utara diresmikan, mahasiswa Universitas Medan Area (UMA) Setia Budi Medan dituntut pahami literasi keuangan.,Kepala Bank Indonesia Perwakilan Sumut, Wiwiek Sisto Widayat, menuturkan BI Corner merupakan perpanjangan dari perpustakaan Bank Indonesia yang ke-18, hadir di universitas-universitas dan beberapa lokasi di Medan.,"Hadirnya BI Corner di UMA, diharapakan bisa dimanfaatkan semua kalangan mahasiswa karena di sini bisa mengakses informasi perekonomian dan perbankan. Sehingga bisa menjadi wadah literasi keuangan juga khususnya bagi mahasiswa yang ingin mendapatkan Informasi secara lengkap," terangnya usai penandatanganan MoU Beasiswa sekaligus peresmian BI Corner di Jalan Setia Budi, Medan, Jumat (13/9/2019).,Bank Indonesia akan terus merealisasikan BI Corner sebagai wadah para mahasiswa menggali informasi karena pemanfaatannya cukup maksimal. Begitu pula kompetisi BI Corner yang dinilai dari pemanfaatan dan pelaksanaan aktivitas BI Corner di beberapa titik yang tersebar. "Penilaian BI Corner terbaik itu bukan hanya fisik tapi juga bagaimana aktif memanfaatkannya. Tentu BI juga akan mengevaluasi BI Corner yang tidak aktif," jelasnya.,Bank Indonesia berharap BI Corner juga bisa bermanfaat untuk masyarakat, terutama dalam meningkatkan minat baca. Wiwiek menuturkan selain BI Corner, Bank Indonesia juga melakukan MoU kepada Universitas UMA dan Panca Budi untuk perihal beasiswa.,‚ÄúAda sekitar 20 mahasiswa yang akan menerima beasiswa, 20 dari UMA dan 20 dari Panca Budi, diharapakan ini bisa menjadi semangat para mahasiswa untuk terus belajar dan giat meraih prestasi," ungkapnya.,Rektor Universitas Medan Area (UMA), Dadan Ramdan, mengapresiasi kerja sama yang dilakukan Bank Indonesia kepada UMA. "Kita berharap melalui kerja sama ini, kedepan akan mendorong para mahasiswa untuk giat lagi membaca dan memahami literasi keuangan, sesuai dengan apa yang disampaikan Kepala BI, Pak Wiwiek tentang pemahaman literasi keuangan," pungkasnya. , </t>
  </si>
  <si>
    <t>https://ekbis.sindonews.com/read/1439476/178/bi-corner-diresmikan-mahasiswa-uma-dituntut-pahami-literasi-keuangan-1568383324</t>
  </si>
  <si>
    <t>Terpapar Asap Pembakaran Arang, Guru SD di Cilincing Idap Pneumonia Akut</t>
  </si>
  <si>
    <t>23:37 WIB</t>
  </si>
  <si>
    <t xml:space="preserve"> , - Saepudin (48), seorang guru SDN Cilincing 07 Pagi, Jakarta Utara, terbaring lemah di ruang perawatan Rumah Sakit Umum Daerah (RSUD) Koja, Jakarta Utara. Guru yang mengabdi di SDN Cilincing 07 Pagi sejak 2002 ini divonis dokter mengidap penyakit Pneumonia akut.,Penyakit yang dideritanya diduga diakibatkan asap dan debu pembakaran arang dan peleburan timah di Jalan Inspeksi Cakung Drain, Kelurahan Cilincing, Cilincing, Jakarta Utara.,Istri Saepudin, Dewi Ratnasari (37), menerangkan, vonis dokter tersebut diketahui melalui hasil rongent pada Maret 2019 lalu. Saat itu, kondisi Saepudin kian menurun dan harus menjalani pengobatan medis di ruang Intensive Care Unit (ICU) Rumah Sakit Pelabuhan Jakarta.,‚ÄúJadi waktu itu bapak (Saefudin) kondisinya drop dan dirawat di ruang ICU Rumah Sakit Pelabuhan Jakarta. Ternyata vonis dokter bapak sakit Pneumonia akut, lebih dari ISPA (infeksi saluran pernafasan akut),‚Äù terang Dewi, saat ditemui di RSUD Koja, Jakarta Utara, Rabu (11/9).,Hingga saat ini, Saefudin masih dirawat di RSUD Koja setelah masuk rumah sakit sejak Kamis (29/8/2019) lalu. Selain berharap kesembuhan, dia pun ingin lapak pembakaran arang dan peleburan timah berhenti operasi, sehingga udara di sekitar lokasi dinas suaminya itu bersih dari polusi.,‚ÄúHarapannya lapak itu segera ditutup. Enggak hanya bapak saja yang butuh udara sehat, tapi ratusan siswa dan warga lainnya juga butuh udara yang bersih dan segar,‚Äù tandasnya.,Kepala Sekolah SDN Cilincing 07 Pagi Juhaedin menyesalkan adanya keberadaan lapak pembakaran arang dan peleburan timah yang berlokasi sekitar 50 meter dari sekolah. Tak ayal asap dan debu pekat kerap menyelimuti sekolah seiring hembusan arah angin ke arah sekolah.,Dia khawatir ke depannya siswa yang terus menerus menghirup udara kotor akan mengidap berbagai penyakit berbahaya. Untuk itu dia berharap ada kesadaran pemilik lapak untuk memberhentikan usahanya tersebut.,‚ÄúDi sini kan banyak anak-anak. Mereka sangat terganggu dengan kondisi udara yang terkontaminasi ini. Apalagi kalua pagi hari di sini udaranya sangat buruk karena sisa dari pembakaran hingga dini hari,‚Äù tutupnya.,Diketahui, sedikitnya terdapat 18 lapak pembakaran arang dan dua lapak peleburan timah di Jalan Inspeksi Cakung Drain, Kelurahan Cilincing. Sejumlah warga telah mengadukan kondisi buruknya kualitas udara ini kepada Pemerintah Provinsi DKI Jakarta, baik secara langsung maupun melalui kanal aplikasi pengaduan. , </t>
  </si>
  <si>
    <t>https://metro.sindonews.com/read/1438735/170/terpapar-asap-pembakaran-arang-guru-sd-di-cilincing-idap-pneumonia-akut-1568214147</t>
  </si>
  <si>
    <t>KPK Tahan Asisten Pribadi Menpora Miftahul Ulum</t>
  </si>
  <si>
    <t xml:space="preserve"> , - Komisi Pemberatasan Korupsi (KPK) resmi menahan Miftahul Ulum selama 20 hari ke depan. Ulum merupakan asisten pribadi Menteri Pemuda dan Olahraga (Menpora) Imam Nahrawi.,Juru Bicara KPK, Febri Diansyah mengatakan, Ulum ditahan karena kasusnya sudah naik ke penyidikan dengan ditetapkan sebagai tersangka.,"Yang bersangkutan (Ulum) ditahan 20 hari pertama di Rutan Cabang KPK di belakang Gedung Merah. Tentu sudah penyidikan. Perkara lengkap akan kami umumkan melalui konferensi pers secara resmi. Masih ada kegiatan penyidikan awal yang perlu dilakukan," ujarnya.,Miftahul Ulum merampungkan pemeriksaan di Gedung Merah Putih KPK, Jakarta, sekitar pukul 20.31 WIB, Rabu malam (11/9/2019). Saat menuruni tangga lantai dua ruang pemeriksaan menuju ruang steril KPK, kemeja lengan panjang berwarna gelap sudah berbalut rompi orange bergaris hitam. Di lengan kiri, Ulum memanggul tas gemblok hitam.,Saat keluar, Ulum tersenyum. Dia mengangguk saat ditanya penahanannya karena statusn Ulum telah menjadi tersangka sebagai tersangka kasus dugaan suap persetujuan dan pencairan bantuan dana hibah Kementerian Pemuda dan Olahraga (Kemenpora) ke Komite Olahraga Nasional Indonesia (KONI) Pusat. ,"Ini saya penanganannya sudah naik ke penyidikan," ujar Ulum sebelum memasuki mobil tahanan KPK.,Sebelum penahanan ini, KPK belum mengumumkan status tersangka untuk Ulum. Namun, Febri menyebut penahanan itu sudah melewati proses menyidikan dan akan segera disampaikan secara lengkap pada konfrensi pers yang akan dilaksanakan pada waktu dekat.,"Tentu sudah penyidikan. Perkara lengkap akan kami umumkan melalui konferensi pers secara resmi. Masih ada kegiatan penyidikan awal yang perlu dilakukan," jelas Febri.,Sebelumnya, dalam persidangan Jaksa KPK menyebut Miftahul Ulum menerima Rp11,5 miliar dari Sekjen KONI Ending Fuad Hamidy. Penerimaan uang disebut jaksa atas sepengetahuan Menpora Imam Nahrawi.,Hal itu disampaikan jaksa KPK saat membacakan surat tuntutan untuk Deputi IV Bidang Peningkatan Prestasi Olahraga Kemenpora, Mulyana. Tuntutan itu juga disampaikan kepada staf Kemenpora Adhi Purnomo dan Eko Triyanta yang duduk sebagai terdakwa dalam sidang itu.,"Sebagian realisasi besaran commitment fee terdakwa (Hamidy) dengan Johnny secara bertahap memberikan sejumlah uang seluruhnya berjumlah Rp11,5 miliar yang diberikan terdakwa dan Johny kepada saksi Miftahul Ulum selaku aspri Menpora atau pun melalui Arif Susanto selaku orang suruhan Miftahul Ulum," ujar jaksa saat membacakan surat tuntutan dalam persidangan di Pengadilan Tipikor Jakarta, Kamis (15/8/2019),Ketiga terdakwa diyakini jaksa bersalah menerima suap dari Ending Fuad Hamidy. Jaksa mengatakan dalam fakta persidangan terungkap peran Ulum agar dana hibah untuk KONI dapat dicairkan dengan syarat ada imbalan uang yang telah disepakati antara Ulum dengan Hamidy, yaitu 15-19% dari anggaran hibah KONI yang dicairkan , </t>
  </si>
  <si>
    <t>https://nasional.sindonews.com/read/1438760/13/kpk-tahan-asisten-pribadi-menpora-miftahul-ulum-1568218103</t>
  </si>
  <si>
    <t>Menkominfo: Indonesia Kehilangan Bapak Teknologi Kelas Dunia</t>
  </si>
  <si>
    <t>23:26 WIB</t>
  </si>
  <si>
    <t xml:space="preserve"> , - Ucapan duka disampaikan oleh Menteri Komunikasi dan Informatika, Rudiantara atas meninggalnya Presiden Ketiga Republik Indonesia BJ Habibie.,Menkominfo mengajak masyarakat untuk mendoakan bersama kepergian Bapak Teknologi kelas dunia ini. ,," ucap Mekominfo mengawali pesan singkatnya kepada , di Jakarta, Rabu (11/9/2019).,"Kita kehilangan negarawan besar Indonesia yang juga Bapak Teknologi kelas dunia. Kita sama-sama berdoa agar Pak Habibie husnul khotimah serta kita bacakan Al-Fatihah bagi almarhum," tulis pria yang akrab disapa Chief RA itu.,Chief berharap agar pola pikir yang diterapkan Habibie bisa menjadi teladan bagi masyarakat Indonesia. "Semoga kita bisa meneladani pola pikir beliau yang senantiasa memadukan pengetahuan, teknologi serta nilai agama dalam merespons terhadap permasalahan," pungkas Menkominfo.,Diberitakan sebelumnya, BJ Habibie wafat di usia 83 tahun. Eyang Habibie dikenal sebagai sosok yang berkontribusi besar dalam dunia ilme pengetahuan dan teknologi di Tanah Air. , </t>
  </si>
  <si>
    <t>https://autotekno.sindonews.com/read/1438743/183/menkominfo-indonesia-kehilangan-bapak-teknologi-kelas-dunia-1568214661</t>
  </si>
  <si>
    <t>Menang Lawan Semen Padang, Pelatih PSS Sleman Ngaku Masih Banyak PR</t>
  </si>
  <si>
    <t xml:space="preserve"> , - Hasil positif diraih kesebelasan PSS Sleman dalam lanjutan kompetisi Liga I 2019 saat melawan tuan rumah FC Semen Padang di Stadion H Agus Salim, Padang, Jumat (13/9/2019). Kesebelasan Super Elang Jawa (Elja) sebutan PSS menang 1-0 atas Kabau Sirah. ,Gol PSS dicetak Moh Sidik Saimima pada menit ke 83. Kemenangan ini menempatkan PSS ke urutan ke 4 dengan nilai 27, sedangkan FC Semen Padang berada di urutan ke 18 atau juru kunci dengan nilai 11.,Pasca pertandingan, pelatih PSS Sleman, Seta Nurdiyantara mengatakan kunci kemenganan tak lepas dari kedisiplinan pemain. Meskipun di lapangan tengah tidak seperti yang diinginkan, namun anak asuhnya secara keseluruhan sudah menjalankan instruksi dengan baik. ,"Meski dalam penguasaan bola kami kalah, tapi di menit-menit akhir PSS bisa mencetak gol," kata Seta pasca pertandingan. ,Seta menjelaskan meski meraih kemenangan, namun dia tetap mengevaluasi kinerja anak asuhnya, terutama mempernbaiki lini tengah. Sehingga untuk pertandingan berikutnya, bisa meraih hasil yang positif dan kemenangan lagi. , </t>
  </si>
  <si>
    <t>https://sports.sindonews.com/read/1439491/11/menang-lawan-semen-padang-pelatih-pss-sleman-ngaku-masih-banyak-pr-1568385348</t>
  </si>
  <si>
    <t>Kapolda Banten Pimpin Serah Terima Jabatan Kapolres Lebak dan Serang Kota</t>
  </si>
  <si>
    <t xml:space="preserve"> , - Kapolda Banten Irjen Pol Tomsi Tohir pimpin upacara serah terima jabatan, Karo SDM, Kapolres Serang Kota, dan Kapolres Lebak. ,Karo SDM Polda Banten Kombes Pol Langgeng Purnomo akan digantikan oleh Kombes Pol Tommy Wibisono yang sebelumnya menjabat sebagai Karo SDM Polda Kalteng. Langgeng akan menempati jabatan baru sebagai Kabbagdiapers Rodalpers SSDM Polri.,Kapolres Lebak yang sebelumnya dijabat AKBP Dani Arianto digantikan AKBP Firman Andreanto yang sebelumnya menjabat sebagai Kapolres Bangka Barat, Polda Kepulauan Bangka Belitung. Dani mendapat tugas baru sebagai Wadirresnarkoba Polda Kaltara.,Kapolres Serang Kota yang sebelumnya dijabat AKBP Firman Affandi digantikan AKBP Edhi Cahyono yang sebelumnya menjabat Kasubbidpaminal Bidpropam Polda Bali. Firman digeser ke Kasubbaganalis Bagjianbang Sespim Lemdiklat Polri.,Kapolda Banten Irjen Pol Tomsi Tohir dalam sambutannya mengatakan, serah terima jabatan di lingkungan Polri, mengandung makna yang sangat strategis dan meningkatkan kualitas kinerja organisasi.,"Ini sudah biasa dilakukan di lingkungan Polri agar tetap mampu menampilkan performance yang optimal dalam menghadapi setiap tantangan tugas dan memenuhi tuntutan masyarakat yang semangkin berkembang," ujar Kapolda. Jumat (13/9/2019).,Diakhir sambutannya, Kapolda juga mengucapkan terima kasih kepada pejabat lama serta kepada Bhayangkari yang telah mendampingi para suami selama melaksanakan tugas.,"Saya ucapkan terima kasih selama melaksanakan tugas serta pengabdiannya dalam ikut mengelola organisasi Bhayangkari Daerah Banten, serta ucapan selamat datang pada pejabat yang baru," pungkas Kapolda. , </t>
  </si>
  <si>
    <t>https://daerah.sindonews.com/read/1439498/174/kapolda-banten-pimpin-serah-terima-jabatan-kapolres-lebak-dan-serang-kota-1568386892</t>
  </si>
  <si>
    <t>Cukai Rokok Naik 23% Bakal Bikin Penjualan Rokok Ilegal Marak</t>
  </si>
  <si>
    <t>22:09 WIB</t>
  </si>
  <si>
    <t xml:space="preserve"> , - Kenaikan cukai rokok sebesar 23% dinilai bakal meningkatkan penjualan rokok ilegal, pasalnya kenaikan tersebut akan membuat harga rokok menjadi lebih mahal 35%. Sehingga terang Aliansi Masyarakat Tembakau Indonesia (AMTI), bakal membuat masyarakat lebih memilih rokok ilegal karena lebih murah. ,Dari kemampuan daya beli masyarakat, semakin tinggi prosentase kenaikan cukai maka semakin less affordability dan akan berdampak terhadap target penerimaan negara dari cukai hasil tembakau."Faktanya sampai dengan hari ini kenaikan cukai yang berlebihan menjadi stimulant pertumbuhan rokok ilegal," ujar Ketua Departemen Media Center AMTI Hananto Wibisono saat dihubungi SINDOnews di Jakarta, Jumat (13/9/2019).,Menurutnya, kenaikan cukai hasil tembakau yang terlalu jauh dari angka inflasi dan asumsi pertumbuhan ekonomi, tentunya akan berakibat pada industri hasil tembakau sebagai industri yang menyerap tenaga kerja (industri padat karya), pendapatan negara, penyerapan bahan baku dan maraknya rokok ilegal. ,Menurutnya hampir setiap tahun pemerintah menaikkan tarif cukai hasil tembakau, sebagaimana UU Cukai No.39 Tahun 2007, aspek penerimaan negara dijelaskan dalam pasal 5 ayat 4 Undang-Undang Cukai. Sedangkan aspek kesehatan untuk pembatasan konsumsi telah disebutkan dalam pasal 2 ayat 1 Undang-undang Cukai, karena produk hasil tembakau adalah salah satu barang kena cukai.,"Kebijakan cukai hasil tembaku harus rasional, berimbang, jadi meskipun ujung dari penghitungan penentuan kenaikan cukai adalah pendapatan negara, harus mempertimbangkan aspek keberlangsungan pasar dan tenaga kerja sektor industri hasil tembakau," jelasnya.,Dari aspek penerimaan perpajakan, cukai hasil tembakau tidak dapat dipandang sebelah mata, kontribusi cukai pada penerimaan perpajakan mencapai kurang lebih 10% selama sepuluh tahun terakhir. Hal tersebut belum memperhitungkan penerimaan dari PPN hasil tembakau dan pengenaan pajak rokok yang mulai diberlakukan sejak 2014.,"Kenaikan cukai hasil tembakau harus mempetimbangkan empat aspek yaitu pengendalian konsumsi, optimalisasi penerimaan negara, keberlangsungan industri hasil tembakau dan keberlangsungan tenaga kerja," paparnya. , </t>
  </si>
  <si>
    <t>https://ekbis.sindonews.com/read/1439465/34/cukai-rokok-naik-23-bakal-bikin-penjualan-rokok-ilegal-marak-1568381847</t>
  </si>
  <si>
    <t>DKI Canangkan Tiap Kecamatan Miliki Gedung Khusus Lansia</t>
  </si>
  <si>
    <t xml:space="preserve"> , - Forum Komunikasi Lanjut Usia (FKLU) Provinsi DKI Jakarta menggelar Musyawarah Daerah (Musda) ke-4, Jumat (13/9/2019). Musda ini dibuka Kepala Dinas Sosial DKI Jakarta, Irmansyah.,Mengawali sambutannya, Irmansyah mengutip satu kalimat yang pernah disampaikan Gubernur DKI Jakarta Anies Rasyid Baswedan saat bertemu para lansia. ,"Kalau orang dikatakan tua atau muda, itu bukan dari usianya. Tua atau muda itu dilihat dari apa yang dibicarakan. Kalau yang dibicarakan adalah masa lalu, berarti dia tua. Kalau apa yang dibicarakan adalah masa depan, berarti dia masih muda," ujar Irmansyah.,Pihaknya mengapresiasi kegiatan ini dan memberikan dukungan sepenuhnya agar musda berjalan dengan baik. Sebab lansia saat ini tengah menjadi 'sasaran bisnis' yang sangat luar biasa. ,"Lansia sudah dijadikan target untuk industri apapun. Mau itu asuransi, transportasi. Mengapa demikian? Karena memang harapan hidup semakin meningkat. Harapan lebih sehat juga ada," terangnya.,Untuk itulah, lanjut Irmansyah, Dinsos DKI akan berkolaborasi dengan berbagai pihak untuk fokus pada peran dan kesejahteraan lansia. "Kami akan berupaya kolaborasi dengan berbagai pihak dan SKPD yang ada, supaya kita bisa menjadikan para lansia menjadi tiga hal yakni healthy, happy dan active," katanya.,Ia ingin setiap kecamatan memiliki gedung yang dikhususkan untuk para lansia. Di sana lansia bisa berkumpul bersama, olahraga seperti senam, hingga pemeriksaan kesehatan.,"Saya ingins tiap satu kecamatan ada yang namanya ACT Center. Jadi itu tempat untuk beraktivitas para lansia. Nanti ini yang akan kita ikhtiarkan bersama-sama," tutur Irmansyah.,Sementara Ketua FKLU DKI Jakarta, Hanna M N Soetoyo mengungkapkan, FKLU memiliki peran penting dalam mengkoordinasikan, memberi saran dan pendapat di tingkat provinsi, kota bahkan tingkat kecamatan. ,"Ini untuk memperkuat dan meningkatkan fungsi lembaga-lembaga dan organisasi sosial kemasyarakatan yang bergerak dan peduli terhadap lanjut usia," terangnya. ,Ia berharap musyawarah ini dapat memberi pengaruh positif pada kerja sama yang lebih baik dengan pemda, mitra kerja, swasta, dan masyarakat dalam melakukan pembinaan dan pelayanan kesejahteraan lanjut usia. , </t>
  </si>
  <si>
    <t>https://metro.sindonews.com/read/1439504/171/dki-canangkan-tiap-kecamatan-miliki-gedung-khusus-lansia-1568387734</t>
  </si>
  <si>
    <t>Cak Imin: BJ Habibie Sosok Pemimpin yang Mengayomi</t>
  </si>
  <si>
    <t xml:space="preserve"> , - Ketua Umum DPP PKB Abdul Muhaimin Iskandar (Cak Imin) mengucapkan belasungkawa atas wafatnya Presiden ke-3 RI Bacharuddin Jusuf Habibie. Cak Imin meminta kader PKB di seluruh Indonesia untuk mendoakan almarhum Habibie.,‚ÄùKita sangat kehilangan sosok anak bangsa yang jenius, sosok pemimpin yang mengayomi. Saya minta semua kader PKB untuk berkirim doa dan surat Alfatihah, khususon ila BJ Habibie. Semoga amal ibadah beliau diterima di sisi Allah SWT. Aamiin,‚Äù ujar Muhaimin dalam keterangannya, Rabu (11/9/2019).,Cak Imin menilai seluruh anak bangsa harus menjadikan BJ Habibie sebagai teladan dan contoh. BJ Habibie patut dicontoh dalam berperilaku dan ketekunan menuntut ilmu.,‚ÄùKepribadian, kesederhanaan, dan kejeniusan almarhum BJ Habibie ini harus dijadikan teladan bagi anak-anak bangsa, khususnya bagi para muda di era milenial ini. Bj Habibie adalah penyayang keluarga,‚Äù tegasnya.,Diketahui, BJ Habibie meninggal dunia di RSPAD Gatot Soebroto, Jakarta Pusat, setelah berjuang melawan penyakit yang dideritanya. Presiden kelahiran Parepare, Sulawesi Selatan, 25 Juni 1936 itu telah menjalani perawatan intensif di rumah sakit sejak 1 September , </t>
  </si>
  <si>
    <t>https://nasional.sindonews.com/read/1438756/15/cak-imin-bj-habibie-sosok-pemimpin-yang-mengayomi-1568216905</t>
  </si>
  <si>
    <t>Tak Mau Ambil Risiko, Messi Bakal Absen Lawan Valencia</t>
  </si>
  <si>
    <t xml:space="preserve"> , - Bintang Barcelona Lionel Messi sepertinya belum akan melakukan debut di La Liga 2019/2020. Messi tidak akan tampil melawan Valencia pada Sabtu (14/9/2019) karena belum pulih sepenuhnya dari cedera betis. Hingga Rabu (11/9/2019), Messi belum kembali ke pelatihan penuh.,Semula Barcelona berharap bisa menurunkan trio barunya, Lionel Messi, Luis Suarez, dan Antoine Griezmann pertama kali melawan Valencia dalam laga La liga 2019/2020 di Camp Nou, Sabtu (14/9/2019) atau Minggu (15/9/2019) dini hari WIB. (,).,Messi mengalami cedera pada hari pertama kembali di latihan pramusim pada 5 Agustus. Meskipun itu dikonfirmasi itu sebagai ketegangan otot yang tidak terlalu parah, namun Messi merasakan tidak nyaman dalam berlatih. Sejauh ini belum memainkan satu menit pun pertandingan Barcelona musim ini.,Messi absen membela Argentina, dan memfokuskan waktunya untuk kembali ke kebugaran penuh. Jika absen melawan Valencia, kemungkinan Messi baru bisa tampil pada laga berikutnya, yakni pertandingan tandang melawan Borussia Dortmund di Liga Champions. Jika tidak, kembalinya ke lapangan akan terjadi pada 21 September di La Liga.,Sementara Luis Suarez sudah ikut latihan penuh Sementara Luis Suarez sudah ikut latihan penuh bersama Ter Stegen, Carles Alena, dan Frenkie de Jong, Rabu (11/9/2019).,Suarez akan menunggu hingga menit terakhir untuk membuktikan kebugarannya. Jika dia tidak siap untuk akhir pekan melawan Valencia, opsi berikutnya adalah pembuka Liga Champions melawan Borussia Dortmund.,Striker Uruguay itu tampil di pertandingan pembuka saat Barcelona dikalahkan Athletic Bilbao 0-1 di San Mames, dan mengalami cedera betis di babak pertama. Suarez absen saat Barcelona menggilas Real Betis 5-2 di laga kedua La Liga. , </t>
  </si>
  <si>
    <t>https://sports.sindonews.com/read/1438651/11/tak-mau-ambil-risiko-messi-bakal-absen-lawan-valencia-1568203588</t>
  </si>
  <si>
    <t>Sering Celaka, Devil's Tears Nusa Lembongan Dicoret dari Paket Wisata</t>
  </si>
  <si>
    <t xml:space="preserve"> , - Objek wisata Devil's Tears di Nusa Lembongan, Bali dicoret dari paket wisata yang selama ini ditawarkan kepada wisatawan China. Hal itu menyusul tingginya angka kecelakaan yang menimpa wisatawan di tempat itu.,Ketua Asosiasi Perusahaan Perjalanan Wisata Indonesia (Asita) Bali Ketut Ardana menyebut penghapusan Devil's Tears dari paket wisata untuk turis China akan berlaku mulai 15 September.,Hal itu sesuai kesepakatan yang dilakukan dengan Konsulat Jederal China. "Mereka tidak menginginkan lagi ada warganya yang kecelakaan di Devil's Tears," kata Ardana.,Devil's Tears merupakan spot wisata di Nusa Lembongan yang sedang populer. Spot wisata yang memiliki arti harfiah air mata iblis ini menawarkan hempasan ombak mengenai batuan karang hingga menimbulkan warna seperti pelangi.,Wisatawan yang sedang berlibur ke Nusa Lembongan sudah pasti akan mengunjungi Devil's Tears untuk berfoto di atas tebing dengan view hempasan ombak yang bisa mencapai setinggi pohon kelapa.,Namun di saat bersamaan, risiko besar datang. Terakhir, dua orang wisatawan China, Li Wei Jun (30), dan Zhi Hong (35), terpeleset dan jatuh ke laut saat berfoto di Devil's Tears, 7 September lalu. Beruntung, keduanya berhasil diselamatkan.,Nasib tragis menimpa wisatawan China lainnya, Li Huiling (38). Dia tewas setelah terjatuh dari tebing saat berselfi di Devil's Tears, 18 Agustus lalu. ,Wisatawan asal India, Kaushal Aditya (24) hilang akibat terjatuh di tempat yang sama, 7 Mei lalu, bahkan sampai sekarang belum ditemukan jasadnya.,Menurut Ardana, pencoretan Devil's Tears oleh pemerintah China sifatnya hanya sementara dan akan dicabut setelah ada standar keamanan di tempat itu. "Hal ini sudah saya sampaikan ke pemerintah Klungkung," ujar Ardana.,Secara terpisah, Kepala Dinas Pariwisata Klungkung I Nengah Sukasta mengatakan tengah menyiapkan pagar pengaman setinggi 180 meter dengan panjang 350 meter di Devil's Tears. "Anggarannya Rp60 juta dan secepatnya dipasang," katanya.,Sukasta berharap langkah itu akan mengurungkan rencana pencoretan Devil's Tears oleh pemerintah China. "Kami sudah sampaikan ke Asita, ini secepatnya akan rampung," jelasnya. , </t>
  </si>
  <si>
    <t>https://daerah.sindonews.com/read/1439496/174/sering-celaka-devils-tears-nusa-lembongan-dicoret-dari-paket-wisata-1568386450</t>
  </si>
  <si>
    <t>Perijinan Industri Waralaba Bakal Lebih Sederhana</t>
  </si>
  <si>
    <t xml:space="preserve"> , - Kementerian Perdagangan (Kemendag) bakal menyederhanakan aturan perizinan yang mempersulit masuknya investasi dari dalam maupun luar negeri. Salah satunya penyederhanaan Permendag Nomor 53 tahun 2012 tentang penyelenggaraan waralaba. Pasalnya, perizinan ini memberatkan industri waralaba untuk kelas menengah.,Staf Ahli Bidang Iklim Usaha dan Hubungan Antar Lembaga Kemendag Karyanto Suprih mengatakan, regulasi itu rencananya akan disosialisasikan bulan September atau paling lambat akhir tahun ini.,"Sudah finalisasi. Saya kira tahun ini bisa ya, bulan ini bahkan. Tujuannya agar waralaba di Indonesia terus meningkat," ujar Karyanto di Jakarta Convention Center, Jumat (13/9/2019).,Sambung dia menambahkan, Kemendag mendukung pertumbuhan waralaba di Indonesia, salah satunya dengan perizinan yang semakin disederhanakan.,"Semua sudah ada regulasinya, tapi prinsipnya adalah bagaimana menyederhanakan regulasi tersebut agar tidak sampai berbelit-berbelit," jelasnya.,Dia pun menegaskan penyederhanaan regulasi untuk usaha waralaba mesti segera dilaksanakan untuk menumbuhkan konsumsi dalam negeri. , </t>
  </si>
  <si>
    <t>https://ekbis.sindonews.com/read/1439485/34/perijinan-industri-waralaba-bakal-lebih-sederhana-1568384431</t>
  </si>
  <si>
    <t>Kawasan Hutan Lindung di Jabar Dioptimalkan untuk Produksi Kopi Arabika</t>
  </si>
  <si>
    <t xml:space="preserve"> , - Dinas Kehutanan (Dishut) Provinsi Jawa Barat mengoptimalkan produksi kopi, khususnya kopi arabika dengan memanfaatkan lahan di kawasan hutan lindung.,Kepala Dishut Jabar Epi Kustiawan menjelaskan, kopi arabika tumbuh baik di atas lahan dengan ketinggian 1.000 dari permukaan air laut (dpl). Lahan dengan ketinggian tersebut umumnya berada di kawasan hutan lindung yang di kelola Perum Perhutani.,"Upaya ini kita lakukan untuk mendongkrak ekonomi masyarakat," ujar Epi di Bandung, Jumat (13/9/2019).,Menurut dia, Dishut Jabar sudah dipercaya sebagai Ketua Kelompok Kerja (Pokja) Program Perhutanan Sosial yang digagas Pemerintah Pusat melalui Kementerian Lingkungan Hidup dan Kehutanan (KLHK). ,Pokja ini, kata Epi, memiliki tanggung jawab untuk mengembangkan potensi Lembaga Masyarakat Desa Hutan (LMDH), termasuk di dalamnya memaksimalkan produksi kopi.,"Kalau sertifikasi dan bibit itu menjadi kewenangannya Disbun (Dinas Perkebunan) Jabar. Nah, kalau kita ada di dalam kawasan hutan, bagaimana mempercepat dan mendukung LMDH, agar mendapatkan hasil yang optimal," jelasnya.,Dishut Jabar pun, kata Epi, sebagai pendukung perlindungan kemitraan kehutanan dan pemanfaatan hutan Perum Perhutani tersebut telah mendapatkan izin dari Kementerian Kehutanan (Kemenhut).,Oleh karenanya, Dishut Jabar juga memberikan pendampingan dan penyuluhan kepada para petani yang menggarap lahan perkebunan di kawasan hutan lindung.,"Kita ada kewajiban untuk membina petani supaya apa yang direncanakan oleh mereka sesuai dengan syarat dan terarah keberhasilannya," katanya.,Selain itu, pihaknya juga akan memberikan pembinaan, agar para petani juga dapat mengaplikasikan program unggulan Gubernur Jabar Ridwan Kamil, salah satunya program Satu Desa Satu Perusahaan.,"Luas lahan yang dimanfaatkan untuk perkebunan sendiri sekitar 26 ribu hektare dimana saat ini 16 ribu kepala keluarga sudah memanfaatkannya. Untuk kopi sendiri, banyak ditanam di kawasan Bandung selatan dan utara," katanya.,Sementara itu, Kepala Disbun Jabar Dody Firman Nugraha mengatakan, pihaknya telah membagikan 6 juta bibit kopi bersertifikat kepada warga, terutama yang tergabung dalam kelompok tani. ,"Terakhir, bantuan 2 juta benih kopi diberikan secara bertahap saat pelaksanaan Hari Perkebunan ke-61 pada 10 Desember 2018 lalu," sebut Dody.,Menurut Dody, Disbun Jabar bertanggung jawab untuk mengawasi program pemberiaan bantuan bibit kopi bersertifikat tersebut. "Pemberian bibit kopi tahun ini juga masih ada, tapi ngak banyak ya," imbuh Dody.,Lebih jauh Dody mengatakan, meskipun masih berada di urutan keenam terbesar se-Indonesia, kopi asal Jabar tetap dapat bersaing dengan kopi yang dihasilkan daei daerah lain, baik dari aspek produktivitas hingga kualitasnya. , </t>
  </si>
  <si>
    <t>https://daerah.sindonews.com/read/1439502/174/kawasan-hutan-lindung-di-jabar-dioptimalkan-untuk-produksi-kopi-arabika-1568387559</t>
  </si>
  <si>
    <t>Bertemu Aktivis Hong Kong, Menlu Jerman Bikin China Geram</t>
  </si>
  <si>
    <t xml:space="preserve"> , - Duta Besar China untuk Jerman menyerang menteri luar negeri dari mitra dagangnya yang penting itu. Hal itu dilakukan setelah Menteri Luar Negeri Jerman, Heiko Maas, melakukan pertemuan dengan aktivis Hong Kong Joshua Wong.,Untuk diketahui, pada saat Hong Kong diguncang oleh aksi protes, aktivis pro-demokrasi Hong Kong Joshua Wong tiba di Berlin pada Senin malam dan diterima oleh Menteri Luar Negeri Jerman Heiko Maas.,Duta Besar China untuk Jerman, Ken Wu mengatakan, pertemuan antara Maas dan Wong akan merusak hubungan Berlin dengan Beijing. Ia menambahkan bahwa Kementerian Luar Negeri China telah memanggil duta besar Jerman sebagai protes atas pertemuan tersebut.,Setelah kedatangannya di Berlin, Wong mengatakan Hong Kong adalah benteng antara dunia bebas dan "kediktatoran China".,"Apa yang terjadi sekarang, saya sayangnya harus mengatakan, akan memiliki konsekuensi negatif pada hubungan bilateral dan pihak China harus bereaksi," kata Wu kepada wartawan, seperti disitir dari ,, Rabu (11/9/2019).,"Setelah kedatangannya kami mencatat bahwa sayangnya politisi tertentu - dan saya akan mengatakan dengan sangat terbuka bahwa itu adalah Menteri Luar Negeri Maas sendiri - serta beberapa anggota parlemen bertemu dengan Joshua Wong," kata duta besar China.,"Kami tidak tahu tujuan apa yang dimiliki para politisi ini. Apakah mereka benar-benar sangat peduli dengan kebebasan, demokrasi, dan supremasi hukum Hong Kong atau mereka ingin menambah bahan bakar ke dalam api dan dengan demikian menjadikan modal politik darinya?" tanyanya.,Pertikaian antara Jerman dan China terjadi beberapa hari setelah Kanselir Angela Merkel kembali dari perjalanan ke sana. Dia mengatakan sebelumnya bahwa dia telah memberi tahu para pemimpin China bahwa menegakkan hak asasi manusia sangat diperlukan.,Meski menyerang Menteri Luar Negeri Jerman, Duta Besar China mengatakan jika negara itu adalah mitra penting.,‚ÄúKami memiliki tradisi kerja sama yang sangat bagus dan panjang. Kami juga memiliki kebutuhan realistis untuk saling mendekati, ‚Äùkatanya.,Hong Kong, bekas koloni Inggris, dikembalikan ke China pada tahun 1997 di bawah formula "satu negara, dua sistem" yang menjamin kebebasan yang tidak dinikmati di daratan Komunis, termasuk sistem hukum yang independen.,Peristiwa kerusuhan, kadang-kadang aksi kekerasan, di Hong Kong selama beberapa bulan terakhir dipicu oleh kemarahan atas undang-undang yang direncanakan untuk memungkinkan ekstradisi ke China. Namun belakangan aksi itu meluas menjadi seruan untuk demokrasi dan bagi penguasa Komunis di Beijing untuk meninggalkan kota itu.,China menuduh Amerika Serikat, Inggris, dan negara-negara Barat lainnya mengobarkan kerusuhan di Hong Kong.,‚ÄúKedaulatan dan keamanan China harus dihormati. Karena itu saya menyarankan para politisi untuk tidak menutupi kejahatan dengan kekerasan dan mencampuri urusan dalam negeri Hong Kong dan China,‚Äù tegas sang duta besar.,Tidak ada tanggapan langsung dari Kementerian Luar Negeri Jerman atas serangan dari Duta Besar China ini. , </t>
  </si>
  <si>
    <t>https://international.sindonews.com/read/1438764/41/bertemu-aktivis-hong-kong-menlu-jerman-bikin-china-geram-1568219248</t>
  </si>
  <si>
    <t>Palestina Desak DK PBB Jatuhkan Sanksi pada Israel</t>
  </si>
  <si>
    <t>22:15 WIB</t>
  </si>
  <si>
    <t xml:space="preserve"> , - Kementerian Luar Negeri Palestina mendesak Dewan Keamanan (DK) PBB untuk menjatuhkan sanksi kepada Israel, untuk mencegahnya melakukan aneksasi terhadap Tepi Barat. Ramallah juga meminta pertanggungjawaban atas pelanggaran berat terhadap hukum internasional yang dilakukan Israel.,"Pilar-pilar koalisi sayap kanan Israel yang berkuasa sedang melakukan yang terbaik dalam berkonspirasi untuk mempercepat pencaplokan Tepi Barat yang diduduki atau sebagian besar sebagai topik hangat dalam debat publik di Israel," kata kementerian itudalam sebuah pernyataan.,Kementerian itu, seperti dilansir Arab News pada Jumat (13/9), memperingatkan kerusakan yang disebabkan oleh ekspansi Israel dari permukiman Yahudi di tanah Palestina terhadap prospek perdamaian berdasarkan solusi dua negara.,"Kapan DK PBB dan negara-negara yang mengaku menjaga perdamaian sesuai prinsip solusi dua negara akan mengambil langkah-langkah praktis untuk menyelamatkan proses perdamaian dan solusi dua negara dari cengkeraman penyelesaian kolonial," ungkapnya.,Sebelumnya, Lima negara Eropa menyatakan keprihatinan mendalam mereka atas pernyataan Perdana Menteri, Israel Benjamin Netanyahu mengenai Tepi Barat, Palestina.,Prancis, Jerman, Italia, Spanyol, dan Inggris dalam pernyataan bersama menyatakan sangat prihatin dengan pengumuman kemungkinan aneksasi wilayah di Tepi Barat, khususnya lembah Yordania dan pantai utara Laut Mati.,"Ini akan, jika diterapkan, merupakan pelanggaran serius terhadap hukum internasional. Prancis, Jerman, Italia, Spanyol dan Inggris akan terus menyerukan semua pihak untuk menahan diri dari tindakan yang bertentangan dengan hukum internasional yang akan membahayakan kelangsungan solusi dua negara, berdasarkan perjanjian 1967, dan mempersulit upaya untuk mencapai perdamaian yang adil dan abadi," ungkapnya. , </t>
  </si>
  <si>
    <t>https://international.sindonews.com/read/1439487/43/palestina-desak-dk-pbb-jatuhkan-sanksi-pada-israel-1568384613</t>
  </si>
  <si>
    <t>Kasasi PT KCN Dikabulkan, Pembangunan Pelabuhan Marunda Bisa Berlanjut</t>
  </si>
  <si>
    <t xml:space="preserve"> , - Gugat menggugat antara pihak pengelola Terminal Umum Pelabuhan Marunda antara PT Karya Citra Nusantara (KCN) dengan PT Kawasan Berikat Nusantara (KBN) Persero mendekati babak akhir.,Terkait gugat menggugat tersebut, Mahkamah Agung (MA) akhirnya mengabulkan kasasi yang diajukan oleh pihat PT KCN lewat tim kuasa hukumnya, Juniver Girsang. Putusan kasasi pihak PT KCN yang dikabulkan oleh MA tersebut resmi dikeluarkan oleh website Mahkamah Agung RI yaitu https://www.mahkamahagung.go.id/id.,Dalam website itu Kasasi pihak PT KCN tersebut diputus oleh majelis hakim yaitu I Gusti Agung Sumanatha, SH.,MH, Dr. Pripambudi Teguh, SH.,MH dan Nurul Elmiyah, SH., MH. Dengan nomor putusan Putusan no 2226 K/PDT/2019,Kepala Biro Hubungan Masyarakat dan Hukum MA Abdullah saat dikonfirmasi wartawan melalui sambungan telepon selular mengakui adanya putusan kasasi yang memenangkan oleh PT KCN. Kasasi sudah diputuskan oleh majelis hakim pada 10 September 2019 lalu.,‚ÄúUntuk diketahui bahwa sebelumnya pihak PT KBN melayangkan gugatan terhadap PT KCN, Kementerian Perhubungan pada Pengadilan Negeri Jakarta Utara,‚Äù ucapnya. ,Proses hukum kemudian berlanjut hingga akhirnya Pengadilan Negeri Jakarta Utara memenangkan pihak PT KBN kemudian dikuatkan lagi oleh Pengadilan Tinggi Jakarta. Putusan Pengadilan Negeri Jakarta Utara dan Pengadilan Tinggi Jakarta di antaranya memutuskan bahwa perjanjian yang dilakukan oleh pihak PT KCN bersama dengan pihak Kementerian Perhubungan RI cacat hukum dan dianggap tidak sah. Namun di tingkat kasasi permohonan kasasi dikabulkan. Itu artinya membatalkan putusan Pengadilan Negeri dan Pengadilan Tinggi. ,Sementara itu, tim kuasa hukum PT KCN, Juniver Girsang, saat konfirmasi belum bisa berkomentar banyak. Alasannya belum mendapatkan informasi resmi dari MA terkait putusan kasasi kliennya itu. ,Jika informasi maupun salinan putusan dari pihak MA terkait putusan kasasi yang mengabulkan klienya itu sudah diperoleh, akan berjanji akan memberikan infomasi lebih lanjut kepada media. ‚ÄúKalau benar, artinya pembangunan Terminal Umum Pelabuhan Marunda tetap berlanjut,‚Äù katanya. ,Diketahui, jika kasasi telah dimenangkan oleh pihak PT KCN maka pembangunan Terminal Umum Pelabuhan Marunda, Jakarta, berlanjut. Hal itu dilakukan sesuai dengan perjanjian yang sudah dibuat dan ditandatangani oleh pihak PT KCN dengan pihak Kementerian Perhubungan RI serta pihak PT Kawasan Berikat Nusantara. , </t>
  </si>
  <si>
    <t>https://metro.sindonews.com/read/1439501/170/kasasi-pt-kcn-dikabulkan-pembangunan-pelabuhan-marunda-bisa-berlanjut-1568387432</t>
  </si>
  <si>
    <t>Sodomi 50 Bocah di Bawah Umur, Bang Jek Dibekuk Polisi</t>
  </si>
  <si>
    <t xml:space="preserve"> , - Muhajar Sidiq alias Bang Jek (42) ditangkap Polda Jatim diduga menyodomi sebanyak 50 anak laki-laki di bawah umur. Pria asal Kecamatan Ngantru, Kabupaten Tulungagung tersebut tak berkutik saat jajaran Ditreskrimum Polda Jatim membekuknya.,Kasubdit IV Renakta Ditreskrimum Polda Jatim, AKBP Festo Ari Permana mengungkapkan, perbuatan Bang Jek sudah dilakukan selama 10 tahun. Meski begitu, pihaknya baru mengidentifikasi 19 korban. Pengungkapan kasus ini, kata dia, berawal dari pengakuan salah satu korban hingga terungkap puluhan korban lainnya. ,‚ÄúSeluruh korban merupakan anak-anak di bawah umur hingga remaja. Mulai dari berusia 14 hingga 19 tahun,‚Äù katanya di Mapolda Jatim, Jum‚Äôat (13/9/2019).,Dia menambahkan, korban seluruhnya laki-laki. Korbannya berada di sekitar domisili tersangka, yakni di antaranya di Kabupaten Tulungagung, Blitar, Kediri. Aksi bejat pelaku biasanya dilakukan di rumahnya, di Kecamatan Ngantru, Kabupaten Tulungagung. ,‚ÄúPelaku ini bekerja sebagai pengepul sampah dan belum menikah. Untuk mencari sisa korban lainnya, kami mengaku masih mendalami kasus tersebut. Karena pelaku telah menghilangkan jejak para korban,‚Äù ujarnya.,Dalam perkara ini pelaku dijerat Pasal 82 UU Nomor 17 tahun 2016 jo UU Nomor 23 tahun 2002 tentang Perlindungan Anak. Ancaman hukumannya hingga 15 tahun penjara. Polda Jatim telah menyita beberapa barang bukti, seperti celana dalam milik korban, baju milik tersangka, handphone tersanka hingga beberapa akta kelahiran milik korban. , </t>
  </si>
  <si>
    <t>https://daerah.sindonews.com/read/1439499/174/sodomi-50-bocah-di-bawah-umur-bang-jek-dibekuk-polisi-1568387301</t>
  </si>
  <si>
    <t>Telkomsel Perkuat Kompetisi IDByte Esports 2019</t>
  </si>
  <si>
    <t xml:space="preserve"> , - Telkomsel ikut partisipasi dalam gelaran IDByte Esports 2019 yang diselenggarakan di Tangerang Selatan, Banten. Ini bukti keseriusan perusahaan dalam bertransformasi menjadi ,"Keseriusan Telkomsel mendukung penguatan ekosistem esports di Indonesia telah dilakukan dalam beberapa tahun belakangan ini, terutama dengan berkembangnya akses teknologi serta semakin tingginya minat dan penetrasi masyarakat terhadap ,," kata Direktur Utama Telkomsel, Emma Sri Martini, saat bertindak sebagai salah satu pembicara di kegiatan IDByte Esports 2019 ini, Jumat (13/9/2019).,Sejak awal pengembangan, Telkomsel berkomitmen untuk mendukung perkembangan esports mulai dari menghadirkan layanan konektivitas berkualitas hingga ragam fitur dan solusi layanan bernilai tambah, seperti penyediaan akses,y. "Kini, upaya Telkomsel semakin diperkuat turut menjadi bagian dari jejaring pengembangan esports dengan turut menyediakan wadah ekosistem para penggiat ,melalui Dunia Games serta berpartisipasi mengembangkan konten , sebagai ,,‚Äù kata Emma.,IDByte sendiri merupakan tech event terbesar di Indonesia yang diadakan dua tahun sekali sejak 2011. Tahun ini, IDByte berfokus pada penyelenggaraan konferensi dan turnamen ,Sekarang Telkomsel turut mendukung perhelatan IDByte Esports 2019 dengan harapan dapat memberikan kontribusi bagi terciptanya ekosistem digital yang lebih matang dan berkesinambungan. ,"Salah satu yang menjadi dasar juga bagi Telkomsel untuk berpartisipasi dalam kegiatan IDByte 2019 kali ini, adalah adanya kesempatan bagi segmen perempuan untuk berkompetisi di dunia , dalam level sama dengan pria," bebernya.,Dukungan Telkomsel sendiri dalam kemajuan industri esports dalam negeri sudah dimulai sejak 2009. Pada saat itu, Telkomsel meluncurkan ,portal pertama di Indonesia berbasis Java, flash, dan html yang diberi nama Dunia Games. ,Sepanjang perjalanannya, Telkomsel pun terus berinovasi guna memenuhi kebutuhan pelanggan. Salah satunya, pada 2013 Dunia Games memperkenalkan sistem , Direct Carrier Billing (DCB), yang menghadirkan kemudahan pembelian aplikasi dan konten digital games menggunakan pulsa," sebut Emma.,Upaya Telkomsel mengakselerasikan ekosistem esports di Indonesia berlanjut di 2016 dengan mengembangkan fungsi Dunia Games sebagai media wadah komunitas, publisher, serta ,di Indonesia. Kini Dunia Games juga dikenal sebagai satu dari lima media ,terbesar di Indonesia, yang telah menerbitkan lebih dari 200.000 artikel bagi para penggiat ,i seluruh Indonesia, bahkan juga di level regional Asia.,Pengunjung aktif bulanan , media Dunia Games yang kini telah melampaui 10 juta orang. Guna menghadirkan pilihan konten yang beragam dan menarik, lebih dari 900 video terkait mobile gaming juga dapat diakses melalui ,YouTube Dunia Games. ,Sebagai bentuk dukungan terhadap industri , secara lebih inklusif, mengambil peran sebagai ,, Dunia Games juga telah menggelar lebih dari 1.000 ,di seluruh Indonesia, dengan melibatkan lebih dari 60.000 peserta. Tidak berhenti sampai di situ, Telkomsel melalui Dunia Games kini juga membina tim profesional dari berbagai divisi ,Solusi yang dihadirkan Dunia Games sebagai ,terwujud pada 2018. Sejak itu, Telkomsel menjadi perusahaan telekomunikasi pertama di Asia Tenggara yang berpartisipasi aktif sebagai ,dengan dirilisnya ,berbasis aplikasi, ShellFire. Hingga kini, aplikasi games bergenre action dengan subgenre FPS (First Person Shooter) dan MOBA (Multiplayer Online Battle Arena) tersebut sudah diunduh sebanyak lebih dari 3,5 juta kali, baik melalui Google Play Store maupun App Store. Ke depannya, Dunia Games akan kembali merilis sejumlah game terbaru untuk terus dalam menguatkan penetrasi dalam komunitas dan industri esports di Indonesia.,‚ÄúKami optimistis industri ,di Indonesia akan semakin berkembang. Untuk itu Telkomsel melalui Dunia Games secara konsisten akan memperkuat ekosistem esports secara menyeluruh, mulai dari penyediaan akses konektivitas dan layanan terdepan, hingga mewadahi komunitas gamer untuk saling berinteraksi dan berbagi informasi seputar games. Telkomsel percaya kegiatan sejenis IDByte Esports ini akan semakin membuka banyak peluang bagi masyarakat mengekplorasi ekosistem esports secara positif,‚Äù tutur Emma. , </t>
  </si>
  <si>
    <t>https://autotekno.sindonews.com/read/1439506/207/telkomsel-perkuat-kompetisi-idbyte-esports-2019-1568388505</t>
  </si>
  <si>
    <t>Bang Jek Ajak ke Warung Kopi dan Iming-imingi Calon Korbannya Uang Rp50 Ribu</t>
  </si>
  <si>
    <t>22:42 WIB</t>
  </si>
  <si>
    <t xml:space="preserve"> , - Dalam melakukan aksi bejatnya, Muhajar Sidiq alias Bang Jek terlebih dulu mengajak calon korban yang akan di sodomi untuk ajak ke warung kopi. ,Dari sana pelaku mengajak ngobrol hingga kemudian si calon korban bersedia diajak rumah pelaku di wilayah Ngantru, Tulungagung.,Kasubdit IV Renakta Ditreskrimum Polda Jatim, AKBP Festo Ari Permana mengungkapkan, saat di rumah pelaku, Bang Jek mengiming-imingi calon korban uang Rp20.000 hingga Rp50.000 jika mau melayani aksi bejat pelaku.,‚ÄúPerbuatan pelaku sudah dilakukan sejak 2008. Kasus ini terbongkar setelah kami mendapatkan laporan di 2018 lalu, saat itu salah satu korban melaporkan. Laporan itu kami kembangkan dan menemukan ada 19 orang anak jadi korban,‚Äù katanya di Mapolda Jatim, Jum‚Äôat (13/9/2019).,Saat ini, lanjut dia, pihaknya masih melakukan tes kejiwaaan. Ini untuk mengetahui apakah tersangka memiliki kelainan orientasi seksual atau tidak. ,Selama sepuluh tahun melakukan pencabulan, pihaknya menduga ada 50 anak laki-laki yang menjadi korban.,"Kami masih terus melakukan pengembangan kasus ini. Korban tidak hanya dari Tulungagung, tapi juga dari kota lain seperti dari Blitar, Tulungagung dan Kediri. Sejauh ini memang korban lebih banyak tertutup," tandas Festo.,Sementara itu, dihadapan penyidik, Bang Jek membantah bahwa dirinya melakukan sodomi terhadap para korbannya. ,Dia mengaku hanya meminta pada korbannya untuk mengulum dan memainkan alat vitalnya saja. Terkait iming-iming, pelaku mengakui tuduhan tersebut. Hal itu dia lakukan untuk lebih mudah menjerat korbannya.,‚ÄúDalam satu hari, saya selalu mendapatkan korban baru yang rata-rata di bawah umur. Mulai umur 14-19 tahun yang kebanyakan para tetangga. Tapi ada juga yang dari jauh,‚Äù katanya.,Dalam perkara ini pelaku dijerat pasal 82 UU Nomor 17 tahun 2016 jo UU Nomor 23 tahun 2002 tentang Perlindungan Anak. Ancaman hukumannya hingga 15 tahun penjara. ,Polda Jatim telah menyita beberapa barang bukti, seperti celana dalam milik korban, baju milik tersangka, handphone tersanka hingga beberapa akta kelahiran milik korban. , </t>
  </si>
  <si>
    <t>https://daerah.sindonews.com/read/1439510/174/bang-jek-ajak-ke-warung-kopi-dan-iming-imingi-calon-korbannya-uang-rp50-ribu-1568389352</t>
  </si>
  <si>
    <t>DPP KNPI Desak Pemerintah Realisasikan Maluku Sebagai Lumbung Ikan Nasional</t>
  </si>
  <si>
    <t>22:30 WIB</t>
  </si>
  <si>
    <t xml:space="preserve"> , - Dewan Pimpinan Pusat Komite Nasional Pemuda Indonesia (DPP KNPI) meminta Presiden Joko Widodo (Jokowi) memanggil Menteri Kelautan dan Perikanan Susi Pudjiastuti untuk mendorong realisasi janji pemerintah pusat menjadikan Maluku sebagai Lumbung Ikan Nasional (LIN).,"Persoalan LIN ini sudah lama sebelum Susi jadi menteri. Jadi Presiden harus memanggil yang bersangkutan untuk menekankan soal janji ini jika kendalanya di menteri. Sebab adanya LIN digadang-gadang bisa membuat masyarakat Maluku sejahtera dan itu harus dipertimbangkan Presiden," kata Ketua DPP KNPI Haris Pratama dalam keterangan persnya, Jumat (13/9/2019).,DPP KNPI, tegas dia, dalam hal ini akan terus mendorong yang terbaik untuk masyarakat. Pihaknya juga telah meminta semua DPD KNPI mengawal kebijakan pemerintah pusat dan daerah demi kesejahteraan masyarakat.,Haris mengungkapkan, saat memberikan kuliah umum dan dialog publik di kampus Universitas Pattimura (Unipatti), Selasa (11/9) lalu, ia telah menyampaikan dukungannya terhadap langkah Gubernur Maluku Komjen Pol (Purn) Murad Ismail yang memperjuangkan agar sumber daya alam di Maluku bisa memakmurkan masyarat daerah tersebut.,"Yang sekarang sudah jelas, saya pernah lihat di beberapa daerah. Misalnya di Tual ada kapal Thailand, Filipina. Itu daerah Maluku, juga ada kapal-kapal asing lainnya yang ditangkap di Maluku," kata Haris.,Ia menilai, peran pemuda dan masyarakat dalam hal ini sangat dibutuhkan untuk mengawal masalah pemberdayaan sumber daya alam tersebut. "Jangan sampai ada mafia lain lagi yang ikut masuk. Kan sudah ada contoh pernah ada pabrik ikan ditutup karena mafia banyak. Tidak ada manfaatnya bagi masyarakat, jadi tugas KNPI dan pemuda Maluku menjaganya,‚Äù tegas Haris.,Sebelumnya, Ketua Caretaker DPD KNPI Maluku Abdussalam Hehanussa menilai pengelolaan laut di Maluku selama ini sangat tidak optimal bagi masyarakat lokal. Dia menyoroti kebijakan moratorium yang dikeluarkan Kementerian Kelautan dan Perikanan yang dinilai melemahkan nelayan kecil. ,"Kami sangat tegas melawan kebijakan yang merugikan masyarakat Maluku. Harus ada semacam otonomi khusus yang membuat semua industri berinvestasi di Maluku agar ada dampak serapan tenaga kerja, ada ruang orang bisa mendapat hasil maksimal dalam aspek ekonomi dan ada daya beli masyarakat nelayan,‚Äù tandasnya. , </t>
  </si>
  <si>
    <t>https://ekbis.sindonews.com/read/1439495/34/dpp-knpi-desak-pemerintah-realisasikan-maluku-sebagai-lumbung-ikan-nasional-1568386150</t>
  </si>
  <si>
    <t>Pertama di Indonesia, Paw Patrol Live Bawa Misi Penyelamatan di ICE BSD</t>
  </si>
  <si>
    <t xml:space="preserve"> , - Nickelodeon menghadirkan Paw Patrol Live pertama di Indonesia, selama tiga hari, mulai 13‚Äî15 September 2019, di ICE BSD. Pertunjukan internasional yang mengusung tema misi penyelamatan ini pun cukup diminati. Tercatat, sekitar 1.000 pengunjung memadati Hall 5 ICE BSD, dalam dua kali pertunjukan, pada pagi dan malam hari itu.,Promotor pertunjukan Nurman Hanifuddin mengatakan, pertunjukan ini ingin memberi pengalaman baru bagi anak-anak di Indonesia, dalam seni pertunjukan dunia. "Jadi ini yang pertama kali di Indonesia. Konsepnya mereka menggunakan boneka buneraku yang dinaikin oleh orang. Pertunujannya sendiri berlangsung selama 1 jam lebih," katanya, Jumat (13/9/2019).,Dijelaskan Nurman, selama pertunjukan berlangsung, ada waktu istirahat 15 menit. Waktu istirahat ini bisa digunakan bagi penonton yang ingin pergi buang air.,"Di sini juga ada pesan moralnya, seperti cara mereka bekerjasama dan membantu teman-temannya yang kesulitan dan membantunya mencarikan solusi di dalam misi penyelamatan," sambung Nurman.,Selama tiga hari itu, sedikitnya ada 8 kali pertunjukan. Setiap pertunjukan, tema yang dimainkan sama, tentang penyelamatan, dan kerjasama dalam tim atau kelompok.,"Jadi sebenarnya dalam show ini memang ada kendala di bahasa. Bahasa yang digunakan Inggris, karena memang bahasa dunia. Tidak ada bilingual. Dari produksinya juga berstandar internasional," kata dia. ,Salah seorang penonton, Dicky Ferliansyah, 9, mengatakan, dirinya kesulitan dengan bahasa Inggris yang digunakan para pemain selama pertunjukan Paw Patrol berjalan. "Saya nggak ngerti bahasanya. Kalau nonton di TV kan ada translatenya di bawah, jadi ngerti ceritanya. Kalau ini nggak ngerti. Saya jadi nonton gerakannya saja. Saya kirain tadi gimana, ternyata begini saja," ujar dia. ,Dicky menonton bersama puluhan anak dari rumah yatim Beringin. Dia menempati kursi di atas sebelah kiri. Selama pertunjukan berjalan, mereka terlihat sesekali tertawa. , </t>
  </si>
  <si>
    <t>https://lifestyle.sindonews.com/read/1439482/166/pertama-di-indonesia-paw-patrol-live-bawa-misi-penyelamatan-di-ice-bsd-1568384130</t>
  </si>
  <si>
    <t>Banjir Rendam Spanyol Tenggara, Empat Tewas dan Ribuan Dievakuasi</t>
  </si>
  <si>
    <t xml:space="preserve"> , - Empat orang tewas dan lebih dari 1.500 dievakuasi setelah hujan lebat mengguyur Spanyol tenggara menyebabkan banjir. Banjir juga menyebabkan sejumlah jalan, jaringan kereta api dan bandara ditutup. ,Banjir menyapu mobil dan puing-puing di wilayah Valencia, Murcia, dan Andalucia timur. Terowongan jalan raya di beberapa daerah tergenang hampir sampai ke penerangan terowongan, dengan beberapa kendaraan sebagian atau seluruhnya terendam.,Tim penyelamat menyelamatkan orang-orang yang terjebak di terowongan jalan raya yang banjir.,Seorang pria ditemukan tewas di provinsi Granada pada hari Jumat setelah mobilnya tersapu banjir di jalan tol. Korban tewas lainnya di Almeria setelah mencoba mengemudi melalui terowongan yang banjir, dinas penyelamat. Sementara dua saudara kandung meninggal pada hari Kamis ketika hujan lebat menyeret mobil mereka.,Menteri Dalam Negeri Spanyol Fernando Grande Marlaska mengatakan sebanyak 74 jalan ditutup, demikian juga seluruh layanan kereta api regional Murcia, dan bandara Murcia. Hubungan kereta api antara Alicante dan dua kota utama Spanyol - Madrid dan Barcelona - ditutup.,Beberapa daerah yang terkena dampak mencatat curah hujan harian untuk bulan September.,"Situasinya kritis, semua kotamadya penuh dengan air," kata Wali Kota Alcazares, Mario Cervera, salah satu yang paling terkena dampak banjir di Murcia, kepada saluran TVE milik pemerintah Spanyol yang disitir ,, Jumat (13/9/2019).,Ia mengatakan petugas penyelamat menggunakan helikopter dan perahu di berbagai daerah.,Selain orang-orang yang sudah dievakuasi, sekitar 2.000 penduduk kota Santomera di Murcia dipindahkan dari rumah mereka karena rencana pembebasan terkontrol dari bendungan lokal untuk menghindari luapan.,"Perkiraan itu tidak mengarah pada memburuknya situasi, tetapi kita harus berhati-hati," katanya kepada wartawan setelah pertemuan kabinet mingguan sebelum menuju ke daerah yang terkena dampak.,Hujan tampaknya mereda tetapi sungai masih berisiko meluap, termasuk sungai Segura, yang telah membanjiri kota Orihuela di Alicante dan dapat membanjiri kota Murcia, kata otoritas pengelolaan air setempat.,Pihak berwenang merekomendasikan warga untuk tinggal di rumah di daerah yang terkena dampak banjir dan menghindari menggunakan mobil mereka.,Sementara itu para wisatawan tertahan di bandara Alicante karena banyak penerbangan yang ditunda atau dibatalkan.,"Kami sudah berada di antrian di sini empat atau lima jam, sangat sulit untuk pergi ke toilet, tidak mungkin untuk mendapatkan apa pun untuk dimakan," ucap Haydn Harding, seorang turis diabetes berusia 78 tahun dari Irlandia Utara. , </t>
  </si>
  <si>
    <t>https://international.sindonews.com/read/1439522/41/banjir-rendam-spanyol-tenggara-empat-tewas-dan-ribuan-dievakuasi-1568393506</t>
  </si>
  <si>
    <t>BRI Agro Optimistis Salurkan Rp30 Miliar Melalui Aplikasi Pinang</t>
  </si>
  <si>
    <t xml:space="preserve"> , - PT Bank Rakyat Indonesia Agroniaga Tbk (AGRO) optimistis dapat menyalurkan pinjaman digital melalui aplikasi Pinang (Pinjam Tenang) akan mencapai Rp30 miliar hingga akhir tahun ini. Sejak diluncurkan bulan Februari 2019 pertumbuhan kinerjanya sangat eksponensial dengan fokus pada nasabah payroll BRI grup.,Plt. Direktur Utama BRI Agro Ebeneser Girsang mengatakan, pihaknya sedang gencar memasarkan layanan pinjaman digital Pinang. Layanan pinjaman online pertama milik perbankan tersebut sudah dilengkapi teknologi terkini seperti tanda tangan digital, scan wajah, sistem scoring yang sangat baik. Nasabah sangat dimudahkan dengan proses yang sangat cepat dalam durasi hanya 15 menit pinjaman disetujui dan langsung masuk rekening. ,"Investasinya mencapai Rp65 miliar dalam modal kerja dan juga didukung induk usaha. Targetnya bisa menyalurkan Rp30 miliar di akhir tahun ini. Pertumbuhannya sangat eksponensial," ujar Ebeneser dalam kunjungan SINDOmedia ke Gedung BRI Agro di Jakarta, Jumat (13/9/2019).,Dia menambahkan, layanan ini salah satu strategi ekspansi yang dilakukan perseroan untuk memperbesar porsi konsumer. Diharapkan dengan membesarkan Pinang, perseroan berharap bisa mendongkrak kinerja perseroan di masa depan. Strategi digital platform ini sekaligus akan menjadi pintu masuk memperluas nasabahnya dan simpanan. Kemudahan membuka rekening lewat Pinang, menjadi jawaban karena kantor cabang yang dimiliki perseroan berjumlah 18 kantor.,Para nasabah yang ingin meminjam dana bisa dengan mudah menggunakan Pinang. Dalam waktu 10-20 menit, sudah bisa bertransaksi dengan adanya Pinang. Plafon yang disediakan berkisar dari Rp500 ribu hingga Rp20 juta dengan suku bunga 1,24% per bulan. Namun saat ini, hanya nasabah yang payroll di BRI grup saja yang baru bisa menikmati layanan ini.,Perseroan kini tengah mengolah bagi nasabah yang tidak menggunakan payroll di BRI Agro agar bisa menggunakan aplikasi ini dengan menaikkan kredit scoring. Saat ini nasabah yang menggunakan payrol BRI itu sekitar 8 juta nasabah. ‚ÄúIni yang sedang kami sasar dan tahun depan diharapkan volume penyaluran pinjaman bisa mencapai Rp500 miliar melalui Pinang ini,‚Äù katanya.,Sementara Direktur Keuangan BRI Agro Ernawan mengungkapkan, pihaknya juga siap mendorong layanan e channel untuk memperbesar bisnis transaksi. Secara jumlah untuk transaksi e-channel sampai dengan semester pertama 2019 mencapai 8.400 transaksi. Jumlah tersebut menghasilkan nilai transaksi yang tumbuh kurang lebih sebesar 3 kali lipat dibandingkan bulan Juni tahun lalu. ,Adapun targetnya di tahun 2019 bisa membukukan transaksi echannel minimal 2 kali dibandingkan kinerja semester pertama. "Untuk porsi e channel dibandingkan dengan total fee based income berkontribusi sebesar 15% dan diharapkan di tahun mendatang porsinya akan terus meningkat," ujar Ernawan menambahkan.,Sebelumnya dia juga mengutarakan rencana perseroan setelah naik buku 3 akan meluncurkan pembukaan akun secara online. Diharapkan layanan digital ini akan memperkuat porsi dana murah atau CASA bisa jadi 20% dari kuartal dua 2019 sebesar 13,6%. ,"Setelah naik jadi buku 3 kami siap luncurkan layanan baru seperti buka rekening baru secara online, layanan Laku Pandai, dan mendorong fee based income. Tahun depan porsi kredit konsumer akan naik di tahun depan jadi 10% dari saat ini sebesar 5%," ujarnya.,Tahun ini perseroan memang menargetkan langsung naik menjadi kelompok bank umum kegiatan usaha (BUKU) III pada Oktober 2019 dengan melakukan penerbitan saham baru sebanyak-banyaknya 3 miliar lembar saham dengan target dana Rp700 miliar pada September 2019. ,Adapun setelah rights issue, modal inti BRI Agro akan menjadi Rp5,2- 5,3 triliun. Modal nanti di atas Rp5 triliun dari sekarang Rp4,4 triliun. Dalam rights issue nanti induk tidak ikut ambil demi memperbesar kepemilikan publik dari saat ini 6,58% untuk naik jadi 20%. , </t>
  </si>
  <si>
    <t>https://ekbis.sindonews.com/read/1439460/34/bri-agro-optimistis-salurkan-rp30-miliar-melalui-aplikasi-pinang-1568381252</t>
  </si>
  <si>
    <t>Rashford: Solskjaer Lebih Paham Pemain ketimbang Mourinho</t>
  </si>
  <si>
    <t xml:space="preserve"> , - Marcus Rashford meyakini Ole Gunnar Solskjaer memiliki hubungan dengan para pemain Manchester United yang lebih baik daripada Jose Mourinho. Ahli strategi asal Norwegia itu bahkan memiliki rencana jangka panjang yang jelas ketimbang pendahulunya. ,Solskjaer mengambil alih posisi pelatih sementara setelah Mourinho dipecat pada Desember 2018, setelah Setan Merah meraih hasil buruk. Status Solskjaer akhirnya dipermanenkan pada Maret lalu.,Sejak Solskjaer dipermanenkan sebagai pelatih tetap United, penampilan Setan Merah justru mengalami penurunan. Hingga kompetisi usai, Solskjaer gagal mengangkat performa tim.,Meskipun hasil belum kunjung membaik di musim ini, namun Rashford menekankan bahwa skuat tetap mendukung visi Solskjaer. "Saat ini, semua orang percaya pada manajer. Kami mungkin belum melakukan apa yang ia katakan kepada kami dengan sempurna, tetapi sebagai respons awal terhadap taktiknya, pelatihannya sangat fenomenal. Bagi saya, perbedaan dengan manajer sebelumnya terletak pada rencana. Ini bukan rencana untuk musim ini saja, atau rencana untuk pertandingan berikutnya. Ini rencana selama bertahun-tahun," jelas Rashford dikutip dari BBC Sport, Jumat (13/9/2019).,"Saya pikir pelatih perlu didukung. Dalam posisi kita sekarang kita tidak perlu rotasi pelatih ini, karena Anda tidak pernah puas. Tapi yang perlu diketahui di luar lapangan dia lebih memahami para pemain. Saya tidak berpikir itu masalah bagi Mourinho, karena dia jelas seorang manajer top, dan dia memiliki cara untuk membaca orang.","Tetapi bagi saya, ketika seorang manajer bermain, mereka telah menjalani gaya hidup yang kita jalani dan mereka mungkin sedikit lebih pengertian," imbuh penyerang asal Inggris tersebut. , </t>
  </si>
  <si>
    <t>https://sports.sindonews.com/read/1439484/11/rashford-solskjaer-lebih-paham-pemain-ketimbang-mourinho-1568384380</t>
  </si>
  <si>
    <t>Trump Bersumpah Akan 'Gebuk' Taliban Lebih Keras</t>
  </si>
  <si>
    <t>23:54 WIB</t>
  </si>
  <si>
    <t xml:space="preserve"> , - Presiden Amerika Serikat (AS), Donald Trump, berjanji untuk memukul Taliban lebih keras dari sebelumnya. Hal itu dikatakannya saat AS memperingati 18 tahun serangan 11 September yang memicu negara itu berperang di Afghanistan.,Pernyataan Trump ini keluar setelah ia membatalkan KTT perdamaian bersejarah dan ketika para kerabat korban mengingat para korban dari serangan paling mematikan di tanah AS pada upacara di New York dan Washington.,Setelah peringatan di Ground Zero Manhattan, Trump berpidato di Pentagon dalam sebuah acara untuk menghormati hampir 3.000 orang yang tewas dalam serangan itu. Ia lantas mengumumkan peningkatan serangan militer terhadap Taliban yang belum pernah terjadi sebelumnya.,"Empat hari terakhir pasukan AS telah memukul musuh kita lebih keras daripada yang pernah mereka alami sebelumnya dan itu akan terus berlanjut," ujarnya seperti dikutip dari,, Rabu (11/9/2019).,Tidak diketahui sifat dari serangan itu, namun Trump mengatakan serangan itu diperintahkan setelah ia membatalkan pembicaraan damai dengan Taliban akhir pekan lalu sebagai pembalasan atas serangan bom yang menewaskan seorang tentara AS pekan lalu.,Dia juga memperingatkan gerilyawan Taliban agar tidak melakukan serangan lagi di AS.,"Jika karena alasan apa pun, mereka kembali ke negara kami, kami akan pergi ke mana pun mereka berada, dan menggunakan kekuatan, yang belum pernah digunakan Amerika Serikat sebelumnya," kata Trump.,"Saya bahkan tidak berbicara tentang tenaga nuklir. Mereka tidak akan pernah melihat sesuatu seperti apa yang akan terjadi pada mereka," tambahnya.,Trump sebelumnya sempat memicu kemarahan setelah pada akhir pekan lalu mengumumkan di Twitter bahwa ia akan bertemu dengan para pemimpin Taliban - yang menampung Al-Qaeda di Afghanistan. Pengumuman itu membuat beberapa orang marah karena mendekati peringatan serangan 11 September 2001. , </t>
  </si>
  <si>
    <t>https://international.sindonews.com/read/1438768/42/trump-bersumpah-akan-gebuk-taliban-lebih-keras-1568220877</t>
  </si>
  <si>
    <t>Sekarang yang Penting Adalah Wujudkan KPK Bersih dan Kuat</t>
  </si>
  <si>
    <t>22:40 WIB</t>
  </si>
  <si>
    <t xml:space="preserve"> , - Dukungan maupun penolakan terkait revisi Undang-Undang (UU) Nomor 30/2002 tentang Komisi Pemberantasan Tindak Pidana Korupsi (KPK) terus berdatangan dari berbagai elemen masyarakat.,Kali ini datang dari Tim Pengacara Muda (TPM) Komite Nasional Pemuda Indonesia (KNPI) mendukung, agar KPK bisa menjadi bersih dan kuat. KNPI secara tegas mendukung semua upaya pemberantasan korupsi, termasuk usaha menguatkan dan menyempurnakan kinerja KPK.,"Bagi kami bukan lagi soal direvisi atau tidak direvisi Undang-Undang tentang KPK, yang lebih penting adalah KPK bersih dan kuat. Bersih dari kepentingan oknum, bersih dari paham yang bertentangan dengan NKRI," ujar Koordinator Tim Pengacara Muda KNPI, Tegar Putuhena di Media Center DPP KNPI, Menteng, Jakarta Pusat, Jumat (13/9/2019).,TPM KNPI dalam pernyataan sikapnya, mendorong KPK menjadi teladan dalam transparansi serta ,. Dia menyampaikan itu untuk merespons opini wajar dengan pengecualian (WDP) terhadap laporan keuangan KPK pada tahun 2018. ,"Pemberantasan korupsi harus sesuai yang kita cita-citakan pada KPK sebagai anak kandung reformasi. Publik pasti bertanya, bagaimana lembaga antikorupsi sekelas KPK justru lalai dalam tata kelola keuangannya," katanya.,Di samping itu, komisioner KPK juga diminta mengklarifikasi dugaan penggelembungan anggaran pembangunan gedung baru KPK. Hal tersebut nampak dari temuan hasil audit Badan Pemeriksa Keuangan (BPK) tahun 2017.,"Walau kelebihan dana itu sudah dikembalikan oleh KPK, ini menunjukkan memang benar telah terjadi ,, ini harus ditindaklanjuti. Bagaimana kita mau bersih-bersih jika sapunya kotor?" ucap Tegar.,Adapun terkait dewan pengawas, KNPI menilai KPK memerlukannya untuk menjamin tidak adanya penyalahgunaan wewenang atau politisasi hukum. Dia melanjutkan, sama halnya dengan isu tumbuh suburnya paham khilafah di tubuh KPK, ini menjadi tantangan komisioner untuk mengatasinya.,"Katanya KPK sudah memiliki mekanisme pengawasan internal, coba buka data siapa internal KPK yang pernah melakukan pelanggaran dan kena sanksi? Penegakan hukum harus dilakukan , bukan by momentum," tuturnya.,"Kita memerlukan KPK yang kuat sehingga penyimpangan-penyimpangan yang terjadi di KPK bisa dibersihkan dan tidak tumbuh lagi," pungkasnya. , </t>
  </si>
  <si>
    <t>https://nasional.sindonews.com/read/1439509/13/sekarang-yang-penting-adalah-wujudkan-kpk-bersih-dan-kuat-1568389242</t>
  </si>
  <si>
    <t>Kronologi Aksi Massa Ricuh di Depan Gedung KPK</t>
  </si>
  <si>
    <t xml:space="preserve"> , - Himpunan Aktivis Milenial Indonesia (HAM-I) menjelaskan kronologi kericuhan aksi unjuk rasa mendukung revisi Undang-Undang (UU) Nomor 30 Tahun 2002 tentang Komisi Pemberantasan Korupsi (KPK) di Gedung KPK, Kuningan, Jakarta. ,Koordinator Nasional HAM-I Asep Irama mengatakan, penyebab ricuh bermula dari tuntutan meminta KPK membuka kain hitam penutup logo itu. Menurut Asep, mereka meminta diturunkan secara baik.,"HAM-I meminta secara baik-baik kepada pihak KPK untuk menurunkan kain hitam yang menutupi logo KPK. Pasalnya dalam hemat kami, sebagai lembaga pemerintah yang dibiayai rakyat, Wadah Pegawai KPK tidak berhak 'mensabotase' KPK dengan menutupi atribut lembaga rakyat tersebut," ujar Asep, Jumat (13/9/2019).,Pihaknya juga mengecam oknum lembaga antirasuah yang menghalangi pencopotan kain hitam di logo KPK. HAM-I terlibat bentrok lantaran dihalangi petugas ketika hendak mencopot kain hitam yang menutupi logo KPK dan berusaha untuk menemui pimpinan KPK.,"Mendesak segera menurunkan kain hitam yang menutupi logo KPK sebagai simbol negara. Bila tuntutan tersebut tidak segera dipenuhi, HAM-I akan kembali melakukan aksi di depan Gedung KPK dengan jumlah massa lebih banyak," dalam orasinya.,Asep menjelaskan, massa awalnya meminta baik-baik agar mencopot kain hitam yang ada di logo KPK. Namun, permintaan itu tidak diindahkan oleh para wadah pegawai KPK dan aparat kepolisian.,Oleh sebab itu Asep menyebut, pihaknya mengutus 10 perwakilannya untuk mencopot kain hitam itu. Dalam hal ini, Asep membantah bahwa 10 orang itu adalah penyusup.,"Dalam poin tuntutan lain yang kemudian menjadi musabab aksi berjalan ricuh adalah meminta KPK mencopot kain hitam yang menutupi logo KPK. HAM-I meminta secara baik-baik kepada pihak KPK untuk menurunkan kain hitam yang menutupi logo KPK tersebut," papar Asep.,Menurut Asep, dengan adanya aksi penutupan kain hitam di logo KPK itu, wadah pegawai telah melakukan pelanggaran etik. Mengingat, KPK adalah lembaga negara milik dari seluruh elemen masyarakat Indonesia.,"Pasalnya dalam hemat kami, sebagai lembaga pemerintah yang dibiayai oleh rakyat, Wadah Pegawai KPK tidak berhak 'mensabotase' KPK dengan menutupi atribut lembaga rakyat tersebut," ujar Asep.,Dengan adanya kericuhan itu, Ham Indonesia mengutuk keras adanya aksi premanisme yang dilakukan oleh oknum pegawai KPK. Lalu, mereka meminta agar KPK bertanggung jawab atas bentrokan yang terjadi. , </t>
  </si>
  <si>
    <t>https://nasional.sindonews.com/read/1439519/13/kronologi-aksi-massa-ricuh-di-depan-gedung-kpk-1568392060</t>
  </si>
  <si>
    <t>Benyamin Davnie Daftar Balon Wali Kota Tangsel dari PDIP</t>
  </si>
  <si>
    <t xml:space="preserve"> , - Setelah digadang-gadang, Wakil Wali Kota Tangerang Selatan (Tangsel) Benyamin Davnie, akhirnya memberanikan diri mengambil formulir pendaftaran bakal calon (balon) wali kota dari PDI Perjuangan.,Benyamin saat mengambil formulir pendaftaran mendapat pengawalan dari tim. Kedatangan Benyamin disambut hangat oleh pengurus DPC PDIP. "Alhamdulillah, sore ini saya mengambil formulir penjaringan bakal calon Wali Kota Tangerang Selatan periode 2020-2025 dari PDI Perjuangan," ujar Benyamin di markas Banteng, Serpong, Jumat (13/9/2019).,Kedatangan Benyamin makin mengukuhkan niat orang nomor dua di Tangsel itu untuk bertarung dalam Pilkada Tangsel 2020 sebagai wali kota. Benyamin telah menjadi Wakil Wali Kota Tangsel selama dua periode. "Tentunya saya sangat serius, dan nantinya saya berharap kita akan bersama-sama di perjuangan pada masa-masa yang akan datang. Dan dalam waktu yang singkat ini, saya akan penuhi semua persyaratan sesuai dengan formulir yang ada," ucapnya.,Sebagai orang nonberpartai, Benyamin mengaku akan mengikuti penjaringan yang akan dilakukan oleh parpol. Tidak hanya dari PDI Perjuangan, termasuk juga partai lain. "Pertama karena baru PDI Perjuangan yang buka penjaringan. Yang kedua, komitmen perjuangan yang saya miliki, program kerja yang saya lakukan selama ini, semua sejalan dengan moto dari PDI Perjuangan, dan sejalur perjuangan," jelas Benyamin.,Sebagai Wakil Wali Kota Tangsel saat ini, Benyamin mengaku ada banyak visi misinya yang tidak bisa terealisasi. Dirinya pun berharap bisa bekerja untuk Tangsel. "Intinya Tangerang Selatan akan kita dorong menjadi kota perdagangan dan jasa yang menekankan peningkatan sumber daya manusia. Jadi kita akan melanjutkan lagi Kota Tangsel menjadi cerdas, modern dan religius, berinovasi dan teknologi," paparnya.,Meski demikian, Benyamin mengklaim 97% program pembangunan di Kota Tangsel sudah berjalan selama kepemimpinan Airin Rachmi Diany dengan dirinya itu, sehingga ke depannya jika terpilih lagi tinggal dipoles. "Beberapa persen yang belum terpenuhi itu adalah soal pengadaan air bersih dan pelayanan persampahan. Itu memerlukan teknologi dan biaya yang besar," tukasnya. , </t>
  </si>
  <si>
    <t>https://metro.sindonews.com/read/1439497/170/benyamin-davnie-daftar-balon-wali-kota-tangsel-dari-pdip-1568386788</t>
  </si>
  <si>
    <t>Pembangunan Kereta Cepat Jakarta-Surabaya Dipercepat</t>
  </si>
  <si>
    <t xml:space="preserve"> , - Menteri Perhubungan (Menhub) Budi Karya Sumadi mengatakan pembangunan kereta cepat Jakarta dan Surabaya akan dipercepat. Untuk merealisasikannya, dalam waktu dekat pemerintah akan melakukan penandatanganan pembangunan kereta cepat dengan Jepang.,"Kita minggu depan akan MoU dengan Jepang, dan kita akan selesaikan dalam satu tahun desainnya," ujar Menhub di Jakarta Convention Center, Jumat (13/9/2019).,Dia mengungkapkan, Jepang meminta waktu dua tahun untuk studi kelayakan (feasibility study/FS) dan pembebasan tanah. Namun, dirinya menegaskan mengenai studi kelayakan harus dilakukan secepatnya.,"Mereka minta pembebasan tanah sama FS-nya dua tahun. Kita minta lebih pendek, kalau bisa satu tahun," jelasnya.,Sebelumnya, Wakil Presiden (Wapres) Jusuf Kalla (JK) menegaskan, kereta cepat akan mengungguli transportasi lainnya. Salah satunya adalah kereta semicepat Jakarta-Surabaya yang bakal jadi pesaing maskapai penerbangan.,Industri penerbangan tidak hanya bersaing dengan usaha yang sama-sama bergerak dalam satu sektor. JK pun meminta agar perusahaan transportasi membenahi pelayanan agar berdaya saing. , </t>
  </si>
  <si>
    <t>https://ekbis.sindonews.com/read/1439467/34/pembangunan-kereta-cepat-jakarta-surabaya-dipercepat-1568382027</t>
  </si>
  <si>
    <t>Kembangkan Usaha, Perusahaan Harus Punya Strategi Jitu</t>
  </si>
  <si>
    <t xml:space="preserve"> , - Strategi usaha merupakan senjata terpenting dalam bisnis. Itu sebabnya agar mampu bersaing dengan kompetitor, bisnis harus memiliki strategi jitu. ,Prinsip itulah yang saat ini dipegang PT Proteindotama Cipta Pangan untuk menumbuh kembangkan brand-brand yang ada di bawah naungannya sejak 2010, yakni C‚ÄôBezt Fried Chicken, BFC Duo dan Aa‚Äô Raffi Fried Chicken. Kini, tidak kurang dari 2.000 gerai ketiga brand tersebut telah beroperasi di seluruh Indonesia. ,Manager Marketing PT Proteindotama Cipta Pangan, Tri Indah Lestari, mengatakan dalam pengembangan bisnisnya, perusahaan telah mengkombinasikan antara strategi offline dan online. Perpaduan strategi inilah yang justru membuat perusahaan semakin besar dan diminati calon investor.,"Kalau secara digital, kami promosi di media online seperti beriklan di Franchiseglobal atau sosial media seperti Instagram, Facebook, Twitter, LinkedIn dan media online lain yang mendukung. Sementara untuk media offline, kami rajin ikut pameran franchise, press conference, mengadakan business matching dengan pelaku UMKM dan komunitas-komunitas bisnis, kerja sama dengan perusahaan swasta dan BUMN juga mengikuti kegiatan event dan bazaar," ujar perempuan yang akrab disapa Tari ini dalam keterangan persnya di Jakarta, Jumat (13/9/2019).,Tari mengakui, melalui kombinasi strategi bisnis tersebut, pihaknya bisa menggaet calon investor dengan mudah. Terlebih, nilai investasi yang ditawarkan boleh dibilang masih cukup terjangkau dengan potensi omzet menggiurkan dan balik modal yang relatif singkat.,Hal ini membuat calon investor tak perlu pikir panjang saat ingin bermitra dengan salah satu brand yang berada di bawah bendera PT Proteindotama Cipta Pangan.,Untuk bisa menjadi mitra C‚ÄôBezt Fried Chicken, Tari mematok nilai investasi di angka Rp195 juta untuk wilayah Jawa dan Jabodetabek. Nilai tersebut sudah termasuk franchise fee selama 5 tahun dan perlengkapan usaha. Sementara untuk BFC Duo senilai Rp75 juta untuk wilayah Jawa dan Jabodetabek, sudah termasuk franchise fee 2 tahun.,"Nilai tersebut belum termasuk biaya sewa tempat, pajak, perizinan, grand opening dan bahan baku awal. Tidak ada royalty fee ataupun manajemen fee dalam kerja sama ini," katanya.,Dalam hitungan Tari, perkiraan omzet yang bisa didapat mitra setiap bulannya bisa mencapai Rp110 juta untuk brand C‚ÄôBezt dengan balik modal sekitar 19 bulan. Sementara untuk omzet, BFC Duo bisa mencapai Rp90 juta setiap bulannya, dengan balik modal kurang lebih 10 bulanan.,Tari mengatakan, pihaknya telah didukung sister company PT Ciomas Adisatwa sebagai supplier utama bahan baku fried chicken. Dia yakin dengan pengembangan bisnis ini suplai bahan baku utama yang tetap akan terjaga dan aman dikonsumsi.,"Tahun ini, kami sudah buka 35 outlet C‚ÄôBezt dan 40 outlet BFC Duo. Di tahun 2020 nanti, target kami akan membuka 100 outlet C‚ÄôBezt dan 150 outlet BFC Duo dengan sebaran di seluruh Indonesia," kata Tari. , </t>
  </si>
  <si>
    <t>https://ekbis.sindonews.com/read/1439480/34/kembangkan-usaha-perusahaan-harus-punya-strategi-jitu-1568383846</t>
  </si>
  <si>
    <t>Resmi Dilantik, 10 Anggota DPRD Kota Cimahi Gadaikan SK untuk Pinjam Uang ke Bank</t>
  </si>
  <si>
    <t xml:space="preserve"> , - Setelah dilantik, sebanyak 10 anggota DPRD Kota Cimahi diketahui menggadaikan SK ke bank untuk mengajukan pinjaman. Untuk anggota DPRD incumbent maksimal diberikan pinjaman hingga Rp1 miliar, sedangkan anggota DPRD pendatang baru maksimal pinjaman Rp500 juta.,"Hingga sekarang sudah ada 10 anggota DPRD Cimahi yang sudah menggadaikan SK ke pihak bank, dan telah dibuatkan Memorendum of Understanding (MoU)," terang Kepala Bagian Keuangan Sekretariat DPRD Kota Cimahi, Danu AR kepada wartawan, Jumat (13/9/2019).,Danu mengaku, fenomena gadai Surat Keputusan (SK) para anggota legislatif bukan lagi menjadi rahasia umum. Seperti pada periode 2014-2019 para anggota DPRD Kota Cimahi yang berbondong-bondong menggadaikan SK ke pihak bank mencapai sekitar 80% dari total anggota DPRD Cimahi sebanyak 45 orang. ,Bank yang menberikan pinjaman dengan jaminan SK dan telah membuat MoU adalah BJB dan BJB Syariah. Terkait nominal pinjaman yang diajukan, itu menjadi kewenangan antara setiap anggota DPRD dan pihak bank. Sekretariat dewan hanya memiliki kewenangan memfasilitasi dari segi administrasi seperti MoU. ,"Untuk akad segala macamnya dilakukan antara bank dengan dewan yang meminjam, sekretariat dewan hanya memfasilitasi soal MoU-nya saja," kata dia seraya menyebutkan untuk pembayaran cicilan dan bunga pinjaman dipotong langsung dari gaji.,Pimpinan Sementara DPRD Kota Cimahi, Wahyu Widyatmoko menyebutkan, menggadaikan SK bagi anggota DPRD Cimahi untuk meminjam uang tidak dilarang. Namun hal itu menjadi tanggungjawab dan privasi dari individu masing-masing. ,Pastinya segala bentuk pinjaman itu harus tercatat oleh Sekretariat DPRD. Sebab menjadi catatan dokumen untuk pembayaran cicilan yang akan dipotong langsung dari gaji.,"Menggadaikan SK untuk pinjam uang itu tidak dilarang karena tidak ada perundang-undangan yang melarang. Tapi semua administrasinya harus tercatat di Setwan karena untuk komitmen pemotongan gaji untuk membayar pinjaman," tuturnya. , </t>
  </si>
  <si>
    <t>https://daerah.sindonews.com/read/1439471/174/resmi-dilantik-10-anggota-dprd-kota-cimahi-gadaikan-sk-untuk-pinjam-uang-ke-bank-1568382794</t>
  </si>
  <si>
    <t>BGR Logistics Bareng Grab Indonesia Siapkan Platform Pasar Retail</t>
  </si>
  <si>
    <t>23:58 WIB</t>
  </si>
  <si>
    <t xml:space="preserve"> , - PT Bhanda Ghara Reksa (Persero) atau BGR Logistics menjalin kemitraan dengan Grab Indonesia untuk mendukung,yang segera diluncurkan oleh BUMN logistik tersebut. , yang dimaksud akan menyasar segmen retail.,Perjanjian kerja sama keduanya ditandatangani langsung oleh Direktur Utama BGR Logistics, M Kuncoro Wibowo dan Executive Director Grab Indonesia, Ongki Kurniawan, disaksikan Direktur Pengembangan Usaha dan Sistem Informasi BGR Logistics, Tri Wahyundo H, Direktur Keuangan dan SDM BGR Logistics, Endang Suraningsih di kantor pusat BGR Logistics.,Kuncoro menjelaskan, kerja sama yang dilakukan berkaitan dengan penguatan jaringan BGR Logistics yang akan segera meluncurkan ,pada segmen retail. ‚ÄúKami yakin Grab Indonesia yang telah berpengalaman, dapat membantu terciptanya pelayanan yang baik saat platform tersebut resmi diluncurkan. Di kerja sama ini, Grab Indonesia akan berperan sebagai mitra pengiriman barang,‚Äù tutur Kuncoro.,Dengan masuknya BGR Logistics pada segmen ,di industri logistik, semakin memperkuat posisi perusahaan sebagai Digital Logistics Company. Mereka berpengalaman, salah satunya dalam mengelola logistik limbah B3 dan non-B3. , untuk segmen ,yang segera diluncurkan tersebut dipercaya akan memberikan manfaat kepada konsumen retail. ‚ÄúKami yakin ,ini akan memberikan manfaat bagi banyak pihak. Lebih detailnya akan kami sampaikan saat peluncuran nantinya,‚Äù jelas Kuncoro.,Terkait kerja sama dengan perusahaan teknologi seperti Grab Indonesia, Kuncoro menuturkan, BGR Logistics sebagai perusahaan BUMN membuktikan kerja sama antara BUMN dan startup dari segi bisnis adalah hal yang lumrah. Mengingat saat ini bisnis dan perekonomian telah memasuki era digital 4.0, sehingga kolaborasi dengan berbagai pihak baik swasta ataupun BUMN perlu dilakukan.,Sementara itu, Ongki Kurniawan mengatakan, kerja sama ini adalah bagian dari visi Grab Indonesia untuk menghadirkan solusi teknologi yang membantu meningkatkan kehidupan pengguna sehari-hari. ‚ÄúGrab Indonesia selalu berfokus pada kebutuhan konsumen dan juga mitra kami. Dengan menggunakan system platform terbuka, kami selalu mencari mitra-mitra yang ahli dalam bidangnya guna memberikan solusi teknologi yang ideal bagi pasaran Indonesia,‚Äù ujar Ongki. , </t>
  </si>
  <si>
    <t>https://autotekno.sindonews.com/read/1439523/207/bgr-logistics-bareng-grab-indonesia-siapkan-platform-pasar-retail-1568393914</t>
  </si>
  <si>
    <t>Bea Cukai Ternate Musnahkan Rokok dan Vape Ilegal</t>
  </si>
  <si>
    <t xml:space="preserve"> , - Sebagai tindak lanjut kegiatan operasi gempur barang kena cukai (BKC) ilegal dan wujud akuntabilitas publik Bea Cukai, atas barang hasil penindakan yang telah ditetapkan sebagai barang milik negara yang sudah mendapat persetujuan untuk dimusnahkan, telah dilaksanakan kegiatan pemusnahan oleh Bea Cukai Ternate, pada hari Kamis (12/09/2019).,Kakanwil Bea Cukai Maluku, Finari Manan, menyampaikan bahwa kegiatan pemusnahan ini merupakan wujud sinergitas antara Bea Cukai dengan aparat penegak hukum dan institusi pemerintah lainnya dalam rangka menekan peredaran barang kena cukai ilegal di wilayah Maluku Utara. ‚ÄúSelain itu hal ini merupakan tugas dan fungsi Bea Cukai dalam melindungi masyarakat dari barang-barang berbahaya dan ilegal yang dapat merugikan kesehatan, melindungi daya saing industri dalam negeri, dan mengamankan hak keuangan negara dari penerimaan negara sektor cukai,‚Äù ungkap Finari.,"Adapun barang hasil penindakan yang dimusnahkan tersebut terdiri dari 497.120 batang rokok, 17 botol Liquid Vape, dan 7 bungkus tembakau iris (TIS) dengan perkiraan nilai barang Rp 248.610.000,00 dan potensi kerugian keuangan negara sebesar Rp 184.430.400,00", tambah Finari Manan.,Kakanwil Bea Cukai Maluku, Finari Manan, hadir dan memimpin kegiatan pemusnahan, bersama dengan Kapolda Maluku Utara, Brigjen Pol Suroto, Kajati Maluku Utara, Wisnu Baroto, Danlanal Ternate, Kolonel Laut (P) Whisnu Kusardianto, Danrem 152/Babullah Ternate, Kolonel Inf Endro Satoto, dan Kepala Balai Karantina Pertanian, Drh, Ida Bagus Hary Soma Wijaya, serta pimpinan/pejabat unsur forkopimda, instansi pemerintah dan kementerian lembaga terkait yang berada di wilayah Ternate.,Masih dalam kesempatan yang sama, Finari Manan, menekankan agar sinergitas yang ada bisa lebih ditingkatkan lagi dan meminta dukungan para pelaku usaha dan masyarakat agar lebih memahami dan menaati ketentuan perundangan yang berlaku guna menekan peredaran BKC ilegal di wilayah Maluku Utara. , </t>
  </si>
  <si>
    <t>https://daerah.sindonews.com/read/1439473/174/bea-cukai-ternate-musnahkan-rokok-dan-vape-ilegal-1568383144</t>
  </si>
  <si>
    <t>Peringati 40 Hari Mbah Moen, Ganjar-Yasin Gelar Doa Bersama</t>
  </si>
  <si>
    <t xml:space="preserve"> , - 40 hari sudah ulama besar KH Maimoen Zubair meninggal dunia. Tak hanya di kediamannya di Sarang, Rembang, peringatan 40 hari meninggalnya ulama kharismatik itu juga digelar di beberapa tempat lain.,Di Semarang, peringatan 40 hari meninggalnya KH Maimoen Zubair dilaksanakan di aula gedung Gradhika Bhakti Praja, kompleks perkantoran Pemprov Jateng, Jumat (13/9/2019) malam. Gubernur Jawa Tengah, Ganjar Pranowo hadir dalam acara itu.,Didampingi Wakil Gubernur sekaligus putra KH Maimoen Zubair, Taj Yasin Maimoen, Ganjar begitu kyusuk mendoakan Mbah Moen. Ia juga mengajak ratusan masyarakat yang memenuhi aula tersebut untuk mendoakan Presiden ke-3 Republik Indonesia, BJ Habibie.,"Malam ini kita semua berkumpul untuk mendoakan dua tokoh besar. Pertama untuk mengenang 40 hari almarhum KH Maimoen Zubair, dan kedua untuk mendoakan bapak BJ Habibie yang belum lama ini meninggalkan kita," ucap Ganjar.,Saat diberi kesempatan mengenang almarhum KH Maimoen Zubair, Ganjar mengatakan sampai saat ini masih terkenang berbagai momentum yang menyentuh hati.,"Saya itu masih teringat betul, saat terakhir bertemu beliau, sebelum beliau naik haji. Saat itu saya sholat berjamaah di kamar beliau dan didoakan. Saya dielus-elus dan dipeluk. Beliau juga tertawa senang sekali saat itu," kata dia.,Banyak sekali kisah yang tidak bisa dilupakan dari sosok KH Maimoen Zubair. Kerap kali bertemu, Ganjar mengisahkan betapa sayangnya Mbah Moen pada dirinya.,"Saya itu kalau ketemu langsung dipeluk, kemana-mana selalu digandeng. Saya sampai merasa lebih menjadi putranya beliau daripada Gus Yasin. Dan satu hal yang tidak banyak orang tahu, tanggal lahir saya sama beliau itu sama lho, tanggal 28 Oktober, bersamaan dengan sumpah pemuda," terangnya disambut tawa jamaah.,Ganjar kemudian mengajak semua masyarakat untuk melanjutkan perjuangan dua tokoh besar yang kini telah berpulang, yakni KH Maimoen Zubair serta BJ Habibie. Menurutnya, dua tokoh tersebut merupakan negarawan,"Kita akan terus membawa semangat pelajaran apapun, tentang contoh teladan kebaikan dari dua tokoh itu. Bagaimana berbangsa, bernegara dan menjalin kerukunan yang selalu digaungkan beliau," tutupnya.,Acara doa bersama mengenang 40 hari wafatnya KH Maimoen Zubair di gedung Gradhika Bhakti Praja diikuti oleh ratusan masyarakat. Dengan khyusuk, mereka membacakan doa untuk ulama kharismatik tersebut. Selain untuk KH Maimoen Zubair, doa bersama juga digelar untuk Presiden ke-3 RI, BJ Habibie. Jamaah juga menggelar sholat ghaib untuk almarhum suami Ainun itu. , </t>
  </si>
  <si>
    <t>https://daerah.sindonews.com/read/1439472/174/peringati-40-hari-mbah-moen-ganjar-yasin-gelar-doa-bersama-1568383128</t>
  </si>
  <si>
    <t>Cegah Pengiriman Rokok Ilegal, Bea Cukai Kudus Tangkap Sebuah Mobil di Rembang</t>
  </si>
  <si>
    <t xml:space="preserve"> , - Bea Cukai Kudus kembali gagalkan peredaran rokok ilegal. Sebanyak lebih dari setengah juta batang rokok ilegal berhasil diamankan dari penindakan yang dilakukan pada Selasa (10/09/2019) di Jalan Raya Pamotan, Rembang.,Kepala Kantor Bea Cukai Kudus, Iman Prayitno, mengungkapkan kronologi penindakan tersebut. Berawal dari informasi masyarakat bahwa akan melintas sarana pengangkut membawa rokok ilegal jenis Sigaret Kretek Mesin (SKM) yang disinyalir berasal dari Sidoarjo menuju Kudus. Menindaklanjuti informasi tersebut, Bea Cukai Kudus menurunkan tim untuk menuju lokasi dan melakukan pencarian target serta penjagaan jalur yang memungkinkan akan dilintasi oleh sarana pengangkut tersebut.,‚ÄúTarget akhirnya berhasil ditemukan Jalan Raya Pamotan, Rembang. Selanjutnya dilakukan pemeriksaan terhadap sarana pengangkut dan ditemukan puluhan karton berisi rokok batangan jenis sigaret kretek mesin yang diduga ilegal,‚Äù ungkap Iman.,Selain berhasil mengamankan 705.000 batang rokok yang diduga ilegal senilai Rp504.075.000, petugas Bea Cukai Kudus juga mengamankan sebuah mobil pick up dan satu unit handphone. Barang bukti dan supir berinisial ES (40 tahun) saat ini telah diamankan di Kantor Bea Cukai Kudus untuk diperiksa dan diteliti lebih lanjut.,‚ÄúBea Cukai Kudus akan terus berkomitmen menggempur rokok ilegal dengan berbagai upaya. Peredaran rokok ilegal harus dihentikan demi keselamatan bangsa dan negara,‚Äù pungkas Iman. , </t>
  </si>
  <si>
    <t>https://daerah.sindonews.com/read/1439481/174/cegah-pengiriman-rokok-ilegal-bea-cukai-kudus-tangkap-sebuah-mobil-di-rembang-1568384006</t>
  </si>
  <si>
    <t>Ulang Tahun, Pertamina EP Canangkan Akselerasi Prestasi</t>
  </si>
  <si>
    <t xml:space="preserve"> , - Memiliki wilayah kerja yang tersebar di 22 , serta 5 ,, PT Pertamina EP memiliki banyak potensi yang dapat dikembangkan untuk meningkatkan produksi melalui lapangan-lapangan yang sudah berumur. Karena itu, dalam perayaan ulang tahunnya yang ke-14 hari ini, anak usaha PT Pertamina (Persero) tersebut dengan mengangkat tema Sinergi, Akselerasi, Eksekusi. ,"Puji syukur alhamdulillah PEP termasuk top ten KKKS besar di Indonesia," ungkap Presiden Direktur PT Pertamina EP Nanang Abdul Manaf di Jakarta, Jumat (13/9/2019). ,Dia mengatakan, perusahaan juga terus mencatatkan peningkatan kinerja. Di antaranya, kenaikan produksi minyak menjadi 82.327 bph per Agustus 2019 dibandingkan dengan Agustus tahun 2018 yang sebesar 77.248 bph. Untuk laba bersih, sambung dia, per Agustus nilainya sudah mencapai USD440 juta.,Lebih lanjut Nanang menerangkan, untuk mencapai target produksi yang telah ditetapkan pihaknya menerapkan strategi antara lain kepatuhan pada aspek HSSE, fokus eksekusi program kerja yang sudah direncanakan, monitor terintegrasi proses pengadaan, monitoring , fisik dan biaya secara rutin. ,"Kita juga melakukan sinergi antarfungsi sebagai dasar eksekusi rencana kerja, serta ,. Dengan adanya sinergi antarfungsi yang harmonis, kami yakin dapat mendukung pencapaian sampai akhir tahun," tandasnya.,Selain produksi, imbuh dia, PEP juga berhasil menorehkan berbagai macam prestasi antara lain dalam bidang inovasi yang diinisiasi dari insan PEP. PEP mendapatkan penghargaan Best of the Best Annual Pertamina Quality Awards (APQA) tahun 2019 dengan sebelas tim yang berhasil meraih 5 platinum dan 6 gold. ,PEP juga mendapatkan penghargaan Anugerah Humas Indonesia 2019 kategori anak usaha BUMN terpopuler di media online. Selain itu PEP juga berhasil membawa pulang penghargaan Best Implementation of Synergy serta Runner Up People Development dalam ajang Annual Pertamina Subsidiary Award (APSA). "Tentunya seluruh pencapaian yang berhasil diraih tidak lepas dari dukungan pemangku kepentingan," tutur Nanang. ,Dia menambahkan, PEP juga berkomitmen untuk maju dan berkembang bersama masyarakat melalui program CSR, terutama di wilayah kerja perusahaan. Keberhasilan PEP di bidang pemberdayaan masyarakat dibuktikan dengan diraihnya empat penghargaan Indonesia SDgs Award, Juara 1 Community Involvement and Development APSA, dan diraihnya empat Proper predikat emas pada tahun 2018. "Komitmen PEP terhadap pemberdayaan masyarakat akan terus kami tingkatkan," janjinya. , </t>
  </si>
  <si>
    <t>https://ekbis.sindonews.com/read/1439477/34/ulang-tahun-pertamina-ep-canangkan-akselerasi-prestasi-1568383609</t>
  </si>
  <si>
    <t>Delapan Handphone realme Ini Dijanjikan Pembaruan OS Android 10</t>
  </si>
  <si>
    <t xml:space="preserve"> , - Manajemen realme mengumumkan, Android 10 bagi handphone yang pernah dirilisnya. Setidak ada delapan (8) , yang mendapatkan pembaruan. ,Jika sesuai jadwal, delapan ponsel realme baru akan mendapatkan pembaruan Android 10 pada Q3 (kwartal tiga) 2020. Jadi jelas sudah bahwa tidak ada perangkat lain dalam daftar yang akan mendapatkan pembaruan sistem operasi pada tahun ini.,Menurut daftar, realme 3 Pro, 5 Pro, realme X, dan XT akan mendapatkan pembaruan di Q1(kwartal dua) 2020. Lalu menyusul realme 3, 5, dan 3i yang harus menunggu hingga Q2 2020. Sementara realme 2 Pro akan mendapatkan pembaruan di Q3 2020. ,Ini adalah model yang dikonfirmasi untuk mendapatkan pembaruan untuk saat ini. Ada kemungkinan perusahaan akan memperbarui daftar sebelum akhir tahun. Yang jelas, realme 1 dan realme 2 tidak masuk hitungan pembaruan OS. , </t>
  </si>
  <si>
    <t>https://autotekno.sindonews.com/read/1439521/122/delapan-handphone-realme-ini-dijanjikan-pembaruan-os-android-10-1568392486</t>
  </si>
  <si>
    <t>Balinale Film Festival 2019 Hadirkan Total 92 Film dari 28 Negara</t>
  </si>
  <si>
    <t xml:space="preserve"> , - Festival film Bali Internasional Film Festival (Balinale) 2019 akan digelar di Cinemaxx Sidewalk Jimbaran, Badung, Bali. Ajang ini dihelat selama 6 hari pada 24‚Äî29 September 2019. Film lokal dan internasional akan diputar selama festival ini berlangsung.,Founder &amp; Executive Director of Balinale Deborah Gabinetti mengatakan, di ajang ini, tidak hanya film Indonesia yang belum ditayangkan di bioskop, tapi juga film yang sudah tayang juga akan diputar. Salah satunya adalah film Perburuan yang disutradarai Richard Oh. Film yang dibintangi Adipati Dolken ini sudah tayang di bioskop dan akan diputar di Balinale tahun ini. ,‚ÄúPerkembangan film Indonesia baik dari segi kuantitas dan kualitas semakin menunjukan tren positif setiap tahunnya. Oleh karenanya kami juga memberikan ruang apresiasi bagi film garapan sineas lokal Indonesia untuk ditayangkan dalam Balinale tahun ini harapannya semoga film asal Indonesia baik yang sudah tayang atau belum di bioskop mendapatkan apresiasi dari penonton,‚Äù ujar Deborah kepada SINDO seusai jumpa pers Balinale Film Festival di Cinemaxx Plaza Semanggi, Kamis (12/9).,Salah satu film Indonesia yang belum tayang di bioskop dan akan diputar perdana di Balinale kali ini adalah If This Is My Story besutan Djenar Maesa Ayu. Film ini dibintangi Cornelio Sunny, Sha Ine Febriyanti dan Reza Rahardian. Ketiganya akan datang saat pemutaran film tersbeut di Bali.,Djenar bukan nama baru di Balinale. If This Is My Story adalah film ketiganya yang masuk festival ini selain Nay dan Hush. Untuk mengapresiasikan hal tersebut, untuk kali pertama, Djenar akan memboyong seluruh bintang If This Is My Story ke Balinale. ,"Tentu saya senang film yang belum masuk bioskop ini bisa tayang di festival seperti Balinale. Ini bukan film pertama yang tayang disini sebelumnya sudah ada Nay, Hush dan If This is My Story namun baru kali ini saya akan datang langsung ke festival ini dan mudah-mudahan, tiga bintang film itu datang ke Bali saat pemutaran pertama kali. Selanjutnya, film tersebut dapat disaksikan di bioskop mulai Oktober, film ini tayang di bioskop, karena setiap weekend ada program film art di Cinemaxx," papar istri sutradara Singapura Kan Lume ini.,Pada Balinale kali ini, akan ada 92 film dari 28 negara yang turut berpartisipasi. Dari angka tersebut, 27 di antara berasal dari Indonesia. Di festival ini, ada 9 World Premieres, 5 International Premieres dan 19 Asian Premieres. Ajang ini juga kian semarak dengan digelarnya acara workshop, temu muka sosok penting industri perfilman internasional, dan kehadiran sineas Indonesia dari produser, sutradara dan lain-lain. Selain itu, seorang kurator film dari Festival Film Berlin, Maryanne Redpath, turut hadir dengan mempersembahkan beberapa film dari kategori Generation. ,Tahun ini, Balinale telah memasuki tahun ke-14 sejak kali pertama digelar pada 2007 silam. Festival ini kian naik popularitasnya karena menampilkan ratusan film lokal dan internasional berkualitas untuk diputar. Balinale juga telah berhasil menarik perhatian produser, sutradara dan para bintang film tersohor. , </t>
  </si>
  <si>
    <t>https://lifestyle.sindonews.com/read/1439511/158/balinale-film-festival-2019-hadirkan-total-92-film-dari-28-negara-1568389556</t>
  </si>
  <si>
    <t>Pemerintah Diminta Lindungi Pekerja di Industri SKT dari Ancaman PHK</t>
  </si>
  <si>
    <t xml:space="preserve"> , - Pemerintah diminta untuk melindungi segmen rokok kretek menyusul adanya kebijakan yang membuat pelaku usaha kecil di segmen ini merasa resah. Permintaan tersebut disampaikan menanggapi keluhan pelaku usaha industri rokok, terkait rencana pemerintah yang akan menaikkan batasan produksi Sigaret Kretek Tangan (SKT) golongan 2 dari 2 miliar menjadi 3 miliar batang. ,Tokoh masyarakat Yogyakarta GKR Condrokirono menilai, sebagai warisan budaya, pemerintah melindungi rokok kretek. Perlindungan bisa dilakukan dengan mengeluarkan kebijakan-kebijakan yang sekiranya dapat berpihak kepada tenaga kerja yang terlibat di dalamnya.,‚ÄúPara pelinting rokok sangat menggantungkan kehidupannya pada pekerjaan ini demi kelangsungan keluarganya. Kami hanya bisa berharap agar Pemerintah dapat melihat dan meneliti kembali kebijakan-kebijakan yang telah diputuskan sebelum menggerus habis industri sigaret kretek tangan,‚Äù kata putri Sri Sultan Hamengkubuwono X itu dalam keterangan tertulisnya, Jumat (13/9/2019).,Diungkapkan oleh GKR Condrokirono, berdasarkan hasil berbagai penelitian, rokok kretek mampu menghidupi banyak orang di wilayah Yogyakarta dan sekitarnya sejak akhir abad ke-18. Persebaran produksi rokok kretek dimulai dari usaha-usaha kerajinan rakyat, hingga akhirnya berkembang menjadi industri kecil, bahkan perusahaan.,‚ÄúSejak tahun 1900-an, kretek telah menjadi bagian kehidupan masyarakat Yogyakarta yang diwariskan secara turun temurun dan Yogyakarta sudah menjadi bagian dari perjalanan panjang sejarah kretek di Indonesia,"katanya.,Lebih dari satu abad, kretek telah mewarnai kehidupan masyarakat Yogyakarta. "Jangan sampai salah satu warisan budaya kita yang sudah turun temurun ini hanya dilihat sebelah mata dan hilang,‚Äù tutup GKR Condrokirono.Sementara Mitra Produksi Sigaret Indonesia (MPSI) Joko Wahyudi menilai, wacana ini dinilai tidak hanya menimbulkan kegaduhan di industri rokok, namun akan menciptakan dampak sosial ekonomi yang sangat besar dan mengancam puluhan ribu buruh terkena Pemutusan Hubungan Kerja (PHK) di pabrik SKT skala kecil.,"Bagaimana mungkin sebuah pabrikan yang memiliki modal besar dan merupakan salah satu pabrikan besar dunia ingin menaikkan batasan produksi sigaret kretek tangan golongan 2 yang tarif cukainya lebih murah? Ini jelas-jelas menguntungkan satu pabrikan besar asing saja, dan merugikan pihak lainnya," jelas Joko.,Dia mengatakan, usulan kenaikan batasan produksi SKT golongan 2 yang diajukan satu perusahaan besar asing ini akan menyebabkan 28.000 pelinting yang bekerja di pabrikan SKT golongan 1 akan kehilangan pekerjaan. Tak hanya itu, negara juga berpotensi kehilangan penerimaan cukai sekitar Rp 1 triliun. ,Joko menambahkan, tanpa adanya kenaikan batasan produksi SKT golongan 2, para buruh linting telah menderita lantaran penurunan pangsa pasar SKT secara tajam dari 37 persen pada 2006 menjadi 17 persen pada 2018. Bahkan, pada 2019, sejumlah pabrikan SKT golongan 1 telah mengurangi jumlah produksinya, serta meliburkan puluhan ribu pelinting selama beberapa hari.,‚ÄúMaka itu, kami berharap pemerintah tidak tunduk pada usulan pabrikan besar asing, yang hanya menyengsarakan buruh linting yang sudah terpuruk,‚Äù kata Joko. , </t>
  </si>
  <si>
    <t>https://ekbis.sindonews.com/read/1439426/34/pemerintah-diminta-lindungi-pekerja-di-industri-skt-dari-ancaman-phk-1568376628</t>
  </si>
  <si>
    <t>China Geram Kapal Perusak AS Berlayar di Laut China Selatan</t>
  </si>
  <si>
    <t>23:22 WIB</t>
  </si>
  <si>
    <t xml:space="preserve"> , - Sebuah kapal perusak milik Angkatan Laut Amerika Serikat (AS) berlayar di dekat pulau-pulau yang diklaim oleh China di Laut China Selatan, Jumat (13/9/2019). Aksi AS ini membuat marah Beijing yang mengatakan kapal itu telah memasuki perairan wilayah China tanpa izin.,Jalur perairan yang sibuk itu adalah salah satu dari semakin banyak titik ketegangan dalam hubungan AS-China. Sebelumnya kedua negara itu telah terlibat perang dagang, sanksi AS terhadap militer China dan hubungan AS dengan Taiwan.,Juru bicara Armada Ketujuh Angkatan Laut AS, Komandan Reann Mommsen, mengatakan bahwa kapal perusak Wayne E. Meyer menantang klaim teritorial dalam operasi itu, termasuk apa yang ia gambarkan sebagai klaim China yang berlebihan di sekitar Kepulauan Paracel, yang juga diklaim oleh Taiwan dan Vietnam.,"China telah berusaha mengklaim lebih banyak perairan internal, laut teritorial, zona ekonomi eksklusif, dan landas kontinen daripada yang berhak menurut hukum internasional," kata Mommsen seperti dilansir dari ,.,Sementara Pusat Komando Selatan Tentara Pembebasan Rakyat China mengatakan dalam sebuah pernyataan bahwa Wayne E. Meyer telah memasuki perairan dekat Paracels tanpa izin dari pemerintah China,"Pasukan China telah dimobilisasi untuk memantau kapal dan memperingatkannya untuk pergi," kata pernyataan itu, seraya menambahkan AS merugikan hak-hak kedaulatan China dengan melakukan patroli berulang kali di Laut China Selatan.,"Kami kembali menekankan bahwa China memiliki kedaulatan yang tidak dapat disangkal atas pulau-pulau di Laut China Selatan dan perairan terdekat mereka. Tidak ada bentuk provokasi oleh kapal dan pesawat militer asing yang dapat mengubah fakta ini," tegas pernyataan itu.,Insiden ini terjadi di waktu yang tidak tepat karena kedua negara terlihat mencoba dan menyelesaikan perselisihan perdagangan yang pahit.,AS pada hari Kamis menyambut pembelian baru barang-barang pertanian AS sambil mempertahankan ancaman kenaikan tarif saat dua ekonomi terbesar dunia itu mempersiapkan landasan untuk pembicaraan yang bertujuan memecahkan kebuntuan dalam perang dagang mereka.,China dan AS telah saling jual beli kecaman di masa lalu atas apa yang dikatakan Washington sebagai militerisasi Beijing di Laut China Selatan dengan membangun instalasi militer di pulau-pulau buatan dan terumbu di perairan yang disengketakan.,Beijing mengatakan pembangunan instalasi diperlukan untuk pertahanan diri dan AS bertanggung jawab atas meningkatnya ketegangan dengan mengirimkan kapal perang dan pesawat militer dekat ke pulau-pulau yang diklaim Beijing.,Klaim China di Laut China Selatan, yang setiap tahunya menghasilkan sekitar USD 5 triliun dari kapal perdagangan yang lewat, diperebutkan seluruhnya atau sebagian oleh Brunei, Malaysia, Filipina, Taiwan, dan Vietnam. , </t>
  </si>
  <si>
    <t>https://international.sindonews.com/read/1439518/42/china-geram-kapal-perusak-as-berlayar-di-laut-china-selatan-1568391742</t>
  </si>
  <si>
    <t>Guru Tak Datang ke Sekolah, Siswa SMPN 38 Kerinci Jambi Berhari-hari Tak Belajar</t>
  </si>
  <si>
    <t xml:space="preserve"> , - Puluhan pelajar SMP Negeri 38 Kerinci, Jambi berhari-hari tidak belajar lantaran tidak ada guru PNS maupun honorer yang datang ke sekolah. Informasi yang diperoleh SINDOnews hal ini terjadi setelah pergantian kepala sekolah lama dengan kepala sekolah yang baru oleh Bupati Kerinci. ,‚ÄúButuh perhatian Pemkab Kerinci ganti Kasek SMPN 38 Kerinci. Di SMPN 38 Kerinci di saat jam pelajaran guru tidak ada yang datang satupun untuk mengajar. Salam manis dari kami siswa-siswi SMP Negeri 38 Kerinci,‚Äù kata salah seorang siswa di akun Facebook, Kamis (12/9/2019).,Menurut informasi yang diperoleh di sekolah yang berlokasi di perbatasan dengan Kabupaten Merangin tersebut memang sepi peminat bagi guru PNS. Padahal SMPN 38 itu juga berada di wilayah kampung kepala Dinas Pendidikan Kabupaten Kerinci.,Menanggapi hal ini, Kepala Dinas Pendidikan Kerinci Murison mengatakan memang persoalannya terjadi karena kepala sekolah yang baru dari Koto Majidin saat ini sedang sakit, jadi jarang ke sekolah.,‚ÄúBeliau sakit sering berobat jadi ke sekolah jarang, sedangkan PNS dan honorer sedikit disitu,‚Äù katanya.,Saat ini Dinas Pendidikan sedang berupaya mencari jalan keluar. Pengawas dan Kabid juga akan mengecek, kalau tidak sanggup akan dicari solusinya.,"Keluar kalau tidak mampu nanti diganti atau mengundurkan diri. PNS kurang disitu memang payah nyari yang mau disitu,‚Äù tandasnya. , </t>
  </si>
  <si>
    <t>https://daerah.sindonews.com/read/1439483/174/guru-tak-datang-ke-sekolah-siswa-smpn-38-kerinci-jambi-berhari-hari-tak-belajar-1568384379</t>
  </si>
  <si>
    <t>Kicau Mania se-Indonesia Akan Kumpul di Kompleks DPR</t>
  </si>
  <si>
    <t xml:space="preserve"> , - Pecinta burung atau kicau mania akan mendatangi Kompleks Gedung DPR, Minggu 15 September 2019. ,Kedatangan mereka bukan untuk menggelar demonstrasi, tapi untuk menghadiri pameran dan lomba burung berkicau Piala Ketua DPR.,Acara yang baru pertama Kali digelar ini akan dibuka tiga lapangan dengan melombakan 72 kelas. Ada berbagai burung yang akan dilombakan. Di antaranya murai batu, cucak hijau, kacer, love bird, kenari, hwa mei, jalak Suren, trucukan, branjangan, tledekan dan banyak lagi.,Ketua DPR Bambang Soesatyo mengatakan, pameran dan lomba burung berkicau merupakan upaya mendekatkan rakyat dengan wakil rakyat. ,Kali ini sasarannya adalah para penghobi burung, setelah sebelumnya ada kegiatan gowes, pesta rakyat dan pertunjukan musik.,"Ini adalah rumah rakyat, bisa dimanfaatkan untuk kegiatan positif. Kegiatan yang bisa memberikan manfaat untuk masyarakat. Masyarakat juga bisa menyampaikan aspirasinya secara langsung dengan cara yang santun," ujar Bambang, Jumat (13/9/2019).,Dalam kegiatan ini, juga akan ada pameran UMKM yang berupa kuliner ataupun kerajinan tangan. Selain itu, juga ada pameran burung hasil penangkaran masyarakat yang peduli dengan kelestarian burung Indonesia di bawah naungan Asosiasi Penangkar Burung dan Unggas Indonesia (APBUI).,"Kegiatan ini juga sebagai upaya sosialisasi menjaga kelestarian hutan dan burung. Diharapkan masyarakat sudah tidak lagi mengambil burung di hutan lagi, melainkan membelinya dari para penangkar yang sudah ada," harap Bambang.,Pria yang disapa Bamsoet ini menambahkan, pihaknya juga mengundang Kementerian Lingkungan Hidup dan Kehutanan (KLHK) untuk memfasilitasi masyarakat dalam hal perizinan.,"Nanti akan ada stand BKSDA dari KLHK untuk menerima pengajuan izin pendaftaran burung yang dipelihara atau perizinan mendirikan penangkaran," tutur pria yang juga Pembina APBUI ini.,Sementara, Ketua Panitia Lomba, Wisnu Muhammad Daya mengatakan digelarnya event ini untuk mengangkat UMKM dan industri kreatif di dunia hobi burung berkicau. Dia mencontohkan pameran dan lomba seni ukir sangkar burung yang turut memeriahkan.,"Di dalam dunia perburungan ini terbukti mampu membuka lapangan usaha dan lapangan kerja baru untuk masyarakat. Sehingga wakil rakyat dapat melihat potensi ini agar dapat dikembangkan menjadi UMKM yang potensisial," kata Wisnu.,Wisnu juga berharap kicau mania bisa mematuhi segala peraturan yang diberlakukan pemerintah. Tujuannya, agar dunia hobi burung berkicau tetap berjalan dan burung di alam terjaga.,"Seperti diketahui, ada beberapa jenis burung yang dilindungi yang dilarang dipelihara nanti di 2020. Namun pemerintah memberikan kelonggaran untuk mendaftarkannya agar bisa tetap dipelihara. Silakan kicaumania nanti daftarkan burungnya," ujar Ketua Organisasi Kicaumania (KM) ini.,Wisnu mengungkapkan, event ini bakal dihadiri kicau mania dari seluruh Indonesia. Dari data pendaftaran, tercatat ada peserta dari pulau Jawa, Sumatera, Kalimantan dan Sulawesi.,"Persiapannya sudah 90 persen selesai, tinggal pelaksanaannya saja. Kami akan berusaha memberikan fasilitas terbaik agar rakyat kicau mania yang antusias datang tidak kecewa," kata Wisnu.,Piala Ketua DPR ini akan menggunakan penjurian dari Radja Garuda Nusantara (RGN). Sebelumnya RGN sukses menggelar Piala Pasundan, Mahakarya Borobudur, dan Festival Bogor Vaganza.,Ketua Umum RGN Priyo Sutrisno bangga mendapat kepercayaan menggelar Piala Ketua DPR RI. Menurutnya, pihaknya akan memberikan pelayanan terbaik dan menerjunkan juri-juri terbaiknya.,"Agar maksimal, kita kerahkan orang-orang terbaik. Khusus kelas love bird jumlah gantangan dibatasi 42 nomor dan kelas utama dibatasi 25 nomor gantangan," ungkap Priyo.,Untuk memenuhi antusias komunitas jenis burung tertentu, Priyo juga memutuskan menambah satu lapangan yang tadinya dua lapangan. Sehingga, dipastikan acara ini akan heboh karena kicaumania se-Indonesia akan berkumpul satu titik.,"Sejak awal dibuka pendaftaran, hampir semua kelas tiket ,. Namun permintaan ditambah kelas terus berdatangan. Sehingga kita tambahkan kelas-kelas untuk memenuhi keinginan komunitas seperti jalak suren, trucukan, tledekan, pleci dan lainnya," sebut CEO Radja Company ini.,Priyo berharap dukungan dari kicau mania Indonesia untuk turut menyukseskan event ini agar menjadi event tahunan. Priyo juga meminta kerja samanya peserta agar menjaga kebersihan dan mentaati segala peraturan yang berlaku di DPR.,"Terima kasih banyak kami diberikan kesempatan menggelar lomba di kompleks DPR. Ini adalah rumah rakyat Sehingga harus kita jaga bersama agar setiap tahun Kita bisa berkumpul lagi di sini," tuturnya. , </t>
  </si>
  <si>
    <t>https://nasional.sindonews.com/read/1439474/15/kicau-mania-se-indonesia-akan-kumpul-di-kompleks-dpr-1568383146</t>
  </si>
  <si>
    <t>Bahas Suriah, Rouhani-Putin-Erdogan Bertemu di Ankara</t>
  </si>
  <si>
    <t xml:space="preserve"> , - Presiden Iran Hassan Rouhani akan menghadiri pertemuan tiga pihak di Ankara guna membahas resolusi politik untuk krisis Suriah. Rouhani akan bertemu dengan kompatriotnya dari Rusia Presiden Vladimir Putin dan Presiden Turki Recep Tayyep Erdogan.,Ketiga pemimpin itu akan membahas perkembangan terakhir di Suriah, khususnya masalah di Provinsi Idlib, selama pertemuan puncak tiga pihak itu. Hal itu diumumkan langsung oleh Erdogan dan pembantu senior Kremlin.,Erdogan setelah salat Jumat mengatakan bahwa ia akan membahas perkembangan terbaru di Idlib pada pertemuan tiga pihak dengan para pemimpin Rusia dan Iran.,"Kami akan terus membahas perkembangan di Idlib, termasuk pos pengamatan dan perang melawan organisasi teror," kata presiden Turki itu seperti dikutip dari ,, Jumat (13/9/2019).,Sementara pembantu senior Kremlin, Yuri Ushakov, mengatakan ketiga pemimpin akan berunding tentang "situasi sulit" di Idlib.,Ankara dan Moskow sepakat pada September lalu untuk mengubah Idlib dan beberapa bagian dari provinsi Hama menjadi zona de-eskalasi di mana tindakan agresi secara tegas dilarang.,"Dalam pertemuan nanti, Rouhani, Putin, dan Erdogan juga akan membahas perluasan kerja sama trilateral di berbagai bidang ekonomi," kata Parviz Esmaeili, wakil kepala kantor Rouhani.,Menurut Esmaeili, Rouhani juga akan mengadakan pertemuan bilateral terpisah dengan Putin dan Erdogan di sela-sela KTT.,Pertemuan tersebut akan diadakan dalam kerangka Proses Astana, sebuah inisiatif oleh Iran, Rusia, dan Turki yang memediasi negosiasi perdamaian antara perwakilan dari pemerintah Damaskus dan kelompok-kelompok oposisi dalam serangkaian putaran yang diadakan di Ibu Kota Kazakhstan, Nur-Sultan (sebelumnya Astana) dan tempat-tempat lain sejak Januari 2017. , </t>
  </si>
  <si>
    <t>https://international.sindonews.com/read/1439512/43/bahas-suriah-rouhani-putin-erdogan-bertemu-di-ankara-1568389610</t>
  </si>
  <si>
    <t>Diskominfotik DKI: Pemotongan Kabel Optik Bagian dari Program Smart City</t>
  </si>
  <si>
    <t xml:space="preserve"> , - Pemotongan kabel serat optik yang dilakukan Pemerintah Provinsi (Pemprov) DKI Jakarta melalui Dinas Bina Marga masih menuai polemik. Bahkan pemotongan kabel serat optik itu berdampak pada somasi yang dilayangkan Asosiasi Penyelenggara Jaringan Telekomunikasi (Apjatel). ,Kepala Dinas Komunikasi, Informatika dan Stastistik (Kadiskominfotik) DKI Jakarta Atika Nur Rahmania mengatakan, pemotongan kabel serat optik yang dilakukan oleh Pemprov DKI merupakan bagian dari program Smart City. "Itu tidak disamakan satu sama lain ya, karena areanya berbeda. Tapi initinya adalah di sini kita coba mengembangkan," kata Atika di Balai Kota Jakarta, Jumat (13/9/2019). ,Atika melanjutkan, saat ini antara Dinas Bina Marga dan Apjatel tengah menjalin koordinasi guna mencari solusi terbaik. Apalagi hari ini Pemprov DKI Jakarta telah menyelesaikan penandatangan perjanjian kerja sama dengan delapan perusahaan digital mengenai pemanfaatan layanan aplikasi dalam rangka pengembangan kota cerdas. "Justru kolaborasi ini supaya duduk bersama dan sama-sama tahu solusi dari sisi sana dan sisi," papar Atika. ,Ketua Apjatel Muhammad Arif sebelumnya menegaskan, organisasinya telah memberikan somasi kepada Gubernur DKI Jakarta Anies Baswedan dan Dinas Bina Marga DKI terkait pemotongan kabel yang dianggap sepihak itu. Bahkan pihaknya tengah berkonsultasi dengan Ombudsman RI terkait langkah selanjutnya dalam pemotongan kabel ini. ,Menanggapi hal itu, Kepala Dinas Bina Marga DKI Jakarta Harri Nugroho mengatakan sudah siap menghadapi gugatan hukum yang akan dilayangkan Apjatel. Sebab, pemutusan kabel yang dilakukan petugas telah sesuai aturan yang berlaku. (,),"Semua sudah sesuai aturan. Kami siap untuk digugat. Bahkan kami akan memotong kembali kabel optik di kawasan Memang, Jalan Dr Satrio, dan Jalan Kramat Salemba yang trotoarnya sedang ditata," ujar Harri Nugroho saat dihubungi, Senin (9/9/2019). , </t>
  </si>
  <si>
    <t>https://metro.sindonews.com/read/1439475/171/diskominfotik-dki-pemotongan-kabel-optik-bagian-dari-program-smart-city-1568383281</t>
  </si>
  <si>
    <t>Revisi UU demi Penguatan Institusi KPK</t>
  </si>
  <si>
    <t>20:18 WIB</t>
  </si>
  <si>
    <t xml:space="preserve"> , - Aksi mendukung revisi UU No 30/2002 tentang Komisi Pemberantasan Tindak Pidana Korupsi kembali digelar di Taman Pandang depan Istana Negara, Jakarta. Jumat (13/9/2019) siang, peserta aksi datang dari Warga Dukung Penguatan KPK dan Aliansi Masyarakat Peduli Hukum Indonesia.,Perwakilan Aliansi Masyarakat Peduli Hukum Indonesia, Rovly Rengirit mengatakan revisi UU KPK dilakukan untuk mengembalikan semangat dan cita-cita dibentuknya lembaga KPK. "Kami mendukung revisi UU KPK untuk selamatkan KPK. Kami mendukukng Revisi KPK untuk lebih memperkuat KPK menjalankan fungsinya sebagai lembaga negara yang independen," katanya.,Ia menegaskan upaya mendukung revisi UU KPK untuk memperkuat, bukan untuk memperlemah komisi antirasuah itu. Untuk itu, revisi UU KPK harus didukung untuk meningkatkan kinerja dan profesional KPK.,Sementara sebanyak 500 orang dari Warga Dukung Penguatan KPK membawa bendera Merah Putih. Mereka juga membawa spanduk atau banner dan pamflet bertuliskan Mendukung Revisi UU KPK guna perbaikan sistem peradilan pidana, menghindari politisasi KPK demi tegaknya demokrasi,"Mendukung Capim KPK Hasil seleksi Pansel KPK". Dan "Menolak intervensi WP KPK dan mendukung DPR RI untuk segera menetapkan 5 Capim KPK Terpilih". Selain orasi, peserta aksi menggelar aksi dramatikal. , </t>
  </si>
  <si>
    <t>https://nasional.sindonews.com/read/1439454/13/revisi-uu-demi-penguatan-institusi-kpk-1568380722</t>
  </si>
  <si>
    <t>Habibie Wafat, Iqbal: Kita Kehilangan Sosok Bapak Teknologi</t>
  </si>
  <si>
    <t xml:space="preserve"> , - Presiden ke-3 Republik Indonesia, Bacharuddin Jusuf Habibie wafat di RSPAD Gatot Subroto, Rabu (11/9/2019) ba‚Äôda magrib waktu Jakarta.,Diketahui, BJ Habibie menjalani perawatan intensif di RSPAD Gatot Subroto sejak 2 September 2019.,Sesaat sebelum meninggal, BJ Habibie dirawat di ruangan Cerebro Intensive Care Unit (CICU), Paviliun Kartika.,Mendengar kabar tersebut, Pj Wali Kota Makassar Iqbal Suhaeb turut berbelasungkawa atas kepergian bapak teknologi yang akrab disapa eyang Habibie.,‚ÄúInnalillahi wainna ilahi rojiun, kami atas nama Pemerintah Kota Makassar berbelasungkawa. Sungguh kami telah kehilangan seorang tokoh yang patut ditiru ketauladanannya. Bapak BJ Habibie patut dicontoh oleh semua generasi di Indonesia apalagi generasi muda,‚Äù ucap Iqbal.,Kata Iqbal, perjuangan Habibie muda dalam mempelajari ilmu pengetahuan dan teknologi demi membawa nama bangsa Indonesia membuat banyak anak muda negeri ini terinspirasi, dan diakui oleh dunia.,Karenanya, kehilangan sosok Habibie memang menyisahkan kesedihan yang terdalam.,Sebelumnya, Ketua Tim Dokter Kepresidenan (TDK) Prof dr Azis Rani dalam keterangan resminya menyebutkan BJ Habibie ditangani tim dokter spesialis dengan berbagai bidang keahlian, seperti jantung, penyakit dalam, dan ginjal.,Eyang Habibie wafat pada usia 83 tahun.,‚ÄúSelamat jalan Eyang. Semoga tenang di sana dan diberikan tempat yang layak di sisi-Nya. Karena kegigihan dan keuletanmu, semua orang didunia dapat menikmati perjalanan udara,‚Äù tutup Iqbal. , </t>
  </si>
  <si>
    <t>https://daerah.sindonews.com/read/1439459/174/habibie-wafat-iqbal-kita-kehilangan-sosok-bapak-teknologi-1568381250</t>
  </si>
  <si>
    <t>Demo Mahasiswa Tolak Revisi UU KPK di Kota Malang Ricuh</t>
  </si>
  <si>
    <t xml:space="preserve"> , - Demo penolakan terhadap Revisi Undang-Undang KPK di Kota Malang, Jawa Timur, diwarnai aksi saling dorong antara mahasiswa dan polisi, Jumat (13/9/2019) sore. Aksi saling dorong sempat diwarnai bentrok karena terpancing emosi antara mahasiswa dan polisi.,Puluhan mahasiswa yang tergabung dalam Pergerakan Mahasiswa Islam Indonesia (PMII) ingin menerobos masuk ke dalam gedung DPRD Kota Malang. Aksi mahasiswa menolak Revisi Undang Undang KPK karena dikhawatirkan akan melemahkan lembaga anti rasuah tersebut.,Korlap aksi mahasiswa, Sena Kogam mengatakan, KPK adalah lembaga yang dipercayai oleh publik dalam pemberantasan korupsi. Mahasiswa juga menuntut Presiden Joko Widodo untuk menepati janjinya dalam penguatan KPK.,Puluhan massa aksi yang memaksa masuk tersebut akhirnya ditemui oleh Ketua Dprd Kota Malang I Made Rian. Di depan mahasiswa I Made Rian berjanji akan mengakomodir tuntutan mahasiswa ke pusat.,Revisi Undang-Undang KPK menjadi polemik belakangan ini. Revisi Undang Undang KPK oleh DPR tersebut dikhawatirkan akan melemahkan kinerja KPK dalam pemberantasan korupsi. , </t>
  </si>
  <si>
    <t>https://daerah.sindonews.com/read/1439455/174/demo-mahasiswa-tolak-revisi-uu-kpk-di-kota-malang-ricuh-1568380838</t>
  </si>
  <si>
    <t>Tampil di Ottawa, Elemwe Sajikan Batik Penari Cokek</t>
  </si>
  <si>
    <t xml:space="preserve"> , - Label batik Betawi, Elemwe, bakal ambil bagian dalam ajang tahunan IndoFest 2019 yang digelar di Ottawa, Kanada. Di acara besutan KBRI Ottawa tersebut, Elemwe berencana untuk menampilkan lima busana batik Betawi dengan motif Penari Cokek.,Motif rancangan Elemwe itu terinspirasi dari keindahan warna yang diambil dari tema musim gugur berpadu dengan bahan chifon dan katun bermotif seni budaya Betawi.,Indofest merupakan kegiatan yang diselenggarakan KBRI Ottawa dalam mempromosikan kekayaan budaya, potensi parisiwisata dan perdagangan Indonesia kepada masyarakat Kanada. ,Desainer dan pemilik label Elemwe, Lily Mariasari mengungkapkan, selain memang mempunyai visi dan misi yang sama dengan tujuan acara Indofest, pihaknya juga benar-benar ingin mempromosikan Kota Jakarta dan seni budaya serta hasil karya pengrajin.,"Sehingga nantinya orang asing akan tertarik untuk mengunjungi Jakarta dan membeli karya-karya pengrajin seperti kain batik Betawi, craft Betawi dan lainnya," lanjut Lily dalam keterangan resminya di Jakarta, Jumat (13/9).,Pada desainnya kali ini Lily mengadopsi era milenial sesuai dengan perkembangan jaman, maka motif batik Betawi yang digunakan lebih simple, up-to-date namun tetap terlihat elegan.,"Seiring dengan perkembangan zaman, tentunya saya pola desain yang semakin lebih berkembang dan modern namun tetap memiliki unsur seni budaya yang wajib kita promosikan," kata dia.,Menurut Lily, tren batik 2020 akan tampil lebih modern dan inovatif dengan paduan motif batik yang semakin beragam. Model dan warna batik akan lebih ke warna warna alam.,Ke depannya, Lily berharap bisa rutin mengikuti event semacam ini ke beberapa negara. Lily terus berupaya mempresentasikan karyanya bersama Elemwe. Bahkan tak hanya mendesain, Lily kerap mengadakan workshop membatik, dan membawa produk lokal dari para pengrajin di Jakarta dalam setiap pameran yang diikuti. , </t>
  </si>
  <si>
    <t>https://lifestyle.sindonews.com/read/1439458/186/tampil-di-ottawa-elemwe-sajikan-batik-penari-cokek-1568381162</t>
  </si>
  <si>
    <t>Presiden Jerman: Habibie Sosok Luar Biasa</t>
  </si>
  <si>
    <t xml:space="preserve"> , - Presiden Jerman, Frank-Walter Steinmeier dalam sebuah surat kepada Presiden Indonesia, Joko Widodo menyampaikan ucapan belasungkawa atas wafatnya BJ. Habibie. Dalam suratnya, Steinmeir menyebut Habibie sebagai sosok luar biasa.,Steinmeir dalam suratnya, seperti dikutip Sindonews dari siaran pers Kedutaan Besar Jerman di Jakarta, mengatakan dia sangat sedih ketika mendapat kabar Habibie telah tutup usia. Dia kemudian menyampaikan simpati tulus kepada keluarga dan kerabat Habibie, dan juga untuk bangsa Indonesia.,"Habibie adalah seorang pria yang mengabdikan seluruh hidupnya untuk melayani negaranya dan memberikan kontribusi luar biasa bagi tanah airnya. Dia membuka jalan menuju demokrasi di Indonesia," tulis Steinmeir.,"Sepanjang hidupnya, Habibie juga bekerja secara khusus untuk memupuk hidup berdampingan secara damai antara agama dan budaya, dengan pertukaran dan saling menghormati yang berfungsi sebagai motivasi dan kekuatan penuntun untuk tindakannya," sambungnya.,Dia menuturkan, Habibie merasakan hubungan yang begitu mendalam dengan Jerman dan budaya dan tradisi Jerman sehingga negara itu terasa seperti rumah kedua baginya. Sejak menjadi mahasiswa di Aachen, papar Steinmeir, Habibie mempertahankan hubungan dekat dan memiliki banyak teman di Jerman.,"Karena itu Jerman berutang banyak padanya. Dia mencapai hal-hal luar biasa dan melakukan lebih dari siapa pun untuk membina hubungan dekat dan hangat antara negara dan rakyat kita. Sebagai hasilnya, ia dianugerahi Grand Cross 1st Class of Order of Merit dari Republik Federal Jerman," tukasnya. , </t>
  </si>
  <si>
    <t>https://international.sindonews.com/read/1439441/41/presiden-jerman-habibie-sosok-luar-biasa-1568378884</t>
  </si>
  <si>
    <t>Cegah Blackout, ABB Tawarkan Teknologi Power Quality</t>
  </si>
  <si>
    <t xml:space="preserve"> , - Perusahaan teknologi asal Swiss, ABB menawarkan teknologi power quality untuk mencegah terulang kembalinya insiden pemadaman listrik massal atau blackout beberapa waktu lalu. Teknologi yang ditawarkan tersebut diklaim mampu mengefisienkan serta meningkatkan kualitas daya.,Direktur ABB Indonesia Dodon Ramli menilai blackout yang terjadi awal Agustus lalu diakibatkan kualitas daya yang buruk. Ketidakseimbangan beban membuat penghentian total operasional kelistrikan. Ujung-ujungnya malah menyebabkan biaya pengoperasian yang tinggi.,Menurut Dodon, teknologi ABB menawarkan solusi lebih baik dengan memanfaatkan daya dari kemampuan jaringan listrik. Secara langsung teknologi tersebut mampu mengurangi kerugian beban daya listrik sebesar 10-15%.,"Microgrids dan sistem penyimpanan energi baterai juga dapat mengambil manfaat dari peningkatan kualitas daya karena sistem menjadi lebih tangguh dan efisien. Sistem juga menjaga keandalan keseluruhan sehingga kemampuannya meningkat," ungkap Dodon dalam keterangannya, Jumat (13/9/2019).,Selain itu, lanjutnya, ABB juga menawarkan solusi untuk meningkatkan kapasitas dan daya listrik pabrik saat pemadaman berlangsung. Pemadaman bisa menyebabkan ketidakseimbangan pada tegangan dan daya listrik.,"Kami memiliki solusi untuk koreksi faktor daya sesaat untuk beban kerja cepat seperti tukang las, derek, dan lift. Solusi kami bisa menghilangkan harmonik, flicker tegangan, ketidakseimbangan tegangan, hingga solusi penyimpanan energi," urainya.,Teknologi ABB dalam jaringan kelistrikan bertumpu pada digital dan menggunakan internet. Transformasi ke gardu digital dilakukan untuk meningkatkan kemampuan ketenagalistrikan sehingga daya listrik bisa teranalisis secara digital.,"Dalam hal kualitas industri dan daya, solusi teknologi mampu memenuhi setiap masalah spesifik yang dihadapi oleh industri terhadap pasokan daya," ucap Dodon.,Di bagian lain, Presiden Direktur ABB Indonesia, Michel Burtin menyampaikan komitmennya untuk mendukung upaya pengembangan infrastruktur ketenagalistrikan di Indonesia. Apalagi pemerintah Indonesia saat ini sedang fokus dalam program kelistrikan dan manufaktur khususnya industri 4.0.,"ABB mendukung upaya pemerintah Indonesia dalam memperkuat infrastruktur, misalnya transmisi daya dalam meningkatkan keandalan jaringan dan membantu memenuhi permintaan listrik yang terus meningkat. Serta memberi manfaat untuk jutaan konsumen," ujar Burtin. , </t>
  </si>
  <si>
    <t>https://ekbis.sindonews.com/read/1439448/34/cegah-blackout-abb-tawarkan-teknologi-power-quality-1568379474</t>
  </si>
  <si>
    <t>Formappi Sebut Penambahan 10 Pimpinan MPR Pemborosan</t>
  </si>
  <si>
    <t xml:space="preserve"> , - Forum Masyarakat Peduli Parlemen Indonesia (Formappi) mengkritisi pengesahan revisi Undang-Undang Nomor 2/2018 tentang MPR, DPR, DPD dan DPRD (UU MD3) tentang penambahan Pimpinan MPR menjadi 10 antara DPR dan pemerintah. ,Penambahan ini dinilai sebagai pemborosan anggaran negara mengingat fungsi MPR tidak vital. ‚ÄúSaya kira permintaan penambahan kursi pimpinan MPR menjadi 10 kursi itu semata-mata hanya ekspresi kemaruk saja,‚Äù ujar Manajer Riset Formappi Lucius Karus saat dihubungi SINDOnews di Jakarta, Jumat (13/9/2019). ,Menurut dia, tak ada alasan logis dan rasional apapun untuk menerima itu. Semakin DPR merekayasa alasan, kata dia, hal itu sekedar untuk membungkus nafsu kemaruk akan kekuasaan. ‚ÄùSemakin mereka kelihatan seperti politisi pelawak yang tak lucu,‚Äù katanya,Lucius menilai, tambahan kursi Pimpinan MPR sudah jelas merupakan bentuk pemborosan karena, banyak uang negara yang akan digunakan untuk posisi pimpinan MPR yang sebetulnya tidak memiliki fungsi vital.,‚ÄúTerlalu banyak lembaga negara yang dibentuk hanya untuk mengirimkan anggaran saja. DPD dan MPR ini salah duanya,‚Äù imbuhnya.,Kemudian, lanjut Formappi, pemborosan juga terlihat pada tidak efektifnya roda kepemimpinan MPR dengan 10 orang di dalamnya. Bisa dibayangkan bagaimana sebuah kebijakan diambil dengan memperhitungkan sikap dari 10 orang berbeda. Padahal, sebagai pimpinan mereka harus lebih ramping demi efektivitas kepemimpinan.,‚ÄúIni menunjukkan jumlah pimpinan di MPR hanya akan membuat MPR lebih kelihatan sebagai keranjang sampah yang menampung elit-elit partai yang terpilih di pemilu tetapi malas bekerja sebagai anggota DPR. Saya melihat kursi pimpinan MPR ini sebagai tempat duduk malas para wakil rakyat,‚Äù terang Lucius.,Lucius menambahkan, fungsi MPR yang terbatas memang tidak cocok untuk dipimpin banyak orang. Kecuali kalau DPR memang bermaksud menjadikan MPR sebagai lemari penyimpanan figur pemimpin tanpa manfaat.,‚ÄúMenjadikan MPR untuk menyimpan figur-figur tertentu hingga membeku sendiri tanpa manfaat apapun yang bisa diberikan kepada publik,‚Äù tandasnya. , </t>
  </si>
  <si>
    <t>https://nasional.sindonews.com/read/1439457/13/formappi-sebut-penambahan-10-pimpinan-mpr-pemborosan-1568381120</t>
  </si>
  <si>
    <t>Respons Disdik DKI terkait Balita Meninggal Usai Konsumsi Nasgor Sekolah</t>
  </si>
  <si>
    <t xml:space="preserve"> , - Seorang bayi berusia tiga tahun (balita) meregang nyawa diduga akibat mengkonsumsi nasi goreng (nasgor) bawaan sang kakak dari SDN 19 Tugu Utara, Koja, Jakarta Utara. Nasi goreng itu didapatkan sang kakak dari jatah pemberian makanan tambahan anak sekolah (PMT-AS).,Sejauh ini Dinas Pendidikan (Disdik) DKI Jakarta belum mendapat laporan terkait kejadian itu. Namun Disdik berjanji segera melakukan penyelidikan guna untuk mengetahui penyebab pasti meninggalnya balita malang itu.,"Kalau ada laporan pasti langsung diselidiki. Saya cek dulu biar enggak meluas," ujar Kepala Dinas Pendidikan DKI Jakarta Ratiyono, saat dikonfirmasi, Jumat (13/9/2019). ,Ratiyono menekankan bahwa pihaknya akan mengecek tahapan atau proses memasak makanan yang dikerjakan komite sekolah. "Nanti kita lihat dimana titik kesalahannya, apakah faktor-faktor lain. Kita lihat nanti," tandasnya.,Menurut dia, sejatinya proses masak memasak sepenuhnya tanggung jawab dari komite sekolah. Jadi komite sekolah semestinya lebih hati-hati karena akan dikonsumsi anak-anaknya juga.,"Komite sekolah masaknya harus steril, harus higienis karena akan dimakan oleh siswa yang salah satu muridnya adalah anaknya komite juga," terangnya.,Meski belum bisa memastikan penyebab balita meninggal, tetapi ia meyakini jika peristiwa naas itu bisa saja terjadi kalau memang sang balita memakan nasi goreng yang sudah basi.,"Kita cek itu, masakan sampai jam berapa (di sekiolah), terus dibawa pulang dan makannya jam berapa. Kalau misalnya sudah terlalu jauh, terlalu lama, berarti basi dan menjadi beracun," pungkasnya. , </t>
  </si>
  <si>
    <t>https://metro.sindonews.com/read/1439462/170/respons-disdik-dki-terkait-balita-meninggal-usai-konsumsi-nasgor-sekolah-1568381534</t>
  </si>
  <si>
    <t>Bali Dituding Tak Becus Berantas Penyakit Rabies</t>
  </si>
  <si>
    <t xml:space="preserve"> , - Pemerintah pusat menilai Bali tidak becus memberantas kasus rabies atau anjing gila. Padahal sudah ratusan miliar dana dihabiskan untuk menangani kasus itu. ,"Tahun ini diberi Rp18 miliar, tahun depan Rp20 miliar, berikutnya Rp25 miliar. Tapi progres enggak ada," kata Dirjen Peternakan dan Kesehatan Hewan, Kementerian Pertanian I Ketut Diarmita di Denpasar, Jumat (13/9/2019).,Dari tahun 2008 hingga sekarang atau hampir 11 tahun, uang yang dihabiskan negara untuk penanganan rabies di Bali tidak kurang dari Rp300 miliar. ,Diarmita menganggap anggaran itu tergolong besar hanya untuk satu penyakit saja. Tahun ini saja, pemerintah pusat merogoh dana Rp18 miliar untuk vaksinasi masal di daerah yang masuk pada zona merah rabies. Ditambah lagi Rp5 miliar dari APBD Provinsi Bali.,Dia meminta pemerintah di Bali segera menuntaskan kasus penyakit anjing gila ini. "Jangan sampai ada kesan penanggulangan rabies ini hanya dijadikan proyek. Malu rasanya," tegasnya. ,Dia juga menekankan kasus rabies jangan sampai mengganggu image pariwisata Bali. "Saya ingin memberikan suatu legacy bagaimana pemerintah daerah bisa memberikan jaminan kepada wisatawan yang datang ke Bali terkait keamanan dirinya," tandasnya. ,Menanggapi itu, Sekretaris Daerah Provinsi Bali Dewa Made Indra mengatakan akan segera mengumpulkan kepala dinas peternakan di seluruh Bali.,"Dirjen Peternakan telah membuat catatan dan sudah saya dengarkan semuanya, karena itu saya tidak tambahkan sedikitpun,‚Äù katanya. , , </t>
  </si>
  <si>
    <t>https://daerah.sindonews.com/read/1439466/174/bali-dituding-tak-becus-berantas-penyakit-rabies-1568381849</t>
  </si>
  <si>
    <t>Tak Dilibatkan, Agus Rahardjo Khawatir Revisi UU Lemahkan KPK</t>
  </si>
  <si>
    <t xml:space="preserve"> , - Ketua KPK Agus Rahardjo mengungkapkan kecemasannya terhadap revisi UU Nomor 30 Tahun 2002 tentang KPK. Menurutnya, KPK tidak sama sekali dilibatkan dalam revisi UU tersebut, bahkan draf revisi UU KPK tidak diberikan sama sekali.,"Kami prihatin dan mencemaskan RUU KPK, karena sampai hari ini kami draf yang sebetulanya saja tidak tahu rasanya membacanya, seperti sembunyi-sembunyi. Saya juga dengar rumor dalam waktu yang sangat dekat akan kemudian (akhirnya) diketok, disetujui," ujar Agus di Gedung KPK, Jakarta, Jumat (13/9/2019).,Agus dan pimpinan lainnnya bertanya-tanya, ada kegentingan apa sampai-sampai UU tentang KPK harus direvisi dan terburu-buru disahkan. Bahkan dirinya sempat ditanyakan para pegawai KPK, draft asli dari revisi UU tersebut.,"Kami ini kalau ditanya, seluruh pegawai, kami tidak tahu isi revisi UU tersebut. Bahkan kemarin kami menghadap ke Menkumham sebenarnya ingin mendapatkan draf UU resmi itu seperti apa, nah kemudiian Pak Menteri menyatakan nanti akan diundang," jelasnya.,Maka dari itu, Agus dan pimpinan KPK lainnya sangat prihatin dengan revisi UU tersebut. Dirinya takut revisi UU KPK melemahkan kinerja lembaga antikorupsi itu dalam menjalankan tugasnya.,"Oleh karena itu terhadap UU kami sangat prihatian dan menilai mungkin ini apa betul mau melemahkan KPK, terus terang penilaian yang masih sementara, tapi kami mengkhawatirkan itu," tuturnya. , </t>
  </si>
  <si>
    <t>https://nasional.sindonews.com/read/1439488/13/tak-dilibatkan-agus-rahardjo-khawatir-revisi-uu-lemahkan-kpk-1568384653</t>
  </si>
  <si>
    <t>Liga 1: Dua Klub Jawa Timur Raih Hasil Imbang</t>
  </si>
  <si>
    <t xml:space="preserve"> , - Dua klub Jawa Timur gagal meraih tiga poin selama menjalani laga lanjutan Liga 1 2019. Menjamu Borneo di Stadion Kanjuruhan, klub berjuluk Singo Edan hanya mampu meraup satu poin setelah ditahan imbang 2-2, Jumat (13/9/2019).,Arema sempat tertinggal lebih dulu saat Muhammad Sihran Amrullah mencetak gol di menit 34. Namun, dalam waktu delapan menit, tuan rumah mampu membalikkan keadaan menjadi 2-1.,Adalah Ricky Kayame, yang memborong dua gol untuk tuan rumah. Euforia penggemar tuan rumah tampaknya hanya berlangsung singkat, sebab tim tamu mampu menyamakan kedudukan sebelum turun minum melalui aksi Ambrizal Umanailo (45+1).,Di babak kedua, Arema maupun Borneo saling jual beli serangan. Sayang, hingga wasit memberikan perpanjangan waktu enam menit, skor 2-2 tak berubah.,Hasil ini membuat Arema gagal mengatrol posisinya. Klub besutan Milomir Seslija tertahan di peringkat kelima dengan raihan 27 poin dari 17 pertandingan yang telah dijalaninya. Sementara Borneo masih berkutat di papan tengah (ketujuh) dengan raihan 26 angka. ,Tim Jawa Timur lain, Persebaya juga mengalami nasib serupa dengan Arema. Bertamu ke markas Kalteng Putra, klub berjuluk Bajol Ijo hanya mampu memetik satu poin setelah ditahan imbang 1-1.,Persebaya sempat unggul lebih dulu melalui Osvaldo Haay pada menit 14. Keunggulan itu tak mampu dipertahankan setelah Diogo Campos Gomes menyamakan kedudukan menjadi 1-1 pada menit 29. ,Hingga pertandingan usai, skor 1-1 tak berubah. Tambahan satu poin ini membuat Kalteng Putra makin sulit mendongkrak posisinya.,Kalteng Putra saat ini berada di peringkat 13 dengan raihan 18 poin. Sedangkan Persebaya menempati urutan keenam dengan 26 angka dari 18 pertandingan yang telah dijalaninya. , </t>
  </si>
  <si>
    <t>https://sports.sindonews.com/read/1439461/11/liga-1-dua-klub-jawa-timur-raih-hasil-imbang-1568381483</t>
  </si>
  <si>
    <t>550 Siswa Bakal Ikuti Kompetisi Sains Madrasah Nasional di Manado</t>
  </si>
  <si>
    <t xml:space="preserve"> , - Sebanyak 550 siswa dari 34 provinsi di Indonesia akan beradu pintar di ajang Kompetisi Sains Madrasah (KSM) tingkat Nasional 2019. ,Event resmi Kementerian Agama (Kemenag) ini merupakan ajang paling bergengsi bagi siswa madrasah Se-Indonesia. Dalam ajang KSM yang akan digelar selama satu minggu ini, madrasah-madrasan baik negeri maupun swasta, dalam berbagai tingkatan, saling unjuk kemampuan dalam bidang sians dan teknologi.,Sebelum KSM tingkat nasional digelar, telah terlebih dahulu diselenggarakan KSM di tingkat kabupaten dan provinsi. ,Para pemenang di level daerah akan mendapatkan tiket untuk beradu kuat maju di tingkat nasional. KSM tingkat nasional 2019 akan dibuka di Hotel Grand Kawanua Novotel, dan Kompetisi akan dilaksanakan di IAIN Manado, Sulawesi Utara, 16-21 September 2019.,Direktur Jenderal Pendidikan Islam Kemenag, Kamaruddin Amin mengungkapkan, ajang ini didisain untuk menancapkan budaya sains di kalangan madrasah.,"Kami memiliki program Madrasah Hebat Bermartabat, salah satu aksinya adalah kompetisi madrasah dalam bidang sains," katanya saat konferensi pers di kantor Kemenag Pusat, Jakarta, (13/9/2019).,Dengan pengelolaan yang profesional, ditambah dengan suporting pemerintah yang memadai, saat ini madrasah sudah tidak lagi terbenam dalam stigma sekolahan kelas dua. ,Olimpiade sains (KSM) ini bukan debut satu-satunya anak madrasah dalam kancah kompetisi sains. Di ajang Olimpiade Sains Nasional (OSN) siswa madrasah juga sudah banyak merebut penghargaan bergengsi, meskipun berhadapan langsung dengan sekolah-sekolah umum ternama.,Kontingen yang hadir di Manado terdiri dari tiga tingkatan yaitu Madrasah Ibtidaiyah (MI/SD), Madrasah Tsanawiyah (MTS/SLTP), dan Madrasah Aliyah (MA/SLTA) yang sudah menjalani seleksi ketat dari tingkat kabupaten dan provinsi.,Dengan demikian, maka persaingan akan sangat berat. Berbagai cabang yang dipertandingkan adalah matematika teritegrasi, sains IPA terintegrasi, IPS terintegrasi, serta biologi, fisika, kimia, ekonomi dan geografi terintegrasi.,Direktur Kurikulum Sarana Prasarana Kesiswaan dan Kelembagaan (KSKK) Madrasah, Ahmad Umar mengatakan, ajang ini diarahkan untuk mengembangkan potensi madrasah dalam bidang saintek.,"Kompetisi yang fair dan obyektif dapat menyemai bibit unggul dan menumbuhkan suasana persaingan yang dinamis," katanya. Pesatnya perkembangan ilmu pengetahuan dan teknologi saat ini harus direspons oleh madrasah agar terintegrasi sains dan islam secara harmonis.,"Ajang semacam ini pada akhirnya akan menghasilkan output siswa pintar berahlakul karimah yang berguna untuk bangsa ke depan," imbuhnya.,Selain kompetisi sains, akan digelar pula Madrasah Young Researcher Camp, yang mempresentasikan dan menggelar pameran hasil riset dalam bidang Sains, Sosial dan ilmu Keagamaan anak madrasah se Indonesia. ,Sebanyak 1018 proposal yang diterima, 54 judul penelitian terpilih akan mengikuti expo madrasah tiset. Penemuan mereka yang beragam san berbagai bidang merupakan embrio sebuah karya besar yang diharapkan dapat mengubah peradaban dunia. , </t>
  </si>
  <si>
    <t>https://daerah.sindonews.com/read/1439446/174/550-siswa-bakal-ikuti-kompetisi-sains-madrasah-nasional-di-manado-1568379265</t>
  </si>
  <si>
    <t>Manjakan Gamer, AKG Games Gandeng Pengembang Blizzard Entertainment</t>
  </si>
  <si>
    <t xml:space="preserve"> , - AKG Games dari Salim group menjalin kerja sama dengan pengembang ,Blizzard Entertainment. Kerja sama ini bertujuan memperluas pengalaman bermain bagi para , di Tanah Air. ,Director AKG Games (Salim Group) Adrian Lim, mengatakan, kemitraan dengan Blizzard ini mampu membawa berbagai pengalaman bermain , dan hiburan populer. "Kemitraan dengan Blizzard akan membawa berbagai pengalaman bermain, dan hiburan terpopuler yang telah diakui di seluruh dunia kepada lebih banyak lagi komunitas , di Indonesia, sekaligus membuka jalur untuk berbagai peluang yang menarik,‚Äù kata Andrian Lim saat jumpa pers di Jakarta. ,Kerja sama AKG Games dengan pengembang dan penerbit , asal Amerika Serikat, Blizzard Entertainment, itu akan diwujudkan dalam aktivitas jaringan ,maupun , untuk memperluas jangkauan produk-produk , buatan Blizzard. Hingga kini beragam permainan dari Blizzard telah dimainkan oleh jutaan ,. ,Selain itu, lanjut dia, untuk masuk ke bagian yang lebih besar lagi di Indonesia yang memiliki populasi penduduk sebesar 264 juta jiwa ini. , </t>
  </si>
  <si>
    <t>https://autotekno.sindonews.com/read/1439463/207/manjakan-gamer-akg-games-gandeng-pengembang-blizzard-entertainment-1568381672</t>
  </si>
  <si>
    <t>Trump Sebut Pemimpin Iran Ingin Temui Dirinya</t>
  </si>
  <si>
    <t>20:56 WIB</t>
  </si>
  <si>
    <t xml:space="preserve"> , - Presiden Amerika Serikat (AS), Donald Trump mengatakan, dia percaya bahwa para pemimpin Iran menginginkan pertemuan denganya. Trump menyebut, dia mencoba untuk mengatur pertemuan puncak dengan rekannya dari Iran di Sidang Majelis Umum PBB.,"Saya dapat memberi tahu Anda, bahwa para pemimpin Iran ingin bertemu," kata Trump dalam sebuah pernyataan, seperti dilansir Al Arabiya pada Jumat (13/9).,Trump telah berulang kali mengindikasikan bahwa ia siap untuk bertemu dengan Presiden Iran, Hassan Rouhani, yang diperkirakan akan menghadiri Majelis Umum PBB di New York bulan ini. Namun, sejauh ini Iran belum memberikan respons positif.,Sebelumnya, Duta Besar Iran untuk PBB, Majid Takht-e Ravanchi mengatakan, Iran tidak akan melakukan pembicaraan dengan AS, jika Washington belum mencabut sanksi terhadap Teheran.,"Iran telah berulang kali menyatakan bahwa tidak ada ruang untuk pembicaraan selama terorisme ekonomi pemerintah AS dan sanksi kejam terhadap rakyat Iran masih ada," kata Ravanchi.,"Topik tersebut dapat didiskusikan hanya ketika mereka (AS) mencabut sanksi dan bahwa pembicaraan semacam itu akan dimungkinkan dalam kerangka kerja kelompok negara-negara P5 + 1 - yang terdiri dari AS, Inggris, Prancis, China, dan Rusia plus Jerman, yang berhasil bernegosiasi dan meraih kesepakatan nuklir dengan Iran pada 2015," sambungnya. , </t>
  </si>
  <si>
    <t>https://international.sindonews.com/read/1439442/42/trump-sebut-pemimpin-iran-ingin-temui-dirinya-1568378968</t>
  </si>
  <si>
    <t>Konsolidasi di Kalbar, PDIP Matangkan Persiapan Pilkada 2020</t>
  </si>
  <si>
    <t>19:48 WIB</t>
  </si>
  <si>
    <t xml:space="preserve"> , - DPP Partai Demokrasi Indonesia Perjuangan (PDIP) menggelar konsolidasi kader di Provinsi Kalimantan Barat. Konsolidasi ini dilakukan untuk menguatkan persiapan Pilkada serentak 2020.,Sekretaris Jenderal DPP PDIP Hasto Kristiyanto yang memimpin rombongan DPP itu menegaskan konsolidasi dilakukan sebagai bagian dari amanat Kongres V Partai yang digelar di Bali beberapa waktu lalu.,"Karena salah satu amanat kongres adalah partai melakukan penguatan mekanisme kelembagaan kepemimpinan di dalam menghasilkan pemimpin melalui Pilkada serentak 2020," kata Hasto di Sintang, Kalimantan Barat, Jumat (13/9/2019).,Menurut Hasto, penekanan dalam konsolidasi adalah penguatan struktur agar semakin sadar terhadap tugas-tugas ideologi Pancasila, Negara Kesatuan Republik Idndonesia (NKRI), Bhineka Tunggal Ika dan yang berlandaskan nilai-nilai konstitusi.,Selain itu juga memperkuat kesadaran pentingnya kekuatan kolektif di dalam menjalankan tugas-tugas kepartaian mendukung Pemerintahan Jokowi.,"Juga agar seiring dan senapas dengan apa yang juga diperjuangkan Pak Jokowi untuk kemajuan di seluruh aspek kehidupan bagi Indonesia Raya kita," tutur Hasto.,Di dalam konsolidasi ke Kalbar ini, Hasto ditemani oleh jajaran DPP PDIP. Seperti Ketua DPP bidang pemenangan pemilu Bambang Wuryanto, Ketua DPP bidang Ideologi Djarot Saiful Hidayat, dan Ketua DPP bidang perempuan dan anak Sri Rahayu. Bersama mereka, turut juga Ketua DPD PDIP Kalbar Lasarus.,Ketua DPD PDIP Kalbar, Lasarus mengatakan, kegiatan ini untuk mengambil langkah cepat konsolidasi agar bisa menyusun program kerja dan target yang ingin dicapai.,Dia menambahkan, rakerda diikuti semua pengurus DPC hingga DPD hingga anggota dewan terpilih maupun petahana Kalbar.,"Merupakan tugas berat mempertahankan rentetan kemenangan yang sudah dicapai selama ini di Provinsi Kalbar," kata Lasarus. ,Sebelum ke Kalimantan Barat, konsolidasi sudah dilakukan oleh Hasto di Provinsi Jawa Timur dan Provinsi Aceh. Berdasarkan rencana, akan ada beberapa provinsi lagi yang didatangi seperti Sumatera Barat dan Nusa Tenggara Barat. , </t>
  </si>
  <si>
    <t>https://nasional.sindonews.com/read/1439440/12/konsolidasi-di-kalbar-pdip-matangkan-persiapan-pilkada-2020-1568378806</t>
  </si>
  <si>
    <t>Mengenal ‚ÄòSang Gurita' Octopus, Teknologi Berbisnis Era Ekonomi Digital</t>
  </si>
  <si>
    <t>19:55 WIB</t>
  </si>
  <si>
    <t xml:space="preserve"> , - Pertumbuhan ekonomi digital di Indonesia semakin pesat dan memperlihatkan tren yang positif. Riset dari Google dan Temasek mengungkapkan nilai transaksi digital di Indonesia diprediksi dapat menembus USD100 miliar atau setara dengan Rp1.417,2 triliun pada 2025. Pemerintah RI menargetkan nilai bisnis online Indonesia mencapai USD130 miliar atau Rp1.730 triliun pada 2020.,Meski pertumbuhan ekonomi digital terlihat positif, beberapa tantangan tidak terelakan pada supply chain peta industri korporat saat ini, seperti visibilitas data transaksi, control tracking atau perencanaan manajemen supply chain yang kurang matang. ,Ralali.com sebagai marketplace B2B generasi terbaru, mengambil peran di era ekonomi digital dengan menghadirkan kemudahan akses usaha (sourcing), pengembangan usaha (scaling) dan penguatan usaha (sustaining) bagi pelaku bisnis tanah air terutama UMKM, didukung dengan inovasi teknologi berkelanjutan.,‚ÄúKami memperkenalkan inovasi berbasis teknologi untuk memudahkan pelaku bisnis dalam mengembangkan usaha yakni Octopus. Octopus menyajikan sistem manajemen distribusi, tracking serta monitoring penjualan produk, yang dikoneksikan dengan platform BIG Agent kami. Platform BIG Agent sendiri mengumpulkan data melalui 300 ribu Sobat Agent di 25 provinsi se-Indonesia melalui layanan survei, promosi dan akuisisi,‚Äù ujar Irwan Suryadi selaku Chief Technology Officer (CTO) Ralali, Jumat (13/9/2019),Irwan mengungkapkan tantangan yang kerap dialami pelaku bisnis adalah gap informasi antara principal dengan distributor. Distributor memiliki peranan penting dalam supply chain untuk penjualan, penyimpanan (warehouse) dan pembayaran namun untuk mendistribusikan barang sampai pada UMKM tentunya melibatkan banyak pihak, menempuh tahap dan jarak panjang serta lama, maka data yang tersaji pun seringkali kurang akurat. ,Teknologi ‚ÄúSang Gurita‚Äù Octopus dirancang khusus memberikan solusi bisnis baik bagi Mitra Ralali.com (seller) maupun principal yang menjadi partner Ralali.com, berupa perilaku pembelian dan penjualan secara mendetail dan akurat. Dengan Octopus yang terintegrasi dengan platform bisnis on-demand BIG Agent, principal dapat dengan mudah menganalisa tren pasar dan kebutuhan konsumen di berbagai daerah yang selama ini terjangkau secara optimal. ,Selain itu, konsumen, dalam hal ini UMKM, dapat memilih produk usaha terdekat dengan lokasi usaha mereka. Di sisi lain, persoalan yang muncul bagi distributor, antara lain cashflow, keterlambatan produk dan kelebihan stok barang dapat terselesaikan.,‚ÄúJadi supply chain dapat dikelola lebih baik dengan sistem Octopus. Principal lebih presisi mengetahui pertumbuhan bisnis, melacak penjualan produk, perilaku dan karakteristik konsumennya secara transparan, tanpa harus bergantung pada laporan distributor. Distributor juga mendapatkan keuntungan dengan melakukan stocking dan penjualan produk dengan tepat di daerahnya,‚Äù ungkap Irwan.,Dari segi tingkat akurasi data, Ralali.com menjamin keakuratan data yang diberikan oleh Sobat Agent (sebutan bagi anggota BIG Agent). Sobat Agent dalam melakukan pekerjaan yang diberikan oleh principal melalui platform BIG Agent, selalu mengirimkan data berupa foto, profil dan lokasi dari UMKM sebagai target sasaran. Data tersebut merupakan syarat wajib untuk seluruh pekerjaan, baik survei, promosi maupun layanan akuisisi ini didapat mengacu pada GPS aktif.,‚ÄúBrand dan principal memiliki performa bisnis lebih baik dan berkembang, dengan memperoleh visibilitas dari performa setiap distributor dan penjualan produk, juga memberikan fleksibilitas dalam memproses kebutuhan usaha melalui distributor di berbagai daerah secara tepat sasaran,‚Äù jelas Irwan.,Informasi terbaru, sebanyak 700ribu UMKM telah diberdayakan oleh Ralali.com dan ditargetkan menembus 1 juta pada 2019. Sistem Octopus mengambil peranan penting bagi bisnis brand dan principal dalam menciptakan konektivitas dan pemerataan untuk UMKM di era ekonomi digital, didukung 300.000 Sobat Agent yang masih akan terus bertumbuh kembang melalui platform aplikasi BIG Agent. , </t>
  </si>
  <si>
    <t>https://ekbis.sindonews.com/read/1439447/34/mengenal-sang-gurita-octopus-teknologi-berbisnis-era-ekonomi-digital-1568379303</t>
  </si>
  <si>
    <t>Menhub Budi Karya Bakal Bangun LRT di Ibu Kota Baru</t>
  </si>
  <si>
    <t>19:39 WIB</t>
  </si>
  <si>
    <t xml:space="preserve"> , - Menteri Perhubungan (Menhub) Budi Karya Sumadi berencana membangun Light Rail Transit (LRT) untuk memperkuat konektivitas di ibu kota baru, yakni wilayah administratif Kabupaten Penajam Paser Utara dan Kabupaten Kutai Kartanegara, Kalimantan Timur. Ia juga menerangkan sistem transportasi massal yang dibangun bakal berbasis listrik. ,"Pembangunan ini dilakukan swasta, tinggal kami mengkoneksikan antara Samarinda ke balikpapan dengan 1 kereta yakni LRT," ujar Budi Karya Sumadi usai menghadiri Pembukaan Pameran Indotrans Expo 2019 di JCC Senayan, Jakarta, Jumat (13/9/2019). ,Sambung dia menambahkan, pembangunan LRT ini sesuai dengan keinginan pemerintah. Dimana bakal dikembangkan untuk transportasi ramah lingkungan di ibu kota baru. "Kita upayakan di sana bebas polusi dan kota baru yang ada di Kaltim itu kita harapkan menjadi kota masa depan. Dimana kalau kita mengaplikasikan transportasi berbasis listrik, kita akan menggunakannya di Kalimantan," katanya.,Dia menambahkan pembangunan kereta api di Samarinda tidak akan menyedot dana APBN. "Ini tidak akan membebani APBN," jelasnya.,Menhub menjelaskan bahwa nantinya akan ada tiga bandara yang terhubung ke ibu kota baru. Saat ini wilayah ibu kota baru telah terkoneksi oleh dua bandara, yakni Bandara Aji Pangeran Tumenggung (APT) Pranoto dan Bandara Sultan Aji Muhammad Sulaiman Sepinggan.,Untuk bandara ketiga, Menhub menilai investasi akan dilakukan pihak swasta. Di sisi lain, pemerintah akan mengkoneksikan ketiga bandara tersebut dengan kereta LRT menuju pusat kota dan Kawasan Berorientasi Transit (TOD). , </t>
  </si>
  <si>
    <t>https://ekbis.sindonews.com/read/1439437/34/menhub-budi-karya-bakal-bangun-lrt-di-ibu-kota-baru-1568378338</t>
  </si>
  <si>
    <t>Megawati Minta Kader PDIP Jaga Kelestarian Hutan</t>
  </si>
  <si>
    <t xml:space="preserve"> , - Ketua Umum DPP PDI Perjuangan Megawati Soekarnoputri berpesan kepada para kader partai agar menjaga lingkungan, khususnya hutan. Megawati tidak menginginkan hutan dibabat demi tanaman nomokultur yang berdampak kerusakan ekosistem.,Pesan Megawati itu disampaikan Sekjen DPP PDIP, Hasto Kristiyanto dalam konsolidasi kader dan Rapat Kerja Daerah di Kalimantan Barat, Jumat (13/9/2019).,Kata Hasto, pesan Megawati ini penting mengingat Kalbar merupakan provinsi yang dikaruniai kekayaan alam berupa hutan yang luas dan hijau.,"Karena itulah Ibu Mega berpesan jagalah lingkungan dengan baik. Kita dipimpin ketua umum perempuan selalu mengingatkan pentingnya keseimbangan dengan alam raya, dengan menjaga lingkungan kita saudara-saudara sekalian," ujar Hasto.,Hasto mengatakan, ketika dirinya terbang ke Kalbar dari Jakarta, dirinya bisa melihat hutan-hutan memang botak bila dilihat dari atas. "Sehingga jangan sampai karena ambisi untuk mengejar keuntungan ekonomi, hutan-hutan dibabat lalu dibiarkan dan diganti dengan tanaman monokultur, tanaman yang sangat egois yaitu kelapa sawit. Kalau pohon-pohon di hutan dibabat, hilanglah keseimbangan ekosistem hilang. Hilanglah flora dan fauna itu," tandas Hasto.,Ketua Umum Megawati Soekarnoputri yang juga Ketua Umum Yayasan Kebun Raya Indonesia menginstruksikan para kepala daerah PDIP untuk membuat hutan lindung dan kebun raya. Termasuk pusat-pusat penelitian flora dan fauna.,"Kita akan menghadapi kerusakan lingkungan yang luat biasa dan memerlukan biaya yang begitu besar pemulihannya kalau kita tidak menjaga lingkungan ini," katanya.,Pada kesempatan itu, Hasto juga menyampaikan pesan Megawati lainnya agar para kader partai untuk terus berada di tengah-tengah rakyat. Sebab sebagai partai Soekarnois, kekuatan utamanya adalah rakyat itu sendiri.,"Beliau selalu mengingatkan tugas berpartai bagi kita adalah mengorganisasi seluruh kekuatan rakyat untuk bersama-sama menyatu dalam jalan keyakinan ideologi Pancasila bersama PDI Perjuangan," ujar Hasto. , </t>
  </si>
  <si>
    <t>https://nasional.sindonews.com/read/1439468/12/megawati-minta-kader-pdip-jaga-kelestarian-hutan-1568382138</t>
  </si>
  <si>
    <t>Pimpinan KPK Serahkan Mandat Pemberantasan Korupsi ke Presiden</t>
  </si>
  <si>
    <t xml:space="preserve"> , - Ketua Komisi Pemberatasan Korupsi (KPK) Agus Rahardjo bersama dua pimpinan lainnya yakni Saut Situmorang dan Laode M Syarif menyerahkan mandat pemberantasan korupsi kepada Presiden Joko Widodo (Jokowi).,"Setelah kami mempertimbangkan sebaik-baiknya, keadaan yang semakin genting ini maka kami pimpinan yang merupakan penanggung jawab tertinggi di KPK, dengan berat hati pada hari ini Jumat 13 September kami menyerahkan tanggung jawab pengelolaan KPK kepada Bapak Presiden RI," tutur Agus di Gedung KPK, Jalan Kuningan Persada, Jakarta, Jumat (13/9/2019).,Agus mengatakan, pimpinan juga menunggu langsung perintah dari Presiden Jokowi apakah masih dipercaya menjalankan tugasnya seperti biasanya.,"Kami menunggu perintah apakah kemudian kami masih akan dipercaya sampai Desember atau kami menunggu perintah itu, dan kemudian akan tetap beroperasional seperti biasa, terus terang kami menunggu perintah itu," jelasnya.,Agus juga berharap Presiden Jokowi dapat mengajak pimpinan KPK untuk berbicara mengenai polemik yang terjadi beberapa hari belakangan ini.,"Mudah-mudahan kami diajak bicara oleh Bapak Presiden untuk menjelaskan kegelisahan seluruh pegawai kami dan juga isu-isu yang sampai hari ini kami enggak bisa jawab. Semoga Bapak Presiden segera mengambil langkah-langkah untuk penyelamatan," tuturnya. , </t>
  </si>
  <si>
    <t>https://nasional.sindonews.com/read/1439456/13/pimpinan-kpk-serahkan-mandat-pemberantasan-korupsi-ke-presiden-1568380856</t>
  </si>
  <si>
    <t>Kemenkes Dorong Sinergi Asuransi Swasta dengan JKN</t>
  </si>
  <si>
    <t xml:space="preserve"> , - Kementerian Kesehatan (Kemenkes) siap mendorong kontribusi industri asuransi swasta dalam koordinasi manfaat atau Coordination of Benefit (COB) dan bersinergi dengan Jaminan Kesehatan Nasional (JKN). ,Untuk itu, Kemenkes siap mendorong Kementerian Keuangan (Kemenkeu) untuk merevisi Peraturan Menteri Keuangan (PMK) no 141/2018 untuk bersinergi dengan pelaku asuransi nasional.,Kepala Pusat Pembiayaan dan Jaminan Kesehatan Kemenkes Kalsum Komaryani mengatakan pihaknya akan menginisiasi revisi regulasi tersebut kepada Kemenkeu. Bahkan, awal tahun ini sudah dilakukan diskusi atau FGD untuk pembahasan. ,"Nanti setelah masalah defisit selesai, kita akan tingkatkan skema koordinasi manfaat. Ini daya tarik khususnya buat yang belum bergabung. Kita juga waspada dengan duplikasi data. Harapannya asuransi swasta tumbuh bersama JKN," ujar Kalsum di sela-sela ajang penghargaan 'Indonesia Best Insurance Award 2019' di Jakarta, Jumat (13/9/2019).,PMK 141/2018 merupakan tindak lanjut dari Peraturan Presiden no 82/2018 tentang Jaminan Kesehatan. Pasal 54 Perpres 82/2018 mengamanatkan ketentuan lebih lanjut mengenai koordinasi antar penyelenggara jaminan diatur dengan Peraturan Menteri yang menyelenggarakan urusan pemerintahan di bidang keuangan.,Aturan tersebut merupakan pedoman dalam pelaksanaan koordinasi pemberian manfaat pelayanan kesehatan antar penyelenggara jaminan yakni BPJS Kesehatan, BPJS Ketenagakerjaan, PT Taspen (Persero), PT Asabri (Persero), PT Jasa Raharja (Persero), dan penyelenggara jaminan lain yang memberikan manfaat pelayanan kesehatan. ,"Sinergisme yang dilakukan masih terbatas yang kaitannya kecelakaan lalu lintas dan kecelakaan kerja. Tapi belum diatur untuk asuransi swasta," ujarnya.,Dia mengungkapkan program Jaminan Kesehatan Nasional (JKN) telah mengubah komposisi skema pembiayaan. Pihaknya mencatat persentase skema pengeluaran dari kantong rumah tangga cenderung menurun.,Sementara itu nilai pembiayaan belanja kesehatan Indonesia dari waktu ke waktu terlihat meningkat, terutama dari 2010 hingga 2017. Jika pada 2010 tercatat belanja kesehatan Rp211,2 triliun maka pada 2017 sudah mencapai Rp436,5 triliun.,"Itu tandanya masyarakat membelanjakan uang untuk pelayanan kesehatan dan mungkin salah satunya untuk membayar premi asuransi kesehatan," katanya.,Kalsum menambahkan, kondisi penjaminan kesehatan di Indonesia saat ini masih didominasi dari program JKN. Bisa dikatakan JKN sebagai perusahaan asuransi terbesar karena program tersebut memiliki nasabah sebanyak 223 juta jiwa atau sudah 84% dari seluruh penduduk Indonesia.,"Memang ini juga bersinggungan dengan asuransi swasta karena memang dimungkinkan untuk itu. Tapi masih ada juga masyarakat yang belum tersentuh program JKN," ucapnya.,Dia menjelaskan besarnya jumlah peserta dari JKN lantaran memang ada kewajiban ikut program tersebut sejalan dengan kehadiran Undang-Undang No 40 Tahun 2004. Sedangkan kebijakan pembangunan kesehatan di Indonesia akan mengikuti RPJMN yang dilakukan dalam rangka mewujudkan derajat kesehatan yang optimal.,"Pembangunan kesehatan mengikuti dari RPJMN lima tahun dalam mewujudkan derajat kesehatan yang optimal. Namun sekarang masih tahap persiapan infrastruktur termasuk mutu kesehatan. Ini juga berarti lebih banyak kegiatan kuratif dan rehabilitatif termasuk produk dari asuransi kesehatan swasta," ujarnya.,Dalam acara Indonesia Best Insurance Award 2019 ini, pemberian apresiasi diberikan kepada perusahaan asuransi berdasarkan kinerja keuangan, inovasi produk dan jasa, keterbukaan informasi tata kelola perusahaan, serta pemilihan CEO terbaik berdasarkan keunggulan yang dimiliki selama tahun 2018.,Untuk penilaian dalam apresiasi ini, tim riset Warta Ekonomi melakukan dua pendekatan yaitu desk research dan juga media monitoring. Desk research dilakukan untuk melakukan analisa kondisi keuangan dari masing-masing perusahaan asuransi, baik jiwa ataupun umum serta perusahaan reasuransi. Performa keuangan dari setiap perusahaan akan menjadi seleksi awal dari penentuan daftar kandidat perusahaan terbaik. , </t>
  </si>
  <si>
    <t>https://ekbis.sindonews.com/read/1439433/34/kemenkes-dorong-sinergi-asuransi-swasta-dengan-jkn-1568377559</t>
  </si>
  <si>
    <t>Della/Rizki Cetak Comeback, Anggia/Pia Tembus Semifinal</t>
  </si>
  <si>
    <t xml:space="preserve"> , - Dua tiket semifinal dibukukan dua ganda putri Indonesia di Turnamen BWF Vietnam Open 2019. Dua tiket itu diperoleh dengan cara berbeda. Unggulan pertama Della Destiara Haris/Rizki Amelia Pradipta cetak comebak ke semifinal. Sedangkan duet Anggia Shitta Awanda/Pia Zebadiah Bernadet menang dua game.,Duet Della/Rizki dikejutkan dengan kekalahan cepat di game pertama 11-21 dari pasangan Chayanit Chaladchalam/Phataimas Muenwong. Beruntung, situasi itu tidak meruntuhkan mental Della/Rizki. Di game kedua, Della/Rizki kembali menemukan gaya aslinya.,Hasinya, ganda peringkat 17 dunia itu mampu melakukan comeback dengan merebut game kedua dan ketiga. Setelah bermain 55 menit, Della/Rizki membekuk dengan skor 21-14, 21-17 di Nguyen Du Cultural Sports Club, Ho Chi Minh City, Vietnam, Jumat (13/9) malam ini.,Kemenangan sulit yang di partai kedua lapangan 3 tersebut memperbesar keunggulan Della/Rizki atas ganda Thailand menjadi 3-1. Hasil positif itu menjadi tiket bagi Della/Rizki lolos ke semifinal Turnamen BWF World Tour 100 tersebut.,Di semifinal, Della/Rizki bertemu ganda Jepang yang merusak skenario Derbi Merah Putih, Erina Honda/Nozomi Shimizu. Duet Jepang inilah yang menaklukkan pasangan Ni Ketut Mahadewi Istarani/Tania Oktaviani Kusumah dengan straight game 17-21, 19-21.,Satu tiket semifinal juga direbut ganda putri Indonesia lainnya, Anggia Shitta Awanda/Pia Zebadiah Bernadet. Dalam laga di partai keempat lapangan 1, Anggia/Pia bermain prima dengan menggusur ganda Thailand lainnya, Chasinee Korepap/Kwanchanok Sudjaipraparat dengan straight game 21-14, 21-19.,Performa gemilang Anggia/Pia diharapkan bisa terjaga di semifinal saat menghadapi pemenang laga antara ganda Jerman, Linda Efler/Isabel Herttrich melawan pasangan China, Huang Jia/Zhang Shu Xian. , </t>
  </si>
  <si>
    <t>https://sports.sindonews.com/read/1439464/51/dellarizki-cetak-comeback-anggiapia-tembus-semifinal-1568381684</t>
  </si>
  <si>
    <t>Mahasiswa Prodi Kewirausahaan Amikom Yogyakarta Juara CBCC</t>
  </si>
  <si>
    <t xml:space="preserve"> , - Dedy Saputro Dibio, mahasiswa Prodi Kewirausahaan Universitas AMIKOM Yogyakarta meraih juara II tingkat nasional dalam Kompetisi CBCC (Creatonomics Bussiness Creativity Competition) 2019 di Universitas Brawijaya, Malang, Kamis (12/9/2019).,Kompetisi yang diselenggarakan oleh Prodi Kewirausahaan Universitas Brawijaya ini diikuti 36 tim yang berasal dari berbagai daerah di Indonesia. Dedy Saputro Dibio selaku ketua beserta timnya, yaitu Fail Amir (CTO) dan Ilham Naufal Arbani (CMO) Prodi Informatika Universitas AMIKOM Yogyakarta berhasil mempresentasikan produk unggulannya bernama Jasacamping.com. ,Dengan pembimbing Rahayu Dewi K, tim jasacamping.com mampu meyakinkan juri bahwa produknya memiliki value unik dan praktis, benar-benar dibutuhkan oleh kaum pendaki dan traveller dalam negeri maupun mancanegara untuk memudahkan agenda camping dan liburannya.,CBCC merupakan program yang diselenggarakan oleh Program Studi Kewirausahaan Jurusan Manajemen Fakultas Ekonomi dan Bisnis Universitas Brawijaya. CBCC memiliki dua program utama, yaitu kompetisi ide bisnis dan seminar berskala nasional. Kegiatan ini bertujuan untuk mendorong semangat kewirausahaan yang berkelanjutan dalam memperkuat ekonomi kreatif berbasis kearifan lokal di indonesia dengan tema Globalizing Local Wisdom for Sustainability.,Jasacamping.com memenuhi tema dari CBCC 2019 ,sehingga dengan semangat dan kerja keras tim jasacamping mampu mempresentasikan produknya dengan baik ke para dewan juri, bahkan mendapat respon positif. Kedepannya jasacamping.com akan terus mengembangkan sistem nya agar lebih matang lagi dan bisa segera launching ke hadapan masyarakat luas. , </t>
  </si>
  <si>
    <t>https://daerah.sindonews.com/read/1439419/174/mahasiswa-prodi-kewirausahaan-amikom-yogyakarta-juara-cbcc-1568375462</t>
  </si>
  <si>
    <t>Makan Nasi Goreng Bawaan Kakak dari Sekolah, Balita Meninggal di Koja</t>
  </si>
  <si>
    <t xml:space="preserve"> , - Seorang bayi berusia tiga tahun (balita) meregang nyawa diduga akibat mengkonsumsi nasi goreng bawaan sang kakak dari SDN 19 Tugu Utara, Koja, Jakarta Utara. Nasi goreng itu didapatkan sang kakak dari jatah pemberian makanan tambahan anak sekolah (PMT-AS).,"Jadi anak itu (kakak korban) dapet jatah nasi goreng di sekolah. Nasi goreng itu sudah diinfokan, harus makan di sekolah, jangan dibawa pulang," ujar Kasudin Pendidikan Wilayah II Jakarta Utara, Momon Sulaeman, Jumat (13/9/2019).,Momon mengatakan, sejatinya pihak sekolah melalui guru sang kakak, sudah memberikan informasi bahwa nasi goreng tidak bisa dimakan setelah di atas jam 12 siang.,Namun naas nasi goreng itu dibawa pulang ke rumah, lalu dimakan berdua dengan sang adik. Nasi goreng itu dimakan sekitar pukul 15.00 WIB. Nasi goreng itu diduga sudah basi sehingga menimbulkan masalah kesehatan bagi keduanya.,"Dimakan berdua sama adiknya. Adiknya punya riwayat sakit juga, ada paru-paru, jantung gitu. Itu menurut neneknya. Lantas masuk rumah sakit," jelas Momon.,Meski sempat mendapat perawatan medis, nahas, nyawa sang bayi tidak tertolong. Menurut Momon, nasi goreng PM-TAS tersebut sebenarnya juga diberikan kepada murid lain SDN 19 Tugu Utar, namun tidak ada yang mengalami masalah kesehatan, karena dikonsumsi sebelum pukul 12.00 WIB.,"Yang dapat nasi goreng itu semua murid kan. (Diduga) karena kondisi (kesehatan) kedua anak itu kurang sehat, makanya begitu (meninggal)," pungkas Momon. , </t>
  </si>
  <si>
    <t>https://metro.sindonews.com/read/1439427/170/makan-nasi-goreng-bawaan-kakak-dari-sekolah-balita-meninggal-di-koja-1568376692</t>
  </si>
  <si>
    <t>PKS Minta Dewan Pengawas KPK Tak Jadi Alat Politik</t>
  </si>
  <si>
    <t xml:space="preserve"> , - Ketua DPP PKS Mardani Ali Sera meminta agar dewan pengawas KPK nantinya dibentuk bukan untuk kepentingan politik. Mardani berpendapat, dewan pengawas harus melindungi KPK dari berbagai serangan.,"Keberadaan dewan pengawas, ini dalam beberapa hal enggak bisa dijadikan bargaining politik," ujar Mardani Ali Sera di Kompleks Parlemen, Senayan, Jakarta, Jumat (13/9/2019).,Wakil Ketua Komisi II DPR RI ini mengatakan, dewan pengawas KPK jangan justru memperpanjang rantai pekerjaan lembaga antirasuah itu. Sehingga, keinginan Presiden Jokowi agar dewan pengawas KPK diisi oleh tokoh masyarakat, akademisi, dan pegiat antikorupsi, masih bisa dibicarakan.,"Tapi garis tegasnya enggak boleh jadi kepentingan politik. Karena kalau melihat berbagai pertimbangan, proses terpilihnya pimpinan KPK, walaupun melibatkan Presiden dan DPR, karena struktur KPK-nya melalui Undang-undang Nomor 30 Tahun 2002 nya bagus, maka siapapun yang masuk juga bagus," katanya.,Dia mengingatkan Saut Situmorang pernah diragukan sebagai pimpinan KPK karena berlatarbelakang intelijen. "Tapi ketika sudah masuk, di antara orang-orang yang punya integritas, sehingga luar biasa pengunduran dirinya hari ini buat saya luar biasa, menyentuh hati sekali," ungkapnya.,Adapun pembentukan dewan pengawas KPK merupakan salah satu poin krusial dalam revisi Undang-undang Nomor 30 Tahun 2002 tentang Komisi Pemberantasan Tindak Pidana Korupsi. , </t>
  </si>
  <si>
    <t>https://nasional.sindonews.com/read/1439449/13/pks-minta-dewan-pengawas-kpk-tak-jadi-alat-politik-1568379564</t>
  </si>
  <si>
    <t>Pakar Ekonomi: BKF Perlu Kaji Ulang Kenaikan Cukai</t>
  </si>
  <si>
    <t>18:54 WIB</t>
  </si>
  <si>
    <t xml:space="preserve"> , - Pakar ekonomi sekaligus Guru Besar Fakultas Ekonomi dan Bisnis Universitas Brawijaya Malang Candra Fajri Ananda menilai, Badan Kebijakan Fiskal (BKF) Kementerian Keuangan (Kemenkeu) perlu melihat ulang kebijakan simplifikasi cukai dari banyak aspek, tidak hanya pada industrinya saja tapi mulai dari hulu, tenaga kerja, pendapatan asli daerah juga pemerintah daerah. Apalagi, sekitar 70% pemerintah daerah sangat tergantung kepada pengiriman dari pemerintah pusat.,"Salah satunya dana bagi hasil , atau DBHCT. Kalau sampai ada perubahan kebijakan di bidang penarikan cukai, akan terjadi penurunan pendapatan cukai karena ada perubahan sistem penarikan atau simplifikasi. Itu bisa berbahaya bagi daerah. Pembangunan di daerah bisa terbengkalai,‚Äù kata Candra di Jakarta, Jumat (13/9/2019). ,Sistem penarikan cukai yang terdiri 10 layer (tier) didasarkan atas PMK 156/2018 dinilai sudah cukup ideal. Lewat sistem ini, target penerimaan cukai tercapai.,‚ÄúDengan pengelompokan yang ada sekarang, hingga bulan Juli 2019, target cukai tembakau dari Rp159 triliun sudah tercapai Rp130 triliun. Target tahun 2020 mencapai sekitar Rp170 triliun akan tercapai. Jadi kalau sudah bisa nyumbang sebanyak itu, mau diapain lagi? Ini sudah mendekati 100% kok targetnya, apa masalahnya? Kenapa sistem yang sudah baik, target sudah tercapai, kok diganggu ganggu,‚Äù cetusnya. ,Candra pun mengaku khawatir, jika sistem penarikan cukai yang sudah baik ini dirubah melalui mekanisme simplifikasi, dari 10 layer menjadi 5 layer, akan terjadi pengelompokan. ,Misalnya, yang semula pabrik rokok kecil membayar pajak atau cukainya kecil sesuai jumlah produksinya, dikelompokkan ke dalam kelompok yang ada di atasnya, sehingga harus membayar cukai yang lebih banyak di luar jumlah produksi dan di luar kemampuannya. ,Pada akhirnya ini akan mematikan industri rokok kretek terutama yang dikelola oleh para pengusaha atau pabrikan kecil.,Jika pabrik-pabrik rokok rakyat menengah dan kecil mati, lanjut Candra, maka akan mengurangi pendapatan negara dari cukai tembakau, menutup kesempatan kerja bagi masyarakat di daerah, mengurangi dana bagi hasil cukai tembakau buat pemerintah daerah dan mematikan perekonomian masyarakat daerah yang selama ini bergantung pada industri rokok. ,Menurutnya, jika Kementerian Keuangan khususnya BKF tetap memaksakan perubahan sistem penarikan cukai atau simplifikasi dari yang sudah baik saat ini, dengan 10 layer menjadi 5 layer, akan memancing amarah petani tembakau dan cengkih, pengusaha pabrik rokok kecil dan para buruh industri rokok rakyat di berbagai daerah. Bahkan, bukan tidak mustahil target cukai negara jadi berkurang drastis.,"Jangan sampai nanti Presiden Joko Widodo, yang sudah memutuskan kebijakan yang sangat baik untuk menolak simplifikasi lewat PMIK 156/2018, karena didesak Kementerian Keuangan untuk menyetujui simplifikasi, malah mendapatkan protes dan demonstrasi dari para petani cengkih dan tembakau serta buruh rokok di berbagai daerah," tukas dia. Dia berpendapat, Kementerian Keuangan dan BKF harus mendukung kebijakan-kebijakan presiden yang sudah baik.,Selain itu, jika simplifikasi jadi dilakukan, pabrik rokok kretek kecil milik rakyat berpotensi tutup, sehingga akan memunculkan rokok-rokok ilegal. Jika pabrik rokok kecil tutup, kebutuhan rokok bagi masyarakat kecil tidak bisa dipenuhi.,Akibatnya, kesempatan ini akan dimanfaatkan oleh pelaku bisnis rokok ilegal. Kalau yang muncul rokok illegal, kata dia, maka akan merugikan bukan hanya pemerintah daerah tapi juga pemerintah pusat. Sumber pendapatan negara dan pemerintah daerah jadi berkurang.,Diberitakan sebelumnya, pemerintah resmi menaikan tarif cukai rokok mulai tahun depan. Hal ini diumumkan langsung Menteri Keuangan Sri Mulyani Indrawati.,"Kita semua akhirnya memutuskan untuk menaikan cukai rokok yang ditetapkan sebesar 23%. Dan kenaikan harga jual eceran (rokok) menjadi 35%," terangnya di Komplek Istana Kepresidenan Jakarta, Jumat (13/9/2019).,Sri Mulyani mengatakan kenaikan ini berlaku untuk semua produk industri rokok. Terkait ini akan diatur lebih lanjut dalam Peraturan Menteri Keuangan (Permenkeu). , </t>
  </si>
  <si>
    <t>https://ekbis.sindonews.com/read/1439420/34/pakar-ekonomi-bkf-perlu-kaji-ulang-kenaikan-cukai-1568375673</t>
  </si>
  <si>
    <t>Ini Alasan Mengapa Joker Sama Sekali Tak Terkait DCEU</t>
  </si>
  <si>
    <t xml:space="preserve"> Joker telah menjadi salah satu film yang paling diantisipasi tahun ini dan menjadi obrolan panas di dua festival film bergengsi, Venice Film Festival dan Toronto International Film Festival (TIFF). Film besutan Todd Phillips itu mengisahkan tentang asal usul Joker, musuh bebuyutan Batman di Kota Gotham, yang sangat legendaris. Tak hanya mengisahkan hal ikhwal Joker, film ini juga merupakan film DC yang tidak terkoneksi dengan film lain dari semesta DC yang sudah terlebih dahulu ada. ,Kondisi ini membuat sejumlah penggemar kecewa. Mereka sebenarnya sangat ingin melihat Joker bertemu Batman yang sama-sama berasal dari Kota Gotham. Namun, Todd punya alasan tersendiri untuk membuat Joker benar-benar terpisah dari semesta yang sama dengan film lain DC. Keputusan itu dibuat Todd saat dirinya sedang dalam tahap pengembangan film tersebut. ,‚ÄúJoker tidak benar-benar terkoneksi pada Semesta (Film DC). Dan, itu benar-benar diniatkan untuk tidak terkoneksi. Maksud saya, ide aslinya ketika saya pergi ke (Warner Bros.) dengan ide bahwa ini bukan hanya tentang satu film, tapi tentang sebuah label‚Äîsemacam label sampingan DC, di mana kalian bisa membuat studi karakter seperti ini, film berdana dan bersewa murah, di mana kalian mendapatkan seorang pembuat film datang dan melakukan penyelaman mendalam ke karakter itu. Jadi, itu tidak pernah dimaksudkan untuk terkoneksi, jadi saya tidak melihatnya terkoneksi ke mana pun di masa depan. Saya rasa itu hanya satu film ini, paham?‚Äù papar Todd yang dikutip CinemaBlend. ,Dengan demikian, Joker yang diperankan Joaquin Phoenix di film tersebut tidak akan muncul di film lain yang juga berasal dari DC. Keinginan penggemar untuk melihat Joker versi Joaquin bertemu Batman versi Robert Pattinson pun sepertinya tidak akan menjadi kenyataan. ,Joaquin mendapatkan pujian atas aktingnya sebagai Arthur Fleck/Joker di film tersebut. Penampilannya itulah yang membuat penggemar ingin melihatnya kembali di DCEU. Namun, Todd sudah menegaskan menutup pintu bagi kemungkinan tersebut dan Joaquin pun sepertinya tidak akan kembali untuk memerankan Joker di masa depan. ,Selain itu, di DCEU sudah ada Joker. Dia diperankan Jared Leto di film Suicide Squad arahan David Ayer beberapa waktu lalu. Sementara banyak adegannya yang dipotong dan penampilannya tidak memuaskan para penggemar Batman, jika ada dua Joker di Kota Gotham, maka itu akan merusak lini masa DCEU. ,Kesuksesan Marvel Cinematic Universe (MCU) dengan semesta bersama membuat banyak studio berusaha membuat jagat sinema sendiri dan mengadopsi penceritaan berseri ke model bisnis mereka. Warner Bros. membuat DCEU dengan dimulai Man of Steel dan Batman v Superman. Namun, ada sejumlah kesalahan dalam franchise ini yang membuat beberapa filmnya tidak sesukses franchise MCU meskipun memiliki karakter yang lebih tenar dari MCU. Joker akan mulai yang di bioskop pada 2 Oktober mendatang. , </t>
  </si>
  <si>
    <t>https://lifestyle.sindonews.com/read/1439438/158/ini-alasan-mengapa-joker-sama-sekali-tak-terkait-dceu-1568378527</t>
  </si>
  <si>
    <t>Google Play Store Kedatangan Dark Mode di Android 10</t>
  </si>
  <si>
    <t xml:space="preserve"> , - Pada ajang Google I/O 2019, Google meluncurkan banyak detail soal Android 10. Salah satunya, mereka berencana untuk memperbarui semua aplikasi utama dengan menghadirkan dark mode pada saat Android 10 dirilis.,Tapi sudah lebih dari seminggu, sejak versi stabilnya dirilis, XDA Developers mendapati bahwa perangkat Pixel dan dua aplikasi utama Google belum juga mendapatkan fitur dark mode. Dua aplikasi itu adalah Gmail dan Play Store.,Terkait hal tersebut, Google akhirnya memberikan pembaruan dark mode untuk Gmail beberapa hari lalu. Itu pun terbatas pada pengguna tertentu saja. Tak lama setelah itu, XDA Developers melaporkan bahwa Google Play Store akhirnya mulai mendapatkan tampilan dark mode.,Untuk diketahui, perangkat yang digunakan membuka Play Store itu adalah Google Pixel 2 XL dengan sistem operasi Android 10 di dalamnya. Tampilan Play Store kini menunjukkan abu-abu gelap bahkan hampir hitam pada background aplikasi ini.,Namun lagi-lagi pembaruan ini baru terbatas pada beberapa pengguna saja. Pasalnya ketika dicoba pada perangkat lain, Play Store itu belum mendukung tampilan gelap a la dark mode yang ditawarkan Android 10.,Adapun versi Play Store yang sudah mendukung dark mode itu adalah versi 16.6.25, sebagaimana dilansir dari XDA Developers, Jumat (13/9/2019). , </t>
  </si>
  <si>
    <t>https://autotekno.sindonews.com/read/1439334/207/google-play-store-kedatangan-dark-mode-di-android-10-1568362250</t>
  </si>
  <si>
    <t>Mardani: Saut Punya Alasan Kuat Beberkan Dugaan Pelanggaran Etik Firli</t>
  </si>
  <si>
    <t xml:space="preserve"> , - Wakil Ketua Komisi II DPR Mardani Ali Sera meminta masyarakat menghormati langkah Wakil Ketua KPK Saut Situmorang dan Penasihat KPK Mohammad Tsani Annafari yang mundur dari jabatannya. Sebab, pengunduran diri dari jabatan itu merupakan hak masing-masing orang.,"Dua-duanya buat saya itu hak asasi masing-masing kita harus hormati," ujarnya di Kompleks Parlemen, Senayan, Jakarta, Jumat (13/9/2019).,Mardani mengaku enggan memprediksi apakah pengunduran diri Saut Situmorang dan Tsani Annafari itu karena Kapolda Sumatera Selatan Irjen Pol Firli Bahuri terpilih sebagai Ketua KPK jilid V. ,Kendati demikian, Mardani yakin Saut Situmorang dan Tsani Annafari memiliki alasan dan landasan yang kuat dalam membeberkan dugaan pelanggaran etik Firli Bahuri saat menjadi Deputi Penindakan KPK.,"Kalau buat saya biarkan proses ini berjalan dan ini jadi wake up call. Panggilan membangunkan bagi publik untuk menjaga KPK. Kita masih punya banyak orang baik Insya Allah," kata Politikus Partai Keadilan Sejahtera (PKS) ini.,Diketahui, lima calon pimpinan (Capim) KPK periode 2019-2023 telah dipilih oleh Komisi III DPR. Mereka adalah Nawawi Pomolango (Hakim), Lili Pintauli Siregar (Advokat), Nurul Ghufron (Dosen Universitas Jember), Alexander Marwata (Komisioner KPK), dan Firli Bahuri (Kapolda Sumatera Selatan). Selain itu, Komisi III DPR juga telah memilih Firli Bahuri sebagai Ketua KPK jilid V. , </t>
  </si>
  <si>
    <t>https://nasional.sindonews.com/read/1439443/13/mardani-saut-punya-alasan-kuat-beberkan-dugaan-pelanggaran-etik-firli-1568379050</t>
  </si>
  <si>
    <t>Panglima TNI Tinjau Pesawat CN 295 untuk Pemadaman Karhutla di Kalteng</t>
  </si>
  <si>
    <t xml:space="preserve"> , - Panglima TNI Marsekal TNI Hadi Tjahjanto memeriksa langsung 1 unit Pesawat CN 295 yang akan digunakan dalam operasi pemadaman Karhutla di wilayah Kalimantan Tengah (Kalteng). ,Pesawat yang dalam kesehariannya dioperasionalkan oleh Skadron Udara 2 Lanud Halim Perdanakusuma, Jakarta Timur ini dipasangi sejenis konsul tambahan. Tujuannya agar pesawat nantinya mampu melaksanakan TMC (Teknologi Modifikasi Cuaca) yaitu menurunkan hujan buatan di wilayah yang terdampak akibat kebakaran hutan dan lahan (Karhutla).,Sementara itu, 1 unit pesawat C212 Casa telah beroperasi di wilayah Pekanbaru, Riau untuk melaksanakan hal yang sama.,TNI juga merencanakan pengiriman 1 unit pesawat C212 lagi dari Skadron Udara 4 Lanud Abdurrahman Saleh, Malang, Jawa Timur untuk membantu pemadaman kebakaran hutan diwilayah Sumatera. ,Saat ini pesawat tersebut sedang menjalani Period Inspection 100 (Perawatan Berkala Setiap 100 Jam) dan diharapkan pesawat ini dapat diberangkatkan pada hari Minggu, 15 September 2019.,Turut mendampingi Panglima TNI dalam kegiatan ini Kepala Staf Angkatan Udara (KSAU) Marsekal TNI Yuyu Sutisna dan Wakil Kepala Staf Angkatan Udara Marsdya TNI Fahru Zaini Isnanto, , </t>
  </si>
  <si>
    <t>https://nasional.sindonews.com/read/1439424/14/panglima-tni-tinjau-pesawat-cn-295-untuk-pemadaman-karhutla-di-kalteng-1568376455</t>
  </si>
  <si>
    <t>Kumpulkan Barang Bukti, Polisi Dalami Pelaku Kerusuhan di KPK</t>
  </si>
  <si>
    <t xml:space="preserve"> , - Kapolres Jakarta Selatan Kombes Pol Bastoni menegaskan, penyidik masih mendalami pelaku kerusuhan di depan Gedung Merah Putih KPK. Pendalaman dilakukan berdasarkan rekaman video saat aksi anarkis berlangsung.,Dia menjelaskan, awalnya aksi berlangsung damai, namun massa meringsek masuk ke dalam Gedung KPK dan membuat kegaduhan. "Kita lihat baik dokumentasi atau foto video pelakunya akan kita identifikasi," kata Bastoni di depan Gedung Merah Putih KPK, Jakarta Selatan, Jumat (13/9/2019).,Selain itu, pihak kepolisian juga akan mengumpulkan barang bukti yang digunakan massa saat melakukan kerusuhan. "Kalau ada barang yang rusak atau dibakar nanti kita kumpulkan buktinya," ungkapnya.,Sedangkan untuk pelaku kerusuhan sendiri, polisi masih belum mengamankan, sebab masih dalam proses pendalaman. "Belum ada yang kita amankan tapi akan kita dalami saksi kita periksa kemudian barang bukti akan kita kumpulkan," tuturnya.,Sebelumnya, kericuhan dipicu karena massa tidak diterima bertemu dengan pimpinan KPK. Ditambah massa aksi yang ingin membuka kain warna hitam penutup logo KPK di dinding Gedung KPK.,Sementara polisi yang sudah berada di lokasi berusaha membubarkan massa dengan menembakkan gas air mata. Informasi yang diterima ada dua peserta aksi yang diamankan.,Aksi massa tersebut dilakukan sebagai reaksi dari revisi Undang-Undang Nomor 30 Tahun 2002 tentang KPK. Massa tersebut mendukung revisi UU KPK sebagai bentuk penguatan terhadap lembaga antikorupsi tersebut.,Raka Dwi Novianto , </t>
  </si>
  <si>
    <t>https://nasional.sindonews.com/read/1439417/13/kumpulkan-barang-bukti-polisi-dalami-pelaku-kerusuhan-di-kpk-1568375093</t>
  </si>
  <si>
    <t>Kejari Segera Limpahkan Kasus Narkoba Komedian Nunung ke Pengadilan</t>
  </si>
  <si>
    <t xml:space="preserve"> , - Kejaksaan Negeri (Kejari) Jakarta Selatan telah menerima berkas kasus penyalahgunaan narkotika komedian Tri Retno Prayudita alias Nunung, dari kepolisian dan berkasnya sudah dinyatakan lengkap (P21). Selanjutnya, Kejari Jakarta Selatan segera melimpahkan berkas perkaranya ke Pengadilan Negeri (PN) Jakarta Selatan untuk disidangkan.,Kasie Intel Kejari Jakarta Selatan, Tri Anggoro, mengatakan, jaksa penuntut umum (JPU) telah menerima pelimpahan tahap dua kasus penyalahgunaan narkoba Nunung dan suaminya, Jan July Sambiran. Tersangka dan barang bukti dilimpahkan ke Kejari Jakarta Selatan pada Kamis, 12 September lalu oleh penyidik Ditresnarkoba Polda Metro Jaya.,"Kedua tersangka tidak dilakukan penahanan rutan, meneruskan dari penyidik dalam rangka rehabilitasi sehingga dikembalikan ke RSKO Cibubur, Jakarta Timur untuk melanjutkan proses rehabilitasi," ujarnya saat dikonfirmasi, Jumat (13/9/2019).,Ia menyebutkan, ada dua berkas yang diterima JPU dalam kasus itu, yakni untuk tersangka Nunung dan suaminya. Keduanya disangkakan dengan Pasal 114 ayat(1) jo Pasal 132 ayat (1), Pasal 112 (1) jo Pasal 132 ayat (1), dan Pasal 127 ayat (1) huruf a UU Nomor 35/2009 tentang Narkotika.,"Penuntut umum Kejati DKI dan Kejari Jakarta Selatan paling lama tujuh hari ke depan akan segera melakukan pelimpahan berkas perkara ke PN Jakarta Selatan untuk masuk proses penuntutan," pungkasnya. , </t>
  </si>
  <si>
    <t>https://metro.sindonews.com/read/1439406/170/kejari-segera-limpahkan-kasus-narkoba-komedian-nunung-ke-pengadilan-1568372224</t>
  </si>
  <si>
    <t>Pascakericuhan, Situasi KPK Berangsur Kondusif</t>
  </si>
  <si>
    <t xml:space="preserve"> , - Seusai bentrokan massa pendemo dengan aparat kepolisian, situasi di gedung Komisi Pemberantasan Korupsi (KPK), Jakarta Selatan berangsur-berangsur mulai kondusif. ,Pantauan SINDOnews di lokasi, pengamanan dari aparat kepolisian diperketat. Terlihat juga beberapa personel TNI ikut mengamankan situasi di depan Gedung KPK. Massa aksi sendiri, terlihat sudah menjauh dari Gedung KPK. ,Kapolres Metro Jakarta Selatan, Kombes Pol Bastoni Purnama mendatangi Gedung KPK dan menjadi mediator antara pedemo dengan pimpinan KPK.,Bastoni menyebut, bentrokan terjadi karena ada kesalahpahaman antara kelompok yang melakukan unjuk rasa terkait keputusan pansel capim KPK dengan pegawai atau wadah dari KPK. ,"Dapat bisa kita atasi sekarang situasi kondusif," katanya di Gedung KPK, Jakarta, Jumat (13/9/2019).,Sebelumnya, kericuhan terjadi lantaran massa pengunjuk rasa tidak diterima bertemu dengan para pimpinan KPK. Kondisi semakin memanas ketika massa aksi berupaya membuka kain warna hitam yang menutupi logo KPK di dinding Gedung KPK.,Sementara polisi yang sudah berada di lokasi berusaha membubarkan massa dengan menembakkan gas air mata. Bentrokan sempat terjadi dengan aparat kepolisian. Dikabarkan ada dua peserta aksi yang diamankan.,Aksi massa tersebut dilakukan sebagai reaksi dari revisi Undang-Undang Nomor 30 Tahun 2002 tentang KPK. Massa tersebut mendukung revisi UU KPK sebagai bentuk penguatan terhadap lembaga antikorupsi tersebut. , </t>
  </si>
  <si>
    <t>https://nasional.sindonews.com/read/1439413/13/pascakericuhan-situasi-kpk-berangsur-kondusif-1568374218</t>
  </si>
  <si>
    <t>Honda e Versi Produksi Meluncur di Frankfurt Motor Show 2019</t>
  </si>
  <si>
    <t xml:space="preserve"> , - Honda melakukan peluncuran versi produksi massal dari mobil listrik Honda e yang digelar pada 10 September 2019 di Frankfurt Motor Show, Jerman. Dirancang dengan menekankan desain yang simpel dan praktis, Honda e ditujukan untuk memenuhi gaya hidup modern di perkotaan dan menawarkan berbagai kelebihan meliputi teknologi terintegrasi dan rasa berkendara yang dinamis.,Pada bagian eksterior, kehadiran spion konvensional kini digantikan Side Camera Mirror System dengan mengusung kamera berukuran kecil yang terhubung langsung dengan layar berukuran 6 inchi di dalam dashboard. Penggunaan teknologi kamera sebagai yang pertama di segmen mobil compact menciptakan tampilan yang lebih stylish, pengalaman berkendara lebih aman serta aerodinamika yang lebih baik.,Mobil Honda e tampil unik dengan kontur yang halus, serta mengusung gagang pintu berbentuk pop-out sehingga menghasilkan penampilan yang mulus untuk mewujudkan desain modern. Didukung dengan Side Camera Mirror System, Honda e telah berhasil mewujudkan tampilan eksterior yang halus, nyaris tanpa celah pada titik temu antara kaca depan dan pilar A. Sedangkan di bagian interior, lima buah layar generasi terbaru terpampang di dashboard, dimana salah satunya adalah layar sentuh LCD selebar 12,3 inchi yang terhubung dengan sistem infotainment untuk mendukung gaya hidup konsumen di perkotaan, serta dilengkapi kabin bernuansa modern dengan material terbaik.,Honda e dilengkapi dengan motor penggerak listrik yang menghasilkan dua besaran tenaga, masing-masing sebesar 136 PS dan 154 PS, serta torsi maksimal 315 Nm. Sementara itu, Honda e dapat mencapai jarak maksimal sebesar 220 km dalam sekali pengisian daya, didukung baterai berkapasitas 35,5 kWh yang menjadi baterai mobil berukuran terkecil di kelasnya serta dapat mencapai level 80% dalam 30 menit pengisian daya. Sedangkan untuk akselerasi, Honda e mampu meraih kecepatan 0-100 km/h dalam waktu 8 detik.,Akses terhadap aplikasi maupun layanan online di layar dashboard juga dapat dilakukan dengan komando suara melalui teknologi Honda Personal Assistant, sebuah kecerdasan buatan (artificial intelligence / AI) yang dapat melakukan percakapan secara natural dengan pengendara dan penumpang untuk akses yang lebih mudah. ,Honda Personal Assistant dapat diaktifkan dengan mengatakan, ‚ÄúOK Honda‚Äù diikuti dengan sebuah pertanyaan atau instruksi. Seiring waktu, Honda Personal Assistant juga dapat semakin mengenali suara dari setiap individu untuk memberikan respon yang lebih akurat.,Tidak hanya itu, para pemilik Honda e juga dapat selalu terhubung dengan mobilnya melalui aplikasi smartphone My Honda+. Diluncurkan sejak tahun 2017, aplikasi tersebut telah mendapatkan berbagai pembaruan untuk menyediakan fungsi yang lebih banyak, meliputi laporan kondisi kedaraan, remot untuk mengatur fitur climate control, serta memonitor lokasi kendaraan. Tambahan fungsi yang dikhususkan untuk kendaraan listrik juga telah ditambahkan, meliputi kontrol pengisian daya dan monitor terhadap sisa energi yang tersedia, serta dapat membantu mencari stasiun pengisian daya terdekat.,Untuk meningkatkan keamanan, Honda e juga dapat diakses menggunakan kunci digital untuk mengunci dan membuka kunci kendaraan melalui aplikasi di smartphone. , </t>
  </si>
  <si>
    <t>https://autotekno.sindonews.com/read/1439331/120/honda-e-versi-produksi-meluncur-di-frankfurt-motor-show-2019-1568361985</t>
  </si>
  <si>
    <t>Menhub: Aktivitas Penerbangan Belum Terganggu Kabut Asap</t>
  </si>
  <si>
    <t xml:space="preserve"> , - Menteri Perhubungan (Menhub) Budi Karya Sumadi mengatakan, kabut asap di Sumatera dan Kalimantan belum menganggu aktivitas penerbangan. Seperti diketahui kabut asap timbul akibat kebakaran hutan dan lahan (Karhutla) yang melanda sebagian wilayah Sumatera dan Kalimantan sejak beberapa hari terakhir.,‚ÄúSejauh ini belum ada dampak yang serius ya, tapi ke depan kalo tidak ada upaya-upaya menyelesaikan, ini akan serius,‚Äù ujar Menhub Budi Karya Sumadi di JCC Senayan, Jakarta, Jumat (13/9/2019).,Dia pun menugaskan Dirjen Perhubungan Udara Polana B Pramesti untuk melakukan koordinasi secara intensif dengan Kementerian Lingkungan Hidup dan Kehutanan (KLHK) dan Badan Nasional Penanggulangan Bencana (BNPB) terkait permasalahan ini.,‚ÄúMenurut keterangan, memang Riau yang dalam posisi paling besar, karena dua hal yang dari selatan itu ke arah Riau dan dari Riau tidak bisa kemana-mana, karena ada angin tertentu yang di Selat Malaka, jadi mereka (asap) setop di Riau,‚Äù jelasnya.,Terbaru upaya penanggulang telah dilakukan, dimana puluhan helikopter water bombing dan patroli dikerahkan untuk memadamkan kebakaran hutan dan lahan di enam Provinsi yang semakin meluas pada Jumat (13/9). Berdasarkan data dari Badan Nasional Penanggulangan Bencana (BNPB) puluhan helikopter tersebut dikerahkan di enam provinsi masing-masing, Riau, Jambi, Sumsel, Kalbar, Kalteng dan Kalsel. , </t>
  </si>
  <si>
    <t>https://ekbis.sindonews.com/read/1439421/34/menhub-aktivitas-penerbangan-belum-terganggu-kabut-asap-1568375790</t>
  </si>
  <si>
    <t>Fintech Lending Bisa Jadi Solusi Pembiayaan Ekonomi Kreatif</t>
  </si>
  <si>
    <t xml:space="preserve"> , - Kehadiran financial technology (fintech) dalam era digital yang semakin berkembang saat ini, diyakini bisa menjadi solusi pembiayaan terhadap ekonomi kreatif. Ditambah keberadaan unicorn e-commerce sepatutnya bisa mendorong produk-produk UMKM lokal untuk diperjualbelikan. ,"Saat ini, penggerak ekonomi kreatif kita seperti UKM, masih banyak terhambat di sektor pembiayaan yang mayoritas masih dipegang oleh bank. Apalagi industri kreatif yang asetnya bersifat intangible," ujar Deputi Akses Permodalan Badan Ekonomi Kreatif (BEKRAF) Fadjar Hutomo di Jakarta, Jumat(13/9/2019). ,Oleh karena itu, pemerintah melalui Strategi Nasional Keuangan Inklusif (SNKI) menilai bahwa inklusi keuangan bisa mendorong pertumbuhan ekonomi, mempercepat penanggulangan kemiskinan, dan mengurangi kesenjangan pendapatan individu dan daerah. Inklusi keuangan ini bisa didongkrak dengan keberadaan fintech. ,"Fintech dapat menjadi penghubung antara pihak yang membutuhkan pinjaman (borrower) dan pihak pemberi pinjaman (lender) untuk tetap produktif. Alur pendanaannya lebih mudah dan cepat, bunganya juga kompetitif," tambah Fadjar. ,Ia menjelaskan bahwa selain upaya crowdfunding, ada bentuk pembiayaan unik yang dapat dimanfaatkan oleh para pelaku industri kreatif, yaitu invoice financing atau pembiayaan tagihan. "Melalui invoice financing, pelaku usaha dapat menjaminkan tagihan yang sedang berjalan dan memperoleh pinjaman secara mudah, cepat, dan aman tanpa khawatir cashflow terganggu. Suntikan modal ini membantu UMKM untuk memastikan bisnisnya dapat berjalan dengan baik," tuturnya. ,Fadjar menambahkan bahwa industri fintech lending bisa bekerjasama dengan Bekraf dalam matchmaking dan pendanaan ke UMKM yang sudah dikurasi melalui pemain di sektor fintech lending. Ia berharap bahwa value chain para pelaku ekonomi kreatif bisa dikembangkan sehingga tercipta ekosistem yang lebih mapan dan ada multiplier effect. ,"Penyaluran dana fintech lending akan selalu mengutamakan tingkat risiko, namun dengan kerjasama dengan Bekraf, maka ekosistem akan semakin berkembang karena pangsa pasar dan market yang dijangkau lebih luas," ujarnya. , </t>
  </si>
  <si>
    <t>https://ekbis.sindonews.com/read/1439409/34/fintech-lending-bisa-jadi-solusi-pembiayaan-ekonomi-kreatif-1568373254</t>
  </si>
  <si>
    <t>414 Insinyur Indonesia Terima Sertifikasi ASEAN, 35 dari Len Industri</t>
  </si>
  <si>
    <t xml:space="preserve"> , - Sebanyak 35 insinyur PT Len Industri (Persero) menerima sertifikasi dan medali AER (ASEAN Engineer Register) pada ajang CAFEO 2019 di Jakarta, Rabu (11/9/2019). Sebuah nilai tambah bagi perusahaan yang sedang menjalankan misi go regional menggarap pangsa pasar di kawasan ASEAN, Asia Pasifik, maupun Afrika. Indonesia menjadi penerima terbanyak yakni 414 insinyur dari total 816 penerima di semua organisasi keinsinyuran ASEAN.,Konferensi Insinyur ASEAN yang ke-37 (CAFEO 37th - Conference of the ASEAN Federation of Engineering Organisations 2019) diselenggarakan pada 11-13 Septemember 2019 di JIExpo, Kemayoran Jakarta Pusat. CAFEO dituan rumahi secara bergantian setiap tahunnya oleh 10 negara anggota ASEAN.,Direktur Utama PT Len Industri Zakky Gamal Yasin mengatakan, sertifikasi ini merupakan program meningkatkan kompetensi SDM khususnya bidang Sertifikasi Internasional Keinsinyuran. "Tahun kemarin kita daftarkan 20 orang, sekarang 35 insinyur baik dari unit bisnis transportasi, pertahanan, energi, ICT dan navigasi maupun pengembangan bisnis dan teknologi. Kita juga menampilkan Palapa Ring Paket Tengah, LRT Jakarta, Sistem PLTS, CMS KRI sebagai hasil karya Insan Len, khususnya para insinyur kita. Temen-temen BUMN yang lain sama. Bravo insinyur tanah air!",Menurut Heru Dewanto selaku Ketua Umum PII (Persatuan Insinyur Indonesia), CAFEO 37th lebih dari sekedar acara seremoni tahunan. Konferensi tahun ini menjadi etalase kebanggaan yang menampilkan pencapaian pembangunan Indonesia dimana para insinyur tanah air bekerja nyata dibalik setiap proyek infrastruktur yang masif dalam beberapa tahun ke belakang.,AER merupakan sertifikat registrasi para insinyur profesional yang di berikan oleh AFEO (The Asean Federation of Engineering Organizations - Federasi Organiasasi Keinsinyuran ASEAN) yang bertujuan untuk memberikan standarisasi dasar mengenai profesi insinyur dalam menghadapi globalisasi dunia internasional. ,Standarisasi dan kesetaraan dalam keinsinyuran berguna untuk memfilter arus deras globalisasi MEA atau Masyarakat Ekonomi ASEAN serta menaikkan human capital index (HCI) secara nasional yang masih cukup rendah.,CAFEO 37th dihadiri delegasi dari 10 organisasi keinsinyuran se-ASEAN yaitu PII (Persatuan Insinyur Indonesia), IES (The Institution of Engineering Singapore), IEM (The Institution of Engineering Malaysia), PUJA (Pertubuhan Ukur Jurutera &amp; Arkitek), PTC (The Philipine Technological Council), EIT (The Engineering Institute of Thailand), BEC (Board of Engineers Cambodia), LUSEA (Lao Union of Science and Engineering Associations), MES (Myanmar Engineering Society) and Vusta (Vietnam Union of Science and Technology). , </t>
  </si>
  <si>
    <t>https://ekbis.sindonews.com/read/1439410/34/414-insinyur-indonesia-terima-sertifikasi-asean-35-dari-len-industri-1568373986</t>
  </si>
  <si>
    <t>Distributor Alat Kesehatan Bidik Dana IPO Rp150 Miliar</t>
  </si>
  <si>
    <t xml:space="preserve"> , - Calon emiten yang bergerak di bidang perdagangan dan distribusi alat kesehatan PT Itama Ranoraya berencana melakukan penawaran umum perdana saham atau Initial Public Offering (IPO) dengan mengincar dana segar hingga Rp150 miliar.,Dalam aksi korporasi ini perseroan menerbitkan sebesar 400 juta saham baru yang merupakan Saham Biasa atau sebanyak-banyaknya 25% dari modal ditempatkan dan disetor penuh dalam perseroan setelah penawaran umum.,Direktur Itama Ranoraya Heru Firdausi mengatakan, perseroan berencana menawarkan harga saham perdana di kisaran Rp315-375 per lembar saham. Dengan demikian perusahaan berharap bisa memperoleh dana segar berkisar Rp126 miliar hingga Rp150 miliar.,Rencana penggunaan dana yang diperoleh dari hasil penawaran umum ini, setelah dikurangi biaya-biaya terkait emisi efek akan digunakan sekitar 60% untuk mengembangkan pusat dan jejaring pemasaran secara bertahap di beberapa kota di Indonesia selama periode 2019-2020.,‚ÄúSisanya sekitar 40% akan digunakan untuk memperkuat modal kerja perseroan,‚Äù kata dia dalam paparan publik perseroan di Jakarta, Kamis (12/9/2019).,Perseroan yang berkantor pusat di Jl. Otto Iskandardinata Raya, Jakarta Timur ini merupakan perusahaan yang bergerak di bidang perdagangan dan distribusi alat kesehatan. ,Perseroan mendistribusikan beberapa perangkat medis, antara lain, Oneject Auto Disable Syringe (ADS), Abbott Diagnostik, TerumoBCT, dan Ortho Clinical Diagnostic.,Pangsa pasar perseroan merupakan institusi kesehatan swasta maupun milik pemerintahan seperti Palang Merah Indonesia (PMI), Departemen Kesehatan Republik Indonesia, Rumah Sakit, Pusat Kesehatan masyarakat (Puskesmas) di seluruh Indonesia, bersama dengan tingkat direktorat dan Badan Kependudukan dan Keluarga Berencana Nasional (BKKBN). Saat ini Produk perseroan sudah tersebar luas di seluruh Indonesia.,Direktur Utama Itama Ranoraya Teten W. Setiawan optimis dengan rekam jejak lebih dari 10 tahun serta didukung dengan tim manajemen berpengalaman dalam industri peralatan kesehatan, perseroan dapat bertahan dan terus berkembang.,‚ÄúPerseroan sudah memperoleh beberapa pencapaian melalui kerjasama dengan pemerintah seperti pengadaan alat suntik dan reagensia ke Kementerian Kesehatan dan Palang Merah Indonesia (PMI), serta memenuhi kebutuhan reagensia screening darah untuk PMI. Selain itu juga memenuhi kebutuhan ADS untuk BKKBN Dinas Kesehatan Daerah, rumah sakit, Puskesmas, dan apotik, serta memenuhi kebutuhan bahan habis pakai Terumo Bct di klinik spesialis,‚Äù bebernya.,Perseroan menerapkan beberapa strategi bisnis untuk menjalankan kegiatan usahanya, mulai dari pengembangan bisnis terhadap pelanggan potensial dan memacu kinerja keuangan, meningkatkan kapasitas penjualan, meningkatkan skala ekonomi melalui efisiensi dalam operasi dan sistem IT, serta meningkatkan dan mempertahankan kinerja tim manajemen secara optimal. , </t>
  </si>
  <si>
    <t>https://ekbis.sindonews.com/read/1439408/178/distributor-alat-kesehatan-bidik-dana-ipo-rp150-miliar-1568373175</t>
  </si>
  <si>
    <t>Kemenhub Gelar Sayembara Desain untuk Tiga Bandara</t>
  </si>
  <si>
    <t xml:space="preserve"> , - Kementerian Perhubungan(Kemenhub) menggelar sayembara untuk menentukan desain tiga bandara baru. Ketiga bandara itu adalah Bandara Ngloram (Cepu), bandara di Karimun Jawa, dan bandara di Sukabumi.,Menteri Perhubungan (Menhub) Budi Karya Sumadi mengatakan, untuk investasinya setiap Bandara diperkirakan menelan biaya sebesar Rp100 miliar. Dengan begitu, total investasi untuk ketiga bandara tersebut mencapai Rp300 miliar. "Untuk setiap Bandara kira-kira investasinya Rp100 miliar," ujar Menhub di JCC Senayan, Jakarta, Jumat (13/9/2019). ,Dia mengatakan, pemerintah belum memutuskan mengenai pihak kontraktor bagi proyek tersebut.Kemenhub, kata Budi, akan menentukan dahulu pemenang desain dari tiga bandara tersebut. ,Menurut Budi, setelah pemenang didapat selanjutnya pihaknya akan melelang desain proyek kepada kontraktor. Namun dia tidak menyebutkan detail bagaimana proses tersebut bisa dijalankan hingga mendapatkan kontraktornya. "Tapi sekarang ini kita pisah. Kita tenderkan dulu desainnya yang terbaik baru ditender baru cari kontraktornya," jelasnya. , </t>
  </si>
  <si>
    <t>https://ekbis.sindonews.com/read/1439371/34/kemenhub-gelar-sayembara-desain-untuk-tiga-bandara-1568367451</t>
  </si>
  <si>
    <t>Terpilih Jadi Ketua KPK, Ini Program Firli Bahuri Berantas Korupsi</t>
  </si>
  <si>
    <t xml:space="preserve"> , - Komisi Pemberantasan Korupsi (KPK) kini memiliki ketua baru. Lewat voting yang dilakukan anggota Dewan Komisi III DPR, Irjen Firli Bahuri didapuk menjadi ketua KPK periode 2019-2023.,Sebanyak 56 suara anggota dewan dalam Rapat Pleno Komisi III DPR RI memberikan suaranya kepada Kapolda Sumatera Selatan ini. Penetapannya dilakukan tanpa perdebatan panjang.,"Berdasarkan diskusi, musyawarah dari seluruh perwakilan fraksi yang hadir menyepakati untuk menjabat Ketua KPK masa bakti 2019-2023 sebagai ketua adalah saudara Firli Bahuri," ujar Ketua Komisi III Aziz Syamsuddin saat memimpin rapat.,Dalam Rapat Pleno Jumat (13/9/2019) dini hari, Irjen Firli Bahuri mendapatkan 56 suara, Alexander Mawata 53 suara, Nurul Ghufron 51 suara, Nawawi Pomolango 50 suara dan terakhir adalah Lili Pintouli Siregar sebanyak 44 suara.,Inspektur Jenderal Polisi Firli Bahuri, namanya menjadi perbincangan panas sejak dirinya mencalonkan diri menjadi salah satu calon pimpinan KPK periode 2019-2023.,Pria kelahiran Sumatera Selatan ini dituding melakukan pelanggaran etik berat karena tanpa sengaja melakukan pertemuan dengan TGB dan Wakil Ketua BPK Bahrullah Akbar.,Bahkan beberapa pimpinan KPK yang diwakilkan oleh wakil KPK, Saut Situmorang mengklaim bahwa Firli tak pantas masuk kembali ke lembaga antirasuah tersebut karena kasus etik berat dan ditolak oleh hampir seluruh pegawai KPK.,Namun, keputusan sudah diambil oleh Masinton dkk dalam Rapat Pleno dini hari tadi. Masinton menilai bahwa Firli pantas menjadi Ketua KPK karena memiliki visi dan misi serta program unggulan yang tidak dimiliki oleh kandidat calon pimpinan KPK lainnya.,Mengenai kasus Firli, semua sudah diklarifikasi dan tidak ada satupun bukti yang membenarkannya. Dalam uji kelayakan dan kepatutan, Firli menjabarkan strategi pencegahan guna memberantas korupsi.,Dalam penjabarannya, dia menyiapkan 13 program unggulan, empat di antaranya program berkelanjutan, yakni pembangunan sumber daya manusia KPK, pembangunan sistem mitigasi, penguatan pemulihan aset negara, dan peningkatan kerja sama antar lembaga.,Tetapi kata dia, yang krusial diperlukan lembaga antirasuah ini adalah penguatan solidaritas kelembagaan untuk meningkatkan kualitas kinerja KPK, Peningkatan koordinasi dan supevisi dengan isntasi berwenang, Pemenuhan SDM, peralatan dan teknologi,,Pembentukan perwakilan KPK di seluruh provinsi dan optimalisasi pelibatan masyarakat dalam pencegahan tindak pidana korupsi.,"Penegakkan hukum dalam pemberantasan korupsi tidak hanya menghukum seseorang, memasukkannya ke dalam penjara. Tapi yang penting bagaimana bisa mengurangi kerugian negara, kerugian perekonomian negara," papar mantan ajudan Wapres Boediono ini.,Firli juga menyoroti penangan korupsi berdasarkan penyebabnya. Dia memaparkan beberapa penyebab korupsi, di antaranya karena kebutuhan, keserakahan, dan sistem yang kini banyak terjadi di beberapa daerah.,Karena tumpukan proposal, kepala daerah kerap melakukan tindak pidana korupsi.,Untuk mencegah korupsi karena kebutuhan ini, Firli berpendapat, regulasi soal penyetaraan gaji kepala daerah di seluruh Indonesia harus segera dilakukan. Regulasi itu tentunya sesuai standar maksimal keutuhan di daerah tersebut.,Dalam program Mitigasi, Firli mengatakan, akan memonitor dan mengawal berbagai proyek proyek pemerintah. Salah satunya adalah mengawal pemindahan ibu kota ke Kalimantan.,"Seharusnya mulai sekarang KPK sudah bekerja. Saya akan berbicara dengan Kementerian PUPR dan Kementerian Agraria dan tata ruang," pungkas Kapolda Sumatera Selatan ini. , </t>
  </si>
  <si>
    <t>https://nasional.sindonews.com/read/1439423/13/terpilih-jadi-ketua-kpk-ini-program-firli-bahuri-berantas-korupsi-1568376160</t>
  </si>
  <si>
    <t>Personel Lanud Adisutjipto Dapat Literasi Keselamatan Penerbangan</t>
  </si>
  <si>
    <t xml:space="preserve"> , - Dinas Keselamatan Terbang dan Kerja Angkatan Udara (Dislambagjaau) menggelar sosialiasi budaya keselamatan kerja bagi anggota TNI AU yang bertugas di Yogyakarta di gedung Jupiter pangkalan udara (Lanud) Adisutjipto, Yogyakarta, Jumat (13/9/2019). Selain untuk memberikan pengetahuan dan wawasan tentang keselamatan kerja, kegiatan dalam rangka Road To Zero Accident itu juga untuk membudayakan keselamatan kerja (safety).,Dua pembicara dihadirkan dalam kegiatan tersebut, yaitu Kasubdisbinlambangja Dislambangjaau Kolonel Nav Hery Purwanto dan kepala seksi pemeriksaan fisik penyakit dalam lembaga kesehatan penerbangan danruang angkasa (Kasiriksik Penydal Lakespra) Dinkes AU Mayor Kes dr Hendra. Selain pemberian materi, dalam kesempatan itu Dislambagjau juga melakukan peninjauan satuan.,Danlanud Adisutjipto Marsma TNI Bob Henry Panggabean mengatakan, sosialiasi ini penting. Apalagi Lanud Adisutjipto sebagai pangkalan operasional juga mengoperasikan alutsista baik untuk latihan maupun mendukung kegiatan operasi udara, sehingga dituntut kesiapan tinggi.,Sehingga sumber daya manusia (personel) dituntut profesional dan selalu mengedepankan tahapan keselamatan kerja dalam melaksanakan program kerja. Apalagi pentingnya budaya safety dalam mewujudkan zero accident sudah menjadi komitmen bersama. ‚ÄúUntuk itu, wawasan tentang bagaimana langkah-langkah mencapai zero accident sangat diperlukan,‚Äù kata Bob H Panggabean soal kegiatan tersebut.,Sementara Kasubdisbinlambangja Dislambangjaau Kolonel Nav Hery Purwanto, dalam pemaparannya menekankan zero accident harus menjadi tekad dan tanggungjawab seluruh personel, antisipasi setiap potensi yang mengarah pada kecelakaan di sekitarnya dengan melaksanakan identifikasi dan risk management, laporkan setiap kejadian yang potensi bahaya, meningkatkan ketrampilan dan pengetahuan, penerapan fatigue management.,‚ÄúKarena itu personel TNI AU harus terus meningkatkan budaya safety dan melaksanakan setiap kegiatan sesuai dengan aturan serta tidak memaksakan diri,‚Äù terangnya. ,Sedangkan Kasiriksik Penydal Lakespra Dinkes AU Mayor Kes Hendra menjelaskan, tentang kecelakaan kerja yang biasanya terjadi di lingkungan militer khususnya bagi penerbang militer. Serta beberapa kesalahan posisi badan saat mengangkat atau memindahkan barang, ataupun saat duduk di cockpit ataupun di kursi depan meja komputer. , </t>
  </si>
  <si>
    <t>https://daerah.sindonews.com/read/1439411/174/personel-lanud-adisutjipto-dapat-literasi-keselamatan-penerbangan-1568374163</t>
  </si>
  <si>
    <t>Rusia Cari Informasi Terduga Mata-mata AS Lewat Interpol</t>
  </si>
  <si>
    <t xml:space="preserve"> , - Rusia dilaporkan telah meminta Washington melalui Interpol untuk memberikan informasi mengenai Oleg Smolenkov. Smolenkov adalahmantan staf administrasi kepresidenan Rusia, yang diduga sebagai mata-mata CIA di Kremlin.,"Seorang warga Rusia menghilang di wilayah negara asing bersama keluarganya. Dua tahun kemudian, media Amerika Serikat (AS) mengeluarkan cerita bahwa dia ada di wilayah AS," ucap juru bicara Kementerian Luar Negeri Rusia, Maria Zakharova, seperti dilansir PressTV pada Jumat (13/9).,"Tidak perlu dikatakan bahwa informasi ini menuntut verifikasi melalui norma-norma prosedural yang tepat. Dengan mengingat hal itu, Interpol dihadapkan dengan pertanyaan mengenai hilangnya seorang warga negara asing dan kehadirannya di wilayah AS," sambungnya.,Dia lebih lanjut menggarisbawahi bahwa laporan media AS terbaru yang menyatakan campur tangan pemilu oleh Moskow terkait dengan politik domestik Amerika ketika kampanye oleh calon presiden terus memanas adalah propaganda klasik Washington.,Sebelumnya, Menteri Luar Negeri Rusia, Sergei Lavrov mengatakan bahwa ia belum pernah bertemu Smolenkov. "Saya belum pernah melihatnya (Smolenkov), saya belum pernah bertemu dengannya, dan saya belum melacak karirnya maupun pergerakannya," kata Lavrov. , </t>
  </si>
  <si>
    <t>https://international.sindonews.com/read/1439439/41/rusia-cari-informasi-terduga-mata-mata-as-lewat-interpol-1568378694</t>
  </si>
  <si>
    <t>Eropa Sesalkan Rencana Israel Caplok Wilayah Palestina</t>
  </si>
  <si>
    <t xml:space="preserve"> , - Lima negara Eropa menyatakan keprihatinan mendalam mereka atas pernyataan Perdana Menteri, Israel Benjamin Netanyahu mengenai Tepi Barat, Palestina. Netanyahu baru-baru ini mengungkapkan tentang kemungkinan aneksasi beberapa bagian Tepi Barat yang diduduki jika ia terpilih kembali.,Prancis, Jerman, Italia, Spanyol, dan Inggris dalam pernyataan bersama menyatakan sangat prihatin dengan pengumuman kemungkinan aneksasi wilayah di Tepi Barat, khususnya lembah Yordania dan pantai utara Laut Mati.,"Ini akan, jika diterapkan, merupakan pelanggaran serius terhadap hukum internasional," bunyi pernyataan bersama tersebut, seperti dilansir Anadolu Agency pada Jumat (13/9).,"Prancis, Jerman, Italia, Spanyol dan Inggris akan terus menyerukan semua pihak untuk menahan diri dari tindakan yang bertentangan dengan hukum internasional yang akan membahayakan kelangsungan solusi dua negara, berdasarkan perjanjian 1967, dan mempersulit upaya untuk mencapai perdamaian yang adil dan abadi," ungkapnya.,Sebelumnya, Rusia juga turut mengecam rencana Netanyahu untuk mencaplok Tepi Barat. Kementerian Luar Negeri Rusia dalam sebuah pernyataan mengatakan, pihaknya telah mencatat apa yang dikatakannya sebagai reaksi sangat negatif dunia Arab terhadap pengumuman Netanyahu.,"Kami berbagi keprihatinan tentang rencana seperti itu dari kepemimpinan Israel, yang implementasinya dapat secara tajam meningkatkan ketegangan di kawasan itu, melemahkan harapan untuk membangun perdamaian yang telah lama ditunggu-tunggu antara Israel dan negara-negara tetangga Arabnya," ucap kementerian itu., , </t>
  </si>
  <si>
    <t>https://international.sindonews.com/read/1439390/41/eropa-sesalkan-rencana-israel-caplok-wilayah-palestina-1568370341</t>
  </si>
  <si>
    <t>Dibom Air Berkali-kali Pakai Puluhan Heli, Titik Api di 6 Provinsi Tak Padam</t>
  </si>
  <si>
    <t xml:space="preserve"> , - Puluhan helikopter water bombing dan patroli dikerahkan untuk memadamkan kebakaran hutan dan lahan di enam provinsi yang semakin meluas pada Jumat (13/9/2019). Berdasarkan data dari Badan Nasional Penanggulangan Bencana (BNPB) puluhan helikopter tersebut dikerahkan di enam provinsi masing-masing, Riau, Jambi, Sumsel, Kalbar, Kalteng dan Kalsel. ,"Namun berdasarkan laporan walau dibom berkali kali titik api tidak mati juga. Tapi memang gambut sifatnya kayak gitu, jadi harus sabar dan dibom terus. Kita (BNPB) masih bekerja terus pantang menyerah," kata Plt Pusdatinmas BNPB Agus Wibowo dalam pernyataan tertulis yang diterima SINDOnews, Jumat (13/9/2019).,Menurut Agus Wibowo, selain puluhan heli, ada 9.172 personil yang dikerahkan (masing-masing Provinsi 1.512 personil terdiri dari 1.000 TNI, 200 Polri, 312 BPBD ditambah OPD dan masyarakat yang direkrut untuk membantu. "Untuk Riau ada tambahan 100 TNI untuk membantu pemadaman di area kilang minyak Dumai," ungkap Agus.,Adapun kekuatan heli water bombing di Riau, kata dia, ada tujuh unit dan satu heli patroli. "Kondisi semua helikopter di Riau siap operasional. Sementara di Jambi satu heli patroli dan satu heli water bombing yang siap operasional dan satu heli water bombing dalam kondisi maintenance," timpalnya. ,Di Sumsel, lanjut dia, ada enam water Bombing yang siaga, satu dalam maintanance serta dua heli patroli. Sedangkan di Kalbar ada tujuh heli water bombing dan dua heli patroli. "Untuk Provinsi Kalteng ada empat heli water bombing serviceable dan dua yang disiagakan serta dua heli patroli serviceable. Sementara di Kalsel ada dua heli patroli dan lima heli waterbombing," tandasnya. , </t>
  </si>
  <si>
    <t>https://daerah.sindonews.com/read/1439418/174/dibom-air-berkali-kali-pakai-puluhan-heli-titik-api-di-6-provinsi-tak-padam-1568375422</t>
  </si>
  <si>
    <t>Belum Ada Tanda-Tanda Salah dan Mane Baikan</t>
  </si>
  <si>
    <t>19:09 WIB</t>
  </si>
  <si>
    <t xml:space="preserve"> , - Pelatih Liverpool Juergen Klopp dalam waktu singkat bakal memanaskan mesin golnya jelang menghadapi Newcastle United di Stadion Anfield, Sabtu (14/9/2019) malam WIB. Maklum, dua bomber mautnya yakni Mohamed Salah dan Sadio Mane sedang tidak akur setelah keduanya bertengkar saat Si Merah menang melawan Burnley 3-0, akhir bulan lalu.,Pada pertandingan pekan keempat, Mane meluapkan kekesalannya di pinggir lapangan. Ini bukan proses pergantian pemain melainkan sikap Salah yang mulai tak percaya pada rekan setimnya. Kejadian itu terjadi di pertengahan babak kedua, saat itu pemain Mesir tersebut berada dalam posisi bebas untuk melepaskan tendangan.,Tapi di sisi lain, Mane terlihat tak terkawal pemain belakang tuan rumah. Namun, Salah lebih memilih untuk melepaskan tendangan kaki kanannya. Sayang, upayanya tersebut masih mampu dihalau kiper Nick Pope. ,Memanasnya ruang ganti Liverpool masih terasa hingga saat ini. Meskipun Klopp mencoba untuk menutupi pertengkaran Salah dan Mane, namun dua penyerang hebat itu sepertinya masih terlibat perang dingin.,Menanggapi situasi ini, Salah mengatakan bahwa tujuan utamanya adalah mengantarkan Liverpool menang. "Saya merasa baik. Musim lalu dan musim sebelumnya saya mencetak tiga gol setelah sembilan atau delapan pertandingan (di semua kompetisi) tetapi kali ini saya mencetaknya setelah empat pertandingan, itu baik-baik saja. Saya senang," kata Salah dikutip dari Liverpool Echo, Jumat (13/9).,"Tetapi hal yang paling penting bagi saya adalah tetap menang, menang, menang, menang. Kami memenangkan semua pertandingan bulan lalu (di Liga Primer) dengan hasil yang baik. Selalu bagus untuk mencetak gol, tetapi seperti yang sudah saya katakan berkali-kali, yang paling penting adalah tim memenangkan pertandingan. Selama tim menang, siapa pun bisa mencetak gol. Kami senang tentang itu," tambah Salah.,Saat ini Liverpool adalah satu-satunya tim di Liga Inggris yang memiliki rekor 100% dari tiga pertandingan yang telah dijalaninya. Mereka bakal mempertajam catatan itu saat menjamu Newcastle di Anfield.,Jika melihat peluang, Liverpool di atas kertas lebih diunggulkan. Tidak hanya berstatus sebagai tuan rumah, tapi rekor pertemuan Si Merah atas Newcastle yang membuat pasukan Klopp dijagokan merebut tiga poin di depan pendukungnya. ,"Newcastle selalu tangguh di kandang atau tandang. Mereka memiliki tim yang bagus dan pemain yang bagus dan pelatih yang baik. Kami hanya perlu fokus pada diri kami sendiri dan melakukan pekerjaan kami. Musim lalu kami kehilangan Liga Primer dengan satu poin dan hanya perlu tetap fokus pada setiap pertandingan sekarang. Kami tidak perlu kehilangan poin," imbuh Salah. , </t>
  </si>
  <si>
    <t>https://sports.sindonews.com/read/1439425/11/belum-ada-tanda-tanda-salah-dan-mane-baikan-1568376558</t>
  </si>
  <si>
    <t>Koridor Timur Jakarta Diproyeksikan Sebagai Smart Living Terintegrasi</t>
  </si>
  <si>
    <t xml:space="preserve"> , - Pembangunan infrastruktur di koridor timur Jakarta menjadi peluang bagi industri properti. Di kawasan itu sejumlah pengembang memiliki megaproyek yang digadang-gadang sebagai kota masa depan. ,Selain Lippo Group, pengembang lain yang tengah serius menggarap kawasan itu yakni Sinar Mas Land dan Jababeka.,Meskipun lahan yang tersedia masih sangat luas, namun para pengembang lebih tertarik untuk menggarap hunian vertikal.,"Saat ini apartemen merupakan hunian yang tepat apalagi bagi para millenial. Sesuai dengan daya beli mereka dan sangat praktis bagi milenial," ujar Chief Marketing Officer Meikarta Lilies Surjono di Jakarta, Jumat (13/9/2019).,Meikarta mengklaim saat ini progress pembangunan yang baik karena telah melakukan topping off empat tower di dua blok pada Sabtu 17 Agustus 2019. Meikarta akan membangun sekitar 250.000 unit berkonsep smart home. Ditambah area Central Park seluas 105 hektare.,Lilies menambahkan, saat ini Meikarta mengembangkan apartemen untuk milenial di kawasan District 1. Saat ini District 1 sudah dipenuhi oleh beragam tenant F&amp;B dan lifestyle. "Tinggal pencet lift, anak muda bisa nongkrong di maxx coffee, cari makan juga tidak sulit karena banyak tenant," ujar Lilies. ,Dia mengatakan, pihaknya mendesain hunian di kawasan itu dengan konsep Smart Living. Meikarta, kata Lilies, sangat memahami kebutuhan hiburan bagi milenial saat bersantai di rumah. Di samping itu, ada layanan opsional lain yang bisa dimanfaatkan oleh milenial untuk mendukung kenyamanan tinggal di Meikarta. Sementara, untuk sistem transportasi, kini bisa diakses dengan aplikasi taksi online atau dengan JR Connection. ,"Saat ini, kami menawarkan unit spesial dengan lokasi strategis di area District 1, yakni Millenial Studio dengan luas 21 meter persegi.Lalu, ada hunian Modern Family dengan luas 42 meter persegi memiliki 2 kamar tidur dan 1 kamar mandi Tipe M dan P," ungkapnya. Semua, lanjut dia, akan siap huni di bulan Juni 2020.,Perkembangan properti di timur Jakarta didukung oleh pembangunan infrastruktur yang masif di kawasan ini. Sebut saja KRL Commuter Line, Elevated Toll Road Jakarta-Cikampek, MRT Balaraja-Cikarang, LRT Jakarta-Cikarang, High Speed Train Jakarta-Bandung, Bandara Internasional Kertajati, dan Pelabuhan Patimban.,Selain itu, jalur Jakarta Outer Ring Road (JORR) 2 yang menghubungkan Cimanggis-Cibitung serta Tol Becakayu (Bekasi-Cawang-Kampung Melayu). Untuk membangun seluruh infrastruktur tersebut, pemerintah menggelontorkan investasi lebih dari Rp260 triliun. , </t>
  </si>
  <si>
    <t>https://ekbis.sindonews.com/read/1439404/34/koridor-timur-jakarta-diproyeksikan-sebagai-smart-living-terintegrasi-1568372202</t>
  </si>
  <si>
    <t>Lewat Thisable Enterprise, Angkie Yudistia Berdayakan Difabel</t>
  </si>
  <si>
    <t xml:space="preserve"> , - THISABLE Enterprise didirikan oleh Angkie Yudistia. Dia mendirikan Thisable Enterprise atau pusat pemberdayaan ekonomi kreatif untuk kalangan disabilitas karena didorong pengalamannya. ,Meski lulusan S2, Angkie seringkali ditolak perusahan karena permasalahan pendengaran. Lalu Angkie mendirikan Thisable Enterprise dengan misi untuk memberdayakan penyandang disabilitas Indonesia masuk ke dunia kerja.,Dia menginginkan agar disabilitas dapat mengembangkan potensi yang dimilikinya. Menurut dia, kesulitan yang dihadapi ketika mendirikan Thisable Enterprise adalah membangun kesadaran masyarakat. ,Para difabel yang tergabung dalam Thisable Enterprise diberi pelatihan oleh tim. Nantinya akan ada penilaian untuk disabilitas tipe vocasional dan profesional. Setelah menjalani pelatihan dan penilaian, disabilitas mendapat pekerjaan yang sesuai dengan kemampuannya.,Untuk disabilitas tipe vocasional dapat bekerja dengan perusahaan jasa online. Sedangkan untuk tipe profesional dapat bekerja di bidang perbankan. Thisable Enterprise telah bekerja sama dengan GoLife (sister company GoJek) untuk penempatan tenaga kerja tunanetra di GoMassage, tunarungu di Goauto dan Go-Clean. Untuk pekerja profesional, tunadaksa dan tunanetra ditempatkan di beberapa perusahaan seperti CIMB Niaga, Rabobank, dan PGN MAS. ,Thisable Enterprise yang didirikannya mampu mengurangi angka pengangguran terutama disabilitas di Indonesia. Menurutnya butuh waktu yang lama untuk mewujudkan mimpinya. Semua butuh proses dan pasti ada jalan keluarnya. ,Atas inovasi yang dibuatnya, Angkie terpilih menjadi salah satu nominator 7 Millennial Heroes, event yang digelar ,untuk mengapresiasi generasi milenial yang dinilai telah memberikan sumbangsih kepada Indonesia dalam bentuk semangat, kerja keras, inovasi, dan konsistensi terhadap gagasannya untuk kemajuan bangsa.,Dalam event 7 Millennial Heroes,, merilis 49 nominator tokoh muda yang terbagi dari tujuh kategori. Ketujuh kategori tersebut, yakni Ekonomi Digital, Seni dan Budaya, Olahraga, Pendidikan, Sosial, Lingkungan, dan Kesehatan.,mengajak keterlibatan publik untuk melakukan voting pada pemilihan 7 Millennial Heroes terbaik pada masing-masing kategori yang sudah ditentukan. Voting dapat dilakukan melalui alamat link berikut: ,. , </t>
  </si>
  <si>
    <t>https://nasional.sindonews.com/read/1439395/15/lewat-thisable-enterprise-angkie-yudistia-berdayakan-difabel-1568370765</t>
  </si>
  <si>
    <t>Industri Waralaba Keluhkan Masalah Perizinan Usaha Berbelit</t>
  </si>
  <si>
    <t xml:space="preserve"> , - Industri waralaba termasuk salah satu industri yang paling menjanjikan di Indonesia, akan tetapi para pelaku di sektor ini masih mengeluhkan terkait perizinan. Beberapa pelaku industri waralaba mengungkapkan, masih kesulitan dalam memiliki Surat Tanda Pendaftaran Waralaba (STPW).,Hal ini seiring regulasi dari pemerintah terutama Permendag Nomor 53 tahun 2012 tentang penyelenggara waralaba. Ketua Umum Perhimpunan Waralaba dan Lisensi Indonesia (Wali) Levita Supit mengatakan, tidak semua pelaku bisnis waralaba di Indonesia yang memiliki STPW. ,Hal ini terang dia, dikarenakan banyaknya persyaratan yang perlu diajukan. "Syarat untuk mendapatkan STPW sangat banyak mulai dari laporan keuangan harus diaudit, kemudian bisnisnya harus maksimal beroperasi lima tahun," ujar Levita di Jakarta, Jumat (13/9/2019).,Dia menambahkan, bagi bisnis waralaba besar tidak mempermasalahkan STPW tersebut karena sudah mempunyai laporan keuangan, namun bagi bisnis waralaba skala kecil dan menengah, mereka belum mengetahui cara membuat laporan keuangan yang baik dan benar.,"Karena jumlah penduduk yang mencapai 250 juta dan didominasi kelas menengah yang konsumtif, makanya belum banyak industri waralaba yang hadir di Tanah Air," jelasnya. ,Sambung Levita mengungkapkan, Wali sudah meminta Kemendag agar merevisi Permendag Nomor 53 tahun 2012 tersebut dan lebih menyederhanakan persyaratan STPW. ‚ÄúKami sudah duduk bersama dengan Kemendag dan membahas bersama-sama solusi terbaik bagi bisnis waralaba termasuk penyederhanaan STPW,‚Äù paparnya. , </t>
  </si>
  <si>
    <t>https://ekbis.sindonews.com/read/1439388/34/industri-waralaba-keluhkan-masalah-perizinan-usaha-berbelit-1568370069</t>
  </si>
  <si>
    <t>2 Kilometer Jalan Nasional di Pangandaran Hancur Dihantam Ombak</t>
  </si>
  <si>
    <t xml:space="preserve"> , - Jalan nasional sepanjang 2 Kilometer di pesisir Pantai Pangandaran, Jawa Barat hancur dihantam ombak atau abrasi sehingga hampir memutus akses jalan. ,"Jarak antara bibir pantai ke jalur jalan tersebut kurang lebih 20 meter," kata Wakil Gubernur Jawa Barat Uu Ruzhanul Ulum saat meninjau lokasi Jum'at, (13/9/2019). ,Uu menambahkan, kondisi tersebut sudah sangat memprihatinkan dan mengancam keselamatan pengguna jalan.,"Harus segera dilakukan penanganan yang profesional agar pengguna jalan merasa nyaman," tambahnya.,Wagub menjelaskan, jalan terdampak abrasi tersebut merupakan akses jalan utama yang dilalui warga Kabupaten Pangandaran dan Tasikmalaya.,"Penanganannya harus menggunakan teknologi canggih, kalau ditangani secara manual tidak akan kuat lama," paparnya.,Uu menargetkan, penanganan jalur terdampak abrasi bisa dilakukan tahun depan.,"Tahun ini kami targetkan penyelesaian detail enggineering desain (DED)," jelasnya.,Kepala Bidang Perekonomian dan Sumber Daya Alam BAPPEDA Jawa Barat, Indra Sofyan menjelaskan, kewenangan mulai mulut laut sampai 100 meter ke darat merupakan kewenangan PSDA Provinsi Jawa Barat.,Sedangkan sempadan jalan kewenangannya ada di Kementerian Pekerjaan Umum. "Kami akan cari penyebabnya abrasi itu dari apa, dalam hal ini PSDA Provinsi harus memasang dulu pemecah ombak," katanya.,Indra menjelaskan, pemecah ombak untuk mengurangi kencangnya ombak, upaya ini sudah dilakukan di pantai barat Pangandaran.,"Abrasi ini semakin parah dari empat tahun terakhir dan sering terjadi air laut naik ke jalan saat kondisi pasang," tambahnya. , </t>
  </si>
  <si>
    <t>https://daerah.sindonews.com/read/1439394/174/2-kilometer-jalan-nasional-di-pangandaran-hancur-dihantam-ombak-1568370733</t>
  </si>
  <si>
    <t>Ada Revitalisasi JPO, Malam Ini Jalan Raya Pasar Minggu Dialihkan</t>
  </si>
  <si>
    <t xml:space="preserve"> , - Sudin Perhubungan Jakarta Selatan melakukan rekayasa lalu lintas di Jalan Raya Pasar Minggu lantaran adanya revitalisasi JPO di Pasar Minggu, Jakarta Selatan pada Jumat (13/9/2019) malam nanti.,"Sebanyak 28 personel dikerahkan dalam rangka rekayasa lalu lintas terkait revitalisasi JPO Pasar Minggu mulai Jumat 13-14 September 2019 esok," ujar Kasudin Perhubungan Jakarta Selatan, Christianto pada wartawan, Jumat (13/9/2019).,Menurutnya, rekayasa arus lalu lintas itu dilakukan lantaran adanya pengerjaan erection gelagar JPO Pasar Minggu sehingga masyarakat dimimbau menggunakan jalan alternatif untuk menghindari kemacetan di Jalan Raya Pasar Minggu. ,Pengerjaan itu mulai dilakukan pada tengah malam nanti sehingga rekayasa arus lalu lintas dilakukan pukul 23.00-05.00 WIB. "Jadi ada kegiatan mempersiapkan material untuk kegiatan revitalisasi JPO sehingga arus lalu lintas mengarah Pancoran menggunakan underpas ditutup dialihkan menggunakan Jalan Pasar Minggu Raya (atas Underpass)," tuturnya.,Adapun rekayasa lalu lintasnya sebagai berikut.,1. Kegiatan Rekayasa Lalu lintas dilakukan mulai 13 September 2019 s.d 14 September 2019 saat pekerjaan erection jembatan penyeberangan orang Pasar Minggu Jakarta Selatan. ,3. Kegiatan matrial on site gelagar dilaksanakan pada hari Jum‚Äôat malam Sabtu pukul 23.00 Wib s.d 05.00 Wib arus lalu lintas mengarah Pancoran melalui underpass ditutup dialihkan melalui Jl Raya Pasar Minggu (Atas Underpass).,4. Sabtu pagi 14 September 2019 pukul 08.00 Wib s.d 22.00 Wib kegiatan setting Gelagar 3 section, chek baut sambungan, menggunakan satu lajur dari satu jalur underpass mengarah Pancoran sedangkan arus lalu lintas untuk kendaraan mengarah Pancoran melalui underpass tetap dibuka satu lajur.,5.Sabtu malam minggu 14 September 2019 pukul 23.00 Wib s.d 05.00 Wib, kegiatan persiapan Erection Gelagar, arus lalu lintas dari arah Depok menuju Pancoran mulai dari Rawa Bambu dialihkan ke Greja Jl Pertanian III, Jalan Ragunan Raya, U-turn Gor Pasar Minggu belok kiri, UNAS, Jalan Pejaten Raya sedangkan dari arah Pancoran menuju Depok dialihkan melalui Jalan Pejaten Raya, UNAS, Gor Pasar Minggu, Jalan Ragunan Raya, Jalan Pasar Minggu Raya (Atas Underpass) menuju Depok, untuk arus lalu lintas dari Jalan Raya Ragunan mengarah Pancoran dan mengarah Depok (atas underpass) tetap dibuka.,Himbauan kepada masyarakat dapat menghindari Kemacetan di Jalan Raya Pasar Minggu dapat menggunakan menggunakan Jalan Mampang Prapatan Raya, Jalan Ragunan Raya, dan Jalan Pejaten Raya sebagai Jalan Alternatif. , </t>
  </si>
  <si>
    <t>https://metro.sindonews.com/read/1439393/171/ada-revitalisasi-jpo-malam-ini-jalan-raya-pasar-minggu-dialihkan-1568370637</t>
  </si>
  <si>
    <t>Tawarkan Konsep Unik, Warung Wakaka Dilirik Investor Waralaba</t>
  </si>
  <si>
    <t xml:space="preserve"> , - Menawarkan konsep unik membuat Warung Wakaka dilirik investor terkait peluang menjadi waralaba. Di tengah perkembangan industri kuliner dimana banyak tempat baru bermunculan, mulai dari cafe kopi, restoran keluarga, maupun tempat hangout kekinian. ,Tidak hanya di Jabodetabek, brand-brand kuliner baru ini pun telah meranjak dengan membuka cabang-cabang baru di daerah luar Jabodetabek. Berhasil meraih penghargaan sebagai The Most Promising Brand 2019, Warung Wakaka kian membuktikan eksistensinya di dunia bisnis kuliner. ,Hal ini terlihat dengan banyaknya minat para investor yang tertarik untuk bermitra dengan membuka cabang-cabang baru Warung Wakaka, baik di daerah maupun di Jabodetabek sendiri. Warung Wakaka pun membuka diri dengan mengikuti acara Franchise and License Expo 2019 di Jakarta Convention Center Hall B, Jakarta Selatan pada 13 ‚Äì 15 September 2019. ,‚ÄúWarung Wakaka, tempat makan kekinian yang mengusung konsep food factory (one stop destination for street food) dengan nuansa retro modern. Makanan dan minumannya yang beragam dan pastinya banyak digemari. Seperti sate taichan, martabak, aneka minuman kekinian, varian minuman kopi dengan biji kopi pilihan yang di roasting sendiri dan ada lebih dari 100 pilihan menu tersedia di Warung Wakaka.‚Äù ujar Santo Law, salah satu CEO dari WSB Group di Jakarta, Jumat (13/9/2019). ,Selama 3 tahun berdiri, Warung Wakaka kini tercatat telah memiliki 7 gerai yang telah dibuka yang tersebar di beberapa kota di Indonesia. Ditambah, Santo mengungkapkan hingga akhir tahun 2019 ini masih akan ada beberapa cabang lagi yang akan dibuka. ,"Melihat kesuksesan dari cabang-cabang yang sudah ada dan banyaknya permintaan pasar, kami membuka peluang waralaba bagi para peminat bisnis kuliner untuk bisa hadir di kota-kota yang belum terjangkau khususnya. Target kami sampai akhir tahun 2019 ini Warung Wakaka akan memiliki total 15 gerai.‚Äù lanjut Santo.,Bisnis kuliner itu menurutnya masih jadi pilihan yang sangat menguntungkan karena target pasar yang besar. Ditambah kuliner kini sudah menjadi gaya hidup bagi sebagian kalangan, serta profit yang menjanjikan. , </t>
  </si>
  <si>
    <t>https://ekbis.sindonews.com/read/1439401/34/tawarkan-konsep-unik-warung-wakaka-dilirik-investor-waralaba-1568371510</t>
  </si>
  <si>
    <t>Cegah Radikalisme, Kampus Bisa Ambil Kebijakan Imperatif</t>
  </si>
  <si>
    <t xml:space="preserve"> , - Virus radikalisme bisa menyasar siapa saja. Bahkan infiltrasi itu telah menyusup ke kalangan intelektual.,Hal tersebut dinilai tidak bisa didiamkan karena infiltrasi radikalisme, terutama intoleransi dan takfiri sekarang telah sangat mengkhawatirkan. Bila penyebaran ideologi kekerasan tidak dihentikan maka akan menimbulkan kekacauan di masa mendatang.,Dosen Pascasarjana Universitas Mathlaul Anwar Serang, Suhardi Somomoeljono mengungkapkan, penyebaran radikalisme tidak pandang bulu. Siapa pun dapat terjangkit. Lebih berbahaya lagi, bila paham-paham negatif itu menjangkiti intelektual kampus. ,Meski mungkin jumlahnya relatif kecil, tapi dampak yang akan ditimbulkan di kalangan mahasiswa dan masyarakat sangat besar.,‚ÄúUntuk melawan itu, rektor sebagai penguasa perguruan tinggi di kampus harus berani mengeluarkan kebijakan yang secara imperatif memiliki nilai sanksi akademis,‚Äù ujar Suhardi di Jakarta, Jumat (13/9/2019).,Menurut dia, akar permasalahan radikalisme sebenarnya terletak pada kegagalan sebagian masyarakat yang dalam memahami kaitan keberadaan budaya dalam kaitannya dengan agama. Hal itu berakibat secara signifikan yang menimbulkan perilaku yang cenderung egoisme dan mementingkan kelompoknya sendiri.,Kondisi ini dikatakannya yang membuat penyebaran radikalisme di lingkungan kampus menjadi sangat subur. Di era milenial ini, penguatan budaya dan kearifan lokal di kalangan terdidik sudah sangat kurang sekali. ,Belum lagi wawasan kebangsaan dan nasionalisme yang semakin tipis karena tergerus karena masuknya ideologi-ideologi transnasional dari luar negeri.‚ÄúItulah masalahnya, narasi-narasi intoleransi dan sejenisnya itu mudah menyebar di kalangan mahasiswa dan masyarakat, ya karena terlepasnya nilai-nilai budaya dari doktrin agama. Padahal nilai budaya dari doktrin agama itu seharusnya bisa menjadi benteng untuk menangkis serangan radikalisme itu. Kalau bentengnya rapuh, otomatis akan mudah goyah diserang,‚Äù papar Suhardi yang juga pakar deradikalisasi ini.,Dia menyarankan, agar dua variabel di atas, yaitu budaya dan agama harus segera disinergikan dalam berbagai kebijakan legislasi nasional. Bila tidak, pencegahan terhadap dinamika masyarakat yang mengarah pada perilaku intoleransi, akan sulit dilakukan. Lebih-lebih lagi pada tahapan penindakannya.,Untuk itu, para tokoh agama dan masyarakat juga harus ikut aktif membina masyarakat sesuai porsi dan urgensinya masing-masing dan dib awah panduan serta fasilitas dari pemerintah.,‚ÄúSpektrum penegakan hukum tidak akan mampu menyelesaikan masalah radikalisme ini. Bahkan untuk meredam pun sangat sulit jika jumlah masyarakat yang berprilaku intoleransi demikian banyaknya,‚Äù tuturnya. , </t>
  </si>
  <si>
    <t>https://nasional.sindonews.com/read/1439405/15/cegah-radikalisme-kampus-bisa-ambil-kebijakan-imperatif-1568372224</t>
  </si>
  <si>
    <t>Kebijakan ECB Pukul USD, Rupiah Menguat ke Level Rp13.966</t>
  </si>
  <si>
    <t xml:space="preserve"> , - Pelonggaran moneter yang dilakukan Bank Sentral Eropa (ECB) dengan memangkas suku bunga 10 basis points ke rekor terendah minus 0,5% serta pembelian obligasi 20 miliar euro per bulan mulai 1 November, memukul dolar Amerika Serikat.,Kebijakan EB membuat euro naik 0,3% menjadi USD1,1096, level tertinggi sejak 27 Agustus. Sementara itu, indeks USD yang mengukur kinerja greenback terhadap enam mata uang utama turun menjadi 98,191, setelah sebelumnya berada di level 98,8.,"Pesan utama dari ECB dengan kombinasi stimulus moneter dan fiskal dapat menghidupkan kembali pertumbuhan ekonomi Eropa. Membuat euro menguat melawan dolar Amerika Serikat," ujar Vasileios Gkionakis, kepala strategi valuta asing global di Lombard Odier, seperti dilansir ,, Jumat (13/9/2019).,Terpukulnya dolar AS dan investor yang memilih aset berisiko, membuat rupiah melanjutkan penguatan. Data , mencatat rupiah pada Jumat petang ini, terapresiasi 28 poin atau 0,20% ke level Rp13.966 per USD, berbanding Kamis lalu di Rp13.994 per USD. Jumat ini, rupiah diperdagangkan di Rp13.930-Rp13.969 per USD.,Senada, data , mengabarkan rupiah menguat 25 poin atau 0,17% ke level Rp13.960 per USD, setelah Kamis kemarin ditutup di Rp13.985 per USD. Hari ini rupiah diperdagangkan di kisaran Rp13.900-Rp14.048 per USD. , </t>
  </si>
  <si>
    <t>https://ekbis.sindonews.com/read/1439391/178/kebijakan-ecb-pukul-usd-rupiah-menguat-ke-level-rp13966-1568370402</t>
  </si>
  <si>
    <t>Yaumil Ambo Djiwa Daftar ke PDIP untuk Pilkada Pasangkayu 2020</t>
  </si>
  <si>
    <t xml:space="preserve"> , - Tokoh penggagas pembentukan Kabupaten Pasangkayu, Sulawesi Barat, Yaumil Ambo Djiwa mendaftarkan diri pada Partai PDI Perjuangan untuk Pilkada Kabupaten Pasangkayu Tahun 2020, Kamis (12/9/2019).,Saat mendaftar Yaumil Ambo Djiwa yang juga Ketua DPC Partai Golkar Pasangkayu, didampingi Sekretaris Golkar Saifuddin A. Baso, serta seluruh jajaran Partai Golkar Pasangkayu yang diterima langsung Sekretaris PDI Perjuangan Pasangkayu I Putu Suardana beserta jajaran pengurusnya di Kantor PDI Perjuangan Kabupaten Pasangkayu.,"Yang mendorong dirinya mendaftarkan pada PDI Perjuangan, karena ia melihat partai besutan ibu Megawati Soekarno Putri ini merupakan partai wong cilik yang sangat memperhatikan masyarakat kecil dan yang paling penting juga PDI Perjuangan merupakan partai pemerintah sama dengan Partai Golkar. Untuk itu dengan mendaftarkan diri di PDIP, ia berharap bisa memberikan sumbangsi yang besar bagai pembangunan Pasangkayu, disamping juga Partai Golkar yang telah membesarkan namanya dikanca politik Kabupaten Pasangkayu Sulbar," ucap Yaumil Ambo Djiwa usai melakukan pendaftaran.,Sebagai sosok yang memiliki ide cemerlang, menjadikan Kabupaten Pasangkayu daerah otonom tahun 2003, yang saat itu dibantu oleh Agus Ambo Djiwa dan Rahmat K. Turusi serta beberapa tokoh masyarkat, tergabung dalam Komite Aksi Pembentukan Kabupaten Pasangkayu, sangat berkeinginan maju dalam Pilkada 2020, jika rakyat Pasangkayu mendukunya.,"Kalau Allah menghendaki, dan rakyat Pasangkayu mendukung, saya akan maju dalam Pilkada Pasangkayu 2020. Karena saya yakin masyarakat Pasangkayu tidak akan pernah mengecewakan, karena mereka sangat tau dan mengerti bahwa daerah ini ada dan maju karena gagasan saya bersama komite," paparnya.,Jika dirinya terpilih, ia akan melanjutkan program pemerintah saat ini, dibawah kepemimpinan Agus Ambo Djiwa, karena dengan melanjutkan program Nawa Jiwa yang ada, Pembangunan Pasangkayu akan lebih maju lagi.,"Jika dirinya didukung oleh Partai Politik dan Masyarakat Pasangkayu, ia akan melanjutkan program nawa jiwa, sehingga pembangunan Pasangkayu akan lebih cepat dalam meningkatkan kesejahteraan masyarakat,"ucap Yaumil.,Untuk itu dirinya berharap dengan mendaftarkan diri pada PDI Perjuangan Kabupaten Pasangkayu, ia akan bisa diterima dan mendapatkan rekomendasi sebagai calon bupati Pasangkayu pada pilkada 2020. , </t>
  </si>
  <si>
    <t>https://daerah.sindonews.com/read/1439376/174/yaumil-ambo-djiwa-daftar-ke-pdip-untuk-pilkada-pasangkayu-2020-1568367909</t>
  </si>
  <si>
    <t>Hasil Liga 1: Bali United Imbangi Bhayangkara FC, PSS Sleman Curi Tiga Poin</t>
  </si>
  <si>
    <t xml:space="preserve"> , - Bhayangkara FC dipaksa bermain imbang tanpa gol selama menjamu Bali United di Stadion Patriot Candrabhaga, Juma (13/9/2019). Hasil ini tidak mengubah posisi Serdadu Tridatu dari puncak klasemen sementara.,Tempo permainan cepat diperagakan Bali United di babak pertama. Dua kali peluang gagal membuahkan gol setelah sontekan Spaso dan Lilipaly masih membentur mistar gawang Wahyu Tri. ,Bhayangkara mengubah skenario di babak kedua. Peluang emas didapat Lee Yuu-jun, namun tendangan keras dari luar kotak penalti masih bisa ditangkap dengan baik oleh kiper Bali United, Wawan Hendrawan.,Pada menit 62, pendukung tuan rumah bersorak ketika Herman Dzumafo menggetarkan gawang Bali United. Sayangnya, wasit menganulir gol tersebut lantaran pemain tuan rumah berada dalam posisi offside. ,Jual beli serangan terus terjadi sepanjang pertandingan, namun hingga perpanjangan waktu dua menit yang diberikan wasit. Tak ada gol tercipta di pertandingan ini. Laga pun berakhir dengan skor imbang tanpa gol pada pertandingan Bhayangkara FC kontra Bali United.,Hasil ini tak mengubah posisi Bali United di peringkat teratas dengan raihan 41 poin. Sementara Bhayangkara FC berada di urutan 10 dengan raihan 19 angka.,Di pertandingan lain, PSS Sleman mampu mencuri tiga poin kala bertamu ke markas Semen Padang. Bertanding di Stadion H Agus Salim, tim tamu menang dengan skor 1-0.,Gol semata wayang tim tamu dicetak Sidik Saimima pada menit 83. Berkat kemenangan ini PSS Sleman nangkring di urutan keempat dengan raihan 18 poin. Sedangkan Semen Padang masih terjebak di urutan terbawah alias degradasi. , </t>
  </si>
  <si>
    <t>https://sports.sindonews.com/read/1439400/11/hasil-liga-1-bali-united-imbangi-bhayangkara-fc-pss-sleman-curi-tiga-poin-1568371391</t>
  </si>
  <si>
    <t>Juniver Girsang Harap Hakim MA Jernih Tangani Sengketa Marunda</t>
  </si>
  <si>
    <t xml:space="preserve"> , - Proyek pembangunan Pelabuhan Marunda, Jakarta Utara hingga saat ini masih berpolemik antara PT Karya Citra Nusantara (KCN) dengan PT Kawasan Berikat Nusantara (KBN). Sengketa saat ini menunggu proses hukum tingkat kasasi di Mahkamah Agung (MA).,Kuasa Hukum PT KCN, Juniver Girsang menilai gugatan yang diajukan KBN terhadap KCN bersama Kementerian Perhubungan sangat janggal. Termasuk putusan hakim pengadilan negeri dan pengadilan tinggi.,‚ÄúSaya sebagai praktisi hukum membaca gugatan sangat prihatin, tapi saya harus menghormati putusan walaupun agak janggal. Pertimbangan hukumnya kalau dicermati dikatakan bahwa penandatanganan dengan Kemenhub belum ada izin dari KBN. Itu yang paling inti sebenarnya,‚Äù kata Juniver di Jakarta, Jumat (13/9/2019).,Salah satu kejanggalan gugatan ini diajukan KCN sebagai BUMN kepada menteri perhubungan yang mempersoalkan masalah konsesi sehingga timbul pertanyaan kenapa konsesi dibatalkan. Padahal, ketentuan hokum menyatakan perairan atau pelabuhan itu yang bertanggung jawab menteri perhubungan. ,‚ÄúIni negara yang berkompeten, bertanggung jawab mengelola, mengurus itu adalah Menhub. Yang berhak melakukan konsesi itu ya Menhub, KBN tidak berhak. Digugat, eh dikabulkan menyatakan perjanjian itu batal. Dasarnya secara logika hukum tidak masuk di akal saya. Dikatakan tanpa seizin dari KBN, memang perairan seluruh laut jawa itu milik KBN? Kagak,‚Äù ujarnya.,Selain itu, Juniver menegaskan yang benar adalah KBN pemegang saham di KCN. Untung dari deviden sesuai komposisi saham. Sejak pelabuhan KCN beroperasi, KBN tidak dirugikan. Justru pelabuhan KCN sebagai penunjang bisnis di kawasan berikat.,‚ÄúPelabuhan itu milik siapa? Ya aset KCN. KCN itu siapa? KTU (PT Karya Tekhnik Utama) dengan KBN. Jadi bukan KBN. Yang bertanggung jawab siapa? Ya direksi. Direksi siapa? Yang ada di KCN bersama komisiaris, kan konstruksi hukumnya begitu. Tanpa seizin KBN? Saya bilang salah pemahaman itu,‚Äù jelasnya.,Atas dasar pertimbangan itu, kata Juniver, KCN mengajukan kasasi ke MA karena tidak puas dengan putusan yang dijatuhkan PN dan PT. Juniver berharap MA bisa secara jernih melihat proses ini sudah sesuai dengan ketentuan. Kemudian, sebagai praktisi tentu harapannya yang menangani perkara ini hakim yang mengetahui aturan tentang kepelabuhanan dan mengetahui perjanjian konsesi. ,KBN mengajukan gugatan dengan empat tuntutan yakni pembatalan konsesi, stop operasional dan pembangunan KCN, sita jaminan pier 1, 2 dan 3, serta ganti rugi Rp56,8 triliun. ‚ÄúTergugat 1 KCN, tergugat 2 Kementerian Perhubungan dan turut tergugat KTU itu swasta selaku pemegang saham mayoritas di KCN,‚Äù kata Dirut Direktur Utama PT KCN Widodo Setiadi.,Menurut dia, putusan PN dan PT sangat cepat. Dalam waktu 6 bulan putusan sudah diambil dan memenangkan KBN. Ganti ruginya disetujui menjadi Rp773 miliar tanggung renteng dengan Kementerian Perhubungan.,Widodo mengatakan banyak orang tidak paham tentang konsesi sehingga seolah-olah menuduh KCN berinisiatif mengadakan konsesi dengan kementerian. Padahal, ini adalah perintah dan amanat UU Nomor 17/2008.,‚ÄúDan pada akhir masa konsesi seluruh pelabuhan dan fasilitasnya diberikan kepada negara dalam hal ini Kemenhub,‚Äù katanya.,Hak yang timbul dari konsesi berupa izin yang diberikan oleh Kemenhub kepada KCN untuk dapat melakukan kegiatan di Pelabuhan. Kemudian, kewajibannya harus membayar fee konsesi yakni 5% dari keuntungan bruto kepada negara. ,‚ÄúKonsesi ini bukan hanya di kepelabuhanan, di bandara ada, jalan tol ada, kereta api ada. Ini implementasi dari UUD 1945 Pasal 33 yang menyebutkan bahwa bumi, air dan udara dikuasai oleh negara,‚Äù tandasnya. , </t>
  </si>
  <si>
    <t>https://ekbis.sindonews.com/read/1439377/34/juniver-girsang-harap-hakim-ma-jernih-tangani-sengketa-marunda-1568368338</t>
  </si>
  <si>
    <t>Disalahkan atas Kegagalan AS di Afghanistan, Pakistan: Ini Tidak Adil</t>
  </si>
  <si>
    <t xml:space="preserve"> , - Perdana Menteri Pakistan, Imran Khan mengatakan sangat tidak bagi bahwa negaranya disalahkan atas kegagalan Amerika Serikat (AS) di Afghanistan. Pembicaraan damai AS dan Taliban Afghanistan dipasikan berakhir pada pekan lalu.,Khan, dalam sebuah pernyataan mengakui bahwa negaranya telah melatih mujahidin atau gerilyawan untuk misi bunuh diri pada 1980-an melawan Uni Soviet, ketika negara itu menduduki Afghanistan. Tapi, Khan menyebut, pelatihan itu didanai oleh AS.,"Orang-orang ini dilatih oleh Pakistan, didanai oleh CIA dan sekarang satu dekade kemudian ketika Amerika datang ke Afghanistan. Kelompok yang sama dengan yang ada di Pakistan, bahwa sekarang karena orang Amerika ada di sana (Afghanistan), tidak ada lagi jihad, itu adalah terorisme," ucapnya.,"Itu adalah kontradiksi besar dan saya sangat merasa bahwa Pakistan seharusnya netral karena dengan bergabung (dengan AS), kelompok-kelompok ini berbalik melawan kami," sambungnya, seperti dilansir Sputnik pada Jumat (13/9).,Dia mengakui negaranya telah kehilangan 70 ribu orang dan lebih dari 100 miliar dolar AS bagi perekonomian akibat konflik. ‚ÄúPada akhirnya, kami disalahkan karena Amerika tidak berhasil di Afghanistan. Saya merasa sangat tidak adil bagi Pakistan," tukasnya. , </t>
  </si>
  <si>
    <t>https://international.sindonews.com/read/1439365/40/disalahkan-atas-kegagalan-as-di-afghanistan-pakistan-ini-tidak-adil-1568366132</t>
  </si>
  <si>
    <t>Tok, Pimpinan MPR Jadi 10 Orang</t>
  </si>
  <si>
    <t xml:space="preserve"> , - Dalam kurun waktu kurang dari dua jam, Badan Legislasi (Baleg) DPR bersama dengan Menteri Dalam Negeri (Mendagri) Tjahjo Kumolo selesai membahas revisi Undang-Undang Nomor 2/2018 tentang MPR, DPR, DPD dan DPRD (UU MD3).,Dengan demikian, MPR periode 2019-2024 akan dipimpin oleh 1 Ketua dan 9 Wakil Ketua di mana UU MD3 hasil revisi tersebut mengamanatkan adanya perwakilan setiap fraksi dan DPD dalam unsul pimpinan MPR.,Ketua Panitia Kerja (Panja) RUU MD3 DPR, Totok Daryanto memaparkan, Rapat Panja revisi UU MD3 telah menyepakati seluruh materi muatan RUU di antaranya, penyempurnaan redaksi pada Pasal 15 ayat (1) beserta penjelasannya, sehingga Pasal 15 ayat (1) berbunyi, Pimpinan MPR terdiri atas Ketua dan Wakil Ketua yang merupakan representasi dari masing-masing fraksi dan kelompok anggota yang dipilih dari dan oleh anggota MPR.,‚ÄúYang dimaksud dengan 'representasi' dari masing-masing fraksi dan kelompok anggota adalah setiap fraksi atau kelompok anggota mengajukan 1 (satu) orang Pimpinan MPR‚Äù,‚Äù kata Totok memaparkan hasil Rapat Panja RUU MD3 di Ruang Rapat Baleg DPR, Kompleks Parlemen Senayan, Jakarta, Jumat (13/9/2019).,Kemudian, lanjut Totok, menghapus ketentuan Pasal 427C tentang mekanisme pemilihan Pimpinan MPR dan ketentuan jumlah Pimpinan MPR yakni 1 Ketua dan 4 Wakil Ketua. ‚ÄúKarena sudah diatur dalam Pasal 15,‚Äù imbuhnya.,Karena itu, lanjut politikus PAN itu, berdasarkan ketentuan perundang-undangan mengenai peraturan pembentukan undang-undang, Panja berpendapat RUU tentang perubahan Ketiga atas Uu Nomor 17/2014 tentang MD3 dapat dilanjutkan pembahasannya dalam pembicaraan tingkat II pada Paripurna DPR.,‚ÄúYakni, pengambilan keputusan agar RUU tentang Perubahan Ketiga atas Undang-Undang Nomor 17 Tahun 2014 tentang Majelis Permusyawaratan Rakyat, Dewan Perwakilan Rakyat Dewan Perwakilan Daerah, dan Dewan,Perwakilan Rakyat Daerah ditetapkan sebagai Undang-Undang,‚Äù tambahnya.,Totok kemudian menanyakan persetujuan kepada seluruh fraksi dan pemerintah. Masing-masing fraksi menyampaikan pandangannnya secara tertulis kepada Pimpinan Baleg DPR, kecuali Nasdem yang akan menyampaikan pandangannya dalam rapat paripurna DPR.,Mendagri Tjahjo Kumolo menyetujui secara prinsip tentang rancangan perubahan ketiga UU MD3 beserta naskah akademiknya. Pemerintah juga bersedia membawa ini ke pengesahan tingkat II pada rapat paripurna DPR.,‚ÄúPemerintah bersedia untuk melanjutkan pembahasan rancangan UU tentang MD3 dalam sidang paripurna dan dapat disahkan menjadi Undang-Undang,‚Äù kata Tjahjo dalam rapat yang dimulai sejak pukul 14.30 sampai 16.30 WIB itu.,Kemudian, Pimpinan Baleg DPR, Pimpinan Panja DPR dan Pemerintah, Mendagri dan Anggota Panja lainnya maju ke depan untuk menandatangani pengesahan tingkat I atas revisi ketiga UU MD3. , </t>
  </si>
  <si>
    <t>https://nasional.sindonews.com/read/1439403/12/tok-pimpinan-mpr-jadi-10-orang-1568372075</t>
  </si>
  <si>
    <t>Tarif Cukai Naik 23%, Harga Rokok Meningkat 35%</t>
  </si>
  <si>
    <t xml:space="preserve"> , - Pemerintah resmi menaikan tarif cukai rokok mulai tahun depan. Hal ini diumumkan langsung Menteri Keuangan Sri Mulayani Indrawati.,"Kita semua akhirnya memutuskan untuk menaikan cukai rokok yang ditetapkan sebesar 23%. Dan kenaikan harga jual eceran (rokok) menjadi 35%," terangnya di Komplek Istana Kepresidenan Jakarta, Jumat (13/9/2019).,Sri Mulyani mengatakan kenaikan ini berlaku untuk semua produk industri rokok. Terkait ini akan diatur lebih lanjut dalam Peraturan Menteri Keuangan (Permenkeu).,"Kenaikan rata-rata 23% untuk tarif cukai dan 35% dari harga jualnya, akan kami tuangkan di dalam Permenkeu. Yang akan kita berlakukan sesuai dengan keputusan Presiden mulai 1 Januari 2020. Dengan demikian, kita akan memulai persiapannya sehingga nanti pemesanan pita cukai baru bisa dilakukan dalam masa transisi ini," paparnya.,Pemerintah sendiri menargetkan penerimaan keseluruhan dari cukai tahun depan mencapai Rp173 triliun. "Penerimaan diperkirakan untuk tahun depan sebesar Rp173 triliun yang selama ini sudah ada dalam RUU APBN, dan kemarin sudah dibahas dengan DPR. Untuk total penerimaan kita pastikan bisa diamankan," pungkasnya. , </t>
  </si>
  <si>
    <t>https://ekbis.sindonews.com/read/1439378/34/tarif-cukai-naik-23-harga-rokok-meningkat-35-1568368392</t>
  </si>
  <si>
    <t>4 Jenis Olahraga dan Fungsinya yang Harus Diketahui</t>
  </si>
  <si>
    <t xml:space="preserve"> , - Perhimpunan Dokter Spesialis Kedokteran Olahraga, dr. Zaini K Saragih menjelaskan secara ilmiah ada empat jenis olahraga, yakni endurance, strength, balance, dan flexibility. Semua itu memiliki fungsi penting dan ada baiknya Anda mengetahuinya. ,Endurance berfungsi meningkatkan detak jantung. Manfaatnya untuk menjaga jantung, sistem peredaran darah, dan meningkatkan kebugaran. ,Sementara, stregth berfungsi untuk melatih otot dan balance membantu mencegah terjatuh saat beraktivitas. Adapun flexibility berfungsi untuk melenturkan otot-otot yang tegang. ''Keempat (endurance, strength, balance, flexibility) itu untuk mengukur kebugaran tubuh,'' kata dr. Zaini.,Sementara, meski aktivitas fisik tergolong kegiatan mudah dan bermanfaat bagi kesehatan, aktivitas fisik dalam hal ini olahraga harus dilakukan dengan benar. Olahraga yang benar dilakukan secara bertahap. Hal ini dapat dimulai dengan pemanasan termasuk peregangan selama 5-10 menit, dilanjutkan dengan latihan inti 20-60 menit, diakhiri dengan pendinginan 5-10 menit.,''Olahraga teratur dilakukan 3-5 kali seminggu selang sehari istirahat, dilakukan rutin di dalam atau di luar ruangan," jelas Direktur Kesehatan Kerja dan Olahraga drg. Kartini Rustandi, M.Kes.,Selain itu, aktivitas fisik minimal dilakukan 30 menit per hari. Bagi anak-anak, aktivitas fisik dilakukan, minimal 60 menit per hari karena anak-anak perlu banyak bergerak untuk menstimulasi pertumbuhan fisiknya. , </t>
  </si>
  <si>
    <t>https://lifestyle.sindonews.com/read/1439299/155/4-jenis-olahraga-dan-fungsinya-yang-harus-diketahui-1568356626</t>
  </si>
  <si>
    <t>Lenovo Kenalkan Laptop V130, Sasar Pasar Komersil UKM</t>
  </si>
  <si>
    <t xml:space="preserve"> , - Lenovo memperkenalkan laptop seri V130 di Indonesia. Laptop ini diperuntukan bagi kalangan komersil khusunya small medium business (SMB).,Diungkap oleh 4P SMB Notebook Lenovo Indonesia Inti Harsono, laptop komersil ini diklaim lebih aman dari pada laptop konsumer yang lain.,Sebab memiliki sistem Trusted Platform Module, yang bekerja sama dengan Windows 10 Pro Bitlocler untuk mengenkrisi dan kata sandi.,"Sering kali kita temukan seperti startup atau SBM tidak memperdulikan faktor keamanan pada produk yang digunakan, padahal laptop sering dipakai bekerja mobile dengan jaringan Wi-Fi publik, dari sisi securitynya riskan banget," ungkapnya di kantor Lenovo, Jakarta, Jumat (13/9/2019).,"Mangkanya kita keluarin produk ini (Lenovo V130) dengan sisi security yang dijamin lebih aman," imbuhnya.,Laptop 14 inci memiliki berat 1,8 kg dan dilengkapi dengan desain pola eksterior khusus, touchpad one-pice, serta engsel yang bisa terbuka hingga 180 derajat.,Inti menjelaskan bahwa laptop ini mampu mengisi data 50% hanya dalam waktu 30 menit dan dapat dapat digunakan hingga 6 jam dalam sekali pengisian daya.,Lenovo membekali laptop ini dengan beberapa prosesor milik Intel seperti Core i5, Core i3, Pentium, Celeron, dan Pentium.,Lenovo menghadirkan dua slot drive, memungkinkan pengguna menambahkan hard drive tambahan saat dibutuhkan, mendampingi SSD berkapasitas 256GB.,Lenovo V130-14 ini dipasarkan dengan harga Rp3,7 juta hingga Rp4,2 juta, tergantung pada konfigurasi spesifikasi yang diusungnya. , </t>
  </si>
  <si>
    <t>https://autotekno.sindonews.com/read/1439383/123/lenovo-kenalkan-laptop-v130-sasar-pasar-komersil-ukm-1568368791</t>
  </si>
  <si>
    <t>Dilarang Ekspor Sawit ke Eropa, Pemerintah Cari Dukungan ASEAN</t>
  </si>
  <si>
    <t xml:space="preserve"> , - Pemerintah terus mencari dukungan dari terkait penggunaan minyak sawit sebagai bahan bakar ramah lingkungan. Dukungan tersebut diperoleh dari negara-negara ASEAN pada acara ASEAN Ministers on Energy Meeting (AMEM) ke-37 di Bangkok, Thailand, Kamis (4/9) lalu.,"Kita mencari dukungan karena tidak boleh ekspor kan ke Eropa. Ini merupakan usaha aktif kita ke luar supaya bisa melihat bahwa biosolar ataupun biodiesel bisa menjadi komponen untuk meningkatkan energi bersih," ujar Wakil Menteri Energi dan Sumber Daya Mineral (ESDM) Arcandra Tahar saat ditemui di Kementerian ESDM, Jakarta, Jumat (13/9/2019).,Menurut dia dukungan penggunaan minyak nabati (fatty acid methyl ester/FAME)sebagai green energy juga diberikan oleh International Energy Agency (IEA) dan International Renewable Energy Agency (IRENA). Selain itu pihaknya juga mencari dukungan dari Amerika Serikat melalui US-ASEAN Business Council dan US Department of State.,"Kami menanyakan seperti apa posisi Amerika terhadap kelapa sawit. Respons mereka dalam posisi netral," kata dia.,Tidak hanya itu, dalam kesempatan tersebut pemerintah juga menjajaki kerja sama terkait penggunaan teknologi efisiensi untuk mengembangkan biodiesel dengan tetap melihat aspek komersialnya. "Tetap kita melihat teknologi available atau tidak, kemudian secara komersial ini available apa tidak," tandas dia.,Dalam pertemuan AMEM ke-37 tersebut, khusus sub sektor minyak dan gas bumi, para Menteri Energi ASEAN menyambut baik pengembangan infrastruktur gas dan regasifikasi di ASEAN mengingat gas akan tetap mengambil peran penting di sektor energi masa depan.,Para Menteri juga memuji upaya ASCOPE dalam meningkatkan kerja sama dan perdagangan LNG intra-ASEAN.,ASCOPE dalam kesempatan AMEM ke-37 ini juga melaporkan pencapaian ASEAN dalam pembangunan delapam terminal regasifikasi di 4 (empat) negara dengan total kapasitas 37,5 juta ton per tahun (MTPA) dan 13 ruas pipa gas dengan total panjang 3.673 km yang menghubungkan negara-negara di ASEAN.,Sebagaimana diketahui, industri minyak sawit (crude palm oil/CPO) mengalami tekanan bertubi-tubi beberapa waktu belakangan. Salah satunya terkait larangan Komisi Uni Eropa (UE) menghapus penggunaan minyak kelapa sawit CPO sebagai bahan bakar.,Kampanye antisawit menggelora di wilayah Uni Eropa sebagai salah satu pasar ekspor terbesar CPO Indonesia. ,Peneliti senior INDEF Fadhil Hasan sempat menyatakan bahwa kebijakan Uni Eropa pasti berpengaruh terhadap jumlah ekspor CPO dan turunannya tahun ini. Untuk mengatasi hal itu, pemerintah bisa membawa masalah tersebut ke WTO dan pelaku industri kelapa sawit dalam negeri harus dapat meningkatkan penyerapan di dalam negeri serta mencari pasar lain. Dalam pandangannya, wilayah potensial untuk menjadi pasar ekspor CPO salah satunya adalah kawasan Timur Tengah. , </t>
  </si>
  <si>
    <t>https://ekbis.sindonews.com/read/1439364/34/dilarang-ekspor-sawit-ke-eropa-pemerintah-cari-dukungan-asean-1568366081</t>
  </si>
  <si>
    <t>Alasan Wanita Lakukan Orgasme Palsu</t>
  </si>
  <si>
    <t xml:space="preserve"> , - Tak hanya pria, kaum wanita juga kerap melakukan orgasme palsu atau fake orgasm dengan berbagai alasan. Salah satunya perempuan ingin menyenangkan pasangan mereka ketika berhubungan seks.,"Kalau sebagai wanita tidak melakukan fake orgasm, si laki-laki akan merasa 'Kok ada yang salah sama di perempuan nih, atau salah di saya?' Jadi bisa mengganggu pride lelaki," kata seksolog dr. Haekal Anshari, M. Biomed (AAM).,Meski melakukan orgasme palsu, dr. Haekal menuturkan bahwa jangan menganggap pria tidak mengetahui apa yang dilakukan pasangannya. Pasalnya ketika berhubungan seks, orgasme sungguhan memberikan sensasi yang berbeda dengan orgasme palsu.,"Meskipun perempuan bisa fake orgasm, tapi pria bisa tahu. Orgasme beneran itu otot vagina akan mencengkram penis pria," tuturnya.,Sementara, teknik penetrasi yang salah, kata dr. Haekal, menjadi salah satu penyebab wanita belum mencapai orgasme. Selain itu, penis yang ereksi tidak secara optimal juga dapat menjadi penyebab lainnya.,Bahkan, rasa takut mengganggu anak yang sedang tidur, gangguan hormonal hingga takut hamil membuat wanita melakukan orgasme palsu. "Laki-lakinya sudah lama ejakulasi, si perempuan belum, tapi karena takut disalahkan akhirnya melakukan fake orgasm," tandasnya. , </t>
  </si>
  <si>
    <t>https://lifestyle.sindonews.com/read/1439291/155/alasan-wanita-lakukan-orgasme-palsu-1568355639</t>
  </si>
  <si>
    <t>2 Minggu Keluar Penjara, Residivis Curanmor Kembali Beraksi</t>
  </si>
  <si>
    <t>17:39 WIB</t>
  </si>
  <si>
    <t xml:space="preserve"> , - Baru dua minggu bebas dari penjara, ASS (24) seorang resividis dengan kasus pencurian kendaraan bermotor (curanmor) kembali melakukan aksi kejahatan serupa. ASS mencuri sepeda motor Yamaha Mio warna hitam yang sedang diparkir di daerah Tanjung Teritip, Tanjunguma, Kecamatan Lubuk Baja, Kota Batam, Kepulauan Riau.,Kapolsek Lubuk Baja Kompol Yunita Stevani mengatakan, saat beraksi ASS mengendarai sepeda motor dari kos-kosannya mengarah ke Tanjung Teritip, pada Rabu 4 September 2019 pukul 22.30 WIB. Sesampainya di sana pelaku melihat satu unit sepeda motor Yamaha Mio berwarna hitam yang sedang terparkir.,"Ada kesempatan, ASS kemudian mengeluarkan kunci T dari sakunya dan berhasil menghidupkan sepeda motor tersebut. Pelaku meninggalkan motornya dan membawa motor yang berhasil dicuri ke kosannya. Motor pelaku ditinggal dulu baru kemudian diambil," ujarnya, Jumat (13/9/2019).,Setelah mendapat laporan dari korban, petugas Polsek Lubuk Baja segera menelusuri keberadaan pelaku. Kemudian ASS ditangkap di kawasan Windsor Phase, Lubuk Baja, Sabtu 7 September 2019. Dari keterangan pelaku, tindakan tersebut baru pertama dilakukannya sejak keluar dari penjara.,‚ÄúSaat penangkapan, motor curian belum dijual, tetapi rencananya akan dijual,‚Äù pungkas Yunita. Atas perbuatannya, pelaku dijerat Pasal 361 ayat 1 KUHP, dengan hukuman penjara maksimal 7 tahun. , </t>
  </si>
  <si>
    <t>https://daerah.sindonews.com/read/1439399/194/2-minggu-keluar-penjara-residivis-curanmor-kembali-beraksi-1568371182</t>
  </si>
  <si>
    <t>Wagub Uu Sebut Curugsawer Pangandaran Bisa Jadi Destinasi Wisata</t>
  </si>
  <si>
    <t xml:space="preserve"> , - Wakil Gubernur Jawa Barat Uu Ruzhanul Ulum mengatakan, Curugsawer yang berada di Kabupaten Pangandaran tidak hanya merupakan sumber pengairan masyarakat, tetapi juga dapat menjadi destinasi wisata yang menarik.,Oleh karena itu, kata Uu, Pemerintah Daerah Provinsi (Pemdaprov) Jabar akan membangun bendungan guna menambah nilai dari Curugsawer. Dia pun menyatakan, bendungan Curugsawer memiliki tiga manfaat.,‚ÄúAda tiga manfaat dari bendungan Curugsawer. Pertama jelas untuk pengairan beberapa desa dan ribuan hektare lahan. Menurut masyarakat, sawah yang diairi oleh bendungan itu lebih dari 3.000 hektare. Jadi sudah menjadi kewenangan Pemdaprov (Pemerintah Daerah Provinsi) Jabar. Selain itu, sudah banyak wisatawan yang datang,‚Äù ucap Uu saat meninjau Curugsawer di Kabupaten Pangandaran, Jumat (13/9/19).,Selain membangun bendungan, pekerjaan pertama Pemdaprov Jabar adalah memperbaiki aksestabilitas menuju Curugsawer, seperti menyelesaikan pembangunan jalan yang belum tuntas. Karena, saat ini, akses menuju bendungan tergolong sulit.,‚ÄúIni sudah menjadi tugas dari kami untuk mencari potensi wisata. Minimal, 10 desa per kabupaten/kota memiliki destinasi wisata yang menarik. Kami juga akan mengembangkan potensi tersebut sehingga menjadi tempat yang bermanfaat untuk masyarakat sekitar,‚Äù ucapnya.,Pada kesempatan yang sama, Uu mengatakan, bendungan Curugsawer dapat menjadi tempat Pembangkit Listrik Tenaga Air (PLTA). Meski demikian, dia menyatakan, pihaknya perlu melakukan kajian komprehensif terkait PLTA.,‚ÄúYang ketiga, Curugsawer ini bisa untuk listrik, pembangkit tenaga listrik. Tapi, ini semua tidak bisa tiba-tiba dibangun harus ada kajian,‚Äù ucap Uu mengakhiri. , </t>
  </si>
  <si>
    <t>https://daerah.sindonews.com/read/1439384/174/wagub-uu-sebut-curugsawer-pangandaran-bisa-jadi-destinasi-wisata-1568368887</t>
  </si>
  <si>
    <t>PDIP Minta 5 Pimpinan KPK Jawab Keraguan Publik dengan Kinerja</t>
  </si>
  <si>
    <t xml:space="preserve"> , - Sekjen DPP PDI Perjuangan Hasto Kristiyanto mengaparesiasi terpilihnya lima pimpinan baru Komisi Pemberantasan Korupsi (KPK). Dia berharap, lima pimpinan baru tersebut menjawab keraguan publik dengan kinerja yang baik dalam hal pemberantasan korupsi.,"Kami memberikan apresiasi atas terpilihnya pimpinan Komisi Pemberantasan Korupsi," kata Hasto Kristiyanto di sela kunjungannya ke Sintang, Kalimantan Barat dalam rangka konsolidasi PDI Perjuangan, Jumat (13/9/2019).,Hasto menganggap, pro kontra dalam pemilihan pimpinan KPK menjadi hal yang lumrah terjadi. Namun yang terpenting, tuduhan miring dan keraguan bisa dijawab dengan kinerja yang baik.,"Yang penting sebuah komitmen, karena publik akan melihatnya. Ini menjadi tanggung jawab bagi pimpinan yang terbaru untuk membuktikan kinerjanya," kata Hasto.,Kinerja yang dimaksudnya adalah di dalam pemberantasan korupsi, pencegahan, edukasi dan sinergi dengan seluruh penegak hukum guna bersama-sama memerangi korupsi.,PDI Perjuangan berharap agar seluruh jajaran pimpinan KPK yang baru dapat mengedepankan pemberantasan korupsi, melalui pencegahan yang didasarkan prinsip keadilan. Serta yang penting adalah ketaatan kepada seluruh mekanisme hukum.,Artinya, tidak boleh ada lagi penetapan tersangka secara tergesa-gesa tanpa melalui bukti-bukti yang kuat. Termasuk mekanisme penyadapan yang ditujukan karena intervensi kepentingan pihak-pihak tertentu.,"Tidak boleh lagi ada kasus-kasus penetapan tersangka bertahun-tahun, tanpa ada sebuah kejelasan terhadap mekanisme hukumnya," ucapnya.,Di sisi lain, Hasto menyatakan juga komitmen PDI Perjuangan untuk terus memberikan dukungan terhadap upaya pencegahan dan pemberantasan korupsi tersebut. Dimana partai bertindak proaktif melakukan sosialisasi untuk mencegah seluruh petugas partai tidak menyalahgunakan kekuasaan. Aturan ketat di internal itu diberlakukan terhadap semua kader yang duduk di struktur partai, eksekutif, maupun legislatif.,"Kami memberikan sanksi seberat-beratnya melalui pemecatan seketika bagi mereka yang tertangkap tangan KPK maupun sanksi pemecatan bagi yang terlibat tindak pidana korupsi," tandas pria asal Yogyakarta itu.,Sebelumnya, lima komisioner KPK periode 2019-2023 akhirnya terpilih. Pemilihan dilakukan melalui mekanisme pemungutan suara (voting) setelah terlebih dahulu merampungkan fit and proper test di ruang Komisi III, Kompleks Parlemen, Senayan, Jakarta, Jumat (13/9/2019) dini hari.,Mereka adalah Nawawi Pomolango yang merupakan mantan hakim di Pengadilan Tinggi Denpasar, Bali. Lili Pintauli Siregar yang merupakan mantan Wakil Ketua Lembaga Perlindungan Saksi dan Korban/LPSK periode 2013-2018.,Nurul Ghufron yang terakhir tercatat sebagai Dekan Fakultas Hukum Universitas Jember. Lalu Alexander Marwata yang merupakan komisioner KPK petahana sekaligus mantan hakim tindak pidana korupsi.Terakhir adalah Irjen Firli Bahuri yang merupakan Kapolda Sumatera Selatan (Sumsel). , </t>
  </si>
  <si>
    <t>https://nasional.sindonews.com/read/1439397/12/pdip-minta-5-pimpinan-kpk-jawab-keraguan-publik-dengan-kinerja-1568371094</t>
  </si>
  <si>
    <t>Anggota DPRD DKI Akan Diwajibkan Kenakan Batik Betawi</t>
  </si>
  <si>
    <t xml:space="preserve"> , - Dewan Perwakilan Rakyat Daerah (DPRD) DKI Jakarta mengusulkan kewajiban bagi seluruh anggota dewan untuk mengenakan batik khas Betawi setiap hari Rabu. Kewajiban itu diusulkan diatur dalam tata tertib (tatib) periode 2019-2024.,Wakil Ketua DPRD DKI Jakarta Sementara Syarif menjelaskan, ini adalah salah satu bentuk dukungan pada produk kearifan lokal. Terlebih saat ini masing-masing kota telah memiliki corak Batik khasnya.,‚ÄúJadi Batik Betawi bisa berkembang karena ada kewajiban memakai. Inikan kearifan lokal punya kita, makanya kita sepakat dimasukkan dalam tatib,‚Äù kata Syarif di Jakarta, Jumat (13/9/2019).,Ketentuan tersebut akan dituangkan dalam BAB IX tentang Pengambilan Keputusan, poin pakaian rapat Pasal 147 ayat empat. Sejauh ini pasal tersebut baru memuat tiga ayat, yakni pada ayat pertama mengatur tentang pakaian yang digunakan dalam rapat paripurna. Para dewan diwajibkan mengenakan pakaian sipil lengkap (PSL) dan juga pin berlambang logo DPRD DKI.,‚ÄúDiwajibkan pakai pin khas saat paripurna ya, mau itu pin emas ataupun bukan, yang penting semua wajib pakai,‚Äù ujar Syarif. Lalu disempurnakan pada ayat dua, bahwa seluruh anggota dewan pria wajib memakai peci nasional, sedangkan wanita berpakaian nasional seperti kebaya. ,Kemudian ayat tiga mengatur apabila anggota dewan yang menghadiri rapat paripurna khusus HUT Kota Jakarta, pimpinan dan anggota mengenakan pakaian resmi adat. Diketahui rancangan tatib yang memuat 185 pasal dan XIX bab ini menjadi landasan kerja para anggota dewan selama lima tahun mendatang, yakni periode 2019-2024. , </t>
  </si>
  <si>
    <t>https://metro.sindonews.com/read/1439346/171/anggota-dprd-dki-akan-diwajibkan-kenakan-batik-betawi-1568363654</t>
  </si>
  <si>
    <t>Cegah Stunting, Kominfo Ajak Milenial Kepulauan Aru Kampanyekan Isi Piringku</t>
  </si>
  <si>
    <t>16:03 WIB</t>
  </si>
  <si>
    <t xml:space="preserve"> , - Ada berbagai cara untuk mencegah stunting sejak dini. Salah satunya adalah mengenalkan kepada generasi milenial dengan konsep Isi Piringku agar dapat memenuhi kebutuhan gizi mereka.,‚ÄúIsi Piringku adalah pengganti konsep 4 Sehat 5 Sempurna. Konsep lama tersebut kini tidak lagi mengakomodasi pemenuhan gizi seimbang. Selain menerapkan Isi Piringku, kami juga mengajak masyarakat untuk mengurangi konsumsi gula, garam, dan lemak,‚Äù ujar Kasubdit Informasi dan Komunikasi Kesehatan, Kementerian Komunikasi dan Informatika (Kominfo), Marroli J. Indarto, di acara forum sosialisasi Generasi Bersih dan Sehat (Genbest), Dobo, Kamis (12/9/2019).,Porsi Isi Piringku terdiri makanan pokok yakni sumber kabohidrat dengan porsi 2/3 dari 1/2 piring. Lalu dilengkapi dengan lauk pauk dengan porsi 1/3 dari 1/2 piring. Untuk setengah piring lainnya diisi dengan proporsi sayur-sayuran dengan porsi 2/3 dan buah-buahan dengan porsi 1/3.,Namun sayangnya, masih banyak masyarakat yang belum mengetahui Kampanye Isi Piringku. Padahal dengan menerapkan Isi Piringku, stunting bisa dicegah sejak awal.,Oleh karena itu, Kementerian Kominfo mengajak milenial Kepulauan Aru melalui forum sosialisasi Generasi Bersih dan Sehat (Genbest) untuk mengampanyekan informasi mengenai Isi Piringku. Diharapkan para generasi muda dengan cara-cara yang kreatif bisa menyebarkan dan mengajak sekitarnya untuk menerapkan panduan makan sehat ini.,Tak hanya menerapkan Isi Piringku, diharapkan para remaja juga menerapkan gaya hidup sehat,seperti mencuci tangan pakai sabun, berolahraga, memantau berat badan, dan minum air putih 8 gelas setiap hari.,Dengan cara ini, maka remaja putri masa kini tidak hanya menjaga kesehatan sendiri, tapi juga akan berdampak di masa yang akan datang, dimana mereka akan melahirkan generasi yang sehat dan bebas stunting. , </t>
  </si>
  <si>
    <t>https://daerah.sindonews.com/read/1439344/174/cegah-stunting-kominfo-ajak-milenial-kepulauan-aru-kampanyekan-isi-piringku-1568363442</t>
  </si>
  <si>
    <t>DPR Sebut Program Mobil Esemka Serap Tenaga Kerja di Daerah</t>
  </si>
  <si>
    <t xml:space="preserve"> , - Peresmian mobil Esemka oleh Presiden Joko Widodo pekan lalu mendapat respons positif dari berbagai kalangan. Proyek karya anak bangsa ini patut didukung karena menggerakan ekonomi nasional. ,‚ÄúMendukung mobil Esemka sama dengan membela produk dalam negeri,‚Äù kata Wakil Ketua Komisi VI DPR dari Partai Golkar Dito Ganinduto, Jumat (13/9/2019) ,Kehadiran mobil Esemka, kata dia, diharapkan memberikan stimulus yang bisa menggerakkan perekonomian nasional. Juga dapat memacu pertumbuhan industri pemasok otomotif lokal dan meningkatkan penyerapan tenaga kerja di daerah.,Dito Ganinduto menilai, program mobil Esemka menjadi bagian penting dari program 'Making Indonesia 4.0' yang sejak tahun lalu diluncurkan oleh Kementerian Perindustrian (Kemenperin). Apalagi jika bisa bersinergi dengan rencana pemerintah untuk mengembangkan mobil listrik.,Supaya program tersebut berkembang dengan baik, kata dia, dibutuhkan dukungan dari beberapa kementerian lainnya, misalnya Kemenristekdikti, Kementerian BUMN, dan Kementerian ESDM.,Dito juga menyarankan pabrik mobil Esemka menggandeng perguruan tinggi untuk melakukan sejumlah riset di bidang pembuatan mobil, termasuk kemungkinan untuk pengembangan mobil listrik. Hal itu juga meliputi material yang digunakan, sistem manufaktur, serta pendanaan dan pemasarannya.,Dia juga berharap kelak pemerintah bisa mengajak perusahan otomotif luar negeri untuk pengembangan mobil produksi anak bangsa. "Perlu juga mengajak pihak-pihak di luar negeri yang punya teknologi canggih untuk bersinergi mendukung proyek pengembangan mobil dalam negeri," ujar Dito.,Politisi Golkar itu menyatakan bahwa mobil produksi dalam negeri sudah saatnya dikembangkan. Karena memiliki prospek yang sangat baik untuk jangka panjang.,Dito optimistis Indonesia bisa mengembangkan industri otomotif Tanah Air untuk bisa bersaing. Tidak hanya menyasar pasar domestik saja namun juga regional. "Semoga mobil listrik juga bisa segera terwujud di Indonesia, sebagai negara besar yang telah lama bercita-cita memiliki industri otomotif Merah Putih nya sendiri'," tutup Dito. , </t>
  </si>
  <si>
    <t>https://nasional.sindonews.com/read/1439396/15/dpr-sebut-program-mobil-esemka-serap-tenaga-kerja-di-daerah-1568370857</t>
  </si>
  <si>
    <t>Waspadai Gelombang Tinggi 4 Meter di Perairan Sangihe, Talaud dan Sitaro</t>
  </si>
  <si>
    <t xml:space="preserve"> , - Badan Meteorologi Klimatologi dan Geofisika (,) Stasiun Meteorologi kelas II Maritim Bitung mengingatkan masyarakat pengguna transportasi laut maupun nelayan untuk mewaspadai gelombang tinggi 2,5 hingga 4 meter. Gelombang tinggi berpeluang terjadi di perairan Kepulauan Sangihe, perairan Kepulauan Talaud, perairan Kepulauan Sitaro, laut Maluku bagian utara dan perairan Bitung-Likupang.,Gelombang tinggi ini masih akan terjadi pada 14 September 2019 pukul 08.00 WITA hingga 15 September 2019 jam 08:00 WITA. ,Kepala Seksi Observsi dan Informasi Ricky Daniel Aror mengingatkan, untuk perahu nelayan (kecepatan angin lebih dari 15 knot dan tinggi gelombang di atas 1,25 meter). Kemudian untuk kapal tongkang (kecepatan angin lebih dari 16 knot dan tinggi gelombang di atas 1,5 meter).,Lalu kapal ferry (kecepatan angin lebih dari 21 knot dan tinggi gelombang di atas 2,5 meter) serta kapal ukuran besar seperti kapal kargo atau kapal pesiar (kecepatan angin lebih dari 27 knot dan tinggi gelombang di atas 4 meter) agar hati-hati. ,"Masyarakat dan kapal-kapal yang aktivitas di daerah yang tercantum dalam daftar peringatan dini di atas harap mempertimbangkan kondisi tersebut," ujarnya, Jum'at (13/9/2019). ,Sementara tinggi gelombang 1,25-2,5 meter (moderate sea) berpeluang terjadi di laut Sulawesi, perairan selatan Sulawesi Utara, dan laut Maluku bagian Selatan. , </t>
  </si>
  <si>
    <t>https://daerah.sindonews.com/read/1439362/193/waspadai-gelombang-tinggi-4-meter-di-perairan-sangihe-talaud-dan-sitaro-1568365839</t>
  </si>
  <si>
    <t>Rossi Pamer Helm Spesial, Desainer: Bukan Perpisahan</t>
  </si>
  <si>
    <t xml:space="preserve"> , - Bukan rahasia lagi jika Grand Prix San Marino selalu istimewa buat Valentino Rossi. Maklum, jarak dari kampung halamannya di Tavullia dengan arena balap pacuan kuda besi di Sirkuit Misano tidak terlalu jauh, sehingga sudah dapat dipastikan penggemarnya bakal berkumpul untuk mendukung sang idola.,Seperti biasa setiap menjalani balapan di San Marino, Rossi selalu mengeluarkan helm spesial yang dibuat langsung oleh Aldo Drudi selaku desainer livery helm. Penutup kepala yang akan digunakan pemilik nomor 46 agak sedikit berbeda dari sebelumnya.,Akhir pekan ini Rossi bakal memakai helm dengan corak berbeda dari yang lainnya, warnanya cukup unik dengan paduan biru dan kuning khas Rossi. Drudi menekankan bahwa ini penutup kepala yang digunakan , bukan salam perpisahan.,Tak aneh jika Drudi turut mengomentari perihal kabar pensiun Rossi yang telah beredar dalam beberapa pekan terakhir ini. Sebab, dia telah bermitra dengan pria asal Italia itu sejak 20 tahun lalu.,"Saya rasa helm bertema perpisahan itu masih sangat jauh. Rossi masih ingin balapan sampai setidaknya tahun depan, sesuai dengan kontraknya," ungkap Drudi dikutip dari PaddockGP, Jumat (13/9/2019).,"Tapi pasti kelak, helm bertema itu akan kami bicarakan dan kami buat. Tetap tidak dalam waktu dekat. Bahkan Rossi pun belum memikirkannya," imbuh pemilik Drudi Performance itu. , </t>
  </si>
  <si>
    <t>https://sports.sindonews.com/read/1439369/49/rossi-pamer-helm-spesial-desainer-bukan-perpisahan-1568366511</t>
  </si>
  <si>
    <t>Isap Ganja di Restoran Cepat Saji, Remaja Asal Cipinang Ditangkap</t>
  </si>
  <si>
    <t xml:space="preserve"> , - Polisi meringkus Muhammad Luthfan Sofah (20) yang nekad mengisap ganja di halaman parkir restoran siap saji di Kelurahan Margajaya, Kecamatan Bekasi Selatan, Kota Bekasi, Kamis 12 September 2019 malam. Akibat ulahnya, remaja ini akhirnya masuk merasakan dinginya dalam jeruji besi.,Sebelum ditangkap, pemuda asal Jakarta Timur ini tengah asyik mengisap ganja sambil duduk setelah usai makan malam di restoran tersebut. Karena wanginya ganja itu, warga melaporkan aksi tersangka. ,"Kita tangkap sedang isap ganja," ujar Kepala Sub Bagian Humas Kepolisian Resor Metropolitan Bekasi Kota, Kompol Erna Ruswing Andari kepada wartawan, Jumat (13/9/2019).,Dari tangan tersangka, kata dia, diamankan narkoba jenis ganja seberat 17,28 gram. Ganja itu terbungkus dalam 9 bungkus kertas putih dan satu bungkus kertas cokelat.,"Barang haram itu ditemukan di dalam tas milik tersangka yang dipakainya. Ada juga beberapa linting ganja siap isap," katanya.,Terungkapnya kasus ini, berawal dari informasi adanya tindak pidana narkotika jenis tanaman ganja. "Ketika itu ada seorang warga curiga rokok yang dihisap oleh tersangka tersebut. Kemudian petugas melakukan oberservasi wilayah dan lakukan penggeledahan terhadap tersangka itu," jelas Erna.,Berdasarkan keterangan tersangka, kata dia, narkoba jenis ganja ini didapatkan dengan membeli ke temannya Cepay seharga Rp300 ribu. Adapun barang bukti yang diamankan, 10 bungkus narkotika jenis ganja seberat 17,28 gram, dua linting ganja siap hisap maupun telepon genggam milik tersangka.,Saat ini, petugas tengah memburu keberadaan Cepay yang mana pemasok tersangka. Erna menduga Cepay merupakan bandar besar ganja. Tersangka dijerat Pasal 114 ( 1 ) Subsidair 112 ( 1 ) UU RI. Nomor 35 Tahun 2009 subsidair pasal 132 UU RI. Nomor 35 tahun 2009 tentang narkotika. , </t>
  </si>
  <si>
    <t>https://metro.sindonews.com/read/1439359/170/isap-ganja-di-restoran-cepat-saji-remaja-asal-cipinang-ditangkap-1568365325</t>
  </si>
  <si>
    <t>Aplikasi Kudo Dipakai Bobol Dana Nasabah Rp16 Miliar, Ini Modusnya</t>
  </si>
  <si>
    <t xml:space="preserve"> , - Aplikasi kudo telah digunakan untuk membobol dana nasabah bank BUMN total senilai Rp16 miliar. Terkait dengan modusnya, Kanit I Ditsiber Bareskrim Mabes Polri, Kompol, Ronald Sipayung menjelaskan, aksi pembobolan bank ini ini dilakukan oleh beberapa komplotan.,Saat ini terang dia yang sudah berhasil ditangkap dua orang. Kedua pelaku yang berinisial YA (24) dan RF (23) dan berstatus mahasiswa itu di tangkap di Palembang, Sumatera Selatan."Yang kemarin kami tangkap membobol Bank BUMN dengan total kerugian Rp1,3 miliar," ujar Ronald Sipayung dalam keterangan resminya.,Modus yang dilakukan oleh para tersangka yaitu melakukan top up dan transfer menggunakan aplikasi Kudo yang merupakan salah satu perusahaan yang diakusisi Grab pada tahun 2017 dengan menggunakan virtual account bank BUMN. ,"Namun saldo yang ada dalam akun Kudo tersangka tidak berkurang atau tidak terpotong, sementara dalam virtual account bank tercatat bahwa top up dan transfer tersebut sukses/berhasil," paparnya. ,Kudo atau Kios Untuk Dagang Online merupakan platform pembayaran dengan konsep online to offline (O2O). Dalam menjalankan bisnisnya, perusahaan yang didirikan Albert Lucius dan Agung Nugroho pada bulan Juli 2014 menggandeng sejumlah e-commerce seperti Lazada, Elevenia, Berrybenka, Hijabenka, Sociolla, Lakupon, dan Pesona Nusantara.,Pasca akusisi oleh Grab, platform Kudo kemudian diintegrasikan secara penuh ke dalam ekosistem pembayaran milik Grab, yaitu Ovo. Nilai akuisisi Kudo ditaksir mencapai sekitar USD 100juta. Sebuah angka yang fantastis untuk sebuah perusahaan berumur 3 tahun.,Dibawah kendali Grab, Kudo juga digunakan ojol Malaysia itu untuk menjaring driver. Sebagai pemanis, setiap agen Kudo yang dapat merekrut driver Grab bakal mendapatkan komisi. ,Setelah tergabung dengan Grab, berbagai perubahan terjadi di struktur Kudo. Akhir tahun lalu Albert Lucius, melepaskan jabatannya sebagai CEO Kudo dan bergabung sebagai eksekutif di Ovo. Platform pembayaran ini dikuasai Grab setelah mengambil alih saham Grup Lippo di Ovo. ,Posisi CEO Kudo digantikan oleh Agung Nugroho, yang sebelumnya jadi Chief Operations Officer (COO). Pasca masuknya Albert, aliansi Ovo dan Kudo semakin membesar. Dua platform pembayaran itu saling berbagi peran untuk menjaring konsumen. Misalnya kepada Mitranya, KUDO menjanjikan seluruh fitur OVO Cash. ,Terkait kasus pembobolan bank, Kudo menyatakan bahwa tak ada masalah keamanan pada aplikasi Kudo untuk melakukan transaksi. "Kudo telah melakukan pengecekan kembali kepada Direktorat Siber Bareskrim Polri dan menyimpulkan bahwa tidak ada pernyataan dari Direktorat Siber Bareskrim Polri yang menyebutkan kesalahan atau pun masalah keamanan pada aplikasi Kudo," ungkap Communications Specialist Kudo Purinta Nira Diani, dalam keterangan resmi. , </t>
  </si>
  <si>
    <t>https://ekbis.sindonews.com/read/1439366/178/aplikasi-kudo-dipakai-bobol-dana-nasabah-rp16-miliar-ini-modusnya-1568366137</t>
  </si>
  <si>
    <t>Sisa Kerja Dua Minggu, DPR Kebut Revisi Tiga UU</t>
  </si>
  <si>
    <t xml:space="preserve"> , - Sisa kerja DPR periode 2014-2019 tinggal dua minggu lagi tetapi, DPR bersikeras bisa menyelesaikan revisi tiga Undang-Undang (RUU) sekaligus bersama dengan pemerintah.,Di antaranya, UU Nomor 2/2018 tentang MPR, DPR, DPD dan DPRD (UU MD3), UU Nomor 12/2011 tentang Pembentukan Peraturan Perundang-undangan (UU PPP) dan UU Nomor 30/2002 tentang Komisi Pemberantasan Tindak Pidana Korupsi (UU KPK).,‚ÄúSetahu saya semua undang-undang itu pasalnya cuma satu, kecuali yang KPK karena Presiden punya tanggapan. Saya kira itu dua, tiga pasal begitu. Tapi yang UU PPP itu cuma satu pasal,‚Äù kata Wakil Ketua DPR Fahri Hamzah di Kompleks Parlemen Senayan, Jakarta, Jumat (13/9/2019). ,Menurut dia, UU yang sudah menjadi prioritas pada prolegnas yang sekarang, sebaiknya dijadikan prioritas pada prolegnas periode yang akan datang. ,‚ÄùKarena kalau teori yang lalu itu putus dia, dimulai dari nol. DPR mengajukan prolegnas dulu, Presiden mengajukan prolegnas dulu, baru dibahas. itu lama prosesnya itu,‚Äù katanya.,Dengan disahkannya UU PPP ini maka semua RUU dalam prolegnas yang belum selesai di periode DPR dan pemerintahan sebelumnya bisa diteruskan ke DPR dan pemerintah periode selanjutnya secara otomatis. Apalagi, Presiden untuk periode pemerintahan selanjutnya masih Joko Widodo (Jokowi).,‚ÄúJadi wajar ini. Nanti kalau Presidennya 5 tahun lagi ganti mau dia ubah ya silakan itu soal sederhana kok. Ini soal politik legislasi,‚Äù ujar Fahri.,Kemudian, lanjut Fahri, revisi UU MD3 itu terkait dengan penambahan pimpinan MPR sehingga, pembahasan revisinya cukup sederhana karena hanya tinggal mengubah angka pimpinan MPR saja sesuai dengan kesepakatan fraksi-fraksi dan pemerintah.,‚ÄúSaya kira, itu juga sederhana tinggal ngerubah angka. Berapa yang disepakati berdasarkan yang saya katakan kemarin itu. perkiraan tentang rekonsiliasinya ini gitu,‚Äù terang Fahri.,Terakhir, revisi UU KPK yang juga sederhana karena Presiden juga sudah menyatakan sikapnya terkait sejumlah usulan revisi. Tinggal bagaimana keinginan-keinginan itu diakomodasi sehingga revisi UU KPK bisa selesai dalam periode DPR sekarang.,‚ÄúSangat bisa selesai, karena paketnya juga dibahas di Baleg sejak awal. Cuman satu Pasal kok,‚Äù ucapnya yakin. , </t>
  </si>
  <si>
    <t>https://nasional.sindonews.com/read/1439380/12/sisa-kerja-dua-minggu-dpr-kebut-revisi-tiga-uu-1568368631</t>
  </si>
  <si>
    <t>Panggilan Kedua Tak Datang, Polda Jatim Deadline Veronica Koman Hingga 18 September</t>
  </si>
  <si>
    <t xml:space="preserve"> , - Polda Jatim memberi tenggat waktu hingga 18 September 2019 serta menyiapkan surat DPO atau buron terhadap Veronika Koman yang belum memenuhi panggilan hingga Jumat (13/9/2019). ,Batas akhir Veronica Koman untuk menghadiri panggilan kedua Polda Jatim yakni Jumat (13/9/2019). Aktivis Hak Asasi Manusia (HAM) untuk sedianya akan diperiksa dalam kapasitasnya sebagai tersangka kasus dugaan provokasi Papua.,Lantaran tidak kunjung hadir dalam batas waktu yang ditentukan, korps bhayangkara tersebut memberi tenggat waktu hingga lima hari ke depan bagi Veronica Koman untuk memenuhi panggilan pemeriksaan yang dilayangkan.,‚ÄúJika pada Rabu (18/9/2019) tetap tidak hadir, maka kami (Polda Jatim) akan menerbitkan surat Daftar Pencarian Orang (DPO) alias buron,‚Äù kata Kapolda Jatim Irjen Pol Luki Hermawan, Jumat (13/9/2019). ,Menurut Luki, toleransi waktu hingga lima hari ke depan itu karena secara geografis tempat Veronica dianggap membutuhkan waktu. Diketahui, saat ini posisi Veronica Koman berada di Australia.,Selain sedang menempuh studi, dia juga tinggal bersama suaminya yang juga warga negeri kanguru tersebut. ‚ÄúSetelah ditetapkan sebagai DPO, kami akan berkirim surat pada AFP (Australian Federal Police) untuk membawa Veronica ke Kedutaan Besar RI di Australia atau ke Kepolisian,‚Äù tegas Kapolda.,Jika sudah ditetapkan DPO Veronica Koman tetap tidak bisa dihadirkan, maka Polda Jatim akan mengirimkan red notice di sejumlah negara. Red notice adalah permintaan untuk menemukan dan menahan sementara seseorang yang dianggap terlibat dalam kasus kriminal.,Red notice ini, nantinya akan digelar lebih dulu di Perancis. Setelah dianggap memenuhi penetapan, mana red notice akan di sebarkan ke 190 negara. ‚ÄúJika red notice dikeluarkan, maka yang bersangkutan tidak akan bisa kemana-mana lagi,‚Äù tandas Luki. ,Dalam perkara ini, Veronica Koman ditetapkan sebagai tersangka oleh Polda Jatim karena dianggap telah menyebarkan hoaks dan provokasi dalam kaitannya dengan Papua. Dia dijerat pasal di UU tentang ITE, KUHP 160, UU Nomor 1 tahun 1946 dan UU Nomor 40 Tahun 2008 tentang Penghapusan Diskriminasi Ras dan Etnis.,Sebelumnya, Polda Jatim mengklaim mengantongi sejumlah alat bukti hingga akhirnya menetapkan Veronica Koman sebagai tersangka. Polda Jatim menganggap Vero, panggilan karib Veronica Koman terlibat aktif dalam provokasi insiden pengepungan di asrama Papua Jalan Kalasan. ,Sebelum menetapkan Vero sebagai tersangka, pihaknya sudah memeriksa 6 orang saksi. Tiga saksi diantaranya adalah saksi ahli. "Tersangka (Veronica Koman) ini aktif menyebarkan provokasi dan hoax lewat twitter," kata Luki. ,Jenderal bintang dua ini menambahkan, setidaknya ada sejumlah postingan Veronica di media sosial yang dianggap Polda Jatim provokatif dan hoax. Di antaranya, ketika ada pengepungan di asrama Papua oleh Organisasi Kepemudaan (OKP), polisi melakukan tembakan ke arah asrama sebanyak 23 kali tembakan. ,Kemudian ada juga tembakan gas air mata. Bahkan, di postingan tersangka juga menyebutkan ada salah satu mahasiswa yang terkena tembakan. "Semua postingan tersangka yang bernada provokatif ini dalam bahasa Inggris," ujarnya. , </t>
  </si>
  <si>
    <t>https://daerah.sindonews.com/read/1439361/174/panggilan-kedua-tak-datang-polda-jatim-deadline-veronica-koman-hingga-18-september-1568365800</t>
  </si>
  <si>
    <t>Intelektual Milenial Harus Perkuat Jati Diri keindonesiaan</t>
  </si>
  <si>
    <t>15:44 WIB</t>
  </si>
  <si>
    <t xml:space="preserve"> , - Kalangan akademisi diingatkan untuk ikut mewaspadai masuknya paham radikal di lingkungan kampus. Jangan sampai paham tersebut merasuk ke kalangan intelektual. ,Instruktur Pendidikan Kader Penggerak Nahdatul Ulama (PKPNU) Nasional, Adnan Anwar menjelaskan untuk melawan radikalisme, kaum intelektual milenial harus bisa membentengi dengan memperkuat jati diri keindonesiaannya.,‚ÄúKita harus berkaca pada sejarah negara kita yang plural yang telah didirikan oleh para pendahulu kita ini dengan keadaan beragam. Bahkan Pancasila sebagai ideologi bangsa Indonesia sudah terbukti menjadi menjadi common ideology yang sampai saat ini bisa menyatukan bangsa kita yang beragam ini, baik beragam suku, beragam wilayah, beragama etnis dan agama,‚Äù ujar Adnan di Jakarta, Rabu 11 September 2019.,Bahkan Pancasila ini, kata dia, juga sudah menjadi kajian di seluruh dunia, baik di Amerika, Eropa dan bahkan di negara-negara Arab yang menyatakan Pancasila ini bisa menjadi ideologi alternatif dunia. ,Karena, salah satu kekuatan Indonesia itu ada di Pancasila ini. Kebanggaan terhadap nasionalisme bangsa ini harus dimunculkan kepada para generasi intektual milenial.,‚ÄúPara pemimpin negara, pemimpin ormas ataupun pemimpin perguruan tinggi harus rajin membangkitkan kebangaan nasional kepada jajaran di bawahnya bahwa kita (Indonesia) ini jauh lebih baik dibandingkan dengan negara yang lain. Itulah salah satu cara untuk menghindari intoleransi dan takfiri,‚Äù ujar tokoh muda NU ini.,Adnan menjelaskan agar intelektual milenial tidak mudah terinfiltrasi paham radikalis, mereka harus mengikuti berbagai macam kegiatan yang positif dan sifatnya membangun karakter atau personal building.,‚ÄúKalau mereka tidak punya banyak aktivitas atau menyendiri, bukan tidak mungkin mereka akan mudah terpengaruh propaganda dari orang yang mengajarkan ide-ide tentang intoleransi itu. Jadi perlu diperbanyak media untuk beraktivitas atau berekspresi di lingkungan kampus itu,‚Äù tutur mantan Wakil Sekjen Pengurus Besar NU itu.,Menurut Adnan, jika para intelektual milenial ini sampai terinfiltrasi paham radikalisme maka negara ini bisa saja hancur karena pemikiran mereka yang desktruktif terhadap negara. ,‚ÄúUntuk itu pemerintah jangan ragu-ragu. Sudah benar itu beberapa kasus kampus yang memecat mahasiswa itu tentunya sudah sangat tepat sekali. Kalau bibit-bibit virus seperti ini dibiarkan, tentunya akan sangat membahayakan masa depan negara kita sehingga negara kita tidak bisa mencapai satu abad yang pertama guna menghadapi abad yang berikutnya atau abad kedua. Jadi harus berani ngotot, pemerintah tidak usah ragu-ragu untuk memberantas hal-hal yang bertentangan dengan ideologi bangsa,‚Äù tuturnya. ,Untuk itu, lanjut dia, Adnan menyarankan agar perguruan tinggi melindungi mahasiswanya dari infiltrasi paham radikal dan takfiri. ,Hal ini dikatakan Adnan bisa dilakukan dengan kerja sama dengan lembaga terkait seperti Badan Nasional Penanggulangan Terorisme (BNPT) atau Badan Pembinaan Ideologi Pancasila (BPIP) untuk penguatan ideologi kebangsaan. ,Lalu, sambung dia, enggandeng pesantren moderat untuk pemahaman agamanya seperti misalnya pesantren Lirboyo di Kediri, pesantren Tebuireng di Jombang atau pesantren-pesantren moderat lainnya.,‚ÄúHal ini sebagai upaya untuk memutus mata rantai kelompok Rohis yang berasal dari tingkat SMA. Itu harus diputus dulu, karena radikalsiasi ini dimulai dari tingkat SMA. Itu harus dipustus dan mentoring harus dibubarkan, karena hal itu sudah ditunggangi oleh kelompok takfiri. Hal itu sudah terjadi sejak tahun 1980-an mentoring itu digunakan oleh mereka untuk rekrutmen,‚Äù tutur peneliti di Lembaga Penelitian, Pendidikan dan Penerangan Ekonomi dan Sosial (LP3ES) itu.,Karenanya, menurut dia, langkah yang dilakukan oleh Kepala BNPT selama ini untuk memberikan pembekalan wawasan kebangsaan kepada mahasiswa baru di kampus-kampus di Indonesia dianggap sudah tepat. Karena dari pengamatannya selama ini, kampus-kampus besar negeri yang ada di Jawa ini adalah justru menjadi sumber Takfiri.,‚ÄúKampus-kampus besar itu harus dibereskan, jangan dikasih ruang dan waktu. Kalau tidak bisa ya diganti saja itu rektor dan dekannya kalau tidak bisa menangani hal-hal yang seperti itu. Saya kira sudah sangat luar biasa yang dilakukan oleh Kepala BNPT untuk memberikan pembekalan ke kampus-kampus itu,‚Äù kata Alumni Universitas Airlangga Surabaya itu.,Menurut Adnan, pihaknya pun selama ini juga sudah masuk ke kampus-kampus untuk memutus gerakan yang bernuansa intoleransi dan takfiri ini agar tidak membesar. Hal ini sekaligus sebagai upaya untuk melindungi para kaum intelektual milenial agar tidak mudah terinfiltrasi paham-paham radikal tersebut.,‚ÄúKita juga bekerja sama dengan kader-kader NU yang ada di dalam kampus itu. Masjid-masjid kampus itu kita monitor agar tidak dijadikan sebagai sarang inkubasi radikalisme Indonesia. Tentunya harus dibantu dengan pemerintah juga,‚Äù ujarnya. , </t>
  </si>
  <si>
    <t>https://nasional.sindonews.com/read/1439349/15/intelektual-milenial-harus-perkuat-jati-diri-keindonesiaan-1568364263</t>
  </si>
  <si>
    <t>Pameran Industri Waralaba Terbesar di Indonesia Segera Digelar</t>
  </si>
  <si>
    <t xml:space="preserve"> , - Reed Panorama Exhibitions bersama dengan Kamar Dagang &amp; Industri (kadin) Indonesia dan Perhimpunan Waralaba &amp; Lisensi Indonesia (WALI) hari ini mengadakan upacara pembukaan tiga pameran bisnis tahunan Franchise &amp; License Expo Indonesia (FLEI), Retail &amp; Solution Expo Indonesia (RSEI) dan Caf√© &amp; Brasserie Expo Indonesia (CBI). Acara ini menandakan dibukanya pameran bisnis terbesar untuk para pelaku serta calon pengusaha waralaba di Indonesia.,"Tahun ini kami menggabungkan tiga pameran kami untuk menyediakan sebagai One Stop Solution for Business Opportunity Seekers,‚Äù ujar Steven Chwee, General Manager Reed Panorama Exhibitions di Jakarta, Jumat (13/9/2019).,Menempati area pameran seluas lebih dari 9.000 m2, pameran bisnis ini akan diikuti oleh 20 Negara antara lain Indonesia, Singapura, Malaysia, Taiwan, Thailand, Vietnam, Italia, India, AS, Swiss dan China. Menawarkan lebih dari 350 brand waralaba, pendukung usaha retail dan caf√©, acara ini diharapkan mampu menjadi solusi bisnis terpadu bagi para pelaku usaha atau calon pengusaha dalam memulai dan menjalankan bisnisnya.,Menteri Perdagangan Enggartiasto Lukita dalam pidato pembukaannya mengatakan, Keikutsertaan aktif para perawalana Indonesia dengan pameran berskala internasional merupakan salah satu upaya untuk mempromosikan keunggulan usahanya agar dapat diterima dengan baik dipasar global dan meningkatkan peluang kerja sama dengan mitra bisnis yang dapat diandalkan.,"Pemerintah sangat mendukung kemajuan waralaba dalam negeri dan kami berharap dengan mengikuti banyak pameran kelas internasional, mereka dapat memiliki brand value yang semakin tinggi," katanya.,Levita Supit, Ketua WALI sekaligus Ketua Komite Tetap Kadin Bidang Waralaba, Lisensi dan Kemitraan mengatakan sangat senang adanya pameran ini. "Kami berharap acara ini mampu menjembatani para pengusaha untuk membangun kerjasama, bertukar pengetahuan dan melihat peluang bisnis di masa depan," jelasnya. Acara ini akan berlangsung selama tiga hari mulai tanggal 13-15 September 2019 di Hall B, Jakarta Convention Center. , </t>
  </si>
  <si>
    <t>https://ekbis.sindonews.com/read/1439322/34/pameran-industri-waralaba-terbesar-di-indonesia-segera-digelar-1568360810</t>
  </si>
  <si>
    <t>Menko Darmin Sebut Sulit Cantumkan Label Halal ke Produk Hewan Impor</t>
  </si>
  <si>
    <t xml:space="preserve"> , - Menanggapi terbitnya aturan Peraturan Perdagangan (Permandag) Nomor 29 Tahun 2019 tentang ketentuan ekspor dan impor hewan dan produk hewan. Dimana hal itu merevisi Permendag 59 Tahun 2016, sehingga impor produk hewan tak lagi diwajibkan mencantumkan label halal.,Menteri Koordinator (Menko) Bidang Perekonomian Darmin Nasution mengakui, masih sulit menerapkan label halal impor hewan dan produk turunannya. Hal ini dikarenakan adanya mekanismne dagang yang berbeda di negara lainnya.,"Saya tidak tahu persisnya, saya belum tahu, kita itu sebenarnya mengatur label halal. Masalahnya tidak ada kesepakatan dengan negara sana dan jika labelnya dia (negara itu) tidak punya bagaimana,‚Äù ujar Menko Darmin di Jakarta, Jumat (13/9/2019).,Sambung dia menyebutkan, pelabelan halal impor produk hewan harus memiliki mekanisme lain. ‚ÄúPada dasarnya mekanismenya ada tapi berbeda-beda," tegasnya.,Sebelumnya Direktur Jenderal Perdagangan Luar Negeri Indrasari Wisnu Wardhana mengungkapkan, meski tidak mencantumkan ketentuan label dan sertifikat halal, Permendag 29 Tahun 2019 tetap mengatur persyaratan halal melalui persyaratan rekomendasi. "Permendag No 29 Tahun 2019 nantinya fokus mengatur tata niaga impor hewan dan produk hewan. Ketentuan ini sama sekali tidak terkait dengan sengketa yang dilayangkan oleh Brasil (DSS 484)," jelas Wisnu.,Kemendag mempersyaratkan rekomendasi dari Kementerian Pertanian yang mewajibkan pemasukan daging yang memenuhi persyaratan halal. Hal ini diatur dalam Permendag No. 29 Tahun 2019 Pasal 13 ayat (1), ayat (2) serta ayat (3) yang menyebutkan bahwa importir dalam mengajukan permohonan Persetujuan Impor harus melampirkan persyaratan Rekomendasi dari Kementerian Pertanian.,Penerbitan rekomendasi pemasukan karkas, daging, dan atau olahannya ke dalam wilayah Negara Republik Indonesia diatur di dalam Permentan No. 34 Tahun 2016 sebagaimana diubah terakhir kali dengan Permentan No. 23 Tahun 2018, yang mempersyaratkan pemenuhan halal (untuk produk yang dipersyaratkan) untuk penerbitan rekomendasinya. , </t>
  </si>
  <si>
    <t>https://ekbis.sindonews.com/read/1439345/34/menko-darmin-sebut-sulit-cantumkan-label-halal-ke-produk-hewan-impor-1568363595</t>
  </si>
  <si>
    <t>Wakil Gubernur Uu Tinjau Kondisi TPI Legok Jawa dan Abrasi di Desa Citotok</t>
  </si>
  <si>
    <t xml:space="preserve"> , - Abrasi atau pengikisan kawasan pesisir pantai di Desa Citotok serta kondisi tempat pendaratan perahu nelayan di Desa Legok Jawa mendapat perhatian Pemerintah Daerah Provinsi (Pemdaprov) Jawa Barat.,Wakil Gubernur (Wagub) Jawa Barat (Jabar) Uu Ruzhanul Ulum pun meninjau langsung kedua desa yang terletak di Kabupaten Pangandaran itu pada Jumat (13/9/19).,Menurut Uu, abrasi di kawasan pantai Desa Citotok sudah mengkhawatirkan dan dinilai bisa memutus akses jalan di sekitarnya. ,"Sekalipun di situ ada kewenangan pemerintah pusat karena berdekatan dengan jalan, tetapi juga ada kewenangan Pemprov. Kalau dibiarkan jalan bisa terputus, apalagi itu jalan inti," ujar Uu.,Untuk memenuhi harapan masyarakat setempat, lanjut Uu, penindakan terhadap abrasi tersebut akan segera dikaji dan diharapkan proyek bisa dikerjakan pada 2020 mendatang.,"Harus ada pengkajian dalamnya laut, kekuatan ombak, dan nanti teknologi apa yang harus digunakan untuk penahan abrasi tersebut," tegasnya.,Sementara terkait kondisi Tempat Pelelangan Ikan (TPI) Desa Legok Jawa, Uu berujar bahwa tempat pendaratan perahu nelayan memang selalu dangkal.,Meski begitu, nelayan Desa Legok Jawa merasa pengerukan di tempatnya harus segera dilakukan karena menghambat aktivitas mereka untuk melaut.,"Dulu pendaratan ikan bisa dengan mudah di bibir pantai, sekarang jauh sehingga banyak perahu yang rusak karena medan pendaratan yang sulit," kata Uu.,Tak ayal, beban pengeluaran nelayan bertambah untuk memperbaiki perahu yang rusak. Jauhnya tempat pendaratan pun mematahkan semangat nelayan untuk melaut. "Karena susah berangkat dan datangnya, maka minta dikeruk," tutur Uu.,Nantinya, kata Uu, pengerukan kawasan TPI Desa Legok Jawa juga berdampak positif terhadap pendapatan nelayan. "Akan ada peningkatan ikan dari nelayan. Sehingga pendapatan nelayan akan lebih baik dan kesejahteraan meningkat," ucapnya.,"Dan untuk (pengerukan) di sini harus memakai teknologi yang canggih. Kalau melakukan secara manual tidak (bertahan) lama. (Kalau) mengeluarkan dana, manfaatnya akan lebih lama," ujar Uu mengakhiri. ,Adapun, Detail Engineering Design (DED) proyek pengerukan TPI Desa Legok Jawa diharapkan selesai pada 2019 sehingga proyek bisa dikerjakan mulai 2020. , </t>
  </si>
  <si>
    <t>https://daerah.sindonews.com/read/1439352/174/wakil-gubernur-uu-tinjau-kondisi-tpi-legok-jawa-dan-abrasi-di-desa-citotok-1568364889</t>
  </si>
  <si>
    <t>Kobaran Api Lahap 150 Hektare Hutan Gunung Merbabu</t>
  </si>
  <si>
    <t xml:space="preserve"> , - Api yang berkobar di kawasan Gunung Merbabu hingga kini masih belum dikendalikan. Tercatat sekira 50 hektare lahan yang dilalap si jago merah.,"Kalau untuk luasan sampai saat ini kisarannya masih sekitar 100 sampai 150 hektare," kata Kepala Balai Taman Nasional Gunung Merbabu (BTNGMb) Junita Parjanti, Jumat (13/9/2019).,Menurutnya, titik api terpantau di beberapa lokasi dan masih dalam upaya pemadaman. Petugas terus melakukan pemantauan sembari melokaliasi api agar tidak semakin meluas.,"Saat ini ,ada di tujuh titik. Kalau lokasinya semua di dalam kawasan (BTNGMb) itu menyebar di zona inti, zona, rehabilitasi, dan zona rimba pun ada," terangnya.,Ratusan petugas gabungan dari berbagai unsur dikerahkan untuk menjinakkan api. Mereka berjibaku dengan alat-alat seadanya melakukan pemadaman secara manual.,"Untuk upaya penanganan sementara ini semua relawan mulai dari Muspika, TNI, BPBD, masih berupaya melakukan upaya pemadaman. Masih dengan cara manual (alat-alat seadanya)," tandasnya. , </t>
  </si>
  <si>
    <t>https://daerah.sindonews.com/read/1439347/174/kobaran-api-lahap-150-hektare-hutan-gunung-merbabu-1568363731</t>
  </si>
  <si>
    <t>Lewat Kisaku, Raline Shah Ingin Kopi Indonesia Dikenal Dunia</t>
  </si>
  <si>
    <t xml:space="preserve"> , - Sukses sebagai aktris tak lantas membuat Raline Shah puas. Bintang film Surga Yang Tak Dirindukan itu melebarkan sayap di dunia bisnis dengan membuka cafe Kisaku bersama Rollin Shah, Dolly Hardjono, Catherine Halim dan Lionel Hanjaya.,Dalam bahasa Jepang, Kisaku berarti sambutan yang hangat dan tulus dan memiliki tujuan untuk membuat kopi premium Indonesia semakin dapat terjangkau. Meski Indonesia telah dikenal sebagai produsen berbagai biji kopi berkualitas, namun pengalaman mengonsumsi kopi Indonesia tidak begitu terdengar di negara-negara lain di dunia.,Untuk itu Kisaku memiliki visi membawa pengalaman menikmati kopi terbaik Kisaku ke berbagai negara dan melintasi beragam budaya. Kisaku pun meluncurkan kolaborasi eksklusif dengan Raline Shah dengan membuat kopi pertama di Indonesia yang dibuat dengan Oatly, brand susu gandum yang disebut New York Times sebagai alternatif terbaik dari susu sapi.,"Menikmati kopi terbaik sudah menjadi kebiasaan saya dimanapun saya berada. Hingga saat ini, Indonesia diakui dunia untuk memiliki biji kopi terbaik. Kisaku ingin memadukan sajian kopi terbaik dan tempat menikmati yang bersahaja dengan harga yang terjangkau," kata Raline selaku Co Founder Kisaku.,Kisaku percaya melalui kolaborasi ini makin banyak orang lain yang dapat menikmati biji kopi dari Indonesia dan meminum kopi Indonesia.,"Seperti arti Kisaku, yaitu sambutan yang hangat, kami menyambut seluruh pecinta kopi untuk menikmati sajian dan tempat kami lewat penggunaan interior dengan nuansa earth tone dan material kayu untuk merepresentasikan sambutan kehangatan Kisaku," jelasnya.,"Sebagai third wave coffee, Kisaku sangat senang dapat bekerja sama dengan Oatly yang telah dikenal secara global sebagai produk susu gandum berkualitas tinggi sebagai pengganti susu sapi untuk racikan kopi kami. Sebagai pribadi yang memang peduli tentang gaya hidup sehat, saya ingin memperkenalkan produk ramah vegan atau vegan friendly yang kami hadirkan dalam keistimewaan kopi Kisaku bersama Oatly," lanjutnya.,Fokus menghadirkan kopi yang siap dibawa atau grab and go untuk mereka yang memiliki kesibukan padat, Kisaku menggunakan konsep kopi botol yang unik. Selain itu, Kisaku tetap menyajikan kopi dingin dan juga hangat kepada para konsumen yang dapat dinikmati di tempat.,Mengusung desain interior yang tak terlupakan, coffee bar pada Kisaku dibuat dengan konsep efisien sehingga cocok untuk menambah semangat dalam bekerja. Penambahan material kayu pada desain interior juga dihadirkan untuk mereka yang menginginkan kedamaian dan kehangatan untuk terlepas dari segala hiruk pikuk aktifitas.,Menyadari bisnis haruslah memiliki dampak positif yang baik terhadap lingkungan sekitar, Kisaku akan menjual 5000 cup khusus yang sebagian penjualannya akan didonasikan untuk membangun taman bermain di depan Kisaku untuk anak-anak. ,‚ÄúKami akan merilis 5,000 cangkir kopi khusus di gerai Kisaku yang bukan hanya akan disajikan dalam cup khusus, tapi sebagian dari penjualannya akan dimanfaatkan untuk membangun taman bermain di depan Kisaku, di Jl Laksana 1, Kebayoran Baru. Kami ingin Kisaku dan komunitas pecinta kopinya dapat berkontribusi terhadap lingkungan terdekat kami secara nyata," tutup Raline. , </t>
  </si>
  <si>
    <t>https://lifestyle.sindonews.com/read/1439300/185/lewat-kisaku-raline-shah-ingin-kopi-indonesia-dikenal-dunia-1568356882</t>
  </si>
  <si>
    <t>Trump: Habibie Pemimpin yang Luar Biasa</t>
  </si>
  <si>
    <t xml:space="preserve"> , - Presiden Amerika Serikat (AS), Donald Trump mengucapkan belasungkawa atas wafatnya mantan Presiden Indonesia, BJ Habibie. Trump menyebut Habibie sebagai pemimpin yang luar biasa.,"Presiden Donald J. Trump dan Ibu Negara Melania Trump turut berduka bersama rakyat Indonesia atas meninggalnya mantan Presiden B.J. Habibie," kata Gedung Putih dalam sebuah pernyataan, seperti dikutip Sindonews dari laman resmi mereka pada Jumat (13/9).,"Di tengah berbagai tantangan berat yang menyertai berakhirnya era Presiden Suharto, Habibie menjalankan kepemimpinan yang luar biasa dalam menjaga persatuan dan tradisi pluralistik di Indonesia, serta dalam mengantar kemunculan negara ini menjadi salah satu negara demokrasi yang hebat di dunia," sambungnya.,Trump, menurut pernyataan Gedung Putih, menyebut Habibie juga akan dikenang kontribusinya bagi kemajuan ilmu pengetahuan dan teknologi Indonesia, termasuk industri penerbangan dalam negeri. "Suatu contoh luhur dari kreativitas dan tekad kuat masyarakat Indonesia," tukasnya.,Sebelumnya, ucapan duca cita juga disampaikan oleh Menteri Luar Negeri AS, Mike Pompeo. Dikatakan Pompeo, saat menjabat sebagai Presiden, almarhum BJ Habibie telah memimpin Indonesia melalui periode penting transisi demokrasi yang luar biasa. Habibie juga telah memberikan kontribusi yang berkelanjutan bagi pembangunan ekonomi Indonesia.,"Termasuk melalui komitmennya terhadap ilmu pengetahuan dan teknologi Dalam masa berkabung ini, terimalah simpati kami yang mendalam serta keyakinan bahwa Amerika Serikat akan terus mengingat persahabatan dengan Presiden Habibie dan dedikasinya untuk negara," ungkap Pompeo. , </t>
  </si>
  <si>
    <t>https://international.sindonews.com/read/1439363/42/trump-habibie-pemimpin-yang-luar-biasa-1568366029</t>
  </si>
  <si>
    <t>Malam Ini, Akan Ada Fenomena Alam Super Langka Harvesy Moon</t>
  </si>
  <si>
    <t>15:56 WIB</t>
  </si>
  <si>
    <t xml:space="preserve"> , - Fenomena alam Harvest Moon yang sangat langka akan memancarkan cahaya menyeramkan di langit malam pada Jumat tanggal 13 September 2019.,Tidak hanya Bulan Purnama akan naik sekitar saat matahari terbenam, tetapi juga akan menjadi Micromoon yang lebih kecil dari biasanya.,Di beberapa bagian dunia, Harvest Moon juga akan memuncak sebelum tengah malam pada hari Jumat 13 September 2019.,Diperkirakan fenomena alam akan terlihat di Inggris pada jam-jam awal 14 September tetapi akan naik sebagai bulan purnama pada malam 13 September.,Disebut sebagai harvest moon karena saat fenomena ini terjadi, bulan mencapai puncak paling bersinarnya dan berada paling dekat dengan equinox (lamanya waktu siang dan malam sama) musim semi.,Bulan purnama ini setiap tahunnya diasosiasikan dengan waktu panen (harvest). Dilansir Farmers Almanac, sebagian masyarakat meyakini kemunculannya sebagai penanda awal dari masa keberuntungan.,Menarik juga untuk diketahui, harvest moon sering juga dijuluki micromoon atau minimoon yang menandakan jaraknya relatif jauh dari Bumi. Titik dalam orbitnya menempatkan bulan pada jarak terjauh dari Bumi, yakni 252.100 mil.,Penampakan harvest moon akan terlihat 14% lebih kecil dan 30% lebih redup ketimbang supermoon. , </t>
  </si>
  <si>
    <t>https://autotekno.sindonews.com/read/1439354/124/malam-ini-akan-ada-fenomena-alam-super-langka-harvesy-moon-1568364987</t>
  </si>
  <si>
    <t>Fujifilm X-A7, Kamera Mirrorless Entry-Level Termurah Bagi Pemula</t>
  </si>
  <si>
    <t xml:space="preserve"> , - Fujifilm baru saja memperkenalkan X-A7, kamera , terbaru dalam X-series mirrorless. Pabrikan mengklaim ini merupakan ,-nya yang termurah.,Kamera ini dirancang untuk pemula, memiliki desain dan tata letak yang disederhanakan, dengan lebih sedikit kontrol serta lebih banyak fokus pada antarmuka layar sentuh. X-A7 memiliki sensor APS-C 24,2 MP terbaru, yang diklaim Fujifilm memiliki titik AF deteksi fase 8,5x lebih banyak daripada X-A5. Ini mendukung pelacakan wajah dan mata.,X-A7 juga menghadirkan fitur video yang ditingkatkan dengan perekaman 4K pada 30fps dari video 1080p pada 60fps. Sayangnya, masing-masing ada batas waktunya, yaitu 15 dan 30 menit. Namun bagi sebagian besar pengguna nonprofesional, durasi waktu ini sudah cukup.,Di bagian belakangnya terdapat LCD 3,5 inci baru dalam rasio aspek 16:9, sehingga video Anda muncul tanpa ada pemotongan. Layar memiliki layar sentuh dan juga dapat sepenuhnya mengartikulasikan dan menghadap ke depan untuk , atau potret diri.,Untuk pemula, Fujifilm telah menambahkan Mode Terang, yang HDR menghasilkan foto lebih cerah dan lebih hidup tanpa mengubah pengaturan apa pun. Ada beberapa mode dan adegan lain, seperti Light Trails, yang memungkinkan pengguna tidak berpengalaman mendapatkan tampilan diinginkan tanpa masuk ke proses memusingkan. ,X-A7 dilengkapi konektivitas nirkabel dalam bentuk Bluetooth LE untuk menjaga koneksi dengan ponsel Anda untuk mentransfer gambar. Ada juga USB-C untuk menghubungkan ke PC dan mengisi daya.,Fujifilm X-A7 dibanderol dengan harga Rp9,8 juta dan dilengkapi lensa kit FUJINON XC15-45mmF3.5- 5.6 OIS PZ. Kamera akan tersedia dalam empat warna, camel, perak gelap, hijau mint, dan perak. , </t>
  </si>
  <si>
    <t>https://autotekno.sindonews.com/read/1439240/123/fujifilm-x-a7-kamera-mirrorless-entry-level-termurah-bagi-pemula-1568342442</t>
  </si>
  <si>
    <t>Sindir Pembahasan Revisi UU KPK, Aktivis JCW Jalan Mundur Bawa Bendera Setengah Tiang</t>
  </si>
  <si>
    <t xml:space="preserve"> , - Aktivis Jogja Corruption Watch (JCW) melakukan aksi jalan mundur dengan mata tertutup sambil membawa bendera setengah tiang. Aksi Baharudin Kamba ini untuk mengkritik pemerintah yang ikut membahas revisi UU KPK bersama DPR.,Aksi yang dilakukan Koordinator Pengurus Harian JCW ini dimulai dari perempatan Tugu Pal Putih Yogyakarta menuju Jalan Margo Utomo atau Jalan Mangkubumi. Dalam aksinya, Bahar yang juga anggota Forpi Kota Yogyakarta ini dilakukan dengan jalan bisu sampai dengan halte trans Jogja di jalan Mangkubumi.,Setelah aksi, dia menyatakan sengaja untuk mendesak Presiden Joko Widodo membatalkan surat presiden untuk membahas revisi UU KPK. "Surat presiden jelas-jelas bentuk kemunduran pemerintah dalam hal komitmen pemberantasan korupsi. Kami sangat prihatin dengan langkah tersebut," terangnya, Jumat (13/9/2019).,Menurutdia jalan mundur yang dilakukan sebagai bentuk keprihatinan atas revisi RUU KPK. Dia menyebutkan Presiden Joko Widodo pernah berjanji memperkuat lembaga antirasuah." Kenyataannya, Jokowi ingkar janji atas pernyataannya," tandasnya.,Langkah Jokowi dengan mengirim surat kepada DPR untuk membahas revisi UU KPK merupakan langkah terburu-buru. "Kami Desak Jokowi batalkan surat itu," bebernya. Dia juga menyinggung masuknya Irjen Firli Bahuri melalui voting yang dilakukan anggota Komisi III. Padahal capim tersebut dinilai KPK bermasalah. , </t>
  </si>
  <si>
    <t>https://daerah.sindonews.com/read/1439353/174/sindir-pembahasan-revisi-uu-kpk-aktivis-jcw-jalan-mundur-bawa-bendera-setengah-tiang-1568364902</t>
  </si>
  <si>
    <t>Wapres: Kereta Cepat Bakal Jadi Pesaing Bagi Industri Penerbangan</t>
  </si>
  <si>
    <t xml:space="preserve"> , - Wakil Presiden (Wapres) Jusuf Kalla (JK) menegaskan, kereta cepat akan mengungguli transportasi lainnya. Salah satunya adalah Kereta semicepat Jakarta-Surabaya yang bakal jadi pesaing maskapai penerbangan.,"Keberadaan kereta tersebut bakal mengubah peta persaingan industri transportasi. Persaingan itu ada 3 kalau kita bicara di dalam negara, apabila kita bisa memproduksi sesuatu lebih baik, bisa memproduksi lebih murah, dan bisa memproduksi lebih cepat," ujar JK di Senayan JCC, Jakarta, Jumat (13/9/2019),Dia menambahkan industri penerbangan tidak hanya bersaing dengan usaha yang sama-sama bergerak dalam satu sektor. JK pun meminta agar perusahaan transportasi membenahi pelayanan agar meningkaykan persaiangan bisnis,"Juga akan bersaing dengan jalan tol. Jalan tol bagus untuk mobil kalau muatan penyimpang minimal 4 orang. Tapi ketika hanya 1 orang dia enggak salah naik kereta api. Semua akan jadi pilihan pilihan yang menarik apabila kita mempunyai sistem dan sarana yang baik," pungkasnya.,Dia pun akan mendorong pembangunan kereta semicepat Jakarta-Surabaya segera direalisasikan. Apalagi, transportasi darat juga mulai unjuk gigi dengan adanya Tol Trans Jawa.,"Karena memang sekarang sudah ada jalan tol lebih cepat. Nanti pada akhirnya akan terjadi persaingan antara kereta api dan pesawat udara. Karena kalau Surabaya-Jakarta sudah 5 jam nanti 3-4 tahun ke depan, akan sama waktu yang dipakai untuk naik pesawat terbang," jelasnya. , </t>
  </si>
  <si>
    <t>https://ekbis.sindonews.com/read/1439313/34/wapres-kereta-cepat-bakal-jadi-pesaing-bagi-industri-penerbangan-1568358701</t>
  </si>
  <si>
    <t>Penanganan Bank Bermasalah, LPS Gandeng MAPPI</t>
  </si>
  <si>
    <t xml:space="preserve"> , - Lembaga Penjamin Simpanan (LPS) melakukan penandatanganan nota kesepahaman dengan Masyarakat Profesi Penilai Indonesia (MAPPI) tentang kerja sama di bidang penilaian dalam rangka penanganan bank. Berdasarkan Undang-undang (UU) Nomor 9 tahun 2016 tentang Pencegahan dan Penanganan Krisis Sistem Keuangan, LPS mengemban mandat baru antara lain early access pada bank yang bermasalah dan tambahan metode penanganan bank. ,Dalam rangka mendukung mandat baru tersebut, LPS perlu bekerjasama dengan berbagai pihak antara lain penilai publik untuk melaksanakan persiapan dan penanganan bank bermasalah. Keberadaan MAPPI yang merupakan forum Kantor Jasa Penilai Publik diharapkan dapat membantu LPS dalam melakukan penilaian aset bank. ,Di samping itu, kerja sama ini dapat meningkatkan kemampuan penilai internal LPS sesuai dengan Standar Penilai Indonesia (SPI). "Penilaian merupakan hal yang sangat kritikal dan penting dalam pelaksanaan penanganan bank, karena perannya memberikan informasi untuk menentukan keputusan penanganan bank yang efektif," ujar Fauzi Ichsan selaku Kepala Eksekutif LPS di Jakarta, Jumat (13/9/2019). ,Sambung dia menjelaskan, bahwa praktik di beberapa negara, penilaian atas aset dan kewajiban dapat dilakukan dengan menggunakan penilai yang independen dan kompeten untuk memastikan hasil penilaian yang kredibel. ,"Adapun ruang lingkup nota kesepahaman ini meliputi pertukaran data dan Informasi, koordinasi terkait penilaian, pengembangan pedoman dan metodologi penilaian, serta peningkatan kapasitas sumber daya manusia di bidang penilaian aset dan penanganan bank," paparnya. , </t>
  </si>
  <si>
    <t>https://ekbis.sindonews.com/read/1439368/178/penanganan-bank-bermasalah-lps-gandeng-mappi-1568366458</t>
  </si>
  <si>
    <t>Paksa Bertemu Pimpinan KPK, Massa Bentrok dengan Polisi</t>
  </si>
  <si>
    <t xml:space="preserve"> , - Massa yang tergabung dalam Himpunan Aktivis Indonesia serta Aliansi Mahasiswa dan Pemuda Relawan NKRI menggelar aksi demo berujung bentrok dengan kepolisian di depan Gedung Merah Putih Komisi Pemberantasan Korupsi (KPK), Jakarta Selatan, Jumat (13/9/2019).,Mulanya aksi berjalan damai. Suasana memanas ketika massa melakukan pembakaran ban dan karangan bunga. Mereka mengungkapkan kesetujuannya terhadap DPR yang ingin merevisi Undang-undang Nomor 30 Tahun 2002 tentang KPK.,Massa juga meminta agar Wakil Ketua Saut Situmorang dan Wadah Pegawai (WP) menarik pernyataannya terkait dengan adanya dugaan pelanggaran kode etik yang dilakukan oleh Irjen Firli Bahuri. Mengingat, DPR sudah memutuskan Firli Bahuri sebagai Ketua KPK.,"Saut Situmorang dan WP KPK menarik kembali pernyataan Firli soal melanggar kode etik berat," ujar Koordinator aksi, Asip Irama di depan Gedung KPK. (,),Massa juga memaksa untuk Saut Situmorang dan WP KPK agar meminta maaf kepada Firli Bahuri dan melakukan evaluasi internal.,"Kami meminta pimpinan mencopot Saut Situmorang atau segera mundur sebagai pimpinan KPK," ujar Asip.,Tidak lama, bentrokan pun terjadi. Massa mencoba masuk ke dalam Gedung KPK untuk bertemu pimpinan KPK dan mencopot kain hitam di lambang atau logo KPK. Upaya massa dihalangi oleh aparat kepolisian.,"Kami meminta untuk bertemu dengan pimpinan KPK dan akan mencopot kain hitam di logo KPK," kata salah seorang orator aksi di atas mobil komando.,Sebelum bentrokan pecah, perwakilan aparat kepolisian sempat melakukan negosiasi dengan perwakilan pegawai KPK. Tetapi, pegawai KPK menolak kain hitam dicopot dari logo KPK.,Setelah negosiasi, tiba-tiba ada satu orang dari massa yang masuk ke dalam gedung dan berhasil mencopot kain hitam tersebut. Bentrokan pun dimulai.,Pasalnya, para polisi dan pegawai KPK ikut mengamankan satu orang. Massa yang tak terima dengan hal itupun langsung bereaksi. Mengingat, kawannya yang diamankan itu sempat terima jotosan dari oknum aparat dan pegawai.,Kericuhan berlangsung cepat. Massa pun terus bertahan di depan Gedung KPK. Tak berselang lama, massa masih terus berusaha untuk masuk dengan tujuan bertemu pimpinan dan mencopot kain hitam.,Upaya mereka kembali gagal. Bentrokan kedua kembali terjadi. Kali ini massa melakukan perlawanan dengan melemparkan batu dan pembatas jalan ke dalam Gedung KPK.,Dalam rangaian bentrokan ini, setidaknya ada dua orang dari pihak massa yang diamankan oleh kepolisian. Dari internal pegawai KPK sempat terpancing emosi dan langsung diamankan ke dalam gedung.,Dari pantauan di lokasi, massa masih berdatangan untuk menyuarakan aspirasinya di depan Gedung KPK. , </t>
  </si>
  <si>
    <t>https://nasional.sindonews.com/read/1439382/13/paksa-bertemu-pimpinan-kpk-massa-bentrok-dengan-polisi-1568368778</t>
  </si>
  <si>
    <t>JK: Grab dan Gojek Koperasi Terbesar di Indonesia</t>
  </si>
  <si>
    <t xml:space="preserve"> , - Wakil Presiden Jusuf Kalla mengatakan sistem transportasi di Indonesia termasuk paling lengkap di dunia. Selain konvensional ada transportasi online yaitu Gojek dan Grab. JK mengatakan keduanya merupakan koperasi terbesar di Indonesia.,"Dalam membangun transportasi, semua berperan. Ada swasta, BUMN dan koperasi. Orang bertanya apa peran koperasi, saya bilang koperasi terbesar di Indonesia ada di transportasi yaitu Gojek dan Grab," ujar JK dalam acara Indotrans Expo di Jakarta Convention Center, Jumat (13/9/2019).,JK menjelaskan bahwa Gojek dan Grab menerapkan sistem koperasi karena dibangun dengan kebersamaan. Hal ini pula yang membuat keduanya menjadi transportasi paling banyak diminati masyarakat.,"(Gojek dan Grab) itu sistem koperasinya sebenarnya, karena orang bersatu bukan bawa modal. Dia bawa dirinya dan bawa kemampuannya sehingga dia bawa sistem transportasi berdasarkan kebersamaan," ucapnya.,Seiring itu, kata JK, Indonesia harus memanfaatkan teknologi di sektor transportasi agar dikelola dengan baik. Karena teknologi di transportasi bergerak cepat. Ia mencontohkan pengalaman soal angkutan taksi yang berevolusi dari taksi pangkalan, sistem argometer, hingga berbasis aplikasi online.,"Saya ingat dulu taksi biasa, tapi berubah menjadi sistem arhometer. Lalu mereka protes taksi pangkalan bisa mati. Mereka demo ke BlueBird. Sekarang era online, BlueBird demo ke taksi online Begitu ada kerja sama, terjadi kolaborasi dengan baik. Jadi teknologi tidak bisa ditolak tapi dikolaborasikan," jelasnya. , </t>
  </si>
  <si>
    <t>https://ekbis.sindonews.com/read/1439338/34/jk-grab-dan-gojek-koperasi-terbesar-di-indonesia-1568362844</t>
  </si>
  <si>
    <t>Mau Investasi di Perdagangan Berjangka, Pahami Peluang dan Risikonya</t>
  </si>
  <si>
    <t xml:space="preserve"> , - Kendati pertumbuhan kelas menengah di Indonesia diperkirakan mencapai 64% hingga 2020, namun minat masyarakat berinvestasi di perdagangan berjangka komoditi (PBK) dan produk derivatif indek (PDI) masih rendah. Padahal, investasi pada industri ini diprediksi cukup prospektif bila dibarengi pengetahuan akan peluang dan risiko.,Direktur Utama PT Kliring Berjangka Indonesia (KBI) Fajar Wibhiyadi mengakui, rendahnya investor perdagangan berjangka komoditi tak bisa dilepaskan dari minimnya pengetahuan akan peluang dan risiko.,"Terkadang, bagi mereka yang masih awam, kemudian ikut perdagangan berjangka, kemudian terjadi risiko, mereka akan menyebut pialang berjangka sebagai perusahaan abal-abal. Padahal, tidak. Selama memiliki izin Bappebti, kami adalah perusahaan legal," kata Fajar pada pelatihan Perdagangan Berjangka Komoditi (PBK) dan Produk Derivatif Indeks oleh PT Rifan Financindo Berjangka (RFB) cabang Bandung, di Hotel Prama Grand Preanger, Jalan Asia Afrika, Bandung, Kamis (12/9/2019).,Menurut dia, hal terpenting yang mesti dipahami calon investor pada perdagangan berjangka komoditi adalah peluang dan risikonya. Bahwa investasi pada industri ini memiliki risiko besar, namun sebanding dengan margin yang bakal diterima (high risk-high return).,"Bagi mereka yang bisa baca peluang, baik itu transaksi dari perdagangan berjangka atau perdagangan alternatif akan memberi banyak keuntungan. Bahkan, marginnya bisa jauh di atas bunga bank," jelas dia.,Namun, industri ini tidak menawarkan return flat setiap bulannya. Karena, margin akan sangat dipengaruhi kondisi global. Sehingga, akan sangat aneh bila masih ada masyarakat yang masih mempercayai bila ada pialang berjangka yang menjanjikan keuntungan bulanan dengan nilai cukup besar di atas 7%.,Kondisi seperti itu, kata dia, terkadang membuat citra negatif terhadap pialang berjangka. "Jadi, industri ini sebenarnya sangat cocok bagi mereka yang tahu risikonya. Upaya kami, juga terus melakukan edukasi kepada masyarakat, bahwa investasi ini high risk tapi high return," katanya.,Ada beberapa tips untuk mengenali legalitas dari pialang berjangka. ,, masyarakat harus memastikan pialang berjangka menjadi anggota bursa berjangka dan KBI. ,, melihat apakah nasabah mereka menggunakan Sistem Informasi Transaksi Nasabah (SITNa). Pasalnya, setiap transaksi dari anggota PT KBI dan PT Bursa Berjangka Jakarta (BBJ) akan terdaftar dan tercatat di sistem tersebut.,"Artinya, setiap nasabah dapat melihat laporan transaksi mereka kapanpun dan dimanapun secara transparan melalui sistem SITNa," tegas dia.,Di Indonesia, kata dia, perdagangan perusahaan berjangka diawasi Bappebti dan dilindungi undang undang (UU). UU yang mengatur diantaranya UU Nomor 32 Tahun 1997 tentang Perdagangan Berjangka Komoditi, UU Nomor 10 Tahun 2011 Perubahan atas UU Nomor 32 Tahun 1997 tentang Perdagangan Berjangka Komoditi, PP Nomor 10 Tahun 1999 tentang Tata Cara Pemeriksaan di Bidang Perdagangan Berjangka Komoditi, dan PP Nomor 49 Tahun 2014 tentang Penyelenggaraan Perdagangan Berjangka Komoditi.,PT KBI sendiri berfungsi dalam melakukan proses kliring pada setiap transaksi perusahaan pialang berjangka yang menjadi anggotanya. Ini meliputi tiga hal, yaitu pengelolaan risiko, penjamin transaksi, dan melakukan perhitungan IRCA.,Sementara itu, Direktur Utama PT Bursa Berjangka Jakarta (BBJ) Stephanus Paulus Lumintang mengatakan, kehadiran Bursa Berjangka Jakarta di Indonesia dimulai pada tahun 1999. Perdagangan ini muncul pertama kali pada perdagangan beras di Dojima, Jepang pada tahun 1710. Misi dan fungsi utama bursa berjangka adalah sebagai lindung nilai terhadap komoditi di Indonesia dari perubahan kurs.,"Indonesia ini kaya sumber alam di sektor perkebunan, migas dan pertambangan. BBJ ingin menjadi sarana bagi setiap pelaku komoditi di Indonesia dengan menjalankan fungsi sebagai sarana price discovery, sarana hedging, dan sarana investasi," kata Paulus.,Pimpinan PT Rifan Financindo Berjangka (RFB) Cabang Bandung Anthony Martanu menjelaskan, kontrak produk derivatif di industri berjangka komoditi terbagi dua yaitu multilateral dan bilateral. ,Multilateral meliputi komoditi seperti kontrak berjangka olein, kopi, kakao, dan timah. Sementara bilateral antara lain, kontrak berjangka loco gold, forex dan index.,Berbicara indeks, untuk saat ini ada indeks Hang Seng dan Indeks Nikkei. Pergerakan produk derivatif ini termasuk high risk, high return. Semua posisi harus diperhitungkan dengan cermat dengan memperhitungkan analisis fundamental dan teknikal.,"Meski indeks memiliki peluang keuntungan yang cukup baik, namun harus diakui saat ini kontrak berjangka emas merupakan primadona seiring kenaikan tren harga emas yang positif dalam beberapa waktu terakhir," ujarnya. , </t>
  </si>
  <si>
    <t>https://ekbis.sindonews.com/read/1439336/178/mau-investasi-di-perdagangan-berjangka-pahami-peluang-dan-risikonya-1568362487</t>
  </si>
  <si>
    <t>PM Ardern Perketat Lagi UU Senjata usai Teroris Bantai 51 Jamaah Muslim</t>
  </si>
  <si>
    <t xml:space="preserve"> , - Perdana Menteri (PM) Selandia Baru Jacinda Ardern kembali membuat gebrakan enam bulan setelah seorang teroris membantai 51 jamaah Muslim di dua masjid di Christchurch. Ardern memperkenalkan rancangan undang-undang (RUU) baru ke parlemen pada hari Jumat (13/9/2019) untuk memperketat undang-undang senjata. ,Gebrakan Aderan ini adalah reformasi kedua terhadap undang-undang senjata di negara tersebut. UU kepemilikan senjata api yang selama ini lemah diidentifikasi sebagai alasan utama mengapa tersangka teroris supremasi kulit putih dapat memiliki senjata semi-otomatis yang ia gunakan untuk membunuh jamaah salat Jumat di Masjid Al Noor dan Masjid Linwood pada 15 Maret lalu.,Brenton Harrison Tarrant, 28, asal Australia adalah teroris yang membantai puluhan jamaah. Dia menghadapi 51 dakwaan pembunuhan, 40 dakwaan percobaan pembunuhan dan beberapa dakwaan lain yang diatur dalam UU Penindakan Terorisme 2002 di Selandia Baru. Dia sejauh ini mengaku tidak bersalah atas semua tuduhan.,Pemerintah Ardern mendapat dukungan hampir bulat di Parlemen ketika sebelumnya mengeluarkan undang-undang yang melarang senapan semi-otomatis bergaya militer (MSSA) dalam reformasi pertama UU tersebut, beberapa minggu setelah serangan teroris. Aksi Tarrant tercatat sebagai pembantaian terburuk di Selandia Baru.,"Memiliki senjata api adalah hak istimewa bukan semata-mata hak," kata Ardern dalam sebuah pernyataan yang mengumumkan RUU baru pada hari Jumat, seperti dikutip ,.,"Serangan itu mengungkap kelemahan dalam undang-undang di mana kami punya kekuatan untuk memperbaikinya. Kami tidak akan menjadi pemerintah yang bertanggung jawab jika kami tidak mengatasinya," katanya lagi.,RUU baru‚Äîrincian telah diumumkan kepada publik dan yang akan dibaca pertama kali pada 24 September‚Äîakan mencakup pembuatan registrasi untuk memantau dan melacak setiap senjata api yang secara hukum diadakan di Selandia Baru.,RUU baru ini juga memperketat aturan lain bagi para penjual senjata dan bagi individu untuk mendapatkan dan menjaga lisensi senjata api. Perpanjangan lisensi untuk perorangan juga dikurangi menjadi lima tahun dari sebelumnya sepuluh tahun.,Upaya Selandia Baru untuk pengendalian senjata telah mendapatkan pujian global, terutama di Amerika Serikat, di mana anggota parlemen yang mendukung kontrol senjata dan aktivis telah berjuang untuk mengatasi kekerasan senjata meskipun penembakan massal kembali terjadi di Texas dan Ohio bulan lalu.,Di Parlemen, Ardern juga menghadapi perlawanan dari partai oposisi dan pelobi kelompok oposisi federal, yang mengindikasikan mereka tidak akan mendukung undang-undang senjata yang lebih ketat. Para penentang itu mengklaim UU baru itu menargetkan pemilik senjata api yang patuh pada hukum.,Pemerintah baru-baru ini juga dikecam atas aturan di mana pemilik senjata yang dilarang wajib menyerahkannya hingga 20 Desember. Lebih dari 19.100 senjata api dan sekitar 70.800 aksesori senjata telah diserahkan sejauh ini, yang menurut sejumlah kritikus lebih sedikit dari yang diperkirakan.,Dengan populasi hanya di bawah 5 juta dan diperkirakan ada 1,5 juta senjata api, Selandia Baru berada di urutan 17 di dunia dalam hal kepemilikan senjata api sipil. Data ini bersumber dari survei Small Arms.,Ardern, yang berada di Christchurch untuk menandai enam bulan sejak serangan 15 Maret, juga mengumumkan lebih banyak dana untuk memenuhi kebutuhan kesehatan mental bagi orang-orang yang terkena dampak penembakan massal oleh sang teroris.,"Sangat penting bagi para penyintas, keluarga, komunitas Muslim, dan masyarakat Christchurch tahu bahwa kita akan berada di sana untuk mendukung mereka dalam jangka panjang," katanya.,Pemimpin berusia 39 tahun ini jadi sorotan dunia atas dukungannya yang penuh belas kasih dan sepenuh hati kepada para korban penembakan massal. Reaksi itu menjadikannya sebagai ikon internasional untuk perdamaian.,Namun, berbulan-bulan setelah serangan itu, kritik semakin meningkat terhadap pemerintah, termasuk proses hukum yang berkepanjangan dan penanganan penyelidikan pemerintah terhadap pelaku penembakan.,Ardern juga berada di bawah tekanan atas skandal seks yang merusak di partainya. , </t>
  </si>
  <si>
    <t>https://international.sindonews.com/read/1439337/40/pm-ardern-perketat-lagi-uu-senjata-usai-teroris-bantai-51-jamaah-muslim-1568362729</t>
  </si>
  <si>
    <t>Alfatih Timur, Sosok Kreatif di Balik Penggalangan Donasi Online</t>
  </si>
  <si>
    <t xml:space="preserve"> ,ini sudah tidak asing lagi untuk masyarakat Indonesia, khususnya dalam penggalangan dan berdonasi secara online.,Kitabisa.com, platform ini dibangun oleh Alfatih Timur, lulusan Fakultas Ekonomi Universitas Indonesia ini memiliki suatu keinginan untuk membantu orang lain.,Melalui bimbingan Rhenald Kasali pada saat itu, dia mendapatkan ilmu tentang dunia wirausaha sosial dan dunia inovasi sosial. Pada akhirnya 6 Juni 2013 Kitabisa.com didirikan.,Alfatih menjabat sebagai salah satu pendiri dan Chief Executive Officernya. Setelah mendirikan Kitabisa.com, Timmy panggilan pria ini melakukan sosialisasi ke berbagai kampus untuk mengenalkannya dan mulai dimanfaatkan. Namun usahanya tidak langsung berhasil . Tidak ada donasi yang berhasil dikumpulkan, tetapi hal itu tidak membuatnya patah semangat.,Dengan sisa uang pernikahannya, dia terus melakukan perbaikan dan peningkatan pada Kitabisa.com dan usahanya pun tidak sia sia. Timmy berhasil menggandeng investor dalam pengembangan bisnisnya.,Menurut dia, bagian tersulit dalam mendirikan Kitabisa.com adalah membangun kepercayaan masyarakat. Masyarakat tidak mudah untuk langsung percaya terhadap sesuatu yang baru, terlebih sebagai wadah untuk berdonasi.,Berbagai tokoh terkenal di Indonesia pernah menggalang dana di Kitabisa.com. Dari usahanya mengembangkan Kitabisa.com, ia mendapat penghargaan ‚ÄúUnder 30 Forbes Asia 2016‚Äù.,Timmy terpilih menjadi salah satu nominator 7 Millennial Heroes, event yang digelar SINDOnews untuk mengapresiasi generasi milenial yang dinilai telah memberikan sumbangsih kepada Indonesia dalam bentuk semangat, kerja keras, inovasi, dan konsistensi terhadap gagasannya untuk kemajuan bangsa.,Dalam event 7 Millennial Heroes, ,merilis 49 nominator tokoh muda yang terbagi dari tujuh kategori. Ketujuh kategori tersebut, yakni Ekonomi Digital, Seni dan Budaya, Olahraga, Pendidikan, Sosial, Lingkungan, dan Kesehatan., mengajak keterlibatan publik untuk melakukan voting pada pemilihan 7 Millennial Heroes terbaik pada masing-masing kategori yang sudah ditentukan. Voting dapat dilakukan melalui alamat link berikut: ,. , </t>
  </si>
  <si>
    <t>https://nasional.sindonews.com/read/1439329/15/alfatih-timur-sosok-kreatif-di-balik-penggalangan-donasi-online-1568361642</t>
  </si>
  <si>
    <t>Impor Minyak Bikin Indonesia Utang Lagi, JK Minta Perbaiki Sektor Transportasi</t>
  </si>
  <si>
    <t>15:11 WIB</t>
  </si>
  <si>
    <t xml:space="preserve"> , - Wakil Presiden (Wapres) Jusuf Kalla (JK) menyoroti impor minyak yang terus membengkak, hingga membuat Indonesia harus utang lagi dan bikin defisit perdagangan semakin dalam. Ketika sebagian besar impor minyak dipakai untuk transportasi, karenanya JK menekankan pentingnya untuk mengelola sektor transportasi. ,"Defisit perdagangan kita itu terbesar disebabkan karena kebutuhan BBM. Sedangkan 70% BBM itu untuk transportasi. Jadi apabila tidak dikelola, kemacetan banyak, semua orang naik mobil pribadi, terpaksa kita impor minyak. BBM lebih banyak lagi, akibatnya kita defisit terus, utang lagi kita," ujar JK di Senayan JCC Jakarta, Jumat (13/9/2019).,Selain itu sambung dia menambahkan, dampak negatif lain dari transportasi yang tidak diatur dengan baik adalah tingginya tingkat polusi udara. Faktor penyebab polusi di perkotaan, lanjutnya berbeda dengan daerah.,"Di Sumatera tentu polusi bisa disebabkan kebakaran hutan, tapi kalau di kota besar seperti Jakarta, Surabaya, polusi karena membakar BBM, begitu banyaknya kendaraan menyebabkan polusi seperti Jakarta sekarang ini," paparnya.,Lebih lanjut, JK meminta agar para pelaku usaha sektor transportasi bisa memanfaatkam teknologi agar tidak membebani neraca dagang. "Kemacetan, defisit perdagangan, dan juga tentu polusi, semua hasil dari sistem transportasi yang harus diperbaiki. Maka apa yang hari ini dilakukan, Indotrans Ekspo harus memperlihatkan yang baru di bidang transportasi. Memang banyak berkembang dan mempunyai suatu perubahan sosial juga," jelasnya. , </t>
  </si>
  <si>
    <t>https://ekbis.sindonews.com/read/1439335/34/impor-minyak-bikin-indonesia-utang-lagi-jk-minta-perbaiki-sektor-transportasi-1568362290</t>
  </si>
  <si>
    <t>Perluasan Ganjil Genap Hari Keempat, 1.204 Kendaraan Ditilang</t>
  </si>
  <si>
    <t>15:04 WIB</t>
  </si>
  <si>
    <t xml:space="preserve"> , - Penerapan perluasan ganjil genap (gage) di kawasan Jakarta sudah memasuki hari kelima pada Jumat (13/9/2019) ini. Namun jumlah pelanggaran tergolong masih cukup tinggi.,"Hari keempat gage atau pada Kamis, 12 September kemarin, ada 1.204 kendaraan yang ditilang. Pagi hari sebanyak 743 kendaraan dan sore hari sebanyak 461 kendaraan," ujar Kasubdit Bin Gakkum Ditlantas Polda Metro Jaya, AKBP M Nasir, kepada wartawan.,Menurutnya, dari seribu lebih kendaraan yang ditilang itu, polisi menyita SIM sebanyak 754 dan STNK sebanyak 450 lembar. Pelanggaran terbanyak yang ditindak Subdit Gakkum Ditlantas Polda Metro Jaya berlokasi di kawasan menuju dan keluar jalan tol, yakni sebanyak 285 kendaraan.,Lalu, disusul wilayah Jakarta Utara sebanyak 257 kendaraan, wilayah Jakarta Barat 175 kendaraan, wilayah Jakarta Pusat 163 kendaraan, wilayah Jakarta Selatan 158 kendaraan, dan terakhir di wilayah Jakarta Timur sebanyak 154 kendaraan yang ditilang.,"Alasan pelanggar masih seperti kemarin. Umumnya beralasan mereka lupa adanya penerapan perluasan ganjil genap sehingga masih melakukan pelanggaran," pungkasnya. , </t>
  </si>
  <si>
    <t>https://metro.sindonews.com/read/1439330/170/perluasan-ganjil-genap-hari-keempat-1204-kendaraan-ditilang-1568361836</t>
  </si>
  <si>
    <t>Memahami Strategi Low Cost Carrier</t>
  </si>
  <si>
    <t xml:space="preserve"> , - Maskapai , atau penerbangan dengan biaya rendah berhasil mendominasi industri , di berbagai belahan dunia. Di Indonesia, pada tahun 2017, Lion Air berhasil mendominasi market share , domestik sebanyak 34 persen, disusul oleh maskapai penerbangan full-service berplat merah, Garuda Indonesia.,Lion Air tidak sendiri, ada , dan Nam Air yang sekarang telah menjadi anak perusahaan Garuda, serta Air Asia Indonesia sebagai anak perusahaan Air Asia, maskapai penerbangan biaya rendah asal Malaysia yang telah mendapat berbagai penghargaan sebagai maskapai biaya rendah terbaik di dunia.,Naik maskapai berbiaya rendah tentu dapat menekan biaya pengeluaran berpergian kita, karena alasan harganya yang murah juga kenapa tiket penerbangan low cost carrier banyak diminati. ,Namun ada harga yang harus dibayar. Maskapai berbiaya rendah memangkas harga dengan menghilangkan beberapa fasilitas yang biasanya terdapat di maskapai penerbangan , seperti Garuda, Batik Air atau Singapore Airlines. ,Selain soal harga yang sudah sangat jelas kentara perbedaannya, terdapat banyak perbedaan antara maskapai berbiaya rendah seperti Air Asia, Lion Air, Jetstar dengan maskapai full service seperti Garuda dan Batik Air. ,Jika biaya operasional pesawat sangat tinggi, terutama biaya bahan bakar avtur yang bisa memakan 30-40 persen biaya operasional pesawat, bagaimana maskapai penerbangan berbiaya rendah atau low cost carrier menghasilkan keuntungan?,Konsep ,pertama kali digunakan oleh maskapai penerbangan asal Amerika Serikat, Pacific Southwest Airlines yang kemudian diadopsi oleh Southwest Airlines, maskapai yang didirikan Rollin King, Lamar Muse dan Herber Kelleher pada 1967 yang berhasil merebut pangsa pasar maskapai- maskapai penerbangan yang sudah mapan pada saat itu. ,Dari sana tren atau model bisnis maskapai low cost carrier mulai menyebar dan diadopsi oleh maskapai- maskapai penerbangan di Eropa. Maskapai pertama yang menawarkan rute penerbangan transatlantik yang lebih murah adalah maskapai asal Islandia, Loftleidir pada tahun 1964.,Maskapai ini sering disebut sebagai "the Hippie Airline" karena rata-rata penumpang mereka adalah anak- anak SMA atau kuliahan yang baru lulus dan ingin menikmati dunia luar di luar Amerika Serikat.,Melihat keberhasilan beberapa maskapai penerbangan Eropa seperti easyJet dan Ryanair, maskapai penerbangan asal Malaysia, Air Asia memulai operasi penerbangan domestik mereka dengan model bisnis maskapai berbiaya rendah pada tahun 2001 yang merupakan hasil proses adaptasi model bisnis Southwest Airlines.,Berhasilnya model bisnis maskapai penerbangan biaya rendah merebut pangsa pasar maskapai , membuat bisnis model maskapai , diadopsi oleh banyak maskapai lainnya di hampir seluruh dunia, termasuk maskapai berbiaya rendah di Indonesia seperti Indonesia Air Asia, Lion Air dan Citilink.,Maskapai berbiaya rendah seperti Air Asia, Citilink, Jetstar dan sebagainya mempunyai strategi khusus untuk menurunkan biaya operasional dan efisiensi cost di semua lini. Maskapai berbiaya rendah mengurangi standar-standar fasilitas yang biasanya terdapat di pesawat-pesawat terbang maskapai , seperti makanan, menghilangkan kelas bisnis, beroperasi di penerbangan jarak pendek serta memaksimalkan teknologi dalam berbagai layanan yang mereka sediakan, termasuk untuk , dan ,.,Selain itu, maskapai penerbangan berbiaya rendah juga mencari untung dari pemilihan kursi dan bagasi di pesawat. Beberapa maskapai penerbangan saat , di Indonesia saat ini bahkan telah menerapkan kebijakan bagasi berbayar di setiap penerbangannya, seperti Lion Air, Citilink dan Wings Air.,Mengurangi beban operasional dengan menghilangkan beberapa fasilitas dan pelayanan yang biasanya terdapat di maskapai penerbangan ,dilakukan untuk tetap menjamin faktor keselamatan tetap terjaga.,Jika maskapai , biasanya menginapkan para pilot, staf dan pramugarinya di hotel- hotel bebrintang lima, maskapai penerbangan berbiaya rendah menerapkan strategi dengan mengatur jadwal sedemikian rupa agar para awak serta pilot mereka kembali ke tempat tinggal atau mess mereka. ,Maskapai penerbangan , biasanya mempunyai rata-rata penerbangan di suatu rute yang lebih tinggi dibanding maskapai penerbangan ,. Hal ini dilakukan untuk memperpendek , atau lama waktu pesawat parkir di bandara.,Semakin lama pesawat parkir di bandara maka biaya yang harus dibayar juga akan semakin membengkak. Maka dari itu, untuk menekan biaya operasional dan melakukan eisiensi di banyak sektor, maskapai penerbangan , memilih terbang dibanding memarkir pesawatnya lama-lama di bandara.,Tidak seperti maskapai,yang menyediakan kelas bisnis dan kelas satu di penerbangan mereka. Maskapai penerbangan , hanya menyediakan satu kelas pilihan bagi setiap penumpangnya.,Maskapai penerbangan , tidak memiliki kabin khusus seperti kelas bisnis di maskapai,. Dengan kabin yang seragam pihak maskapai dapat menghemat banyak hal mulai dari interior hingga pelayanan.,Meski begitu, beberapa maskapai membebankan biaya bagi penumpang untuk memilih kursi yang ingin mereka tempati. Citilink contohnya, mereka memberika opsi kepada para penumpangnya untuk memilih kursi Green Zone atau Regular Zone dengan komplimen makanan ringan serta minuman. Dalam program ini penumpang akan dikenakan biaya mulai dari Rp60.000 hingga Rp135.000, tergantung program dan kursi yang dipilih.,Untuk melakukan efisiensi operasional, maskapai pesawat terbang berbiaya rendah biasanya melakukan penghematan bahan bakar dengan tidak membawa bahan bakar berlebih. Membawa bahakan bakar berlebih akan membuat beban pesawat semakin besar, hal ini akan mengakibatkan pesawat akan terbang lebih lambat daripada pesawat yang membawa bahan bakar secukupnya. ,Karena banyaknya penyesuaian yang dilakukan untuk menghemat biaya ooperasional perusahaan. Banyak maskapai terbang , yang memutuskan untuk membatalkan penerbangan jika kursi pesawat mereka kosong atau tidak memenuhi kuota minimal yang mereka tetapkan. Maskapai , biasanya mengakali hal ini dengan memindahkan penumpang di penerbangan A ke penerbangan B untuk rute yang sama. ,Meski begitu, tidak semua maskapai penerbangan , menerapkan kebijakan seperti ini. Banyak dari maskapai , yang berkomitmen tetap terbang meski jumlah penumpang tidak sesaui kuota.,Maskapai penerbangan bebriaya rendah biasanya mengambil jadwal penerbangan di waktu, atau pada jam yang sangat pagi dan jam yang sangat malam, waktu yang jarang diambil oleh maskapai ,.,Pangsa pasar transportasi angkutan udara Indonesia saat ini dikuasai oleh dua pemain, Garuda Group dan Lion Air Group. Lion Group berhasil menguasai 51 persen pangsa pasar penumpang domestik yang terbagi ke dalam tiga entitas perusahaan maskapai terbang, yaitu Lion Air, Batik Air dan Wings Air, dengan jumlah total penumpang yang mencapai 51, 72 juta penumpang.,Sedangkan pesaing mereka, Garuda Group, yang terdiri dari Sriwijaya Air, Citilink dan Nam Air berhasil menguasai 46 persen pangsa pasar penumpang transportasi angkutan udara domestik atau 46, 6 juta penumpang domestik. Sisanya, kue pangsa pasar domestik dibagi- bagi ke Air Asia, Trigana, Transnusa, Travel Express dan Kaistar Aviations.,Sama seperti di belahan dunia lain, di wilayah Asia termasuk Indonesia maskapai penerbangan , diincar oleh banyak penumpang transportasi angkutan udara karena harga kursi untuk setiap penerbangannya yang terbilang murah. ,Pada tahun 2017, maskapai berbiaya rendah di Asia Selatan telah mencapai 57,2%. Sedangkan pangsa pasar maskapai penerbangan , di Asia Tenggara telah mencapai 52,6%. ,Di Indonesia, Lion Air berhasil menjadi maskapai penerbangan ,yang menguasai ruang udara Indonesia sebesar 33 persen atau 33,45 juta penumpang pada tahun 2018 lalu. Disusul oleh anak perushaan maskapai penerbangan Garuda Indonesia, yakni Citilink yang berhasil menguasai 14,5 persen pasar penumpang domestik atau sebanyak 14, 65 juta penumpang domestik. ,Dengan jumlah armada yang dimiliki oleh Lion Air sebanyak 194 unit pesawat, maka tak aneh jika maskapai penerbangan yang dipimpin oleh Rusdi Kirana ini berhasil menguasai transportasi angkutan udara di Indonesia. Dengan jumlah armada yang cukup besar, Lion Air bisa mengoperasikan pesawat ke banyak rute yang tersebar ke seluruh Indonesia.,Citilink sendiri merupakan maskapai,erbesar kedua di Indonesia dengan kekuatan armada sebanyak 61 pesawat. Pada tahun lalu, tingkat keterisian (load factor) Citilink berhasil mencapai angka 80 persen, yang terus berlanjut hingga dua bulan pertama di tahun 2019.,Apa yang dicapai oleh Citilink membuat salah satu pesaing mereka, Air Asia Indonesia untuk mengakuisisi Citilink. Kinerja Citilink yang terus meningkat setiap tahunnya membuat maskapai penerbangan yang berinduk di Malaysia ini, tertarik untuk mengambil alih Citilink Indonesia sebagai bagian dari rencana Kerja Sama Operasi (KSO) dengan Garuda Indonesia. Pada tahun lalu pertumbuhan penumpang Citilink naik 11 persen.,Air Asia sendiri merupakan maskapai penerbangan terbesar kelima di Asia dari segi armada dan jumlah penumpang. Dengan jumlah rute penerbangan sebanyak 88 rute yang tersebar ke seluruh penjuru Asia Tenggara, Asia Selatan dan Asia-Pasifik, wajar jiga Air Asia berusaha melakukan ekspansi di wilayah udara Indonesia, di mana hanya dua maskapai yang mendominasi,. ,Naiknya maskapai penerbangan , dalam satu dekade terakhir ternyata berdampak cukup baik bagi industri pariwisata di setiap wilayah, termasuk Asia Tenggara. Asia Tenggara merupakan salah satu wilayah yang mempunyai penetrasi tinggi untuk market share di maskapai penerbangan ,dengan total kursi 57 persen. ,Pada 2015, menurut Sekretariat ASEAN, total 108,9 juta wisatawan terbang ke negara-negara ASEAN dan 42 persen dari wisatawan tersebut melakukan perjalanan di Asia Tenggara. Terbukti, merebaknya maskapai penerbangan, menciptakan permintaan pasar yang kuat untuk perjalanan dan pariwisata di wilayah Asia Tenggara dan telah mengubah bentuk lanskap industri penerbangan di kawasan itu, melampaui batas-batas nasional.,Kelas menengah di kawasan ini menjadi lebih sering berpergian yang ikut menakan kunjungan wisatawan di beberapa wilayah di kawasan Asia Tenggara. Jumlah wisatawan yang tiba di negara-negara Asia Tenggara telah meningkat 25 persen dibanding tahun 2011. Pada 2023, jumlah wisatawan yang berkunjung di Asia Tenggara diperkirakan akan mencapai 145 juta wisatawan. , </t>
  </si>
  <si>
    <t>https://nasional.sindonews.com/read/1439531/15/memahami-strategi-low-cost-carrier-1568399492</t>
  </si>
  <si>
    <t>Firli Terpilih Ketua KPK, Politikus PKS: Publik Bisa Awasi Kinerjanya</t>
  </si>
  <si>
    <t xml:space="preserve"> , - Komisi III DPR telah memilih lima orang menjadi calon pimpinan (capim) Komisi Pemberantasan Korupsi (KPK). ,Dari lima orang tersebut, Firli Bahuri, capim dari unsur Polri mendapat suara tertinggi dan terpilih menjadi Ketua KPK.,Keputusan DPR memilih Firli memimpin KPK mendapat sorotan dan kritik publik lantaran Firli dianggap bermasalah berdasarkan hasil sidang etik Dewan Pengawas KPK. Termasuk, Wakil Ketua KPK Saut Situmorang memutuskan mengundurkan diri dari pimpinan KPK karena diduga tidak setuju dengan keputusan memilih Firli.,Menanggapi hal ini, anggota Komisi III DPR dari Fraksi Partai Keadilan Sejahtera (PKS), Nasir Djamil menilai pihaknya tak bisa memuaskan semua orang dalam menyeleksi pimpinan KPK yang baru.,"Ya kan enggak mungkin kita memuaskan setiap orang. Tinggal nanti kalau publik tidak puas tinggal dikritisi dan diawasi dengan baik," kata Nasir di Kompleks Parlemen, Jakarta, Jumat (13/9/2019).,Nasir berharap semua pihak bisa menghormati proses seleksi capim KPK yang sudah dilakukan DPR. Dengan demikian, mereka yang sudah terpilih bisa diberikan kesempatan untuk membuktikan kinerjanya.,Terkait dengan dugaan pelanggaran etik berat yang dituduhkan kepada Firli, politikus PKS itu menganggap semua pihak telah mendapatkan klarifikasinya, termasuk dari komisioner KPK Alexander Marwata.,Sehingga, kata Nasir, publik masih bisa bekontribusi untuk mengawasi para capim KPK yang terpilih, termasuk Firli sebagai Ketua KPK. ,"Partisipasi publik kan sudah diatur dalam undang-undang. Makanya salah satunya mengkritisi apa yang dipilih oleh DPR. Tidak perlu khawatir apalagi sampai mengundurkan diri segala dan lain-lain," tuturnya. , </t>
  </si>
  <si>
    <t>https://nasional.sindonews.com/read/1439360/13/firli-terpilih-ketua-kpk-politikus-pks-publik-bisa-awasi-kinerjanya-1568365632</t>
  </si>
  <si>
    <t>Gunung Karangetang Erupsi, 47 Orang Dievakuasi</t>
  </si>
  <si>
    <t xml:space="preserve"> , - Tim Reaksi Cepat (TRC) Badan Penanggulangan Bencana Daerah (BPBD) Kabupaten Sitaro mengevakuasi sedikitnya 16 KK/47 jiwa warga Desa Winangun, Kecamatan Siau Barat Utara, Kabupaten Sitaro, Provinsi ,. ,Mereka harus dievakuasi ke tempat pengungsian yang berada di Gereja Masehi Injil Sangihe Talaud (GMIST) setelah ,bererupsi pada Kamis (12/9/2019) pukul 09.49 WITA.,Plt Kepala Pusat Data Informasi dan Humas BNPB Agus Wibowo, dalam siaran persnya mengatakan, selain mengevakuasi, TRC BPBD Kabupaten Sitaro juga telah melakukan kaji cepat. Petugas TRC memberikan sosialisasi kepada masyarakat yang berada pada radius 4 kilometer dari puncak Gunung Karangetang untuk menjauh serta mengimbau warga agar selalu memakai masker.,Pemerintah Kabupaten Sitaro juga telah menyalurkan bantuan berupa kebutuhan pokok kepada para warga yang mengungsi. (Baca Juga: 17 KK Diungsikan Pascaguguran Aktivitas Vulkanik Gunung Karangetang),Seperti diketahui Gunung Karangetang mengalami peningkatan aktivitas menjadi Siaga pada Level III. Mengenai kerugian masih dalam pendataan dan belum ada laporan korban jiwa. , </t>
  </si>
  <si>
    <t>https://daerah.sindonews.com/read/1439315/174/gunung-karangetang-erupsi-47-orang-dievakuasi-1568358777</t>
  </si>
  <si>
    <t>Lewat Genbest, Remaja Putri Kepulauan Aru Jadi Tahu Pentingnya Minum TTD</t>
  </si>
  <si>
    <t xml:space="preserve"> , - Masih banyak remaja putri yang belum menyadari betapa berbahayanya kekurangan zat besi hingga terkena anemia. Padahal, dalam jangka panjang bisa menjadi faktor anak yang dilahirkan oleh mereka di masa depan terkena stunting.,Oleh karena itu, dalam forum sosialisasi Generasi Bersih dan Sehat (Genbest) yang diselenggarakan oleh Kementerian Komunikasi dan Informatika, ditekankan betapa pentingnya mengonsumsi TTD secara rutin bagi para remaja putri.,"Kalau mau di masa depan punya anak yang terbebas stunting, maka dari sekarang harus rutin minum TTD, berjalan terus tidak boleh berhenti," ujar ahli gizi yang juga anggota Persatuan Ahli Gizi (Persagi) Kepulauan Aru, J.W.M. Saruning, saat memberikan materi di acara Genbest, Dobo, Kamis (12/9/2019).,Menurut Saruning, meminum TTD sangat penting untuk memenuhi kebutuhan zat besi tubuh, dikarenakan setiap bulannya remaja putri mengalami haid sehingga sel darah merah yang mengandung zat besi pun keluar dari tubuh. ,Namun, seringkali para siswi yang menerima TTD tidak meminumnya karena berbagai alasan. Diantaranya karena takut merasa mual atau bahkan pingsan.,"Mual atau pingsan ini sebenarnya bukan efek samping dari minum TTD. Tapi hanya karena belum paham saja bagaimana aturan minumnya. Seharusnya sebelum minum TTD makan dulu sampai kenyang, sehingga asam lambung tidak naik ketika minum TTD," terangnya.,Salah satu siswa SMA peserta Genbest Kepulauan Aru, Marike, mengatakan dirinya baru mengetahui betapa pentingnya meminum TTD dalam rangka mencegah stunting setelah mendengarkan penjelasan di forum sosialisasi ini.,"Saya baru tahu pentingnya TTD itu. Saya belum dapat TTD di sekolah, tapi kalau dapat saya pasti akan minum karena demi kesehatan kita sendiri dan tidak mau nanti di masa depan anak saya terkena stunting. Jadi harus mencegah stunting dari sekarang," ujarnya. , </t>
  </si>
  <si>
    <t>https://daerah.sindonews.com/read/1439312/174/lewat-genbest-remaja-putri-kepulauan-aru-jadi-tahu-pentingnya-minum-ttd-1568358685</t>
  </si>
  <si>
    <t>32 Orang Tewas di Jalan, Satlantas Metro Bekasi Ajak Warga Peduli Keselamatan</t>
  </si>
  <si>
    <t xml:space="preserve"> , - Satuan Lalu Lintas (Satlantas) Kepolisian Metro Bekasi mengajak masyarakat untuk peduli terhadap keselamatan lalu lintas. Ajakan ini menyusul banyaknya jumlah kasus kecelakaan yang terjadi sepanjang Januari-Agustus 2019.,Dimana jumlah kecelakaan tercatat sebanyak 484 kejadian dengan jumlah korban 681 orang. Rinciannya korban meninggal dunia sebanyak 32 orang, luka berat 83 orang dan luka ringan 566 orang. Sementara jumlah kerugian diperkirakan sebesar Rp533,5 juta.,"Kami mengajak masyarakat khususnya warga Bekasi untuk taat aturan tertib berlalu lintas karena ini merupakan kesadaran dan tanggung jawab kita semua," ujar Kasat Lantas Metro Bekasi AKBP Tartono dalam acara Deklarasi Keselamatan Lalu Lintas di Mapolres Metro Bekasi, Jumat (13/9/2019).,Menurut dia, lalu lintas yang aman, selamat, tertib dan lancar merupakan upaya membangun peradaban dan mendorong produktifitas sehingga dapat meningkatnya kualitas hidup. ,"Peka dan peduli keselamatan merupakan kewajiban yang senantiasa harus ditumbuh kembangkan sejak dini," ungkapnya.,Dia mengatakan berbagai upaya terus dilakukan untuk mendorong dan menumbuhkan kualitas hidup tersebut. Diantaranya edukasi road safety kepada kalangan milenial khususnya pelajar, komunitas sepeda motor, komunitas ojek online dan sebagainya. "Belajar tentang road safety tidak sebatas saat ujian SIM tapi sepanjang hayat," tegasnya.,Selain mengedukasi masyarakat, Satlantas Polres Metro Bekasi juga melakukan upaya peningkatan sumber daya manusia (SDM) personel. Tujuannya agar pelayanan menjadi lebih baik. "Kita juga kasih reward dan funismen kepada anggota. Jika melanggar akan diberi sanksi dan mereka yang berprestasi diberi penghargaan," tambahnya. , </t>
  </si>
  <si>
    <t>https://metro.sindonews.com/read/1439341/170/32-orang-tewas-di-jalan-satlantas-metro-bekasi-ajak-warga-peduli-keselamatan-1568363264</t>
  </si>
  <si>
    <t>Tips Asyik Traveling ke Jepang Sambil Nonton Balapan F1 di Sirkuit Suzuka</t>
  </si>
  <si>
    <t xml:space="preserve"> Jepang selalu jadi pilihan para pelancong untuk berlibur, kapan pun waktunya. Bisa saja kamu pergi sekarang, bulan Oktober, atau menunggu awal tahun untuk melihat salju turun, semuanya terserah kamu. Namun, ketimbang lama-lama, tapi tidak jadi-jadi berangkat, lebih baik manfaatkan momen buat liburan.,Bulan Oktober tahun 2019 ini juga jadi momen yang tepat untuk liburan ke Jepang, loh. Ada banyak alasan kamu harus memilih bulan Oktober buat jadi pilihannya. Musim liburan musim panas sudah berakhir dan pastinya cuaca tidak terlalu panas lagi. Selain itu, tiket ke Jepang pun akan lebih murah dibanding bulan-bulan lainnya.,Salah satu daya tarik lainnya yang ada di Jepang pada bulan Oktober 2019 adalah gelaran balapan Formula 1 di Sirkuit Suzuka. Sudah mulai membayangkan itinerary liburan ke Jepang? Nah, simak dulu beberapa tips supaya lebih asyik saat berada di sana.,Waktu yang tepat selalu jadi kunci liburan kamu karena tidak semua tanggal di bulan Oktober 2019 cocok. Misalnya, terlalu dini pergi ke Jepang dan menunggu sampai pergelaran Formula 1 di sana pastinya akan lama sekali. Bisa-bisa, pengeluaran kamu selama di sana jadi semakin membengkak. Pergi di tanggal yang mepet juga tidak disarankan.,Penerbangan Indonesia ‚Äì Jepang harus menempuh waktu sekitar 7 ‚Äì 8 jam. Dijamin kamu akan sangat kelelahan dan malah tidak menikmati balapan. Baiknya, memang menyediakan rentang 3 ‚Äì 4 hari sebelum balapan dan berikan 2 ‚Äì 3 hari sebelum kamu pulang.,Nah, bila kamu melakukan liburan selama satu minggu, baiknya pergi di hari Rabu 9 Oktober 2019. Japanese Grand Prix di Sirkuit Suzuka dimulai hari Minggu, 13 Oktober 2019. Lalu, kamu bisa pulang hari Selasa, 15 Oktober 2019. Setidaknya ada waktu 3 ‚Äì 4 hari untuk bertualangan di negeri orang.,Sirkuit Suzuka berada di Perfektur Mie yang berjarak cukup jauh dengan ibu kota Jepang, Tokyo. Dengan kereta saja, kamu butuh waktu 5-6 jam untuk sampai ke sana. Sebenarnya, Nagoya, Kyoto, dan Osaka lebih dekat dengan tempat ini dan kamu bisa menempuhnya dalam 1 ‚Äì 2 jam saja. Namun, masa kamu mau melewatkan pesona Tokyo dengan segala kebudayaannya?Kamu bisa ,sekarang sambil menyiapkan itinerary sekarang. Tidak perlu khawatir, dengan Traveloka kamu bisa dapatkan harga murah dan terbaik untuk penerbangan dari Jakarta ke Tokyo dengan berbagai maskapai.Kamu bisa menginap satu atau dua malam di Tokyo dan menikmati kebudayaan populer Jepang di sana. Setelah itu, kamu bisa pergi tiga pilihan kota terdekat dengan Sirkuit Suzuka untuk menginap di hari berikutnya. Pada hari H, kamu tidak perlu jauh-jauh untuk datang menonton para jago balap jet darat di pergelaran terbesar di dunia.,Tidak ada yang mengharuskan kamu datang dari Bandara Narita, Tokyo, dan harus kembali dari bandara yang sama. Kamu akan buang-buang waktu jika benar-benar melakukannya. Bukannya, lebih baik jika dimanfaatkan untuk jalan-jalan, berburu pemandangan indah, atau belanja oleh-oleh untuk orang tersayang saat pulang nanti.,Nah, kamu bisa memanfaatkan Bandara Chubu Centrair di Nagoya atau Bandara Kansai di Osaka untuk jarak yang lebih dekat. Memang, ada baiknya juga kamu bermalam di kota tersebut sebelum keberangkatan esok harinya. Dengan begitu, kamu tidak perlu buru-buru atau mengeluarkan ongkos lebih banyak lagi untuk kembali ke Tokyo.,Sudah siap untuk liburan ke Jepang bulan Oktober 2019 ini? Yuk, langsung beli tiketnya dan dapatkan harga menarik di Traveloka. Buat juga pengalaman baru dengan menonton Formula 1 langsung dari Sirkuit Suzuka. Yuk, atur segera rencana liburan kamu sekarang. , </t>
  </si>
  <si>
    <t>https://lifestyle.sindonews.com/read/1439320/156/tips-asyik-traveling-ke-jepang-sambil-nonton-balapan-f1-di-sirkuit-suzuka-1568360621</t>
  </si>
  <si>
    <t>Simplifikasi dan Penggabungan SKM-SPM Ancam Kelangsungan Industri Tembakau</t>
  </si>
  <si>
    <t xml:space="preserve"> , - Kebijakan struktur tarif cukai rokok melalui simplifikasi tarif dan penggabungan volume produksi Sigaret Kretek Tangan (SKM) dan Sigaret Putih Mesin (SPM) menimbulkan polemik. Regulasi itu dianggap berdampak terhadap penerimaan negara dan kelangsungan industri.,Dua peneliti dari Universitas Padjajaran atau Unpad, Satriya Wibawa dan Bayu Kharisma, mengungkapkan hasil kajian terkait kebijakan cukai rokok tersebut. Kajian ini mengupas posisi Indonesia dalam Framework Convention on Tobacco Control (FTCC), serta dampak simplifikasi cukai rokok terhadap penerimaan negara, persaingan usaha, dan variabilitas harga.,Pemerintah Indonesia sendiri telah menetapkan tidak turut serta meratifikasi FCTC karena dianggap sarat kepentingan asing yang berpotensi destruktif terhadap industri tembakau Tanah Air. Jika diterapkan di Indonesia, hal ini akan berpotensi menamatkan industri tembakau nasional. Sebagai pengganti, Pemerintah telah menetapkan peraturan-peraturan yang sangat ketat untuk memastikan industri ini dapat dikontrol.,Tetapi beberapa waktu terakhir timbul upaya lain untuk mengubah kebijakan struktur tarif cukai rokok melalui simplifikasi tarif dan penggabungan volume produksi Sigaret Kretek Tangan (SKM) dan Sigaret Putih Mesin (SPM). Wacana ini masih menjadi polemik di industri tembakau Indonesia.,Dalam penelitiannya, Bayu melakukan simulasi untuk mengkaji dampak dari penggabungan SPM dan SKM. Penggabungan volume ini disimulasikan dengan adanya perubahan harga cukai per batang pada golongan 2 layer 1 dan layer 2 menjadi golongan 1. ,"Simulasi memperlihatkan penjualan SKM golongan 2 layer 1 akan turun sebanyak 258.000 batang per bulan, sedangkan SKM golongan 2 layer 2 turun sebanyak 113.000 batang per bulan. Selanjutnya, pada jenis rokok SPM penggabungan menyebabkan penjualan SPM golongan 2 layer 1 turun sebanyak 2.533 juta batang, dan SPM golongan 2 layer 2 turun sebanyak 1.593 juta batang,‚Äù ucap Bayu Kharisma pada diskusi media yang diselengarakan oleh Forum Diskusi Ekonomi Politik di Jakarta, Jumat (13/9/2019).,Imbas dari diberlakukannya penggabungan volume produksi SPM dan SKM pun akan meluas ke berbagai aspek. Bagi pelaku industri golongan II layer 1 dan 2, kenaikan tarif yang drastis akan mengancam kelangsungan usaha mereka, sehingga menyebabkan hilangnya lapangan kerja ketika banyak pabrik yang terpaksa gulung tikar.,Pengurangan produksi SKM juga berdampak negatif pada pengurangan serapan tembakau lokal dan cengkeh. Saat ini, SKM golongan 2 menggunakan bahan baku lokal sebanyak 94%. "Simplifikasi bukannya menambah penjualan, yang terjadi pengurangan penjualan produk tembakau yang berakibatkan pada penerimaan negara," sebutnya.,Bayu menjelaskan, perusahaan di golongan 2 terpaksa menaikan harga rokok. Akibatnya, dengan memahami bahwa harga adalah salah satu faktor penentu bagi konsumen rokok di Indonesia, maka preferensi konsumen akan beralih ke rokok lain yang lebih murah. Harga jual eceran rokok semakin mahal dan timbul potensi rokok ilegal masuk ke pasaran untuk mengisi rokok dengan harga yang lebih murah.,"Masalah lain dari penerapan simplifikasi adanya terbentuknya pasar rokok illegal yang mana adanya penggelapan pajak," kata Bayu.,Dari sisi persaingan usaha, Bayu mengutarakan, wacana simplifikasi dan penggabungan disebut berpotensi akan mendorong ke arah oligopoli, ketika perusahaan yang terdampak oleh simplifikasi dan penggabungan terpaksa diakuisisi oleh perusahaan yang lebih besar. "Simplifikasi cukai tembakau akan berakibat pada variasi harga produk tembakau semakin sedikit," ucap Bayu.,Anggota Komisioner Komisi Pengawas Persaingan Usaha (KPPU), Kodrat Wibowo, menyebutkan, simplifikasi cukai tembakau berpotensi diskriminatif atas prinsip-prinsip persaingan usaha. Ketika variasi harga berkurang, maka ada indikasi pasar terpusat di beberapa industri saja.,Hal ini memunculkan persaingan tidak sehat dengan memainkan perang harga untuk menjatuhkan industri lain. "Jika ada kebijakan jumlah pabrikan berkurang itu lampu kuning bagi kami," ujar Kodrat Wibowo.,Kepala Subdirektorat Program Pengembangan Industri Minuman, Hasil Tembakau, dan Bahan Penyegar Kementerian Perindustrian, Mogadishu Djati Ertanto, mengatakan, multiplier effect industri tembakau sangat besar baik kepada penjual retail, maupun 1 juta petani cengkeh dan 700.000 petani tembakau. "Dampak industri ini sangat besar baik hulu maupun hilir industri," urainya.,Mogadishu menjelaskan, struktur cukai saat ini terdiri dari 10 layer sudah mengakomodasi berbagai industri tembakau. "Jika pabrik dipaksakan naik ke layer atas, belum tentu dapat pangsa pasarnya. Simplifikasi diibaratkan sebuah pabrik selalu bertanding di lapangan futsal, dengan adanya simplifikasi maka kita harus bertanding dengan pemain yang terbiasa di lapangan sepak bola yang lapangannya jauh lebih besar," tuturnya.,Berdasarkan data Bea dan Cukai, kandungan setiap rokok pada SKM golongan 2 menggunakan tembakau dalam negeri 72%, cengkeh 22%, dan tembakau impor 6%. Tercatat pada 2018 (data Kementerian Pertanian), produksi tembakau lokal sebanyak 171.360 ton, dan hampir seluruh produksi tembakau lokal terserap oleh industri tembakau dalam negeri.,Sedangkan, produksi cengkeh nasional pada tahun 2017 (data BPS) mencapai lebih dari 140.000 ton menempatkan Indonesia adalah produsen cengkeh terbesar di dunia. Hampir 90% produksi cengkeh nasional diserap oleh industri dalam negeri sebagai bahan baku rokok kretek.,Pada kesempatan, peneliti Universitas Padjajaran Satria Wibawa, mengatakan, posisi Indonesia di FCTC adalah tidak menandatangani maupun meratifikasi meskipun merupakan salah satu dari para drafting members yang ikut menyusun draft FCTC tersebut. "Indonesia punya aturan PP No 109 Tahun 2012, jika Indonesia mendatangani FCTC, maka akan banyak kepentingan asing yang mengontrol Indonesia dalam pengendalian produk tembakau," paparnya.,Satria menjelaskan, posisi negara-negara lain pada FCTC. Amerika mendatangi FCTC tapi tidak meratifikasi FCTC, karena pabrik produk tembakau besar dunia ada di Amerika. Swiss tidak meratifikasi FCTC, yang mana Swiss adalah headquater bagi berbagai produsen tembakau. Pengendalian rokok di India sangat ketat, tapi tidak pada produk tembakau asli India yaitu bidi. "Agenda FCTC tidak sesuai dengan prinsip kedaulatan dan kepentingan nasional yang dimiliki oleh Indonesia," tandasnya.,Pada kesempatan yang sama, Budayawan Mohamad Sobary, turut menanggapi hal ini. Dikatakannya, kretek yang merupakan produk tembakau Indonesia kini dalam upaya pengekangan. Sebagai contoh, sebagai bagian dari pembatasan yang kian eksesif, produk rokok memiliki peringatan kesehatan yang semakin lama porsinya semakin besar. , </t>
  </si>
  <si>
    <t>https://ekbis.sindonews.com/read/1439304/34/simplifikasi-dan-penggabungan-skm-spm-ancam-kelangsungan-industri-tembakau-1568357745</t>
  </si>
  <si>
    <t>Pemda Harus Mampu Membangun Imej Daerah</t>
  </si>
  <si>
    <t>14:42 WIB</t>
  </si>
  <si>
    <t xml:space="preserve"> , - Pemerintah daerah (Pemda) sebagai penyedia jasa layanan dituntut untuk bisa membangun imej atau branding daerahnya. Dengan begitu, layanan yang diberikan akan bisa diterima dengan baik oleh masyarakat termasuk investor.,Pelaksana tugas (Plt) Direktur Jenderal Otonomi Daerah Kementerian Dalam Negeri Akmal Malik mengatakan, dalam menggaet investor, misalnya pemda akan bersaing dengan daerah lain di sekitarnya.,Karena itu, pemda sebagai penyedia jasa, tentu akan berkompetisi di antara sesama daerah, walaupun mereka mungkin memiliki segmentasi layanan jasa yang berbeda-beda.,‚ÄùNah sebagai penyedia jasa, pemda harus membangun imej sebaik mungkin, sehingga jasa yang mereka berikan itu bisa dipahami oleh ,-nya, yaitu masyarakat. Makanya penting bagi pemerintah daerah untuk membangun imej, ini lho branding kami,‚Äù tutur Akmal di sela audiensi dengan tim redaksi , dan ,di Kantor Kementerian Dalam Negeri (Kemendagri), Jakarta Pusat, Kamis 12 September 2019.,Akmal menuturkan, pemda jangan sampai kalah dengan pihak swasta, seperti pedagang permen yang berani mengiklankan produknya di media. ‚ÄùHarusnya pemda berani juga. Pedagang di sektor , kita bisa membuat imej jelas tentang produk mereka, seharusnya pemerintah yang memiliki power yang lebih besar, seharusnya bisa membangun imej itu,‚Äù urainya.,Karena itu, menurut Akmal, pemda perlu melibatkan media sebagai partner dalam mengomunikasikan layanan jasa yang diberikan karena pemda memiliki keterbatasan dalam memahami dan menginformasikan layanan yang diberikan kepada masyarakat luas. ,‚ÄùPemda harus membangun , bekerja sama dengan media untuk menginformasikan kepada masyarakat agar jasa yang mereka berikan bisa mendapatan , dari masyarakat untuk perbaikan ke depan. Siklusnya yang harus kita bangun. Pemda memberikan jasa, diinformasikan oleh media, kemudian masyarakat baik investor, masyarakat biasa, pedagang, dan sebagainya, memberikan feedback mana yang kurang, mana yang sudah bagus. Nah, ini yang akan mendorong kepuasan masyarakat,‚Äù urainya.,Menurut Akmal, jika masyarakat puas dengan layanan yang diberikan pemerintah, mereka akan rajin membayar retribusi pajak. ‚ÄùIni kan sebuah langkah yang luar biasa bangusnya dalam membangun pemerintahan karena faktanya PNS dan sebagainya itu kan dibayar dari pajak. Nah ini yang ingin kira dorong,‚Äù tuturnya.,Sejauh ini bagaimana daerah-daerah mem-, daerahnya? Akmal menuturkan bahwa Indonesia yang memiliki , yang sangat luas membuat ada daerah yang memiliki kekurangan dalam menginformasikan keunggulan daerahnya. Kendati begitu, di era teknologi informasi yang begitu masif, menurut Akmal, banyak cara yang bisa dilakukan daerah dalam mempromosikan daerahnya. Misalnya lewat smartphone.,‚ÄùAplikasi smartphone bisa jadi instrumen untuk mem-, daerah. Pertanyaannya apakah pemerintah memiiki instrumen yang jelas enggak dalam mem-branding daerahnya? Tidak usah meratapi kondisi kami berada di daerah yang sudah dijangkau dan sebagainya, dengan akses yang sedikit tapi bisa dioptimakan mungkin akan jauh lebih baik daripada punya akses yang besar tapi tidak dioptimalkan. Nah ini yang ingin kita coba dorong ke depan,‚Äù paparnya.,Menurut Akmal, ketika masyarakat memiliki kepuasan pada layanan yang diberikan maka mereka sangat mungkin akan berinvestasi di daerah tersebut. ‚ÄùKalau masyarakatnya sejahtera maka uangnya akan banyak dan investasi akan datang. Kuncinya di situ. Nah kenapa bisa sejahtera? Ya karena pelayanan publiknya baik. Caranya ya regulasi harus lebih jelas, teratur dan mudah. Ini membutuhkan cara-cara bagaimana orang tahu pelayanan makanya harus diinformasikan dengan mem-,diri sendiri,‚Äù tuturnya.,Di sisi lain, daerah juga harus mendukung iklim investasi yang menjadi perhatian khusus pemerintah pusat, khususnya pada lima tahun ke depan Pemerintahan Joko Widodo jilid kedua. Akmal mengatakan, selama ini memang masih birokrasi yang memiliki regulasi timpang tindih satu sama lain, baik di tingkat pusat maupun daerah. Hal itu membuat pemda sebagai eksekutor mengalami kendala. ,‚ÄùPersoalannya bukan cuma di tingkat eksekutif, tapi juga di tingkat regulasi maka butuh evaluasi komprehensif. Kalau persoalannya regulasi kita benahi regulasinya. Kalau persoalannya eksekusi kita benahi tata kelolanya makanya perlu sinergi pusat dandaerah,‚Äù paparnya.,Dalam kaitannya dengan branding daerah, Akmal juga mengapresiasi program yang dilakukan , yang cukup intens dalam memunculkan keunggulan-keunggulan berbagai daerah lewat kegiatan Kepala Daerah Inovatif (KDI) dan Indonesia Visionary Leader (IVL). ,‚ÄùIni adalah langkah yang sangat bagus, media sebagai salah satu pilar demokrasi bisa menjembatani kepentingan penyedia layanan dan penerima layanan. Apa yang dilakukan ,seharusnya juga dilakukan media lain. Kami sangat apresiasi. Kita harap ke depan kita bantu pertajam , yang dilakukan bisa mendorong, misalnya pemerintah daerah bisa membuat regulasi yang baik untuk mendukung iklim investasi di daerahnya,‚Äù tuturnya.,Sementara itu, Direktur Konten, Regional dan Sirkulasi , Pung Purwanto mengatakan, kegiatan KDI dan juga IVL yang dilakukan ,selama ini dimaksudkan untuk mengangkat potensi daerah. ,‚ÄùSelama ini daerah-daerah memang ada kendala disparitas, ada yang akses komunikasinya bagus, ada yang memang jauh dari baik. Nah kita ingin yang baik itu terus muncul. Informasi kebaikan di daerah itu menjadi penting di saat selama ini (informasi-,)pemerintahan di daerah itu didominasi oleh kasus-kasus korupsi,‚Äù urainya.,Pihaknya ingin agar ke depan performa pemerintahan daerah bisa sejalan dengan yang diinginkan pusat. ‚ÄùKita ingin mendorong agar performa daerah itu naik seperti yang dimaui pemerintah pusat, misalnya bagaimana meningkatkan daya saing daerah agar kita menjadi pilihan,investasi,‚Äù tuturnya. , </t>
  </si>
  <si>
    <t>https://nasional.sindonews.com/read/1439319/15/pemda-harus-mampu-membangun-imej-daerah-1568360522</t>
  </si>
  <si>
    <t>Wujudkan Smart City, Anies Teken MoU dengan Delapan Perusahaan Startup</t>
  </si>
  <si>
    <t xml:space="preserve"> , - Gubernur DKI Jakarta Anies Baswedan melakukan penandatanganan Nota Kesepahaman atau Memorandum of Understanding (MoU) dengan 8 perusahaan rintisan (startup), yaitu Nodeflux, Botika, DuitHape, Grab, Tokopedia, Bukalapak, Shopee dan Gojek, di Balai Agung, Gedung Balai Kota.,Kegiatan ini merupakan bentuk kolaborasi antara pemerintah dengan masyarakat dan pihak swasta untuk mewujudkan keadilan sosial di Jakarta secara berkelanjutan.,"Pertemuan pada pagi hari ini menyimbolkan sebuah kerja sama. Tapi yang penting nantinya bukan pada dokumennya, yang penting adalah pada aksi pasca dokumen itu ditandatangani. Dan kita berharap banyak dari sini akan muncul banyak solusi untuk masyarakat Jakarta," ujar Anies dalam sambutannya, Jumat (13/9/2019).,Anies kemudian menjelaskan konsep evolusi sebuah kota menuju City 4.0 yang mengutamakan kolaborasi dengan masyarakat. Melalui konsep City 4.0, Pemprov DKI Jakarta bertindak tidak hanya sebagai administrator, penyedia layanan, ataupun fasilitator, tapi merupakan pihak yang terbuka untuk bekerja sama dengan semua elemen untuk mengentaskan berbagai permasalahan Ibu Kota.,Sekadar informasi, Pemprov DKI Jakarta berupaya mewujudkan smart governance melalui kolaborasi bersama emerging startup seperti Nodeflux yang berperan di bidang artificial intelligence (kecerdasan buatan), digunakan untuk mendeteksi pelat nomor kendaraan wajib pajak.,Melalui kerja sama ini, pelat kendaraan wajib pajak bermotor yang melintasi jalanan Jakarta dapat tersambungkan dengan sistem perpajakan untuk mencari potensi pendapatan daerah yang selama ini tersembunyi (tidak dibayarkan oleh wajib pajak).,Pemprov DKI Jakarta juga berkolaborasi dengan Botika yang juga mengembangkan artificial intelligence (kecerdasan buatan) dengan menghadirkan Javira atau asisten virtual berupa chatbot, serta DuitHape untuk kemudahan distribusi bantuan sosial dan menggerakkan roda perekonomian di seluruh lapisan masyarakat.,Selain itu, kolaborasi dalam upaya smart mobility dilakukan melalui transportasi yang terintegrasi, aman, dan terlacak secara daring bersama Gojek dan Grab.,Selanjutnya, dalam mewujudkan smart economy, kolaborasi melalui e-payment dan transparansi melalui kolaborasi dengan e-commerce raksasa, Bukalapak, Tokopedia, dan Shopee. , </t>
  </si>
  <si>
    <t>https://metro.sindonews.com/read/1439317/171/wujudkan-smart-city-anies-teken-mou-dengan-delapan-perusahaan-startup-1568359469</t>
  </si>
  <si>
    <t>Sambut HUT Ke-64 Lalu Lintas, Korlantas Gelar Jalan dan Senam Sehat</t>
  </si>
  <si>
    <t xml:space="preserve"> , - Korlantas Polri menggelar jalan sehat dan senam sehat menjelang peringatan HUT ke-64 lalu lintas Polri. Kegiatan digelar di Taman Lalu Lintas Cibubur, Jakarta Timur, Jumat (13/9/2019). ,Kakorlantas Polri Irjen Refdi Andri dan sejumlah petinggi Korlantas Polri turut memeriahkan kegiatan ini. Refdi Andri dalam sambutannya mengapresiasi kegiatan senam sehat ini. "Terima kasih yang sudah menggagas acara ini, saya nilai baik sekali acara ini. Dari mulai pemanasan dan senam pagi," kata Refdi.,Refdi mengatakan, Taman Lalu Lintas Cibubur ini punya sejarah panjang. Ia mengapresiasi pemerintah dan pengelola yang telah mengurus Taman Lalu Lintas ini. Taman ini juga menjadi tempat bermain anak-anak,"Kita berada di Taman Lalu Lintas, luasnya 2,5% dari luar Bumi Cibubur. Ketika kita berkunjung ke Taman Lalu Lintas, jalannya rusak, tamannya rusak, itu bukan karena dirusak tapi karena dipakai. Kemudian kita minta Bina Marga untuk membenahi taman lalu lintas di Cibubur ini. Terima kasih Dirjen Bina Marga. Ini 5 hektare, 5 hari selesai. Luar biasa," tuturnya.,Ia juga mengapresiasi Aiptu Ponco yang sudah mengelola Taman Lalu Lintas ini selama 15 tahun. ‚ÄúKemudian yang mendampingi Brigadir Malvinas. Ini luar biasa. Kita bekerja sama dengan Bank BRI akan memberikan tabungan Rp50 juta untuk Ponco dan pendampingnya Rp25 juta," sambungnya. Puncak acara HUT ke-64 Lalu Lintas Polri akan digelar 22 September 2019. , </t>
  </si>
  <si>
    <t>https://metro.sindonews.com/read/1439305/171/sambut-hut-ke-64-lalu-lintas-korlantas-gelar-jalan-dan-senam-sehat-1568357774</t>
  </si>
  <si>
    <t>Kemendagri dan BNPP Terima Penghargaan WTP 5 Tahun Berturut-turut dari Kemenkeu</t>
  </si>
  <si>
    <t xml:space="preserve"> , - Kementerian Dalam Negeri (Kemendagri) dan Badan Nasional Pengelola Perbatasan (BNPP) menerima Penghargaan Opini Wajar Tanpa Pengecualian (WTP) lima kali berturut-turut dari Kementerian Keuangan (Kemenkeu). Apresiasi tersebut disampaikan langsung Menteri Keuangan, Sri Mulyani Indrawati kepada Menteri Dalam Negeri (Mendagri), Tjahjo Kumolo dalam Rakernas Akuntansi dan Pelaporan Keuangan Pemerintahan Tahun 2019 di Gedung Dhanapala Jakarta, Kamis (12/09/2019).,‚ÄúKami ingin menyampaikan rasa penghargaan dan terima kasih kepada Kementerian/Lembaga karena selama 15 tahun ini kita terus berupaya menciptakan tata kelola dan pengelolaan keuangan negara secara jauh lebih baik,‚Äù ujar Menteri Keuangan, Sri Mulyani. ,Sementara itu, Mendagri Tjahjo Kumolo yang juga sebagai Kepala BNPP mengungkapkan rasa syukur atas capaian yang menggembirakan tersebut. Baginya, raihan prestasi tersebut didapat berkat kinerja jajarannya di lingkungan Kementerian Dalam Negeri maupun BNPP.,‚ÄúTerima kasih kepada seluruh jajaran Kemendagri dan BNPP yang bekerja secara sungguh-sungguh dan terus melakukan inovasi perbaikan yang meningkatkan kinerja positif organisasi Kemendagri,‚Äù ujar Tjahjo usai menerima penghargaan.,Mendagri Tjahjo Kumolo juga berharap dengan perolehan prestasi ini bisa memacu kinerja aparatur di lingkungan Kemendagri untuk memertahankan dan mendapatkan Opini Wajar Tanpa Pengecualian (WTP) yang sama pada tahun mendatang.,‚ÄúPenghargaan ini harus terus kita pertahankan bahwa kementerian dan lembaga yang baik harus secara profesional dan bertanggung jawab menjalankan tugas-tugasnya, khususnya masalah aset, dan masalah anggaran bisa dipertanggungjawabkan dengan baik,‚Äù jelasnya.,Atas capaian menggembirakan ini, Kemendagri dan BNPP di bawah kepemimpinan Tjahjo Kumolo terbukti telah sukses memerbaiki kinerja aparatur dalam pengelolaan keuangan negara di lingkungan Kemendagri dan BNPP. ,"Kinerja teman-teman di jajaran Kemendagri dan BNPP setidaknya selama beberapa tahun ini mampu menunjukkan kinerja yang sangat profesional khususnya dalam rangka menata anggaran sehingga dapat dipertanggungjawabkan dengan baik," kata Tjahjo.,Senada dengan hal itu, Sri Mulyani juga mengapresiasi Kementerian/Lembaga yang telah mempu melakukan pertanggungjawaban pengelolaan keuangan negara dengan baik. Hal ini menunjukkan pula komitmen jajaran Kemendagri dan BNPP dalam pengelolaan keuangan dan menyajikan laporan yang dapat dipertanggungjawabkan.,‚ÄúLaporan Keuangan Kementerian/Lembaga (LKKL) yang mendapatkan opini WTP pada tahun 2018 yang lalu tetap diaudit dan dilaporkan adalah sebanyak 81 LKKL yang mendapatkan WTP. Ini adalah peningkatan yang signifikan dari sebelumnya, yaitu 79. Tentunya ini menunjukkan suatu komitmen dari pengelolaan keuangan negara terutama dari pengguna keuangan negara untuk bisa melakukan pertanggungjawaban yang semakin baik,‚Äù kata Sri Mulyani.,Opini Wajar tanpa pengecualian (WTP) adalah opini audit yang diterbitkan jika laporan keuangan dianggap memberikan informasi yang bebas dari salah saji material. Artinya, auditor meyakini berdasarkan bukti-bukti audit yang dikumpulkan, Kemendagri dianggap telah menyelenggarakan prinsip akuntansi yang berlaku umum dengan baik. , </t>
  </si>
  <si>
    <t>https://nasional.sindonews.com/read/1439298/15/kemendagri-dan-bnpp-terima-penghargaan-wtp-5-tahun-berturut-turut-dari-kemenkeu-1568356495</t>
  </si>
  <si>
    <t>Turis Inggris Terancam 12 Tahun Penjara Akibat Kasus Kokain di Bali</t>
  </si>
  <si>
    <t xml:space="preserve"> , - Liburan wisawatan asal Inggris, William Gilles Thomas Allcard (43), di Bali akhirnya kandas. Dia terpaksa menghabiskan masa liburannya di penjara karena kasus kokain.,Dalam sidang di Pengadilan Negeri Denpasar, Jumat (13/9), jaksa mendakwa William dengan hukuman 12 tahun penjara. "Barang buktinya kokain seberat 0,08 gram," kata jaksa DI Rindayani.,Dalam surat dakwaannya, jaksa menyatakan William bersalah tanpa hak dan melawan hukum memiliki, menyimpan, menguasai dan menyalahgunakan narkotika sebagaimana diatur dalam pasal 112 ayat 1 UU Nomor 35 Tahun 2009 tentang Narkotika.,William juga didakwa bersalah tanpa hak dan melawan hukum menyalahgunakan narkotika untuk diri sendiri sebagaimana diatur dalam pasal 127 ayat 1 huruf a undang-undang yang sama.,William ditangkap petugas Reserse Narkoba Polrestabes Denpasar, 30 April 2019 lalu di sebuah vila di kawasan wisata Sanur. Kepada polisi, dia mengaku membeli kokain itu dari pria bernama Paul yang kini buron.,Polisi juga menangkap Putri Rahmawati (24), teman perempuan William. Barang bukti yang diamankan yaitu sabu dengan berat 0,40 gram, kokain 0,02 gram dan tembakau gorila 3,04 gram. Dalam sidang, Putri juga dikenakan dakwaan yang sama. , </t>
  </si>
  <si>
    <t>https://daerah.sindonews.com/read/1439332/174/turis-inggris-terancam-12-tahun-penjara-akibat-kasus-kokain-di-bali-1568362217</t>
  </si>
  <si>
    <t>Kementan Bangun Sistem Aplikasi Online untuk Kelancaran Pakan Ternak</t>
  </si>
  <si>
    <t>13:43 WIB</t>
  </si>
  <si>
    <t xml:space="preserve"> , - Kementerian Pertanian melalui Direktorat Jenderal Peternakan dan Kesehatan Hewan terus berupaya memberikan informasi teraktual tentang Nomor Pendaftaran Pakan (NPP) dengan membangun sistem informasi pendaftaran pakan yang dapat digunakan oleh,.,Dinas yang akan melaksanakan pengawasan unit pengadaan barang/jasa utamanya pengadaan pakan, UPT, pabrik pakan (dalam memperlancar iklim usaha dan pengembangan bisnisnya), mahasiswa, peneliti, dan praktisi di bidang pakan. ,Hal tersebut disampaikan oleh Direktur Pakan Sri Widayati saat mewakili Dirjen PKH, membuka rapat sosialisasi informasi pendaftaran pakan yang dihadiri oleh perwakilan Lembaga Kebijakan Pengadaan Barang dan Jasa Pemerintah (LKPP), 33 produsen pakan, 11 dinas provinsi, dan 10 UPT lingkup Ditjen PKH di Jakarta, Rabu (11/9/2019).,Menurut Widayati, saat ini rata-rata pertumbuhan industri pakan nasional sekitar 6-7%, hal ini menunjukan bahwa pakan merupakan bisnis yang menarik. ‚ÄúNPP menjadi salah satu cara pemerintah menjamin mutu dan keamanan pakan, sesuai dengan amanah Peraturan Menteri Pertanian Nomor 22 Tahun 2017 tentang Pendaftaran dan Peredaran Pakan, ungkap Widayati. ‚ÄúNPP ini berlaku selama lima tahun, kemudian harus diperpanjang dengan kembali mengajukan pendaftaran yang disertai dengan pengujian mutu dan keamanan pakannya pada laboratorium Pemerintah yang terakreditasi. Dalam kurun waktu 2014-2019 telah terdaftar 2.126 jenis pakan,‚Äù jelasnya.,Langkah membuka informasi tentang status NPP tersebut, memerlukan dukungan peningkatan pelayanan yang prima, baik dalam proses memperoleh NPP baru maupun perpanjangannya, menjadi media yang lebih efektif, serta bebas dari KKN, sebagai komitmen mewujudkan pemerintahan yang bersih. ,Hal ini sejalan dengan salah satu nawacita dari Bapak Presiden Jokowi tentang e-pengawasan, yaitu digitalisasi pengawasan melalui suatu sistem berupa aplikasi berbasis internet, sehingga masyarakat maupun pemerintah daerah dapat dengan mudah mengakses informasi mutu pakan menggunakan status data NPP tersebut.,‚ÄúTerbangunnya sistem ini, selain meningkatkan kualitas layanan publik yang cepat, efektif, efisien, transparan dan kepastian jaminan mutu dan keamanan pakan, dalam penyediaan pangan asal hewan yang ASUH (Aman, Sehat, Utuh dan Halal),‚Äù tutur Widayati.,Saat ini, Direktorat Jenderal Peternakan dan Kesehatan Hewan telah memiliki website Direktorat Pakan yaitu : pakan.ditjenpkh.pertanian.go.id yang antara lain mengakomodasi sistem informasi NPP ini, sehingga secara terbuka dapat diakses melalui website tersebut.‚ÄúDiharapkan dengan dibangunnya sistem informasi pendaftaran pakan ini, dapat mempermudah stakeholders untuk mendapatkan informasi tentang status NPP yang beredar,‚Äù ungkapnya.,Fauzan dari PT. Sierad Produce menyambut baik adanya sistem informasi pendaftaran ini, ia mengungkapkan melalui sistem aplikasi online sangat mempermudah perusahaan pakan dalam mengontrol NPP yang dimilikinya, utamanya dalam mengetahui NPP yang akan kadaluarasa. ,‚ÄúSistem ini mengingatkan masa berlaku NPP perusahaan kami dengan adanya kiriman notifikasi langsung, hal ini tentunya sangat membantu perusahaan menjaga dan meningkatkan kinerja,‚Äù tuturnya.,Johana dari PT. Gold Coin mengungkapkan hal senada, terbangunnya sistem ini akan meningkatkan kepercayaan dan keberlanjutan usaha pakan karena informasi yang dibutuhkan tersedia lengkap. ,‚ÄúSistem ini menjadikan adanya transparansi informasi yang dapat dimanfaatkan baik oleh produsen maupun konsumen pakan,‚Äù ujarnya.,Sementara itu, perwakilan dari Dinas Ketahanan Pangan dan Peternakan Provinsi Sumatera Utara, Rustiati S. Harahap memberikan apresiasi sistem aplikasi yang dibangun Kementerian Pertanian sebagai wujud pelayan publik dengan memberikan akses yang lebih luas kepada masyarakat, dinas Provinsi mendapatkan informasi terkini tentang status NPP yang beredar di Indonesia.,‚ÄúHal ini sangat penting terutama dalam pengawasan pakan serta pelaksanaan pengadaan pakan ternak di UPTD provinsi maupun kabupaten kota,‚Äù pungkasnya. , </t>
  </si>
  <si>
    <t>https://ekbis.sindonews.com/read/1439301/34/kementan-bangun-sistem-aplikasi-online-untuk-kelancaran-pakan-ternak-1568356987</t>
  </si>
  <si>
    <t>Netanyahu: Perang di Gaza Bisa Dimulai sebelum Pemilu Israel</t>
  </si>
  <si>
    <t xml:space="preserve"> , - Perdana Menteri (PM) Israel Benjamin Netanyahu, pada Jumat (13/9/2019), mengatakan perang melawan kelompok-kelompok bersenjata di Jalur Gaza, Palestina, dapat pecah kapan saja. Menurutnya, perang bisa dimulai sebelum pemilu Knesset (Parlemen) di negara Yahudi tersebut 17 September 2019.,Pernyataan itu muncul di tengah eskalasi di perbatasan Gaza setelah Hamas melancarkan beberapa serangan terhadap Israel. Pasukan Pertahanan Israel (IDF) telah membalas dengan serangan udara terhadap kelompok militan.,"Sebuah operasi di Gaza dapat terjadi kapan saja, termasuk empat hari sebelum pemilu. Tanggal pemilu tidak menjadi faktor (dalam keputusan untuk pergi berperang)," katanya setelah kembali dari kunjuangannya di Rusia, di mana ia bertemu dengan Presiden Vladimir Putin, seperti dikutip ,.,Komentar Netanyahu menggemakan retorika perangnya terhadap Hamas yang dia lontarkan sebelumnya. Dia mengatakan demi menjamin keamanan Israel, tidak ada pilihan lain selain menghancurkan Hamas.,"Akan ada operasi, tetapi saya tidak akan memulai sesaat sebelum kita siap. Saya tidak beroperasi dalam tweet. Tetapi tampaknya tidak ada pilihan selain untuk menjatuhkan Hamas," kata Netanyahu.,Meski berniat menghancurkan Hamas, pemimpin rezim Zionis ini menegur para menterinya karena mendesak IDF untuk segera menyerang musuh Israel tersebut. "Berhentilah agitasi untuk operasi di Gaza," ujarnya.,PM Netanyahu pada Selasa malam lalu dipaksa buru-buru turun dari panggung kampanye di Ashdod setelah sirene roket meraung-raung. Sirene di Ashdod dan Ashkelon menyala setelah dua roket asal Gaza menyerang wilayah tersebut. Satu roket berhasil diintersepsi oleh sistem pertahanan rudal Iron Dome dan satu lagi mendarat di lapangan terbuka di dekat Ashkelon.,Pemungutan suara pemilu Parlemen Israel dijadwalkan diadakan pada 17 September 2019. Pemilu ini digelar setelah pemilu sebelumnya tidak dapat membentuk pemerintahan dan koalisi pemerintah memilih untuk membubarkan diri pada bulan Mei. , </t>
  </si>
  <si>
    <t>https://international.sindonews.com/read/1439348/43/netanyahu-perang-di-gaza-bisa-dimulai-sebelum-pemilu-israel-1568364228</t>
  </si>
  <si>
    <t>Usai Beraksi, Pencuri Motor Diciduk saat Kendarai Motor Curian</t>
  </si>
  <si>
    <t xml:space="preserve"> , - Petugas Polsek Tambora mennagkap MA (21) lantaran melakukan aksi pencurian sepeda motor di Jalan Krendang Selatan, Tambora, Jakarta Barat. Pelaku diciduk saat sedang mengendarai motor hasil curiannya di jalanan.,Kapolsek Tambora, Kompol Iver Son Manossoh mengatakan, peristiwa terjadi saat korban yang bernama Oky (24) tengah memarkirkan sepeda motornya di depan gang rumah dalam keadaan terkunci stang. Bahkan, korban sudah menggembok rem cakram di bagian ban depan motornya itu.,"Namun, saat korban hendak ke pasar menggunakan sepeda motor tersebut ternyata sudah tidak ada lagi," kata Iver Don saat dikonfirmasi, Jumat (13/9/2019).,Korban, lanjut Iver Son, lantas melaporkan peristiwa tersebut kepada Polsek Tambora. Setelah itu korban mendapatkan informasi dari warga ada yang melihat sepeda motornya dibawa oleh seseorang hingga akhirnya informasi itu disampaikan ke polisi.,"Pelaku ditangkap saat mengendarai sepeda motor curian. Kami masih mendalami keterangan pelaku karena tidak tertutup kemungkinan ada pelaku lain dalam aksi pencurian tersebut," ucapnya. , </t>
  </si>
  <si>
    <t>https://metro.sindonews.com/read/1439281/170/usai-beraksi-pencuri-motor-diciduk-saat-kendarai-motor-curian-1568352821</t>
  </si>
  <si>
    <t>Kementan Dorong Bantuan Ayam Bekerja pada Rakyat Miskin di Nganjuk</t>
  </si>
  <si>
    <t xml:space="preserve"> , - Tim BEKERJA Direktorat Jenderal Peternakan dan Kesehatan Hewan (Ditjen PKH) Kementan mulai mendistribusikan bantuan Program Bedah Kemiskinan Rakyat Sejahtera (BEKERJA) Kementerian Pertanian tahun 2019 kepada 569 Rumah Tangga Miskin Pertanian (RTMP) di Kabupaten Nganjuk. ,Kegiatan distribusi perdana di Ngajuk ini dilakukan oleh Ketua Nasional Program Bekerja 2019, Dirjen PKH yang diwakili oleh Direktur Perbibitan dan Produksi Ternak, Sugiono. Menurut Sugiono, program bantuan Bekerja ini memiliki nilai mulia dan bertujuan untuk membantu para RTMP agar memiliki hidup yang lebih layak. Setiap Rumah tangga miskin terverifikasi mendapatkan bantuan 50 ekor ayam, 150 kg pakan dan obat-obatan serta kandangnya.,‚ÄúIni modal 50 ekor ayam yang bisa berkembang jadi 500, 1000 dan seterusnya bila dirawat dengan baik,‚Äù ujar Sugiono, Rabu (11/9/2019).,Turut hadir pada kegiatan tersebut Bupati Nganjuk beserta Forkompinda, tim pakar Bekerja Kementan, Ketua Program Bekerja Ditjen PKH (Direktur Perbibitan dan Produksi Ternak), Pj. Program Bekerja Prov. Jatim (Direktur Perbenihan Ditjen Hortikultura), Kepala Dinas Peternakan, Kepala Dinas Sosial, dan Kepala Dinas Hortikultura provinsi Jawa Timur. ,Selain itu hadir pula Kepala Pusat Veteriner Farma (selaku Pj. Program Bekerja Kabupaten Nganjuk dan Malang), Camat beserta forum pimpinan Kecamatan Bagor, Rejoso dan Wilangan, TKSK (Tenaga Kesejahteraan Sosial Kecamatan Bagor, Rejoso dan Nganjuk, dan Wilangan. Para Kepala Desa dan UPKK (55 Desa), Babinsa dan Babinkamtibmas, tim pendamping dan pengawas distribusi kegiatan bekerja Kabupaten Nganjuk dan RTMP. ,Setiap bantuan yang diterima oleh RTMP, harus tepat sarasan, tepat jumlah dan mampu meningkatkan kehidupan yang lebih layak bagi RTMP, setidaknya mampu memenuhi kebutuhan protein bagi warga miskin. Dalam program BEKERJA ini, tidak hanya diberikan peralatan, bahan pakan, dan ternak, tetapi juga dibekali dengan pengetahuan tentang cara beternak ayam dalam bentuk bimbingan teknis (Bimtek). ,‚ÄúTarget hari ini selesai satu desa harus tercapai yaitu 569 RTMP, dengan total jumlah ayam 28.450 ekor, 85.350 kg pakan dan 569 buah kandang,‚Äù jelas Sugiono.,Sugiono juga menyakinkan kepada penerima bantuan dan seluruh yang hadir bahwa ayam yang dibagikan ini adalah ayam sehat, ‚ÄúSemua sudah divaksin dari risiko penyakit yang berbahaya, tinggal rajin-rajin saja bersihkan kandangnya‚Äù ungkapnya.,Lanjut Sugiono, menjelaskan program Nasional Bekerja ini juga telah di kawal dengan TP4P dan TP4D wilayah setempat serta tim Pakar agar program bekerja ini berjalan sesuai peraturan yang berlaku. ‚ÄúMari kita menjadi pengawas untuk mengawasi setiap gerak program bantuan ini, dan jangan ada yang coba-coba untuk mengambil hak yang sudah menjadi hak para RTMP,‚Äù ujarnya. ,Hal senada juga disampaikan oleh Bibit Samad Riyanto mantan petinggi KPK yang menjadi salah satu tim Pakar Program Bantuan Bekerja. "Kuncinya kita bekerja sesuai aturan yang telah ditetapkan dan tidak pernah menerima apapun yang bukan haknya, pasti aman,‚Äù ujar Bibit. ,Bupati Nganjuk, Novi Rahman Hidayat menyampaikan program bantuan Bekerja ini mampu membantu pengentasan kemiskinan di Indonesia khususnya di Kabupaten Nganjuk. ‚ÄúBantuan ini hasil kerjasama Pemerintah daerah dengan pemerintah Pusat, tidak semua daerah mendapatkan bantuan, tolong jangan disalahgunakan‚Äù ucap Novi. ,Novi juga menjanjikan kepada penerima bantuan, ‚ÄúSaya mau cek satu tahun kedepan yang berhasil beternak ayam dari program bekerja ini akan diberi bantuan sapi,‚Äù tegas Novi.,Kepala Pusat Veteriner Farma, Agung Suganda selaku penanggungjawab program Bekerja untuk Kabupaten Nganjuk menyampaikan desa Ngumpul ini dipilih karena pembuatan kandang pada RTMP di desa ini telah mencapai 100 persen sehingga telah siap untuk menerima bantuan ayam, pakan serta obat-obatan. ,Selanjutnya, setiap hari Kementan akan terus mendistribusikan bantuan ke tiap desa sesuai daftar yang RTMP yang telah siap kandangnya. ‚ÄúSatu hari satu desa selesai sampai 54 desa lainnya sehingga harapan kami kedepan terpenuhinya protein hewani masyarakat di Nganjuk,‚Äù jelas Agung.,Sementara itu, Sutikno penerima Program Bekerja terlihat sangat terharu dan bahagia saat menerima bantuan, ‚ÄùAlhamdulillah saya dapat bantuan ini, mau saya pelihara baik,‚Äù ucap Sutikno.,Hal senada disampaikan Darman juga dengan raut muka senang saat ditanya bagaimana rasanya menerima bantuan dari pemerintah ‚Äú Alhamdulillah, saya akan pelihara sampai besar hingga bertelur, sebagian telur yang dihasilkan dapat dimakan keluarga saya,‚Äù ujar Darman dengan semangat mengikat tali box wadah ayam diatas sepeda motor yang dipakainya. , </t>
  </si>
  <si>
    <t>https://daerah.sindonews.com/read/1439280/174/kementan-dorong-bantuan-ayam-bekerja-pada-rakyat-miskin-di-nganjuk-1568352306</t>
  </si>
  <si>
    <t>Tidak Semua Negara Punya Sistem Transportasi Selengkap Indonesia</t>
  </si>
  <si>
    <t xml:space="preserve"> , - Wakil Presiden Jusuf Kalla berbangga karena Indonesia merupakan negara yang punya sistem transportasi paling lengkap. Sistem transportasi di Indonesia paling lengkap seperti negara maju lainnya karena mulai dari darat, laut, udara hingga kereta.,"Sistem transportasi kita paling lengkap, mulai dari darat, laut, udara dan kereta. Tidak semua negara punya seperti itu. Maka kita harus betul-betul menatanya dengan keahlian yang sangat baik agar berjalan baik," ujar JK dalam Indotrans Expo 2019 di Jakarta Convention Center, Jumat (13/9/2019).,Sambung JK, pengelolaan transportasi yang baik merupakan cerminan wajah bangsa dan negara. Khususnya dalam mempersatukan bangsa yang mana Indonesia sendiri merupakan negara kepulauan. ,"Alat transportasi semua kita ada, mulai bus, mobil, kereta, pesawat, kapal, ferry, semua ada. Begitu besarnya peran transportasi dalam menyatukan bangsa. Dengan transportasi bisa mengubah image bangsa ini," ucapnya.,Dia mencontohkan antara Jawa dan Papua bisa dihubungkan hanya dengan menggunakan transportasi udara maupun laut. Sementara untuk menghubungkan daerah Jawa di bagian barat menuju timur, ada transportasi darat seperti bus ataupun kereta api. ,"Negara kepulauan terpisah-pisah tapi dengan transportasi laut dan transportasi udara yang satukan kita. Tanpa itu kita terpisah-pisah. Dengan peran itu, kita perlu kelola dengan baik," pesannya. , </t>
  </si>
  <si>
    <t>https://ekbis.sindonews.com/read/1439286/34/tidak-semua-negara-punya-sistem-transportasi-selengkap-indonesia-1568355088</t>
  </si>
  <si>
    <t>BI Dorong UMKM Syariah Pasarkan Produk Secara Online</t>
  </si>
  <si>
    <t>12:55 WIB</t>
  </si>
  <si>
    <t xml:space="preserve"> , - Bank Indonesia (BI) mendorong pelaku usaha syariah dan UMKM berbasis syariah memasarkan produk secara digital (e-commerce) untuk memperluas akses pasar. Peluang pemanfaatan teknologi digital dalam pemasaran didukung oleh tingginya tingkat penetrasi internet di Indonesia.,"Dalam mendorong perluasan akses pasar UMKM, Bank Indonesia turut melakukan program persiapan pemasaran online UMKM (on boarding), yang meliputi pembinaan, pendampingan, capacity building, dan fasilitasi UMKM sesuai dengan klasifikasi kelasnya," ujar Deputi Gubernur BI, Rosmaya Hadi, dalam pembukaan Festival Ekonomi Syariah (FESyar) Kawasan Timur Indonesia (KTI) di Banjarmasin, Kalimantan Selatan.,Mengangkat tema "Bergerak Bersama Ekonomi Syariah", FESyar KTI berlangsung selama 3 hari, 12-14 September 2019, sebagai rangkaian menuju FESyar Indonesia 2019 yang akan diselenggarakan November mendatang di Surabaya.,Kebijakan ekonomi dan keuangan syariah menjadi salah satu bauran kebijakan BI untuk menjaga stabilitas dan mendorong momentum pertumbuhan ekonomi nasional, yang diwujudkan dalam 3 program utama.,"Pertama, pengembangan ekonomi syariah dengan mengembangkan ekosistem halal value chain pada industri halal nasional. Hal ini untuk mendorong produk-produk halal seperti makanan halal, busana muslim, maupun pariwisata halal dapat dipasarkan kepada konsumen luar negeri yang mendorong ekspor dan devisa," ujar Rosmaya dalam keterangan yang diterima ,di Jakarta, Jumat (13/9/2019).,Kedua, melakukan pendalaman pasar keuangan syariah melalui penerbitan instrumen Sukuk Bank Indonesia (SUKBI).,Ketiga, BI melakukan kampanye untuk mendorong halal life style (yang mendukung halal value chain) diantaranya dengan menyelenggarakan kegiatan FESyar dan Indonesia Shari‚Äôa Economic Festival (ISEF).,Penyelenggaraan FESyar KTI yang meliputi wilayah Kalimantan, Sulawesi, Maluku, Papua, Bali dan Nusa Tenggara, diharapkan dapat dimanfaatkan oleh para UMKM maupun pelaku industri halal atau yang menerapkan prinsip syariah untuk terus berkembang.,FESyar KTI terdiri dari 3 kegiatan utama, yaitu shari‚Äôa fair, shari‚Äôa forum, dan business matching, dengan turut menghadirkan tokoh dan penggiat ekonomi syariah, baik di tingkat lokal, regional maupun nasional.,Rangkaian kegiatan tersebut diharapkan dapat mempertemukan antara supplier dan produsen, produsen dan distributor, produsen dan konsumen, maupun inventor dan investor pada industri halal nasional dalam rangka mengembangkan ekonomi dan keuangan syariah di Indonesia. , </t>
  </si>
  <si>
    <t>https://ekbis.sindonews.com/read/1439285/178/bi-dorong-umkm-syariah-pasarkan-produk-secara-online-1568354098</t>
  </si>
  <si>
    <t>Hanin Dhiya Kolaborasi dengan Musisi Korea-Amerika</t>
  </si>
  <si>
    <t xml:space="preserve"> , - Setelah sukses dengan konser V Heartbeat perdana di Indonesia beberapa waktu lalu, platform komunitas hiburan global dari Naver Corp, VLIVE, menggelar SPECIAL LIVE: Hanin Dhiya &amp; NIve pada 12 September 2019. Dalam kesempatan itu, Hanin Dhiya berkolaborasi dengan NIve, musisi Korea-Amerika yang tinggal di Los Angeles.,‚ÄúVLIVE melihat Hanin Dhiya dan NIve saling jatuh cinta pada karya musik masing-masing. Mereka bahkan saling memberikan apresiasi dengan cara saling menggarap cover lagu. Hal ini sesuai dengan semangat VLIVE untuk menjadi platform komunitas hiburan global, di mana semua artis dan penggemar juga bisa saling berkolaborasi. Lewat SPECIAL LIVE ini, VLIVE mewujudkan kolaborasi tersebut menjadi nyata, di atas satu panggung,‚Äù kata Sky Lee selaku Team Lead VLIVE Indonesia.,Berawal dari hobinya untuk bermain instrumen musik dan menggarap cover lagu, Hanin Dhiya yang masih berusia 18 tahun ini telah menorehkan prestasi di dunia musik Indonesia, salah satunya menjadi runner-Rising Star Indonesia. ,Hanin juga merupakan penggemar musik K-pop dan mengidolakan NIve. Jadi, tak perlu waktu lama bagi penyanyi bersuara indah ini untuk menggarap cover lagu terbaru NIve berjudul Liberated. Dia pun mengunggah di akun media sosial pribadinya.,Sebagai balasan, NIve mengunggah video saat dirinya sedang melantunkan lagu Berkawan dengan Rindu milik Hanin Dhiya di akun media sosialnya. NIve merupakan seorang multi instrumentalis yang tumbuh besar di Korea Selatan dan Australia, sebelum akhirnya menetap di Los Angeles, Amerika Serikat. ,Beberapa karya Nive yang terkenal di musik Kpop adalah lagu Beautiful Goodbye yang dia tulis untuk debut Chen, salah satu anggota EXO. NIve sendiri melakukan debutnya pada Mei 2019 lewat lagu Who I Am.,‚ÄúBerkolaborasi dengan NIve di satu panggung yang sama merupakan ide VLIVE yang membuat mimpi saya menjadi nyata. Awalnya hanya saling cover lagu, namun hari ini kami tampil duet menyanyikan kedua lagu tersebut,‚Äù kata Hanin Dhiya.,NIve menyambut kolaborasi ini dengan antusias. ‚ÄúSelain bisa berkolaborasi dengan Hanin Dhiya yang juga merupakan salah satu penyanyi favorit saya, saya juga bisa menyapa penggemar dari Indonesia dan memperkenalkan lagu-lagu saya lebih dekat lagi. VLIVE memberikan kami kesempatan untuk bisa lebih dekat dengan para penggemar kami, meskipun mereka berasal dari negara yang berbeda-beda," papar NIve. , </t>
  </si>
  <si>
    <t>https://lifestyle.sindonews.com/read/1439287/157/hanin-dhiya-kolaborasi-dengan-musisi-korea-amerika-1568355124</t>
  </si>
  <si>
    <t>Pimpinan KPK Mundur, Jokowi Sebut Itu Hak Pribadi Seseorang</t>
  </si>
  <si>
    <t xml:space="preserve"> , - Presiden Joko Widodo (Jokowi) menilai langkah Wakil Ketua Komisi Pemberantasan Korupsi (KPK) Saut Situmorang mundur dari lembaga antirasuah adalah hak. Seperti diketahui Saut menyatakan mundur melalui pesan elektronik yang dikirimnya kepada internal KPK.,‚ÄúYa itu hak setiap orang. Untuk mundur dan tidak mundur adalah hak pribadi seseorang,‚Äù ujarnya di Istana Negara, Jumat (13/9/2019).,Mundurnya Saut merupakan respons atas DPR yang menetapkan Kapolda Sumatera Selatan (Sumsel) Irjen Pol Firli Bahuri sebagai Ketua KPK periode 2019-2023. Jokowi menilai hal tersebut bukan area wewenangnya.,‚ÄúItu sudah lolos Pansel dan prosedurnya sudah dalam kewenangan DPR,‚Äù tuturnya. ,Menanggapi adanya keluhan sulitnya Pimpinan KPK yang ingin bertemu untuk membahas revisi UU KPK, Jokowi membatahnya. Dia mengatakan tinggal mengaturnya melalui Menteri Sekretaris Negara (Mensesneg).,‚ÄúOh yang ketemu saya banyak. Kan gampang, tokoh-tokoh kemarin yang berkaitan dengan RUU KPK banyak, mudah, gampang. Lewat saja Mensesneg. Kalau sudah menyelesaikan kan diatur waktunya yaa,‚Äù pungkasnya. , </t>
  </si>
  <si>
    <t>https://nasional.sindonews.com/read/1439283/13/pimpinan-kpk-mundur-jokowi-sebut-itu-hak-pribadi-seseorang-1568353393</t>
  </si>
  <si>
    <t>126 Wasit FORKI Ikuti Seleksi Kejuaraan Karate Piala Panglima TNI</t>
  </si>
  <si>
    <t xml:space="preserve"> , - Sebanyak 126 Wasit Federasi Olahraga Karate-Do Indonesia (FORKI) mengikuti seleksi untuk memimpin kejuaraan nasional Karate Piala Panglima TNI ke-VII tahun 2019. Kegiatan tersebut dilakukan di GOR Ahmad Yani, Mabes TNI, Cilangkap, Jakarta Timur, Kamis (12/9/2019).,Dalam kesempatan tersebut, Wakil Ketua Dewan Wasit FORKI Hai Fendri Putih menyampaikan para peserta adalah wasit FORKI yang berasal dari seluruh wilayah Indonesia. Mereka ini juga termasuk anggota TNI yang telah memenuhi syarat untuk mejadi wasit karate. ,‚ÄúSebelum mengikuti ujian tertulis, mereka diberikan penyegaran teori tentang pengetahuan dan teknis perwasitan dalam memimpin pertandingan Karate. Mereka di rangking sesuai pengetahuannya dengan nilai minimum 70 dan akan diambil 84 orang yang terbaik untuk memimpin Kejuaraan Nasional Karate Piala Panglima TNI ke-VII tahun 2019,‚Äù katanya dalam rilis yang diterima SINDONews. ,‚ÄúSebanyak sebelas wasit Karate dari TNI-Polri yang sudah memenuhi syarat ikut dalam seleksi ini,‚Äù tambah Wakil Ketua Dewan Wasit FORKI.,Hai Fendri Putih juga menyampaikan seleksi para pelatih dari tiap-tiap Kontingen diberikan penyegaraan pengetahuan dan peraturan tentang kriteria penilaian wasit dalam pertandingan. ‚ÄúTujuannya dengan diberikan pengetahuan tersebut maka para pelatih sudah paham apa yang diputuskan wasit, sehingga tidak banyak melakukan protes,‚Äù ucapnya.,Kejuaran Nasional Karate memperebutkan Piala Panglima TNI ke-VII 2019 akan dilaksanakan pada 13 sampai 16 September 2019 yang diselenggarakan kerja sama antara Komite Olahraga Militer Indonesia (KOMI) dan PB FORKI. , </t>
  </si>
  <si>
    <t>https://sports.sindonews.com/read/1439267/51/126-wasit-forki-ikuti-seleksi-kejuaraan-karate-piala-panglima-tni-1568348478</t>
  </si>
  <si>
    <t>Saut Situmorang Mundur dari KPK, Masinton Sebut Tak Bertanggung Jawab</t>
  </si>
  <si>
    <t xml:space="preserve"> , - Mundurnya Penasihat Komisi Pemberantasan Korupsi (KPK) Tsani Annafari dan Wakil Ketua KPK Saut Situmorang dari lembaga antirasuah itu ditanggapi beragam oleh berbagai pihak. Anggota Komisi III DPR Masinton Pasaribu menilai bahwa sikap tersebut tidak bertanggung jawab sebagai pejabat negara.,‚ÄúKan mereka yang paling getol menyerang Pak Firli (Calon Pimpinan (Capim) KPK terpilih) Lalu mereka merasa misinya enggak berhasil ya mengundurkan diri,‚Äù ujar Masinton saat dihubungi wartawan di Jakarta, Jumat (13/9/2019).,Masinton menilai, mundurnya kedua pejabat KPK ini karena tidak memiliki integritas dan tidak bertanggung jawab. Mereka sudah digaji oleh negara tetapi tidak malah tiba-tiba mengundurkan diri.,‚ÄúItu orang integritasnya kami ragukan. Bukan lagi kami ragukan, tapi orang itu tidak berintegritas, tidak bertanggung jawab. Digaji, seenaknya bekerja, kemudian mundur,‚Äù tandas Politikus PDIP itu.,Menurut Masinton, Tsani dan Saut tidak profesional dalam menjalankan tanggung jawabnya di KPK. Padahal, mereka sudah digaji dengan uang negara tapi justru melakukan penyerangan terhadap orang lain.,‚ÄúKetika keinginan mereka tidak terpenuhi lalu mengundurkan diri. Pertanggungjawabkan dong semuanya sampai selesai masa jabatan,‚Äù tukasnya. , </t>
  </si>
  <si>
    <t>https://nasional.sindonews.com/read/1439282/13/saut-situmorang-mundur-dari-kpk-masinton-sebut-tak-bertanggung-jawab-1568352923</t>
  </si>
  <si>
    <t>Buka Pameran Transportasi, JK dan Budi Karya Teringat Jasa BJ Habibie</t>
  </si>
  <si>
    <t>12:49 WIB</t>
  </si>
  <si>
    <t xml:space="preserve"> , - Wakil Presiden Jusuf Kalla membuka pameran transportasi bertajuk Indotrans Expo 2019 di Jakarta Convention Center, Jumat (13/9/2019). Acara ini turut dihadiri Menteri Perhubungan Budi Karya Sumadi dan Menteri Energi dan Sumber Daya Mineral Ignasius Jonan.,Dalam sambutannya, JK mengajak ratusan hadirin yang hadir mengingat jasa-jasa Presiden ke-3 Indonesia, Bacharuddin Jusuf Habibie di bidang teknologi dan transportasi.,"Rasa berkabung kita ke Rahmatullah untuk Pak BJ Habibie. Kita perlu penguasaan teknologi. Dunia tidak bisa lagi menunda, ekonomi sudah berevolusi menjadi digital," kata JK.,Dalam kesempatan yang sama, Menhub Budi Karya meminta para hadirin untuk mendoakan mendiang BJ Habibie, serta mengingat jasanya di industri trasportasi.,"Sebelum kita memulai acara, mari kita menundukkan kepala sejenak untuk mendoakan dan mengenang Jasa Besar Presiden ke-3 Republik Indonesia atau Bapak Demokrasi Indonesia yng telah berpulang mendahului kita semua," katanya.,Menurut Budi Karya, jasa BJ Habibie sangat besar terhadap kemajuan bangsa Indonesia. BJ Habibie telah telah meninggalkan warisan, terutama untuk perkembangan pesawat dan kereta api. ,"Saya mengutip satu diantara ribuan quote beliau yang sangat bemanfaat untuk kita semua yaitu dimana pun engkau berada, selalulah menjadi yang terbaik dan berikan yang terbaik dari yang bisa kau berikan," ucap mantan Direktur Utama PT Angkasa Pura II itu.,Lanjut Budi Karya, pernyataan dari BJ Habibie ini dapat menjadi pemecut semangat dan tauladan bagi para insan perhubungan untuk tetap memberikan yang terbaik bagi bangsa Indonesia tanpa peduli usia dan dimana berada.,Apa yang dikatakan Habibie, imbuh Budi, sejalan dengan Tema Hari Perhubungan Nasional tahun 2019 yaitu "Merajut Nusantara Membangun Bangsa, Bakti Nyata Insan Perhubungan, Untuk Indonesia Unggul, Indonesia Maju". , </t>
  </si>
  <si>
    <t>https://ekbis.sindonews.com/read/1439284/34/buka-pameran-transportasi-jk-dan-budi-karya-teringat-jasa-bj-habibie-1568353765</t>
  </si>
  <si>
    <t>DPR Tegaskan Tak ada Lobi-Lobi Putuskan Firli Jadi Ketua KPK</t>
  </si>
  <si>
    <t xml:space="preserve"> , - Anggota Komisi III DPR Nasir Djamil memastikan, tak ada proses lobi-lobi di DPR dalam pemilihan lima Capim KPK termasuk keputusan memilih Firli Bahuri menjadi Ketua KPK. "Enggak ada (lobi-lobi). Enggak ada saya (kira)," kata Nasir seraya menegaskan Komisi III memang harus kompak dalam memilih Ketua dan pimpinan KPK yang baru. ,Menurut Nasir, Pansel KPK sudah memberikan klarifikasi terkait dengan dugaan pelanggaran etik berat Firli Bahuri yang telah ditetapkan menjadi Ketua KPK berdasarkan uji kepatutan dan kelayakan di DPR. "Sudah melakukan cross check, sudah ke pimpinan KPK dan tidak ada masalah," kata Nasir di Kompleks Parlemen, Jakarta, Jumat (13/9/2019).,Untuk itu, Nasir mengaku sudah menyarankan ke depan agar Pansel KPK harus dievaluasi. Sebab, di dalam Undang-Undang KPK hanya mengatur Pansel berasal dari pemerintah dan masyarakat. Sedangkan, UU tak mengatur secara rinci tentang keanggotaan Pansel.,"Makanya saya menyarankan ke depan DPR dan pemerintah mengatur juga kriteria siapa yang layak dan patut duduk di pansel. Sehingga kemudian ketika pansel dibentuk oleh Presiden. Orang tidak mencemooh, mencurigai, dan sebagainya. Jadi itu seperti kita memberi cek kosong kepada presiden," ujarnya.,Politikus Partai Keadilan Sejahtera (PKS) ini menilai, meski pembentukan Pansel merupakan kewenangan Presiden, namun publik juga perlu mengingatkan. Menurutnya, publik bisa mengingatkan melalui undang-undang yang ada.,"Akhirnya tadi itu ada yang bilang pansel dekat dengan institusi ini, pansel dekat dengan ini dan sebagainya. Ada titipan ini, titipan itu dan sebagainya karena sejak awal kita sudah memberikan cek kosong," ujarnya. , </t>
  </si>
  <si>
    <t>https://nasional.sindonews.com/read/1439342/13/dpr-tegaskan-tak-ada-lobi-lobi-putuskan-firli-jadi-ketua-kpk-1568363298</t>
  </si>
  <si>
    <t>JK: Kemacetan Merupakan Tanda Negara Maju</t>
  </si>
  <si>
    <t xml:space="preserve"> , - Wakil Presiden Jusuf Kalla mengatakan negara yang memiliki tingkat kemacetan merupakan tanda negara maju. Ini disebabkan banyaknya masyarakat yang menggunakan kendaraan pribadi. Berbeda dengan negara-negara miskin yang jarang memiliki kendaraan pribadi.,"Kemacetan itu disebabkan banyaknya kendaraan. Jadi kemacetan merupakan ciri-ciri negara maju karena tidak ada kemacetan di negara miskin. Hanya negara kaya yang bisa beli banyak mobil. Tapi kemacetan ini tetap musti diatur," tukas Jusuf Kalla di acara Sinergi Pemerintah dan Swasta Mendukung Pembangunan Transportai di Indonesia, Jakarta Convention Center, Jumat (13/9/2019).,JK menambahkan kemajuan Indonesia juga bisa dilihat dari moda transportasinya yang lengkap, mulai dari transportasi darat, laut, maupun udara yang jumlah armadanya juga banyak.,"Sistem transportasi kita paling lengkap, mulai dari darat, laut, dan udara. Tidak semua negara punya seperti itu. Maka kita juga harus betul-betul merencanakan dengan keahlian yang baik," jelasnya.,Untuk itu, JK meminta agar BUMN dan swasta bersinergi membangun transportasi yang baik. Bertujuan untuk memudahakan masyarakat yang pada akhirnya meningkatkan pertumbuhan ekonomi Indonesia.,"Dan semua sistem ada peranannya masing-masing, baik swasta, BUMN, hingga koperasi. Kita harus bersatu menjalankan kegiatan kita, baik sosial, ekonomi dan politik, diantaranya punya transportasi yang baik," pungkasnya. , </t>
  </si>
  <si>
    <t>https://ekbis.sindonews.com/read/1439270/34/jk-kemacetan-merupakan-tanda-negara-maju-1568348842</t>
  </si>
  <si>
    <t>e-Print Tawarkan Usaha dengan Modal Minim ke Pelanggan</t>
  </si>
  <si>
    <t xml:space="preserve"> , - Menyambut Hari Pelanggan Nasional, direksi dan manajemen e-Print menggandeng toko Bazic Stationary Pantai Indah Kapuk menyiapkan layanan khusus dan berbagai hadiah kejutan bagi pelanggan setianya. ,Tema yang diusung e-Print untuk Hari Pelanggan Nasional tahun ini adalah ‚ÄúPelanggan Puas, Pelanggan Loyal!‚Äú. Mereka pun mendengar suara dan menampung masukan dari para pelanggannya sebagai upaya untuk meningkatkan kualitas produk e-Print. ,Pada momen ini, General Manager dari e-Print, Sutiono Soemarno, melayani dan menawarkan secara langsung produk e-Print yang tersedia di toko Bazic PIK. Perusahaan juga menggelar cuci cetak foto gratis, pembelian produk e-Print gratis kaos, dan gratis MUG e-Print yang di cetak menggunakan bahan baku e-Print bagi pelanggan toko Bazic Stationary PIK. ,Manajemen juga memperkenalkan kepada pelanggan e-Print, bahwa produk e-Print bisa menjadi peluang usaha UKM. ‚ÄúPeluang masih sangat besar, terutama dalam bidang kewirausahaan, e-Print mempunyai program ,dan ,. Di mana kegiatan ini mengajarkan dan memberi ilmu kewirausahaan kepada siswa/I SMK/SMA/sederajat dan mahasiswa/i bagaimana cara menghasilkan uang sendiri dengan modal minim, tanpa meminta kepada orang tua,‚Äù kata General Manager e-Print Bpk. Sutiono Soemarno dalam keterangan tertulisnya, Jumat (13/9/2019). , </t>
  </si>
  <si>
    <t>https://autotekno.sindonews.com/read/1439245/184/e-print-tawarkan-usaha-dengan-modal-minim-ke-pelanggan-1568343285</t>
  </si>
  <si>
    <t>Ratusan Orang Pro Revisi UU KPK Unjuk Rasa di Depan Gedung KPK</t>
  </si>
  <si>
    <t>15:15 WIB</t>
  </si>
  <si>
    <t xml:space="preserve"> , - Ratusan massa yang tergabung dalam Aliansi Masyarakat Sipil dan Pejuang Antikorupsi menggelar aksi unjuk rasa di depan Gedung Merah Putih KPK, Jakarta Selatan, Jumat (13/9/2019).,Dalam aksinya, massa bertelanjang dada memakai masker dengan tulisan ‚ÄòKPK No LSM!!‚Äô. Langkah ini ditunjukan sebagai pesan tersirat agar pegawai KPK jangan bekerja seperti Lembaga Swadaya Masyarakat (LSM).,Koordinator aksi Dullah meminta Wadah Pegawai (WP) KPK yang bergaya ala LSM segera mengikuti jejak pimpinan KPK lainnya yang sudah mengundurkan diri. "Yang masih bergaya LSM, WP KPK sebaiknya mundur. WP-KPK sudah kelewat batas, tidak independen lagi padahal digaji rakyat tapi seperti oposisi. Ini tidak sehat lagi lembaga antirasuah," tegas Dullah. ,Dullah menilai, organisasi itu bisa dibubarkan jika cara bekerjanya seperti LSM dan kerap berdemo. "Ingat kalian digaji pakai duit rakyat. Jika masih doyan demo, angkat kaki saja dari KPK jangan gunakan waktumu untuk berdemo," katanya. ,Dullah menyindir singkatan KPK yang dituding kerap melakukan manuver politik dengan menjegal capim KPK saat fit and proper test. ‚ÄùKPK sama dengan Komisi Penghambat Karir. Jangan-jangan pegawai KPK ini tidak kontrak dengan lembaga tapi NGO atau LSM," bebernya.,Dia meminta masyarakat harus sadar dengan kondisi ini dan mengingatkan pimpinan KPK dan WP KPK untuk tidak alergi dengan revisi UU KPK. Revisi UU KPK justru untuk menyempurnakan UU yang sudah ada. "Jangan alergi dengan revisi UU KPK. Apa jadinya KPK tidak diawasi, begini aja sudah semau-maunya," katanya. , </t>
  </si>
  <si>
    <t>https://nasional.sindonews.com/read/1439508/13/ratusan-orang-pro-revisi-uu-kpk-unjuk-rasa-di-depan-gedung-kpk-1568388635</t>
  </si>
  <si>
    <t>Ikuti Jejak Tsani Annafari, Saut Situmorang Mundur dari Pimpinan KPK</t>
  </si>
  <si>
    <t xml:space="preserve"> , - DPR melalui Komisi III secara resmi mengumumkan lima orang bakal menjadi Pimpinan KPK secara resmi dan menetapkan Kapolda Sumatera Selatan (Sumsel) Irjen Pol Firli Bahuri sebagai Ketua Komisi Pemberantasan Korupsi (KPK) periode 2019-2023 atau jilid V.,Menanggapi itu, Wakil Ketua KPK Saut Situmorang langsung bertindak dengan mengundurkan diri dari lembaga antikorupsi itu. Mundurnya Saut, berasal dari pesan elektronik yang dikirimnya kepada internal KPK yang sudah beredar di kalangan wartawan.,Salah satu sumber di KPK saat dikonfirmasi membenarkan ihwal pesan dari Saut yang dikirim lewat email itu. "(Benar), ada email itu, tapi tanya beliau saja," katanya, Jumat (13/9/2019).,SINDOnews pun mencoba menghubungi Saut melalui sambungan telepon dan pesan melalui WhatsApp, namun tidak bisa dihubungi dan belum mendapat respons sampai saat ini. ,Diketahui dalam suratnya, Saut mengucapkan terima kasih kepada semua pihak di KPK. Dia menyebut dalam surat itu bakal mengundurkan diri tertanggal Senin 16 September 2019. Pasalnya, masih ada dua kegiatan lagi yang harus dia lakukan sebelum pengunduran dirinya.,"Saudara saudara yang terkasih dalam nama Tuhan yang mengasihi kita semua, izinkan saya bersama ini menyampaikan beberapa hal sehubungan dengan pengunduran diri saya sebagai Pimpinan KPK terhitung mulai Senin 16 September 2019 (masih ada dua kegiatan lagi di Yogya Sabtu Minggu14/15 Sept 2019-Jelajah Dongeng anti korupsi)," kata Saut dalam pesannya kepada internal KPK.,Saut merupakan salah satu Pimpinan KPK yang memprotes dilolosknnya Firli Bahuri menjadi capim KPK. Firli diduga bermasalah karena melanggar etik. Namun, Komisi III tetap memilih Firli bahkan menjadikannya Ketua KPK jilid V.,Sebelum Saut, Penasihat KPK Tsani Annafari juga langsung mundur dari jabatannya. Alasan Tsani juga sama karena terpilihnya Firli Bahuri sebagai Ketua KPK.,Berikut surat lengkap Saut kepada internal KPK :, , </t>
  </si>
  <si>
    <t>https://nasional.sindonews.com/read/1439252/13/ikuti-jejak-tsani-annafari-saut-situmorang-mundur-dari-pimpinan-kpk-1568344923</t>
  </si>
  <si>
    <t>Matic Ayam Jago Thailand segera Masuk Kandang Indonesia</t>
  </si>
  <si>
    <t xml:space="preserve"> , - Kabar PT Astra Honda Motor akan menghadirkan skutik Ayam Jago (sport) santer terdengar selama sepekan ini. Skutik bikinan Honda di Thailand meluncurkan All New Zoomer-X dilengkapi berbagai fitur baru termasuk mesin Honda Smart technology.,Honda merancang All New Zoomer-X, tampil lebih agresif dengan struktur baru sasis yang lebih kokoh. Konstruksi ini makin memperlihatkan perangainya sebagai skutik ‚ÄòReal Naked‚Äô yang eksentrik.Honda All New Zoomer-X yang dibekali rem Combi Brake System, memiliki pelek bermotif baru. Jok semakin lebar menambah kenyamanan berkendara. Desain lampu depan makin stylish termasuk panel instrumen full digital.,Perombakan mencolok terletak pada penggunaan Honda Smart Technology di mesin fuel injection 110cc PGM FI. Skutik berkonsep out of the box yang mengusung tagline ‚ÄòUnblocker I Am‚Äô dipasarkan di Thailand dengan harga 55,300 baht atau sekitar Rp 21 jutaan. Tersedia enam pilihan warna yaitu hitam, putih, merah, silver, biru dan kuning.,Sebagai informasi, untuk mengaktikan teknologi mesin pintar melalui pengaktifan fitur Idling Stop System (metode ECE R40). Honda Thailand mengklaim konsumsi bahan bakar bisa mencapai 62,3 km/liter. , </t>
  </si>
  <si>
    <t>https://autotekno.sindonews.com/read/1439254/121/matic-ayam-jago-thailand-segera-masuk-kandang-indonesia-1568345429</t>
  </si>
  <si>
    <t>Penampakan Sarang ISIS Dijatuhi Bom 80.000 Pound oleh F-35 AS</t>
  </si>
  <si>
    <t xml:space="preserve"> , - Sebuah citra satelit menunjukkan kondisi lokasi persembunyian ISIS di Pulau Qanus, Irak yang dibom besar-besaran oleh Amerika Serikat (AS). Sarang kelompok teroris itu dijatuhi bom seberat 80.000 pound (36.287 kg) oleh jet tempur siluman F-35 dan jet F-15 Amerika.,Pengeboman itu terjadi hari Selasa lalu. Juru bicara Counter Terrorism Service (CTS) Irak, Sabah Al-Numaan, mengatakan serangan jet-jet tempur Amerika di Pulau Qanus menewaskan sekitar 25 petempur , atau ISIS.,Citra satelit yang diambil oleh Planet Labs, Inc., menunjukkan pulau itu berubah menjadi kawah berasap. Padahal sebelum dibom, pulau itu tertutup dedaunan hijau dan hutan.,Wim Zwijnenburg, seorang peneliti senior di PAX, sebuah organisasi nonpemerintah Belanda yang berspesialisasi dalam konflik dan lingkungan, mengatakan kepada ,Jumat (13/9/2019), bahwa gambar sejarah menunjukkan pulau itu tidak memiliki struktur bangunan. Artinya, kemungkinan tidak ada fasilitas bawah tanah.,Zwijnenburg mengatakan pulau yang berada di sekitar Sungai Tigris, selatan Mosul, telah menjadi sasaran di masa lalu. Posisi militer AS yang terdekat adalah di Lapangan Terbang Qayyarah, sekitar 10 mil jauhnya. Lapangan terbang itu ditempati oleh koalisi internasional anti-ISIS pimpinan AS.,Juru bicara Satuan Tugas Gabungan Operation Inherent Resolve (OIR), Kolonel Myles B Caggins III, mengatakan kepada , bahwa sekitar puluhan teroris tewas dalam serangan udara di pulau tersebut.,Caggins mengatakan bom yang dijatuhkan adalah GBU-31 berpemandu laser. "Koalisi menerapkan standar yang ketat untuk proses penargetan kami dan mengambil upaya luar biasa untuk melindungi orang-orang yang tidak berperang," kata Caggins. ,Dia membenarkan bahwa pasukan CTS telah memeriksa dan membersihkan area setelah pengeboman.,"Operasi pembersihan darat lanjutan dilakukan oleh Batalyon Pasukan Operasi Khusus ke-2 Irak untuk membongkar pusat transit utama bagi anggota Daesh (ISIS) yang bergerak dari Suriah dan gurun Jazeera ke Mosul, Makhmour, dan wilayah Kirkuk," katanya.,"Serangan udara ini meniadakan medan dan tempat persembunyian ISIS untuk penyelundupan bantuan mematikan dan petempurnya," imbuh Caggins. "Serangan itu memungkinkan operasi pembersihan darat Counter Terrorism Service Irak di Pulau Qanus.",Menurut data serangan Angkatan Udara AS, jet-jet tempur AS telah menggandakan jumlah serangan udara yang menargetkan ISIS dalam sebulan terakhir. Dibandingkan dengan bulan sebelumnya, jet-jet tempur Amerika telah menjatuhkan bom 28 persen lebih banyak terhadap Taliban dan afiliasi ISIS pada Agustus.,Pada Agustus, 800 bom dijatuhkan terhadap target di Afghanistan‚Äîjumlah terbesar sejak November 2018.,Senator AS, Tom Cotton, mempertanyakan mengapa pesawat tempur F-35 yang supermahal operasionalnya digunakan dalam serangan Selasa lalu. "Saya memiliki keprihatinan nyata tentang penggunaan pesawat terbang generasi kelima (F-35) untuk menyerang sekelompok teroris yang bersembunyi di semak-semak," katanya dalam rapat dengar pendapat Komite Layanan Bersenjata Senat hari Kamis. ,Biaya operasional F-35 mencapai USD35.000 (Rp488,9 juta) per jam per unit. , </t>
  </si>
  <si>
    <t>https://international.sindonews.com/read/1439302/42/penampakan-sarang-isis-dijatuhi-bom-80000-pound-oleh-f-35-as-1568357293</t>
  </si>
  <si>
    <t>DPR Yakin Pandangan Presiden soal Revisi UU KPK Bakal Diterima</t>
  </si>
  <si>
    <t xml:space="preserve"> , - Wakil Ketua DPR RI, Fahri Hamzah mengaku telah mendengar isi pidato Presiden Jokowi secara cukup lengkap, sebagai respons atas pengajuan supres (surat presiden) yang setuju agar rancangan Udang-Undang KPK usul inisiatif DPR itu dilanjutkan pembahasannya.,"Itu artinya komunikasi antara DPR dan Presiden telah berjalan cukup baik, terutama alam perspektif perubahan UU KPK ini," kata Fahri Hamzah, Jumat (13/9/2019).,Kedua, tinggal nanti menjadi sikap dari seluruh anggota tim pemerintah untuk membawa sikap Presiden itu dalam pembahasan, dan kemudian akan menyisir satu persatu untuk mencari rumusan akhir setelah melalui pembahasan-pembahasan.,"Tapi dari pengamatan saya dan apa yang saya ikuti dari perkembangan di baliknya, karena sebagai pimpinan kami mendapat laporan, saya merasakan pandangan Presiden akan cukup mudah diterima DPR, oleh Baleg khususnya karena sudah masuk ke dalam poin-poin yang selama ini menjadi konsumennya," ujarnya.,Seperti soal persetujuan Presiden tentang pengawas, Fahri berpendapat kalau soal ini tidak ada perbedaan. Presiden setuju penyadapan itu harus izin kepada dewan pengawas supaya lebih independen, maksudnya bukan minta persetujuan kepada hakim.,"Penyadapan untuk kepentingan apapun sebenarnya harus, kecuali untuk kepentingan Presiden dalam undang-undang intelijen. Tapi untuk kepentingan yang lain itu harus diawasi oleh lembaga independen," katanya.,Begitu pula terkait SP3 (surat perintah penghentian penyidikan), menurut Fahri kalau Presiden mengatakan itu terkait LHKPN masih masuk akal. Meskipun dirinya memiliki pendapat yang berbeda.,Pertama LHKPN, itu tidak boleh menjadi senjata KPK tetapi bukan untuk kepentingan hukum melainkan untuk kepentingan yang lain. Sebab, bisa juga menjadi problem karena rawan untuk disalahgunakan. Kedua, LHKPN bagi politisi di dalam negara demokrasi tidak dikenal.,"Karena mereka bukan birokrat, sifat mereka di dalam birokrasi negara atau di dalam jabatan negara itu tidak permanen. Paling lama Presiden hanya 5 tahun, ada yang 4 tahun yang seperti duta besar. Jadi rezim pengelolaan kekayaan pribadinya itu seharusnya jatuhnya kepada lembaga etik," kata Fahri.,Sayangnya, lembaga etik ini belum dikenal di Indonesia yaitu peradilan etika di masing-masing lembaga. Kalau semua pengeolaan LHKPN KPK itu nanti orang bisa main di dalam.,"Di sinilah nanti sering muncul perasaan hanya menjadi objek dari KPK sementara KPK nya sendiri tidak memiliki konsepsi kedisiplinan," kata anggota DPR RI dari Dapil Nusa Tenggara Barat (NTB) itu. , </t>
  </si>
  <si>
    <t>https://nasional.sindonews.com/read/1439318/13/dpr-yakin-pandangan-presiden-soal-revisi-uu-kpk-bakal-diterima-1568360017</t>
  </si>
  <si>
    <t>Nawawi, Lili dan Nurul Ghufron Jadi Harapan Selamatkan KPK</t>
  </si>
  <si>
    <t>15:25 WIB</t>
  </si>
  <si>
    <t xml:space="preserve"> , - Lima orang calon pimpinan (Capim) Komisi Pemberantasan Korupsi (KPK) periode 2019-2023 telah dipilih oleh Komisi III DPR. Mereka adalah Nawawi Pomolango (Hakim), Lili Pintauli Siregar (Advokat), Nurul Ghufron (Dosen Universitas Jember), Alexander Marwata (Komisioner KPK), dan Firli Bahuri (Kapolda Sumatera Selatan).,Terkait hal tersebut, Nawawi Pomolango, Lili Pintauli Siregar, dan Nurul Ghufron dinilai menjadi harapan untuk menyelamatkan KPK sebagai penegak hukum yang independen. Walaupun, lima orang Capim KPK itu dirasa belum memenuhi aspirasi masyarakat ,"Meski yang terpilih tidak atau belum memenuhi aspirasi publik, kita masih punya harapan atau bisa berharap pada tiga pimpinan terpilih Nawawi Pamolango, Lili Pintauli Siregar dan Nurul Ghufron untuk dapat menyelamatkan KPK sebagai penegak hukum yang independent," ujar Pakar Hukum Universitas Trisakti Abdul Fickar Hadjar kepada ,, Jumat (13/9/2019).,Diketahui, setelah memilih lima orang Capim KPK melalui voting, Komisi III DPR juga memilih Firli Bahuri sebagai Ketua KPK jilid V. Firli dipilih berdasarkan musyawarah semua ketua kelompok fraksi (Kapoksi) di Komisi III DPR.,"Ya penetapan ketua KPK baru terkesan dipaksakan tanpa mempertimbangkan faktor-faktor etika. Karena sebenarnya pelanggaran etika itu tidak membutuhkan keputusan formal sepanjang telah terbukti kejadiannya," kata Fickar. , </t>
  </si>
  <si>
    <t>https://nasional.sindonews.com/read/1439339/13/nawawi-lili-dan-nurul-ghufron-jadi-harapan-selamatkan-kpk-1568363126</t>
  </si>
  <si>
    <t>Akhir Pekan, IHSG Dibuka Rebound 27,25 Poin</t>
  </si>
  <si>
    <t>09:39 WIB</t>
  </si>
  <si>
    <t xml:space="preserve"> , - Indeks Harga Saham Gabungan (IHSG) dibuka bangkit (rebound) dari pelemahannya, dengan bertambah 27,25 poin atau 0,43% ke level 6.369,42 pada Jumat (13/9/2019).,Kamis kemarin, IHSG ditutup jatuh 39,78 poin atau 0,62% ke level 6.342,17.,Rebound IHSG ditopang oleh delapan dari sembilan indeks sektoral yang positif, dengan aneka industri memimpin penguatan +0,91% dan infrastruktur +0,87%. Satu-satunya pelemahan terjadi apda sektor pertambangan -0,39%.,Dari 493 saham yang diperdagangkan, 166 bertambah, 153 tetap dan 174 tertekan. Nilai transaksi saham sebesar Rp2,17 triliun dari 4,48 miliar unit. Sementara itu, transaksi bersih asing -Rp102,21 miliar dengan aksi jual asing Rp407,33 miliar dan aksi beli asing Rp305,11 miliar.,Sementara itu, saham-saham yang bergerak dalam jajaran top gainers, antara lain, saham ICTSI Jasa Prima Tbk (KARW) naik Rp18 atau 14,29% ke Rp144, saham Temas Tbk (TMAS) naik Rp14 atau 9,09% ke Rp168, dan saham Erajaya Swasembada Tbk (ERAA) naik Rp70 atau 3,89% ke Rp1.870.,Adapun saham-saham yang bergerak dalam jajaran top losers, yaitu Eterindo Wahanatama Tbk (ETWA) turun Rp12 atau 10,43% ke Rp103, saham Bintang Mitra Semestaraya Tbk (BMSR) turun Rp10 atau 6,90% ke Rp135 dan saham Eastparc Hotel Tbk (EAST) turun Rp8 atau 5,52% ke Rp137. , </t>
  </si>
  <si>
    <t>https://ekbis.sindonews.com/read/1439253/178/akhir-pekan-ihsg-dibuka-rebound-2725-poin-1568345155</t>
  </si>
  <si>
    <t>Ilham Akbar Habibie: Bersatu di Akhirat Didambakan Bapak sejak Ibu Wafat</t>
  </si>
  <si>
    <t xml:space="preserve"> Presiden Ketiga Republik Indonesia BJ Habibie telah tenang di peristirahatan terakhirnya tepat di samping sang istri tercinta-Ainun Habibie (alm)-di Taman Makam Pahlawan (TMP) Kalibata Jakarta. Bagi keluarga dan bangsa Indonesia yang mencintainya, kepergiannya tentu meninggalkan duka mendalam. ,Tapi bagi bapak teknologi Indonesia tersebut, justru momen inilah yang telah lama dinantikannya, yakni sejak Ainun Habibie meninggal pada 2010 atau sembilan tahun lalu. Penantian panjang Habibie untuk bersatu kembali dengan Ainun disampaikan anak sulung Habibie, Ilham Akbar Habibie. ,Habibie yang wafat di RSPAD Gatot Subroto pada Rabu (11/9) pukul 18.05 WIB akibat penyakit jantung yang dideritanya dimakamkan di kaveling 120, tepat di samping makam Ainun yang berada di kaveling 121 TMP Kalibata.,Keinginan Habibie untuk bersanding dengan Ainun pernah diungkapkannya dalam suatu kesempatan wawancara dengan Najwa Shihab. Kala itu dia mengungkapkan alasannya mengizinkan Ainun dimakamkan di TMP Kalibata karena dia tahun di samping kaveling 121 atau kaveling 120 masih kosong.,Tempat itulah yang dia incar kelak menjadi tempat peristirahatan terakhirnya. ‚ÄúIni satu hal yang menghilangkan duka ini. Mereka sekarang bisa bersatu. Bersatu dalam akhirat, sesuatu hal yang didamba-dambakan oleh bapak semenjak ibu wafat,‚Äù ujar Ilham Akbar Habibie.,Ilham sempat mengenang sembilan tahun lalu dengan upacara yang sama dan di tempat yang sama Ainun pergi terlebih dahulu. Dia pun yakin bahwa ke duanya telah bersatu selamanya. ‚ÄúInsyaallah mudahmudahan mereka untuk selamanya bersama. Berdua di sisi Allah SWT, di surga, di akhirat, di alam baka,‚Äù tuturnya.,Dia lantas menuturkan betapa dalam cinta sang ayah terhadap ibundanya. Menurutnya, sejak Ainun wafat, Habibie begitu setia berdoa dan berkunjung ke makam. ‚ÄúBayangkan bapak itu tiap hari tahlilan. Setiap hari Jumat atau lebih ke makam untuk berdoa. Begitu setia bapak dengan ibu sampai wafat.,Dan sekarang pun dikuburkan di sebelah ibu,‚Äù ungkapnya. Di matanya, kedua orang tuanya adalah contoh nyata eksistensi sebuah cinta. Baik cinta suami-istri, cinta kepada sanak saudara, cinta pada pekerjaan, cinta kepada bangsa dan negara, serta cinta pada dunia. ‚ÄúCinta seluas-luasnya. Itu lah bapak, Pak Habibie.,Namanya adalah Habibie yang mencintai, yang dicintai,‚Äù tuturnya. Ilham kemudian mengungkapkan rasa bahagiannya sang ayah dikelilingi begitu banyak orang, mulai saat sakit hingga kepergiannya. Menurutnya, kondisi itu merupakan gambaran bagaimana Habibie hidup.,‚ÄúBapak dikelilingi keluarga, sahabat, teman seperjuangan, teman pada umumnya. Dan semua berdoa untuk bapak. Dan satu demi satu mencium pada waktu beliau mulai wafat,‚Äù katanya. Pemandangan ini menunjukkan Habibie meninggalkan dunia ini dengan rasa cinta di hati banyak orang.,‚ÄúRasa cinta itulah yang mempunyai makna besar dalam hidup bapak. Hidup bapak dapat digambarkan seperti ini, adalah perjuangan untuk kebaikan,‚Äù ungkapnya. Dia pun mengajak semua anak bangsa untuk meneladaninya. Menurut dia, ayahnya adalah sosok guru bangsa yang tak habis semangatnya untuk terus berbuat banyak bagi negara.,‚ÄúBagaimana beliau punya sikap. Pertama sampai akhir hayat bapak tidak pernah mau berhenti untuk belajar. Selalu ada hal-hal baru yang harus kita mengerti. Mulai dari tantangan masalah sampai dengan solusi. Dan kemungkinan untuk mencari satu hal yang lebih baik,‚Äù turutnya.,Habibie menjadi presiden pertama yang dimakamkan di TMP Kalibata. Sebagai informasi, Presiden Pertama RI Soekarno dimakamkan di Blitar, Jawa Timur (Jatim), Presiden Kedua RI Soeharto dimakamkan di Solo, Jawa Tengah (Jateng), dan Presiden Keempat RI Abdurahman Wahid dimakamkan di Jombang Jatim.,Pemakaman dipimpin langsung Presiden Joko Widodo (Jokowi). Dalam momen tersebut tampak pula Presiden Kelima RI Megawati Soeakarnoputri, Presiden Keenam Susilo Bambang Yudhoyono, Wakil Presiden Jusuf Kalla, Istri Presiden Keempat RI Sinta Nuriyah, Wakil Perdana Menteri Malaysia Wan Azizah, dan sejumlah anggota kabinet.,Kepergiannya Habibie dilepas ribuan masyarakat yang menjejali sepanjang menuju TMP Kalibata. Setiba di pemakaman, jenazah Habibie di sambut kalimat tauhid oleh masyarakat yang hadir. Tepat pukul 13.45, upacara pemakaman dimulai. Prosesi militer mewarnai upacara pemakaman sebelum jenazah dikebumikan.,Prosesi pemakaman semakin terasa khidmat dengan lantunan lagu Gugur Bunga saat prosesi penaburan bunga. Bahkan para warga juga ikut menyanyikan lagu tersebut. Jokowi saat menyampaikan sambutannya dalam upacara pemakaman mengungkapkan akan selalu mengingat pesan-pesan Presiden Ketiga RI BJ Habibie.,Salah satu pesannya adalah agar tidak cengeng.‚ÄùKami akan selalu ingat pesanmu: Jangan terlalu banyak diskusi, jangan cengeng. Tapi terjunkan diri ke proses nilai tambah secara konsisten. Pasti Indonesia akan terkemuka di Asia Tenggara dan dunia,‚Äù ujar dia.,Baginya kepergian Habibie adalah kehilangan Indonesia atas salah satu putra terbaiknya. Kehadiran banyaknya komponen masyarakat dalam upacara pemakaman menunjukkan bentuk penghormatan dan penghargaan atas jasanya kepada bangsa dan negara.,Menurut dia, salah satu jasanya yang saat ini masih dinikmati rakyat adalah demokrasi di Indonesia. Seperti diketahui, Habibie merupakan presiden era transisi dari Orde Baru ke Reformasi. ‚ÄúKita juga tidak akan pernah lupa jasa beliau ketika menjadi presiden.,Almarhum dengan cepat telah meletakkan serta menguatkan fondasi demokrasi Indonesia yang kita semua turut nikmati sekarang ini,‚Äù kata Jokowi. Di mata Jokowi, Habibie adalah sosok yang tak kenal lelah untuk berbakti kepada bangsa dan negara. Bahkan di usia senjanya kontribusinya tidak pernah berhenti.,‚ÄúAlmarhum tanpa kenal lelah terus mengingatkan kita semua untuk menjadi manusia-manusia terbaik bagi Indonesia. Menjadi manusia-manusia yang selalu berhati Indonesia. Beliau terus ingatkan pentingnya SDM. SDM Indonesia untuk diisi dan dikuatkan dengan agama, ilmu pengetahuan, dan kebudayaan,‚Äù paparnya. , </t>
  </si>
  <si>
    <t>https://nasional.sindonews.com/read/1439223/15/ilham-akbar-habibie-bersatu-di-akhirat-didambakan-bapak-sejak-ibu-wafat-1568338274</t>
  </si>
  <si>
    <t>Posisi de Gea Sangat Mungkin Tergantikan di Man United</t>
  </si>
  <si>
    <t xml:space="preserve"> , - Jika ada yang beranggapan David de Gea tak akan tergantikan posisinya sebagai kiper utama Manchester United, sepertinya harus berpikir dua kali. Bahkan sangat mungkin de Gea akan segera mengakhiri pengabdiannya dengan Setan Merah setelah kiper berpaspor Spanyol itu enggan meneken perpanjangan kontrak. ,Mantan kiper United Edwin van der Sar yang sekarang menjadi CEO Ajax Amsterdam, mengatakan untuk sementara waktu mungkin posisi de Gea tak tergantikan. Namun dengan keengganannya memperpanjang kontrak sebagai indikasi kalau de Gea ingin mencari tantangan baru di klub lain. Juventus disebut-sebut jadi pelabuhan selanjutnya buat mantan kiper Atletico Madrid itu. ,"Kiper lain juga bisa mengisi kekosongan. Ada beberapa kiper Liga Primer yang bermain di klub yang juga bisa mengisi kekosongan tersebut. Saya berusia 34 tahun ketika menuju United. Jadi ada banyak peluang di sana," ungkap van der Sar dikutip Goal, Jumat (13/9/2019). ,"Keputusan harus datang pada titik tertentu. Butuh waktu lama sekarang, jadi ini soal ‚Äòya‚Äô atau ‚Äòtidak‚Äô tapi saya bukan direktur United.",Sementara mengomentari permainan de Gea yang menurun dalam beberapa penampilan terakhir, van der Sar mengatakan hal tersebut lumrah terjadi. Setiap pemain mengalami masa-masa sulit. "Itu pernah terjadi kepada saya, kepada Ryan Giggs juga, kepada semuanya. Tapi ia akan baik-baik saja. Ia penjaga gawang hebat," pungkasnya. , </t>
  </si>
  <si>
    <t>https://sports.sindonews.com/read/1439239/11/posisi-de-gea-sangat-mungkin-tergantikan-di-man-united-1568341938</t>
  </si>
  <si>
    <t>Resmi Jadi Ketua KPK, Ini Rekam Jejak Irjen Firli Bahuri</t>
  </si>
  <si>
    <t xml:space="preserve"> , - Nama Irjen Pol Drs Firli Bahuri M.Si saat ini tengah ramai diperbincangkan masyarakat. Firli yang terpilih sebagai Pimpinan Komisi Pemberantasan Korupsi (KPK) pada voting di Komisi III DPR, Jumat (13/9/2019) dini hari dengan perolehan suara terbanyak yakni 56.,Firli Bahuri adalah pria kelahiran Lontar, Muara Jaya, Ogan Komering Ulu, Sumatera Selatan, 8 November 1963. ,Firli Bahuri merupakan Kepala Kepolisian Daerah Sumatra Selatan sejak 20 Juni 2019 lalu. Firli juga tercatat pernah menjabat sejumlah jabatan penting.,Firli pernah menjabat ajudan Wakil Presiden (Wapres) Boediono. Ia kemudian menjabat Wakil Kepala Kepolisian Daerah Banten, Karopaminal Divpropam Polri, Kepala Kepolisian Daerah Banten, Karodalops Sops Polri, Wakil Kepala Kepolisian Daerah Jawa Tengah, Kepala Kepolisian Daerah Nusa Tenggara Barat, Deputi Penindakan KPK dan terakhir sebagai Kepala Kepolisian Daerah Sumatra Selatan. ,Kini Firli Bahuri sah menjadi Ketua Komisi Pemberantasan Korupsi (KPK) periode 2019-2023. Firli mengalahkan sembilan capim KPK setelah 56 anggota Komisi III DPR memilihnya dalam voting semalam.,Riwayat pendidikan, Firli merupakan jebolan Akademi Angkatan Bersenjata Republik Indonesia (AKABRI) 1990, Perguruan Tinggi Ilmu Kepolisian (PTIK) 1997, Sekolah Staf dan Pemimpin (Sespim) 2004 dan Lembaga Ketahanan Nasional Program Pendidikan Singkat Angkatan (Lemhannas PPSA) 2017.,Nama Firli belakangan menjadi perbincangan angat lantaran dianggap sarat kepentingan saat mengikuti seleksi Calon Pimpinan (Capim) KPK. Bahkan, ratusan pegawai KPK merasa keberatan dengan keikutsertaan Firli dalam Capim KPK terkait dugaan pelanggaran kode etik yang dilakukannya.,Kode etik yang dianggap dilangfar Firli adalah pertemuannya dengan Gubernur NTB Tuan Guru Bajang Zainul Majdi lantaran KPK tengah melakukan penyelidikan dugaan korupsi terkait kepemilikan saham pemerintah daerah dalam PT Newmont pada tahun 2009-2016.,Tidak hanya ditolak para pegawai KPK, sejumlah Lembaga Swadaya Masyarakat (LSM) hingga penggiat anti korupsi juga menolak Firli menjadi pimpinan di lembaga antirasuah itu.,Meski banyak penolakan dari berbagai LSM dan penggiat anti korupsi, Firli terus lolos dalam berbagai tahapan yang dilakukan Panitia Seleksi (Pansel) KPK. Bahkan, dalam dalam voting di Komisi III DPR RI, Firli lolos dan terpilih sebagai Ketua KPK Periode 2019-2023 yang mengungguli empat calon lainnya, yakni Nawawi Pomolango (Hakim) dengan 50 suara, Lili Pintauli Siregar (Advokat), 44 suara, Nurul Ghufron (Dosen Universitas Jember), 51 suara dan Alexander Marwata (Komisioner KPK), 53 suara. , </t>
  </si>
  <si>
    <t>https://nasional.sindonews.com/read/1439222/13/resmi-jadi-ketua-kpk-ini-rekam-jejak-irjen-firli-bahuri-1568338192</t>
  </si>
  <si>
    <t>7 Manfaat Pil KB, Mulai Mencegah Kehamilan hingga Kanker</t>
  </si>
  <si>
    <t xml:space="preserve"> , - Pil KB dan kondom adalah pilihan kontrasepsi paling populer. Sementara, kondom diyakini tidak memiliki efek samping dan pil KB dipercaya menyebabkan penambahan berat badan dan menyebabkan infertilitas. Semua ini adalah mitos biasa dan pil KB memiliki banyak manfaat kesehatan, selain mencegah kehamilan.,Seperti dilansir Times of India, penggunaan pil KB yang tepat mencegah kehamilan yang tidak diinginkan, aborsi, dan komplikasi terkait kelahiran lainnya. Beriktu ini manfaat pil KB;,Pola makan yang buruk, polusi, stres, dan gaya hidup yang tidak sehat dapat merusak siklus menstruasi. Pil KB dapat membantu mengatur siklus menstruasi, kembali ke siklus 28 hingga 31 hari.,Bagi beberapa wanita, menstruasi bisa sangat menyakitkan dan sulit untuk dihadapi. Menggunakan pil KB mengurangi jumlah prostaglandin yang menebalkan dinding rahim dan membuat periode menyakitkan.,Endometriosis adalah suatu kondisi, dimana jaringan tumbuh keluar dari rahim dan menyebabkan rasa sakit yang parah. Pil KB telah terbukti membantu mengurangi pertumbuhan jaringan ini yang pada gilirannya dapat membantu menghilangkan rasa sakit. Peluang ovulasi dihilangkan dengan mengonsumsi pil KB, sehingga kemungkinan terkena kista menjadi lebih sedikit.,PCOS memiliki beberapa efek samping seperti menstruasi yang terlambat, rambut wajah yang berlebihan, dan kram. Pil KB membantu mengurangi efek samping ini.,Pil KB membantu menurunkan kadar androgen dalam tubuh. Androgen adalah hormon yang membantu memproduksi minyak. Pada gilirannya pil KB membantu dalam mengurangi jerawat. Pil tersebut merupakan kombinasi dari estrogen dan progestin dan oleh karena itu sering diresepkan untuk mereka yang memiliki masalah jerawat parah.,Dikatakan semakin lama seseorang minum pil ini, semakin rendah kemungkinan terkena kanker ovarium. Menurut sebuah penelitian yang diterbitkan pada 2013 oleh Obstetrics and Gynecology, wanita yang menggunakan pil KB mengalami penurunan 40 persen dalam penularan kanker ovarium.,Beberapa wanita mengalami pendarahan yang sangat berat selama periode mereka, yang meningkatkan kemungkinan mereka menderita anemia. Pil KB mengontrol perdarahan, yang pada gilirannya menurunkan risiko kekurangan zat besi dan karenanya anemia. , </t>
  </si>
  <si>
    <t>https://lifestyle.sindonews.com/read/1439250/155/7-manfaat-pil-kb-mulai-mencegah-kehamilan-hingga-kanker-1568344547</t>
  </si>
  <si>
    <t>Pesmol Gurame Bikin Makan Siang Terasa Spesial</t>
  </si>
  <si>
    <t xml:space="preserve"> , - Pesmol ikan sering dijumpai di daerah Sunda, Jawa Barat, tetapi makanan yang satu ini banyak disukai masyarakat Indonesia karena rasanya yang gurih,dikombinasikan dengan asam, manis, dan pedas. ,Untuk hari ini, Anda bisa membuat pesmol ikan yang sesuai selera, seperti ikan mas, mujaer, gurame atau nila. ,Sementara Pesmol Gurame, Rudy Choirudin berbagi resep dalam program Rasasayange yang ditayangkan MNCTV setiap Sabtu, pukul 08.00 WIB dan program Rudy dan Sahabat yang ditayangkan RCTI setiap Minggu pukul 07.30 WIB. Berikut cara membuatnya.,1 ekor (600 g) ikan gurame, siangi dan kerat,500 ml minyak goreng,1 sdt garam,¬Ω sdt Desaku Kunyit Bubuk,2 sdt Desaku Ketumbar Bubuk,5 sdm air,5 buah bawang merah,4 siung bawang putih,3 cm jahe,3 cm lengkuas,1 sdt Desaku Kunyit Bubuk,¬Ω sdt Desaku Ketumbar Bubuk,¬º sdt Ladaku Merica Bubuk,4 butir kemiri goreng,50 ml air,5 sdm minyak goreng,2 batang serai, memarkan,2 lembar daun salam,150 ml air,1¬Ω sdt garam,1¬Ω sdm gula pasir,10 buah cabe rawit utuh,4 buah cabe hijau, rajang serong tebal,5 buah bawang merah, belah 2 bagian,3 buah tomat apel yang agak kecil, belah 4 bagian,Larutkan bumbu marinasi ke dalam wadah, aduk hingga garam larut, sisihkan. Panaskan minyak goreng, goreng langsung ikan (tanpa bumbu). ,Sesaat sebelum ikan dibalik, masukkan setengah larutan bumbu marinasi. Tunggu hingga minyak bening kembali. Balik ikan, masukkan semua bumbu marinasi, sesaat sebelum diangkat.,Tunggu hingga minyak bening kembali. Angkat gurame goreng, tiriskan dan sisihkan. Untuk membuat bumbu pesmolnya, haluskan bahan 2. Tumis bumbu bahan 2, aduk sesaat. ,Masukkan serai, daun salam hingga harum dan matang. Tambahkan air, garam dan gula pasir, masak hingga larut dan bumbu mulai pekat. Masukkan cabe rawit, cabe hijau, tumis hingga aroma langu cabe hilang. Masukkan bawang merah dan tomat, masak sesaat. Siramkan bumbu pesmol di atas gurame goreng. Hidangkan selagi hangat! , </t>
  </si>
  <si>
    <t>https://lifestyle.sindonews.com/read/1439272/185/pesmol-gurame-bikin-makan-siang-terasa-spesial-1568348928</t>
  </si>
  <si>
    <t>IHSG Berpotensi Kembali Terkoreksi, Cermati 6 Saham Ini</t>
  </si>
  <si>
    <t xml:space="preserve"> , - Indeks Harga Saham Gabungan (IHSG) pada perdagangan Jumat ini, diramalkan kembali terkoreksi alias melemah. Kamis kemarin, IHSG ditutup jatuh 39,78 poin atau 0,62% ke level 6.342,17.,Analis dari Reliance Sekuritas, Nafan Aji Gusta Utama, mengatakan MACD telah berhasil membentuk pola golden cross di area negatif. Sementara itu, terlihat bahwa Stochastic sudah menunjukkan overbought atau jenuh beli.,"Di sisi lain IHSG terlihat pola bearish piercing line candlestick pattern yang mengindikasikan adanya potensi koreksi lanjutan. Sehingga pergerakan IHSG berpeluang menuju ke area support," ujar Nafan Aji di Jakarta, Jumat (13/9/2019).,Adapun sejumlah rekomendasi saham yang dapat menjadi pertimbangan investor, antara lain sebagai berikut:,Pergerakan harga masih bertahan di atas garis bawah dari bollinger dan terlihat pola upward bar yang mengindikasikan adanya potensi stimulus beli. "Akumulasi beli" pada area level 4020-4050, dengan target harga secara bertahap di level 4130, 4160, 4250, 4320 dan 4440. Support: 3910.,Pergerakan harga saham telah menguji beberapa garis MA 10, 20 dan 60 maka peluang terjadinya penguatan terbuka lebar. "Akumulasi beli" pada area level 30000-30200, dengan target harga secara bertahap di level 30525 dan 32400. Support: 30000 dan 29000.,Pergerakan harga saham telah menguji garis MA 200 sehingga peluang terjadinya penguatan terbuka lebar. "Akumulasi beli" pada area 20000-20400, dengan target harga secara bertahap di level 20600, 21500, 22400 dan 23300. Support: 19700.,Pergerakan harga masih bertahan di atas garis bawah dari bollinger dan terlihat pola upward bar yang mengindikasikan adanya potensi stimulus beli. "Akumulasi beli" pada area level 111-113, dengan target harga secara bertahap di level 115, 123, 128, 133 dan 151. Support: 106 dan 100.,Pergerakan harga saham telah menguji beberapa garis MA 10 dan 20 maka peluang terjadinya penguatan terbuka lebar. "Akumulasi beli" pada area level 3040-3070, dengan target harga secara bertahap di level 3200, 3300 dan 3550. Support: 2940.,Pergerakan harga masih bertahan di atas garis tengah dari bollinger dan terlihat pola upward bar yang mengindikasikan adanya potensi stimulus beli. "Akumulasi beli" pada area level 9950-10200, dengan target harga secara bertahap di level 10500, 11225 dan 11950. Support: 9950 dan 9775. , </t>
  </si>
  <si>
    <t>https://ekbis.sindonews.com/read/1439153/178/ihsg-berpotensi-kembali-terkoreksi-cermati-6-saham-ini-1568302010</t>
  </si>
  <si>
    <t>Kebakaran, 5 Jalur Pendakian Gunung Merbabu Masih Ditutup Sementara</t>
  </si>
  <si>
    <t xml:space="preserve"> , - Lima jalur pendakian Gunung Merbabu , ditutup sementara sejak hari ini, Kamis (12/9/2019). Penutupan jalur pendakian disebabkan adanya kebakaran hutan di sekitaran puncak gunung yang berlangsung sejak kemarin malam (11/9/2019).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,"Waktu kebakaran dilaporkan terjadi pada hari Rabu (11/9/2019) pukul 19.17 WIB. Penyebab terjadinya kebakaran masih dalam tahap investigasi hingga kini," ungkap Agus Wibowo, Plt Kepala Pusat Data Informasi dan Humas BNPB dalam keterangan tertulisnya. ,Berdasarkan pantauan lapangan, api membesar sekitar pukul 22.25 WIB, kemarin malam (12/9/2019). Api merambat ke arah puncak gunung dan terpantau dari Dusun batur, Desa Wonolelo, Kecamatan Sawangan. Gunung yang berjenis strato tersebut masih berlangsung hingga dini hari tadi sekitar pukul 00.15 WIB.Kemudian, sekitar pukul 05.45 hari ini (12/9) yang terjadi di Desa Banyuroto, Magelang. Sementara itu, kepulan asap terlihat dari Dusun Malang, masih di Desa Wonolelo. ,Sejumlah 100 personel dari tim gabungan melakukan upaya pemadaman hingga sore tadi, pukul 17.30 WIB.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Provinsi Jawa Tengah. , , </t>
  </si>
  <si>
    <t>https://daerah.sindonews.com/read/1439238/174/kebakaran-5-jalur-pendakian-gunung-merbabu-masih-ditutup-sementara-1568341622</t>
  </si>
  <si>
    <t>PPIH Pantau Kondisi Jamaah Sakit di Mekkah</t>
  </si>
  <si>
    <t>08:35 WIB</t>
  </si>
  <si>
    <t xml:space="preserve"> , - Panitia Penyelenggara Ibadah Haji (PPIH) melakukan visitasi ke Rumah Sakit Arab Saudi (RSAS) di Mekkah untuk memantau jamaah haji Indonesia yang sakit. Hingga saat ini sebanyak 36 jamaah masih dirawat inap di sejumlah RSAS Mekkah. ,"Setelah jamaah dan sebagian besar petugas kembali ke Tanah Air, maka salah satu kegiatan saya adalah melakukan visitasi kepada jamaah-jamaah yang sakit ini," kata Kepada Daerah Kerja (Daker) Mekkah, PPIH 2019, Subhan Cholid, Rabu (11/9/2019).,Untuk diketahui, masa operasional haji Daker Mekkah telah berakhir pada Jumat, 6 September 2019. Seluruh kloter telah dipulangkan ke Tanah Air dan bergeser ke Madinah. Petugas pun telah kembali ke asalnya masing-masing. Meski begitu, kata Subhan, masih ada beberapa petugas yang tinggal di Mekkah, termasuk petugas kesehatan.,Menurutnya, visitasi adalah bagian dari dukungan kepada jamaah haji agar tidak merasa sendirian di Tanah Suci. Support sangat dibutuhkan oleh para jamaah yang masih terbaring di RSAS agar segera sembuh.,"Selain dukungan administratif yang diberikan pemerintah, kami sadar dukungan moril pun harus diberikan kepada para jamaah ini. Jadi mereka ini kan seperti orang tua kita sendiri, harus terus kita semangati," ujarnya.,Tak hanya rumah sakit, Subhan bersama tim juga mengecek kembali 11 sektor yang ada di Mekkah. Dari hasil penelusuran, tim menemukan sejumlah KTP jamaah yang tercecer di kamar hotel.,"Setelah sweeping di sektor, kami menemukan beberapa KTP. Insya Allah akan kita kirimkan ke alamat masing-masing setelah tim tiba di Jakarta," katanya.,Tak hanya RSAS, Kadaker Makkah bersama tim juga mengecek kembali 11 sektor yang ada di Makkah. Dari hasil penelusuran, Subhan mengaku memperoleh KTP jemaah yang tercecer di kamar-kamar hotel.,"Setelah sweeping di sektor, kami menemukan beberapa KTP. Insya Allah akan kita kirimkan ke alamat masing-masing setelah tim tiba di Jakarta," ujar Subhan. , </t>
  </si>
  <si>
    <t>https://nasional.sindonews.com/read/1439224/15/ppih-pantau-kondisi-jamaah-sakit-di-mekkah-1568338502</t>
  </si>
  <si>
    <t>Rupiah Diprediksi Menguat Imbas Jelang Pertemuan AS-China</t>
  </si>
  <si>
    <t>09:13 WIB</t>
  </si>
  <si>
    <t xml:space="preserve"> , - Nilai tukar rupiah terhadap dolar Amerika Serikat (USD) pada perdagangan Jumat ini diprediksi fluktuatif dengan cenderung menguat tipis. Hal ini seiring pelonggaran Bank Sentral Eropa (ECB).,Kepala Riset Monex Investindo Futures, Ariston Tjendra, mengatakan pelonggaran moneter ECB bisa mendorong Bank Sentral AS untuk melakukan pelonggaran moneter juga.,"Rupiah mungkin bisa menguat tipis hari ini karena optimisme penyelesaian perang dagang dan pelonggaran moneter Bank Sentral Eropa," ujar Ariston di Jakarta, Jumat (13/9/2019).,Dia menambahkan resolusi perang dagang AS dan China semakin terbuka lebar. Hal ini membuat mata uang garuda bisa kembali reli.,"Semalam ada twit Trump yang mengatakan bahwa AS bersedia membuat kesepakatan sementara dengan China. USD-IDR masih berpotensi bergerak di level support Rp13.890 dan resisten Rp14.000," jelasnya. , </t>
  </si>
  <si>
    <t>https://ekbis.sindonews.com/read/1439249/178/rupiah-diprediksi-menguat-imbas-jelang-pertemuan-as-china-1568344527</t>
  </si>
  <si>
    <t>Saut Situmorang Mundur, DPR: Itu Hak Setiap Orang</t>
  </si>
  <si>
    <t xml:space="preserve"> , - Keputusan Saut Situmorang mundur dari jabatan sebagai Wakil Ketua Komisi Pemberantasan Korupsi (KPK) tidak dipersoalkan oleh anggota Komisi III DPR Nasir Djamil. Sebab, menurut Nasir Djamil, Saut Situmorang memiliki hak untuk melakukan itu.,"Ya itukan hak setiap orang," ujar Nasir Djamil, politikus Partai Keadilan Sejahtera (PKS) ini di Kompleks Parlemen, Senayan, Jakarta, Jumat (13/9/2019).,Legislator asal Aceh ini mengatakan, Undang-undang memperbolehkan setiap orang mengundurkan diri dari jabatannya. "Setiap orang anggota DPR juga boleh mengundurkan diri," katanya.,Dia melanjutkan, wartawan pun boleh mengundurkan diri dari perusahaannya. "Jadi setiap orang punya hak untuk mengundurkan diri. Jadi, saya tidak bisa berkomentar, karena itu hanya Pak Saut terkait dengan pengunduran diri oleh beliau itu sendiri," katanya.,Adapun pengunduran diri Saut Situmorang itu dilakukan setelah Komisi III DPR memilih Kapolda Sumatera Selatan Irjen Pol Firli Bahuri sebagai Ketua KPK periode 2019-2023. ,Kemudian, Komisi III DPR memilih Nawawi Pomolanga (Hakim), Lili Pintauli Siregar (Advokat), Nurul Ghufron (dosen Universitas Jember), Alexander Marwata (Komisioner KPK) sebagai wakil ketua KPK jilid V. , </t>
  </si>
  <si>
    <t>https://nasional.sindonews.com/read/1439306/13/saut-situmorang-mundur-dpr-itu-hak-setiap-orang-1568357783</t>
  </si>
  <si>
    <t>Patah Kemudi, Tim SAR Cari KM Inka Mina</t>
  </si>
  <si>
    <t>09:12 WIB</t>
  </si>
  <si>
    <t xml:space="preserve"> , - Kecelakaan pelayaran dilaporkan kembali terjadi. Kali ini menimpa KM Inka Mina yang mengalami patah kemudi di perairan Manado Tua, ,, Sulawesi Utara (Sulut), Kamis (12/9/2019), pukul 10.00 Wita.,Humas SAR Manado, Feri Ari Yanto menjelaskan pihaknya mendapat informasi pukul 13.15 WITA. Operasi SAR H 1 Kecelakaan Pelayaran, KM Inka Mina yang mengalami patah kemudi di perairan Manado Tua-Kota Manado pun telah dilakukan dengan melibatkan Tim Rescue Kansar Manado, Tim Rescue Pos Amurang, ABK KM Tangannya, personel KSOP Manado dan personil Polair Amurang.,"Namun hasil pencarian hingga pukul 20.00 WITA pada Kamis 12 September masih nihil. Kapal nelayan KM Tangannya dan Rib Basarnas telah melakukan pencarian dan kembali ke perairan Manado mengingat di area pencarian tidak ada dermaga untuk berlindung," jelasnya, Jumat (13/9/2019).,Menurutnya, hari ini sejak pukul 07.00 WITA pencarian kembali dilanjutkan dengan KN Bimasena. , </t>
  </si>
  <si>
    <t>https://daerah.sindonews.com/read/1439232/193/patah-kemudi-tim-sar-cari-km-inka-mina-1568340735</t>
  </si>
  <si>
    <t>Hadir di GIIAS Makassar 2019, HPM Bawa Banyak Kesenangan</t>
  </si>
  <si>
    <t xml:space="preserve"> , - Honda kembali hadir di ajang Gaikindo Indonesia International Auto Show (GIIAS) Makassar yang digelar pada tanggal 11 ‚Äì 15 September 2019 di Celebes Convention Center.,Di pameran tersebut, Honda menawarkan berbagai program penjualan menarik untuk konsumen meliputi DP rendah, voucher bensin Rp 6 juta serta Grand Prize 5 unit motor Honda Beat.,Selain motor, konsumen berkesempatan mendapatkan 5 unit Samsung Note 10, 5 unit TV LED 43‚Äù dan voucher senilai Rp 1 juta rupiah yang akan diundi setiap harinya. Tidak hanya itu, Honda juga memberikan kemudahan bagi konsumen yang ingin membeli mobil Honda di ajang GIIAS Makassar 2019, antara lain dengan Total Down Payment (TDP) mulai dari 20%, bunga 0%*, dan cicilan mulai dari Rp 1 juta rupiah untuk pembelian model tertentu.,Sementara untuk pembelian New Honda Mobilio dan New Honda BR-V, konsumen akan mendapatkan uang bensin senilai Rp 6 juta serta tambahan cashback senilai Rp 5 juta melalui program ‚ÄúHonda Loyalist‚Äù, ‚ÄúApresiasi Dunia Pendidikan‚Äù atau ‚ÄúHonda Upgrader‚Äù (syarat dan ketentuan berlaku).,Untuk semakin memberikan keringanan bagi konsumen, Honda juga memberikan paket gratis perawatan berkala hingga 50.000 km / 4 tahun yang berlaku untuk seluruh pembelian model mobil Honda di GIIAS Makassar 2019.,Pada ajang Gaikindo Indonesia International Auto Show (GIIAS) Makassar 2019, Honda berlokasi di booth I Celebes Convention Center yang berdiri diatas lahan seluas 272 m2 dan menampilkan enam unit mobil, terdiri dari Honda Brio, Honda CR-V Prestige, Honda HR-V dan Honda Jazz RS.,Untuk menambah keseruan, booth Honda juga menghadirkan Honda SENSING Experience Zone agar pengunjung dapat merasakan simulasi mengemudi dengan teknologi keselamatan canggih Honda SENSING melalui perangkat virtual reality (VR). Selain itu, terdapat area khusus Honda Brio World yang menghadirkan desain yang lebih fun dan stylish sesuai dengan gaya generasi milenial. , </t>
  </si>
  <si>
    <t>https://autotekno.sindonews.com/read/1439000/120/hadir-di-giias-makassar-2019-hpm-bawa-banyak-kesenangan-1568281258</t>
  </si>
  <si>
    <t>Film Lorong Dirancang dari Genre Crime, Thriller, dan Horor</t>
  </si>
  <si>
    <t xml:space="preserve"> FILM horor telah menjadi favorit masyarakat Indonesia dan produsen film di Indonesia. Meskipun begitu, tidak semua film yang diproduksi dapat dikatakan bagus dan konotasi negatif film horor dari masa lalu sering kali masih menghantui industri film horor.,Film Lorong menawarkan nuansa berbeda daripada film horor pada umumnya. Film ini merupakan gabungan dari genre crime, thriller, dan horor. Unsur horor di film ini lebih pada sisi psikologis dan pemaknaan akan kejadian yang terjadi dalam film. Memang ada satu atau dua klise film horor yang ditampilkan, seperti jumpscare dan penampakan hantu yang membuat takut. ,Unsur horor lain yang kurang tampak karena rating 13+ adalah unsur kesadisan film. Apabila rating film tersebut dewasa, rasanya penonton akan jauh lebih ketakutan ketika menonton. Unsur sadis yang hilang ini tidak berpengaruh pada plot, tetapi memang mengurangi keseraman bagi penonton.,Penulis merasa ada kemiripan kecil dengan plot film sci-fi yang banyak beredar di Amerika, di mana dalam hal ini hantu justru membantu mengarahkan protagonis ke tujuan yang diinginkan. Hantu di film ini tidak menjadi musuh protagonis, alih-alih musuh pro tagonis yaitu penjahat yang merebut anak protagonis. ,Kengerian tokoh antagonis dapat dirasakan secara visual maupun pikiran karena membuat kita merasakan kengerian dari keganasan antagonis. Hal lain yang patut diacungi jempol adalah keberanian film bermain di batas yang sering kali dihindari. Film ini juga menonjolkan kearifan lokal, dalam hal ini budaya Sunda.,Kelemahan yang mungkin jelas adalah penggunaan CGI untuk hantu, di mana hantu tidak perlu menggunakan CGI untuk memberikan efek seram. Bagi sebagian orang yang menyukai cerita singkat, padat, dan jelas, mungkin ada beberapa plot yang mengulang dan terasa membosankan. ,Film ini layak mendapat rating tinggi karena tidak terjebak dengan gaya film horor yang cenderung klise, tetapi bermain di unsur psikologis. Hal ini rasanya merupakan terobosan baru di perfilman Indonesia. Kita berharap film ini dapat meraih kesuksesan di Indonesia, bahkan internasional. , </t>
  </si>
  <si>
    <t>https://lifestyle.sindonews.com/read/1439225/158/film-lorong-dirancang-dari-genre-crime-thriller-dan-horor-1568339011</t>
  </si>
  <si>
    <t>Sergio Ramos Dipastikan Pensiun di Real Madrid</t>
  </si>
  <si>
    <t xml:space="preserve"> , - Masa depan Sergio Ramos bersama Real Madrid kembali menuai sorotan. Sang agen yang bernama Rene mengatakan bahwa Ramos akan pensiun di Real Madrid. ,Rene yang juga merupakan saudara Ramos mengatakan bahwa keputusan itu juga didukung oleh klub. Meskipun dia tidak bersedia merinci alasan kenapa Ramos bertahan hingga akhirnya pensiun bersama Real Madrid. ,"Saya harap dia dapat mengakhiri kariernya di Real Madrid. Itu selalu menjadi keinginannya dan keinginan klub juga." kata Rene dikutip ,Pernyataan itu sekaligus menegaskan bahwa rumor kepindahan Ramos ke Liga China cuma isapan jempol. Seperti kita ketahui, rumor itu merebak saat bursa transfer musim panas dibuka. ,Kontrak Ramos bersama Real Madrid sendiri masih menyisakan dua tahun, tepatnya hingga Juni 2011. Pemain bertahan asal Spanyol itu juga pernah bicara soal masa depannya. ,"Setelah beberapa hari keraguan dan keributan, saya di sini untuk menghapus kebingungan tentang masa depan saya. Para penggemar dan saya sendiri tidak pernah memiliki masalah dan Saya di sini untuk mengatakan bahwa saya ingin menyelesaikan kontrak saya di sini dan melakukan hal-hal besar di sini," kata Ramos. , </t>
  </si>
  <si>
    <t>https://sports.sindonews.com/read/1439126/11/sergio-ramos-dipastikan-pensiun-di-real-madrid-1568298541</t>
  </si>
  <si>
    <t>Gaya dan Kecantikan Song Hye Kyo yang Menginspirasi</t>
  </si>
  <si>
    <t xml:space="preserve"> , - Song Hye Kyo tak hanya dikenal piawai berakting, penampilannya juga begitu menarik. Di usianya yang menginjak 37 tahun, mantan istri Song Joong Ki itu tetap tampak cantik di setiap kesempatan. ,Bahkan, diusianya yang semakin matang, Song Hye Kyo dinilai terlihat makin cantik. Lihat saja perbedaannya selama 1 dekade ini, khususnya saat pertama kali terlihat menghiasi layar kaca.,Selama beberapa tahun belakangan, pemeran Descendants Of The Sun ini telah bertransformasi dalam berbagai gaya dengan mengenakan ragam busana dari rumah mode dunia. Hal ini mengukuhkan penampilan Song Hye Kyo, tidak hanya sebagai ratu drama, juga ratu kecantikan yang penampilannya bisa menjadi inspirasi Anda sehari-hari.,Seperti dilansir Soompi, ada beberapa gaya penampilan Song Hye Kyo yang dapat menjadi inspirasi. ,Penampilan Song Hye Kyo pada kesempatan kali ini, sekilas seperti Cinderella. Mengenakan gaun biru keabu-abuan dengan belahan dada rendah yang memancarkan kilauan perhiasan yang digunakannya. Untuk riasan wajah, Song Hye Kyo tampil dengan riasan wajah yang tak biasa. Dia menggunakan eyeliner all-around yang melengkapi penampilannya.,Seperti layaknya orang Paris asli, Song Hye Kyo tampil menarik dengan menggunakan coat atau mantel panjang warna cokelat, topi baret kecil hitam dan lipstik merah. Dia juga menggunakan atasan dengan detail polkadot kecil yang ditumpuk dengan coat.,Song Hye Kyo tampil segar dengan menggunakan gaun musim panas berwarna kuning. Untuk melengkapi penampilannya, ia mengikat rendah rambut panjangnya yang indah. Gaya ini merupakan gaya sehari-hari Song Hye Kyo yang sederhana namun tetap cantik dan ramping dibandingkan dengan gaun-gaun dikenakannya disejumlah acara.,Berperan sebagai Cha Soo Hyun, Song Hye Kyo tampil berbeda di drama Encounter. Jika biasanya di drama yang dibintangi, ia tampil identik dengan rambut panjang, kini Song Hye Kyo muncul dengan rambut pendek. Penampilan Song Hye Kyo di drama populer ini pun semakin melekat ketika ia berada di Kuba dengan mengenakan busana berwarna merah. , </t>
  </si>
  <si>
    <t>https://lifestyle.sindonews.com/read/1439236/187/gaya-dan-kecantikan-song-hye-kyo-yang-menginspirasi-1568341383</t>
  </si>
  <si>
    <t>Satu Jemaah Haji Akan Menyusul Pulang ke Kabupaten Morowali</t>
  </si>
  <si>
    <t xml:space="preserve"> , - Bupati Morowali, Taslim didampingi Kepala Kementerian Agama Kabupaten Morowali, H. Rusman Langke, serta pejabat terkait menjemput jemaah haji di Bandara Morowali sekaligus menerima secara resmi jemaah haji trip 2 yang dilaksanakan di Masjid Desa Atananga.,Menurut Ketua Panitia, Mohammad Nur Taha sebanyak 51 dari 121 orang tiba dengan selamat di Kabupaten Morowali. Diketahui jemaah haji Kabupaten Morowali 1440 H/2019 M yang diberangkatkan sebanyak 121 orang dan yang kembali 120 orang. Satu jamaah haji atas nama Junaidi asal Kel. Matano, Kec. Bungku Tengah masih tertinggal di Maddinah karena sakit. Namun, berdasarkan informasi dari DPA Provinsi jika beliau sudah sehat dan pulih dan akan segera dikembalikan ke Tanah Air.,‚ÄúDari 121 orang jamaah asal Kab. Morowali, 120 orang telah tiba dengan selamat, 51 orang melalui trip 2. Sedangkan 1 orang, atas nama Junaidi, asal Kel. Matano masih tertinggal di Maddina karena sakit. Tapi berdasarkan laporan dari DPA Provinsi, beliau akan segera kembali ke Tanah Air, karena sudah sehat dan pulih‚Äù, kata Nur Taha.,Dalam sambutannya, Bupati Morowali, Taslim mengatakan merasa bahagia dan terharu melihat para jemaah haji Morowali tiba dengan selamat. Walaupun masih satu yang masih tertingggal di Maddinah karena sakit dan Insya Allah beliau dapat segera pulih agar dapat menyusul kembali ke Tanah Air.,‚ÄúSaya berharap dengan proses Haji yang dibimbing dengan perjalanan suci akan membentuk karakter yang baik serta akan memberikan kontribusi besar terhadap pembangunan di Kabupaten Morowali, maupun di lingkungan keluarga sendiri‚Äù, harap Taslim.,Ucapan terima kasih disampaikan Taslim, kepada seluruh Pembimbing Haji, khususnya kepada Kepala Kementerian Agama Kabupaten Morowali yang sudah melakukan tugas dan tanggung jawabnya kepada para jemaah haji. Usaha tersebut kini telah dirasakan oleh mereka hasil dari bimbingan yang dilakukan sehingga semua proses pelaksanan Ibadah Haji di Kota Mekkah/Maddinah berjalan dengan lancar.,‚ÄùMari kita bersama-sama melakukan pembangunan untuk Morowali. Karena kami selaku Pemerintah Daerah Kabupaten Morowali tentunya tidak bisa membangun tanpa dukungan dari masyarakat untuk mewujudkan masyarakat sejahtera bersama beriman dan bertakwa,‚Äù imbau Taslim.,Pesan dan kesan salah satu Jamah Haji, H. Muhammad Idris mengatakan bahwa mereka dapat begitu baik di Mekkah berkat pelayanan 24 jam yang di berikan oleh pihak kesehatan. "Pihak kesehatan juga selalu siap membantu para jemaah haji dengan kondisi apapun‚Äù, tutup Idris. (IKP/Tiy4) , </t>
  </si>
  <si>
    <t>https://daerah.sindonews.com/read/1439242/174/satu-jemaah-haji-akan-menyusul-pulang-ke-kabupaten-morowali-1568342808</t>
  </si>
  <si>
    <t>Pemkot Tangsel Akan Luncurkan Aplikasi LAPOR BANG</t>
  </si>
  <si>
    <t xml:space="preserve"> , - Dinas Bangunan dan Penataan Ruang (DBPR) Kota Tangsel akan meluncurkan aplikasi daring bernama "LAPOR BANG". Aplikasi itu dibuat dalam rangka menjawab tuntutan era globalisasi, di mana informasi publik harus bisa diakses secara mudah dan cepat.,"Melalui aplikasi Lapor Bang, maka masyarakat kian mudah dalam permohonan mendapatkan infomasi ataupun pengaduan yang kaitannya dengan ruang lingkup pekerjaan Dinas BPR," kata Sekretaris Dinas BPR Kota Tangsel, Ade Suprijal pada Kamis, 12 September 2019 kemarin.,Untuk bisa mengakses aplikasi LAPOR BANG, lanjut Ade, tak dibutuhkan prosedur yang bertele-tele. Cukup dengan akses aplikasinya dan masuk ke dalam tampilan menu. Setelah itu, nanti masyarakat tinggal memilih, apakah ingin mengadu langsung terkait laporan atau ingin menanyakan informasi pembangunan lainnya.,"Karena diakses melalui aplikasi, maka semua akan lebih cepat dan informatif," ujarnya. Ade berharap, agar kedepan aplikasi LAPOR BANG betul-betul melengkapi aplikasi daring yang dimiliki Pemkot Tangsel sebagai sarana informasi dan pelaporan. ,Dengan begitu, masyarakat makin merasakan kehadiran pemerintah dalam memberikan pelayanan."Tujuannya memudahkan pelayanan saja, jadi semua masyarakat bisa akses langsung," tandasnya.,Rencana peluncuran aplikasi LAPOR BANG itu menuai tanggapan positif, lantaran selama ini banyak masyarakat yang kesulitan saat mencari tahu informasi soal pembangunan. Ditambah lagi, rumitnya jalur birokrasi membuat masyarakat enggan mencari tahu dengan mendatangi kantor pemerintahan.,"Ya baguslah, jadi ada titik terang menjawab rasa ingin tahu masyarakat soal pembangunan. Kita bisa akses langsung, tanpa harus repot-repot datang ke kantor dinas," tutur Hari W, salah satu dari mitra DBPR Kota Tangsel. , </t>
  </si>
  <si>
    <t>https://metro.sindonews.com/read/1439237/171/pemkot-tangsel-akan-luncurkan-aplikasi-lapor-bang-1568341492</t>
  </si>
  <si>
    <t>Normani Kordei, Penyanyi yang Populer dengan Kolaborasi</t>
  </si>
  <si>
    <t xml:space="preserve"> ORMANI Kordei adalah penyanyi muda yang siap melebarkan sayapnya di industri musik. Setelah mendapat popularitas lewat Fifth Harmony, penyanyi 23 tahun ini kini siap membangun popularitas sebagai penyanyi solo dan berkolaborasi dengan musisi papan atas dunia.,Perempuan bernama lengkap Normani Kordei Hamilton ini lahir pada 31 Mei 1996 di Atlanta, Georgia, Amerika Serikat. Dia dibesarkan di New Orleans, namun dia dan keluarganya pindah ke Houston, Texas, setelah Badai Katrina pada tahun 2005. Sejak usia 3 tahun, Normani telah berkompetisi di bidang tari, senam, dan kontes kecantikan. ,Dia menampilkan musik gospel, dan merekam lagu pertamanya pada usia 13 tahun. Menginjak remaja, Normani mengikuti audisi untuk musim kedua The X Factor USA pada 2012. Dia menyanyikan Chain of Fools dari Aretha Franklin. Berkat suaranya yang merdu dan mendapat persetujuan dari empat hakim, dia maju ke babak berikutnya.,‚ÄúNamun, selama putaran kedua dari kamp pelatihan, saya tersingkir. Itu menandai berakhirnya partisipasi X Factor saya sebagai penyanyi solo,‚Äù ujar Normani, seperti dilansir US Weekly. Untungnya, Normani dibawa kembali ke pertunjukan dan dimasukkan ke dalam grup dengan empat peserta lain, Ally Brooke, Lauren Jauregui, Dinah Jane, dan Camila Cabello. ,Kelima gadis ini menjadi girlband Fifth Harmony. Pada akhir musim pertunjukan, Fifth Harmony berhasil mencapai final dan selesai di tempat ketiga. Gadis-gadis itu tidak memenangi pertunjukan, tetapi ditawari kesepakatan musik oleh label musik milik Simon Cowell, Syco Music, dan Epic Records.,‚ÄúPada Oktober 2013 kami merilis album mini pertama berjudul Better Together. Selanjutnya, kami merilis album debut Reflection pada 2015,‚Äù ujar Normani. Satu tahun berikutnya, yakni pada 2016, Fifth Harmony meluncurkan album berjudul ‚Äú7/27‚Äù. Album ini melahirkan single hit Worth It dan Work from Home yang semakin melambungkan popularitas girlba n d ini. ,‚ÄúPada Agustus 2017 kami merilis album self-titled, yang pertama sebagai kuartet setelah kepergian Camila Cabello,‚Äù ujar Normani. Pada Oktober 2017 diumumkan bahwa Normani telah menandatangani kontrak dengan perusahaan manajemen S10 Entertainment pimpinan Brandon Silverstein sebagai penyanyi solo. ,Silverstein merasa senang agensinya berhasil menggaet Normani sebagai penyanyi solo. Lagu ini debut di nomor 43 di US Billboard Hot 100, mencetak posisi tertinggi pada minggu pertama. Lagu ini menempati posisi nomor sembilan setelah charting selama 28 minggu. ,‚ÄúBerada di studio dan bermitra dengan Khalid, itu benarbenar memberi tahu saya lebih banyak tentang diri saya yang tidak selalu saya ketahui bahkan ada di sana. Ini jelas merupakan proses yang berkembang dan saya tidak bisa menunggu. Saya sangat bersemangat untuk perjalanan ini,‚Äù ujar Normani. ,Pada April 2018 diumumkan bahwa Normani telah menandatangani kontrak dengan Keep Cool / RCA Records untuk album studio debut solonya. Normani mengonfirmasi bahwa ia berkolaborasi musik dengan Missy Elliott. Selain dengan Missy Elliott, Normani pun telah berkolaborasi dengan penyanyi papan atas lainnya, seperti Calvin Harris dan Kehlani. ,Normani kemudian mengajak penyanyi R&amp;B/hip hop, Ricardo Valdez Valentine, atau yang lebih dikenal dengan nama 6LACK. Pada awal Januari 2019 lagu Normani dengan Sam Smith berjudul Dancing with a Stranger dirilis. Kolaborasi ini memuncak di nomor tiga di Inggris dan nomor tujuh di Amerika Serikat.,Baru-baru ini Normani dikabarkan berkolaborasi dengan Ariana Grande. Normani mengungkap bantuan Ari dalam proses penulisan lagu berjudul Motivation. Ia juga mengonfirmasi jika sebuah video musik sedang dikerjakan. , </t>
  </si>
  <si>
    <t>https://lifestyle.sindonews.com/read/1439227/157/normani-kordei-penyanyi-yang-populer-dengan-kolaborasi-1568339944</t>
  </si>
  <si>
    <t>PT KAI Minta Maaf Perlambat Perjalanan Kereta Api di Tambun</t>
  </si>
  <si>
    <t xml:space="preserve"> , - PT KAI Daop 1 Jakarta menyampaikan permohonan maaf kepada para pengguna jasa kereta api atas ketidaknyamanan karena pembatasan kecepatan di wilayah Tambun, Bekasi, sejak Kamis 12 September 2019. Pembatasan kecepatan disebabkan karena adanya proses pekerjaan double double track (DDT) berupa pengoperasian track baru di Stasiun Tambun.,"PT KAI Daop 1 Jakarta menyampaikan permohonan maaf kepada para pengguna jasa kereta api atas ketidaknyamanan karena pembatasan kecepatan di wilayah Tambun sejak Kamis (12/9)," kata Kahumas PT KAI Daop 1 Jakarta Eva Chairunisa dalam keterangan tertulis, Kamis (12/9/2019).,Eva mengatakan, pekerjaan DDT sepanjang lintas Cikarang hingga Manggarai merupakan bagian dari program pengembangan infrastruktur yang saat dilakukan oleh Satuan Kerja (Satker) Direktorat Jenderal Perkeretaapian Kementerian Perhubungan. Selain DDT, pengembangan infrastruktur juga dilakukan melalui pembangunan Stasiun Manggarai untuk dapat mengakomodir integrasi antarmoda Kereta Api seperti Kereta Api Jarak Jauh, KRL dan KA Bandara.,"Pembangunan DDT tersebut juga dilakukan agar jumlah perjalanan kereta dapat terus ditingkatkan," ujar Eva.,Dia mengatakan, saat ini track di Stasiun Tambun sudah dapat dilalui dengan pembatasan kecepatan 40 km/jam. Pada Jumat 13 September 2019 diupayakan Kelambatan waktu perjalanan kereta pada lintas tersebut akan semakin berkurang dan dapat dinormalkan kembali.,"Para pengguna jasa Kereta Api diharapkan dapat memahami kondisi tersebut, mengingat pekerjaan yang dilakukan merupakan bagian dari proses pengembangan infrastruktur untuk peningkatan layanan Kereta Api kedepannya," ujarnya. , </t>
  </si>
  <si>
    <t>https://metro.sindonews.com/read/1439213/170/pt-kai-minta-maaf-perlambat-perjalanan-kereta-api-di-tambun-1568334500</t>
  </si>
  <si>
    <t>Duel Eksplosif Unifikasi Kelas Welter Errol Spence v Shawn Porter</t>
  </si>
  <si>
    <t>09:11 WIB</t>
  </si>
  <si>
    <t xml:space="preserve"> , - Errol Spence Jr dengan Shawn Porter memanaskan pertarungan unifikasi Kelas Welter di Staples Center, Los Angeles, Amerika Serikat, 28 September mendatang. Duel ini mencari siapa Raja sesungguhnya di Kelas 66,6Kg.,Spence mempertahankan sabuk Kelas Welter IBF setelah menang angka mutlak atas penguasa bintang pound-for-pound, Mikey Garcia pada Maret lalu. Di bulan yang sama, juara Kelas Welter WBC Shawn Porter mengalahkan Yordenis Ugas dengan angka.,"Kami sangat senang bisa menyuguhkan pertarungan unifikasi antara Errol Spence Jr dan Shawn Porter secara langsung di Sky Sports,‚Äô‚Äôkata Adam Smith, Head of Sky Sports Boxing.,Pertarungan dua petinju hebat di Kelas Welter tersebut diyakini akan menarik minat penonton. Apalagi Spence dan Porter memiliki reputasi bagus di divisinya masing-masing.,"Kami mengenal kedua juara tersebut sangat baik saat penampilan sebelumnya di Sky Sports. Dua petarung terbaik di Kelas Welter dengan gayanya yang khas akan menjanjikan duel yang eksplosif di Las Vegas,‚Äô‚Äôujarnya.,Dalam laga tambahan, Anthony Dirrell akan mempertahankan sabuk juara Kelas Menengah WBC melawan mantan juara yang tak terkalahkan David Benavidez.,Petinju tidak terkalahkan yang sedang naik daun, Mario Barrios akan bertemu Batyr Akhmedov untuk perebutan juara Kelas Ringan Super WBA dan Josesito Lopez menghadapi John Molina Jr dalam pertarungan dua mantan penantang juara dunia. , </t>
  </si>
  <si>
    <t>https://sports.sindonews.com/read/1439231/50/duel-eksplosif-unifikasi-kelas-welter-errol-spence-v-shawn-porter-1568340668</t>
  </si>
  <si>
    <t>Revitalisasi Cagar Budaya Bisa Tingkatkan Kunjungan Wisatawan</t>
  </si>
  <si>
    <t xml:space="preserve"> , - Kementerian Pekerjaan Umum dan Perumahan Rakyat mendukung pelestarian cagar budaya kota tua yang ada di Indonesia. Direktur Jenderal Cipta Karya Kementerian Pekerjaan Umum dan Perumahan Rakyat Danis Sumadilaga mengatakan, pihaknya membantu dan menyukseskan program pelestarian kota tua di Indonesia. ,Bantuan tersebut, ujar Danis, dilakukan dalam bentuk investasi infrastruktur melalui renovasi bangunan dan gedung tua. ‚ÄúSoal anggarannya, kita melihat kondisi fisiknya seperti apa. Yang terakhir misalnya di Kota Semarang, kita teliti semua objeknya bagaimana dan potensinya ketika dikelola pihak lain, misalnya pemerintah daerah dan sebagainya,‚Äù ujar Danis di Jakarta, Minggu (8/9). ,Menurut dia, revitalisasi yang dilakukan Kementerian PUPR tetap mengedepankan prinsip-prinsip pelestarian bangunan gedung cagar budaya. ‚ÄúMisalnya di Pasar Johar Semarang yang masuk sebagai cagar budaya, itu sudah kita rehabilitasi sejak Agustus tahun lalu dan kita targetkan rampung Desember tahun ini,‚Äù ucap Danis. ,Pasar Johar sudah sejak lama menjadi pasar sentral dan menjadi denyut nadi perekonomian Jawa Tengah. Sebelum direhabilitasi, kondisi Pasar Johar yang dibangun pada 1930-an mengalami kerusakan akibat kebakaran pada 2015 lalu. Ruang lingkup pekerjaan yang dilakukan Kementerian PUPR berada di bagian tengah dan utara pasar dengan nilai kontrak konstruksi sebesar Rp146,09 miliar.,Selain di Semarang, revitalisasi juga dilakukan di kota-kota lain melalui bangunan-bangunan cagar budaya di antaranya bangunan cagar budaya Tangsi Belanda yang berada di sisi Sungai Siak, Kampung Benteng Hulu, Kecamatan Mempura, Kabupaten Siak, Provinsi Riau. Penataan Tangsi Belanda dilakukan menggunakan biaya APBN 2018 sebesar Rp4,9 miliar dengan masa pelaksanaan 17 Mei‚Äì27 Desember 2018. ,Revitalisasi Tangsi Belanda merupakan bagian dari Program Penataan dan Pelestarian Kota Pusaka (P3KP) oleh Direktorat Jenderal (Ditjen) Cipta Karya Kementerian PUPR pada 2018. P3KP merupakan program insentif kepada kabupaten/kota yang telah menetapkan Peraturan Daerah (Perda) tentang RTRW dan Perda tentang Bangunan Gedung.,Kota Pusaka adalah kota yang di dalamnya terdapat kawasan cagar budaya dan/atau bangunan cagar budaya yang memiliki nilai-nilai penting bagi kota, menempatkan penerapan kegiatan penataan dan pelestarian pusaka sebagai strategi utama pengembangan kotanya. Diharapkan program revitalisasi Tangsi Belanda dapat meningkatkan kunjungan wisatawan sehingga meningkatkan perekonomian masyarakat lokal. ,Tangsi Belanda bisa menjadi destinasi wisata pilihan tepat wisatawan asing maupun domestik. Lokasi Tangsi Belanda dapat ditempuh dengan waktu sekitar 2‚Äì3 jam dari Kota Pekanbaru. ‚ÄúYang jelas, kita tetap mendukung pelestarian cagar budaya berdasarkan prinsip bangunan itu sendiri,‚Äù pungkasnya. , </t>
  </si>
  <si>
    <t>https://nasional.sindonews.com/read/1439211/15/revitalisasi-cagar-budaya-bisa-tingkatkan-kunjungan-wisatawan-1568333803</t>
  </si>
  <si>
    <t>Jokowi Setuju Pembentukan Dewan Pengawas KPK dengan Catatan</t>
  </si>
  <si>
    <t xml:space="preserve"> , - Presiden Joko Widodo (Jokowi) menyetujui usulan DPR agar dibentuk Dewan Pengawas bagi Komisi Pemberantasan Korupsi (KPK). Menurutnya semua lembaga termasuk presiden bekerja dalam prinsip check and balances.,‚ÄúSaling mengawasi, hal ini dibutuhkan untuk meminimalkan potensi penyalahgunaan kewenangan seperti presiden kan diawasi, diperiksa BPK dan diawasi DPR. Dewan Pengawas saya kira wajar dalam proses tata kelola yang baik,‚Äù ujarnya di Istana Negara, Jakarta, Jumat (13/9/2019).,Meski setuju, Jokowi memberikan catatan terkait tata cara pengisian Dewan Pengawas KPK tersebut. Dia menolak jika Dewan pengawas diisi oleh politisi, birokrat maupun penegak hukum aktif.,‚ÄúAnggota Dewan Pengawas ini diambil dari tokoh masyarakat, akademisi atau pegiat antikorupsi bukan politisi, bukan birokrat atau aparat penegak hukum aktif,‚Äù paparnya.,Dia juga meminta agar pengangkatan Dewan Pengawas KPK dilakukan oleh presiden lewat penjaringan panitia seleksi (Pansel).,‚ÄúPengangkatan oleh presiden dan dijaring oleh panitia seleksi. Saya ingin memastikan transisi waktu yang baik agar KPK tetap menjalankan kewenangannya sebelum ada keberadaan Dewan Pengawas,‚Äù pungkasnya. , </t>
  </si>
  <si>
    <t>https://nasional.sindonews.com/read/1439268/13/jokowi-setuju-pembentukan-dewan-pengawas-kpk-dengan-catatan-1568348698</t>
  </si>
  <si>
    <t>Borobudur Diklaim Yogyakarta, Ganjar: Nggak Apa-apa</t>
  </si>
  <si>
    <t>06:19 WIB</t>
  </si>
  <si>
    <t xml:space="preserve"> , - Kawasan Borobudur di Magelang, Jawa Tengah, telah ditetapkan pemerintah sebagai salah satu dari lima destinasi pariwisata super prioritas yang akan dipacu pengembangannya guna menarik kunjungan wisatawan mancanegara (wisman).,Pemerintah pusat menargetkan kunjungan wisman ke Borobudur bisa berlipat ganda menjadi 1 juta wisman tahun depan, dari saat ini sekitar 500.000 wisman. Target ini diyakini dapat tercapai seiring beroperasinya bandara baru yaitu Yogyakarta International Airport (YIA) di Kulonprogo, Yogyakarta, yang berbatasan dengan Purworejo, Jawa Tengah. ,Gubernur Jawa Tengah Ganjar Pranowo mengakui Yogyakarta sebagai pintu masuk utama kunjungan wisman ke Borobudur. Dia pun tidak mempermasalahkan jika wisman lebih mengenal Borobudur sebagai bagian dari Yogyakarta ketimbang Jawa Tengah.,"Ada yang bilang, Borobudur diklaim Yogyakarta. Nggak apa-apa, , NKRI (Negara Kesatuan Republik Indonesia)," ujarnya di Jakarta, Rabu (11/9/2019).,Menurut dia, dalam mempromosikan dan menjual destinasi wisata diperlukan sinergi yang baik, termasuk diantara pemerintah daerah, sehingga manfaat dari kunjungan wisatawan dapat dirasakan secara luas oleh masyarakat lintas propinsi. "Jualan wisata itu nggak bisa kita buat pagar tembok yang tinggi," tukasnya.,Kendati demikian, pihaknya sepakat agar pengelolaan kawasan wisata Borobudur dan sekitarnya dilakukan oleh satu otoritas tunggal. Hal yang sama dilakukan oleh Kamboja dalam mengelola kuil Angkor Vat sebagai salah satu destinasi wisata unggulan.,"Intinya pengelolaan harus tunggal. Kalau masih berebut, tidak akan bisa. Soal rejeki bagi di belakang, jangan di depan. Orang Jawa bilang (itu) ,," cetusnya. ,Dia menambahkan, selain masalah konektivitas udara, masih minimnya kunjungan wisman ke Borobudur juga dikarenakan belum memadainya informasi atau , yang bisa diakses secara mudah oleh wisatawan dari seluruh penjuru dunia.,Ganjar menyebut temuan dari staf kedutaan RI di Kamboja yang menyatakan bahwa Angkor Vat sebetulnya tidak dipromosikan secara gencar namun turis asing terus berdatangan kesana.,"Mereka nggak pernah promosi tapi wisman datang berbondong-bondong. Ternyata, cukup buka ,dan itu ,. Ini yang sedang kita dorong agar kita bisa memberikan informasi yang ,, berbasis , dan media sosial sehingga orang dari manapun bisa mudah mencari," tandasnya.,Sementara itu, sebagai salah satu destinasi super prioritas (DSP), pemerintah telah menganggarkan Rp2,1 triliun untuk pembangunan infrastruktur penunjang pariwisata di kawasan Borobudur. ,Presiden Joko Widodo menginginkan pembangunan infrastruktur di lima DSP dipercepat sehingga bisa dipromosikan pada 2020. Kelima DSP tersebut adalah Danau Toba, Borobudur, Labuan Bajo, Mandalika, Likupang.,Total anggaran bagi pembangunan infrastruktur dan utilitas di lima destinasi pariwisata super prioritas mencapai Rp9,35 triliun.,Pariwisata menjadi harapan baru di tengah persaingan perekonomian global yang semakin berat. Dalam upaya mencegah pelebaran defisit transaksi berjalan (current account deficit/CAD), peran pariwisata didorong melalui devisa yang didapat dari kunjungan wisman.,Agar mendatangkan devisa yang besar, pemerintah berupaya menarik kunjungan wisman yang lebih berkualitas, yaitu yang pengeluarannya besar dan durasi menginap lebih lama.,Sebagai catatan, tahun ini pemerintah menargetkan devisa pariwisata sebesar USD20 miliar dan diharapkan menjadi yang terbesar melampaui kelapa sawit dan migas. , </t>
  </si>
  <si>
    <t>https://ekbis.sindonews.com/read/1439187/34/borobudur-diklaim-yogyakarta-ganjar-nggak-apa-apa-1568313924</t>
  </si>
  <si>
    <t>Indonesia Modification Expo Siap Digelar Akhir September</t>
  </si>
  <si>
    <t>07:38 WIB</t>
  </si>
  <si>
    <t xml:space="preserve"> Tahun kedua Indonesia Modification Expo (IMX) 2019 digelar lebih meriah. Rencananya, ajang yang diinisiasi National Modificator &amp; Aftermarket Association (NMAA) itu akan dihelat pada 28-29 September di Balai Kartini, Jakarta.,IMX Project Director sekaligus founder NMAA Andre Mulyadi menyebut bahwa di tahun kedua ini semangat yang di usung adalah The Power of Collaboration. ‚ÄùArtinya, semakin banyak booth tenant. Semakin banyak pilihan produk dan jasa aftermarket dan modifikasi yang ditawarkan untuk pengunjung,‚Äù ungkapnya.,Selain itu, berlangsungnya IMX menurut Andre juga berdampak positif pada ajang modifikasi. Karena stakeholder seperti agen pemegang merek (APM) mobil, produsen/distributor merek aftermarket, juga modifikator, dan komunitas dapat menyatu.,IMX bertujuan untuk membuat industri modifikasi Tanah Air tak hanya menjadi ranah hiburan dan hobi, tapi juga ladang menjanjikan bagi pelaku di dalamnya. Industri modifikasi Indonesia seharusnya menjadi ‚Äúmercusuar‚Äù kawasan Asia bahkan diperhitungkan dalam industri car tuning dunia.,Beberapa unggulan IMX 2019, antara lain NMAA Top 50, dimana ada 50 mobil modifikasi dipamerkan yang merupakan hasil kurasi lebih dari 600 pendaftar dari seluruh Indonesia. Pemilihannya melibatkan para praktisi otomotif terbaik dunia, seperti Sam Du (Super Street-AS), Ryan Basseri (Rywire Motorsport Electronics- AS), Jonas Liu (JDM Yard-Australia), dan Yoshioka Shinta (Osaka Automesse‚ÄìJepang).,Semua kurator akan dihadirkan langsung di IMX 2019 nanti, untuk kembali memilih mobil mana yang masuk ke dalam 10 besar dan 5 besar. Nantinya para nominator 5 besar sendiri yang akan memilih The Ultimate of IMX NMAA Top 50 di antara mereka. Selain itu ada pula New Car Dress Up, dimana APM bekerjasama dengan para modifikator dan industri aftermarket membuat mobil baru yang sudah dimodifikasi. ,Suzuki akan menghadirkan Carry dengan modifikasi berutilitas tinggi, sementara Honda akan menghadirkan kolaborasi modifikasi untuk Honda HR-V Special Edition. Datsun juga akan berkolaborasi dengan Mooneyes yang merupakan merek legenda dalam ranah Kustom Kulture, untuk menghadirkan MQQN Car series Datsun GO yang didesain langsung oleh Shige San.,PT. Kiat Mahesa Wintor Indonesia berkolaborasi dengan NMAA nantinya akan membawa mobil pedesaan AMMDes modifikasi yang merupakan karya realisasi pemenang kompetisi desain AMMDes Digimodz. Kompetisi digital modification pertama untuk AMMDes yang mendapat apresiasi besar dengan banyaknya partisipasi peserta (lebih dari 100 karya). ,Hadirnya AMMDes modifikasi pada IMX 2019 nanti sekaligus menjadi pengumuman karya siapakah yang dibuat menjadi mobil asli dan berhak mendapatkan piala Menteri Perindustrian RI.IMX 2019 juga memberikan Supergiveaway yang terdiri Honda All New Brio bergaya Track Day yang dimodifikasi oleh Garasi Drift. ,Untuk mendapat Supergiveaway keren ini pengunjung cukup hanya dengan membeli tiket, follow akun instagram @imx.id dan @garasi.drift, dan tentunya wajib datang ke IMX 2019. Honda All New Brio berwarna Carnival Yellow tersebut bersifat sangat eksklusif dan satu-satunya di dunia, karena sudah dimodifikasi sangat personal dan proper oleh Ziko dan Dipo dari Garasi Drift. , </t>
  </si>
  <si>
    <t>https://autotekno.sindonews.com/read/1439215/120/indonesia-modification-expo-siap-digelar-akhir-september-1568335121</t>
  </si>
  <si>
    <t>Pengamat Nilai DKI Belum Maksimal Memelihara Taman</t>
  </si>
  <si>
    <t xml:space="preserve"> , - Pengamat Tata Kota Universitas Trisakti Nirwono Joga menilai, Pemprov DKI Jakarta belum mampu memelihara , yang ada saat ini. Pembangunan taman tidak dibarengi dengan budaya bertaman.,Menurutnya, RTH yang ada saat ini belum dioptimalkan untuk warga lantaran pembangunan tidak dibarengi dengan membangun budaya bertaman. Seharusnya, Dinas Pertamanan dan Kehutanan mampu menghidupkan taman yang ada. Salah satu caranya yaitu jangan mempersulit izin kegiatan bertaman. Justru, pemerintah mengajak masyarakat membuat kegiatan di taman.,"Ini yang belum muncul. Jadi yang ada sekarang saja belum dioptimalkan, akibatnya apa? Akibatnya dorongan untuk menambah RTH dari masyarakat itu kurang karena belum menjadi bagian kebutuhan. Kalau ini bagian dari budaya kemudian kita butuh, pasti kita mendorong pemerintah untuk lebih lagi menambah taman-taman," kata Nirwono Joga saat dihubungi, Kamis 12 September 2019.,Nirwono menjelaskan, budaya bertaman itu harus dimulai dari kecil dan rutinitas setiap hari. Misalnya pelajar sekolah memanfaatkan kegiatan olahraga dan belajar di taman sekitar. Begitu juga dengan orang perkantoran yang makan siang misalnya di taman.,Dari sekitar 2.000 taman kota yang ada di Jakarta, Nirwono hanya merekomendasikan 30 taman yang benar-benar layak kunjung. Artinya, angka tersebut sangat sedikit sekali. Seharusnya itu menjadi target Pemprov DKI Jakarta menaikkan jumlah taman kota layak kunjung.,"Nah ini belum muncul, salah satunya karena pemeliharaannya dan juga belum muncul bidaya bertaman," ungkapnya.,Sementara itu, Kepala Seksi Perencanaan Pertamanan Dinas Kehutanan DKI Jakarta, Hendrianto mengatakan pada tahun ini sedikitnya ada 53 taman yang dibangun di empat wilayah kota, dengan Anggaran Pendapatan dan Belanja Daerah (APBD) 2019 sebesar Rp130 Miliar.,"Total luas 53 taman itu sekitar 27 hektar lebih. Jakarta Pusat tidak ada pembangunan," ungkapnya.,Hendrianto menjelaskan, konsep Taman Maju Bersama adalah membangun ruang terbuka hijau (RTH) dengan mengutamakan ruang interaksi antarwarga. Untuk itu, dalam setiap pembangunannya melibatkan komunikasi dengan warga. Sehingga, kebutuhan warga berinteraksi di taman bisa terpenuhi.,Misalnya saja dibutuhkan sanggar tari atau silat. Kata Hendrianto, pihaknya akan menyediakan ampiteater. Kemudian, minatnya olahraga futsal, pihaknya akan menyediakan lapangan futsal berikut dengan lapangan lainnya yang bisa di optimalkan dari lapangan futsal tersebut.,"Kegiatan yang mirip dengan tempat yang sama kita mainkan di program kegiatan waktunya," ungkapnya. (,: ,) , </t>
  </si>
  <si>
    <t>https://metro.sindonews.com/read/1439179/171/pengamat-nilai-dki-belum-maksimal-memelihara-taman-1568310455</t>
  </si>
  <si>
    <t>Pengembangan Integritas Intelektual dan Moralitas Mahasiswa Lewat PKKMB YAI</t>
  </si>
  <si>
    <t xml:space="preserve"> , - Kampus Y.A.I yang terdiri dari Universitas Persada Indonesia Y.A.I, Sekolah Tinggi Ilmu Ekonomi Y.A.I, dan Akademi Akuntansi Y.A.I mengadakan kegiatan Pengenalan Kehidupan Kampus bagi Mahasiswa dan Mahasiswi Baru (PKKMB) tahun Akademik 2019/2020.,Mengusung tema 'Pengenalan Kehidupan Kampus LPT Y.A.I sebagai Peletak Dasar Pengembangan Integritas Intelektual dan Moralitas bagi Insan Mahasiswa yang Dibingkai Nilai‚ÄìNilai Pancasila', kegiatan ini diselenggarakan di Kampus Y.A.I, Jalan Diponegoro, Jakarta Pusat. ,Rektor Universitas Persada Y.A.I, Yudi Julius mengatakan, kegiatan pengenalan kehidupan Kampus Y.A.I bertujuan untuk mengembangkan pemahaman tentang esensi kehidupan mahasiswa dalam konteks budaya, berbangsa, dan bernegara.,"Juga dalam konteks kebhinekaan dan kehidupan global yang berbasis nilai‚Äìnilai pancasila," ujar Yudi Julius dalam keterangannya, Jumat (13/9/2019). ,Yudi Julius juga mengingatkan kepada mahasiswa dan mahasiswi bahwa kampus adalah suatu wadah untuk pengembangan dan aktualisasi potensi intelektual. Hal itu lantaran para mahasiswa dan mahasiswi baru akan mengikuti proses pembelajaran di program studi yang beragam dan menekuni bidang studi yang berbeda. ,"Keberagaman bidang ilmu pengetahuan yang diperoleh dimaksudkan pada akhirnya nanti terjadi interaksi dan dialog antar keilmuan tersebut. Dunia ilmu pengetahuan dan teknologi saat ini dan yang akan datang semakin bercirikan multiinter diciplines," tegas Yudi Julius. ,Yudi Julius melanjutkan seluruh perundangan mulai dari norma dan aturan harus diwujudkan sebagai sistem sehingga dengan sistem semua civitas akademika dapat berkarya karena sinergi yang tercipta. ,"Sebagai mahasiswa, saudara-saudara tidak saja nantinya dilahirkan sebagai individu yang memiliki kompetensi akademik dan keahlian di bidang masing-masing dengan kemampuan kreatifitas dan inovasi yang tinggi, tapi juga lebih dari itu memiliki kompetensi lainnya yang sifatnya non-akademik," imbuh dia. ,Yudi Julius memastikan kualitas lulusan mahasiswa Y.A.I akan sangat terukur dengan penerapan kurikulum yang disesuaikan dengan Kerangka Kualifikasi Nasional Indonesia (KKNI).,"KKNI sendiri merupakan kerangka penjenjangan kualifikasi kompetensi yang dapat menyandingkan, menyetarakan, dan mengintegrasikan antara bidang pendidikan dan pelatihan kerja serta pengalaman kerja dalam rangka pengakuan kompetensi kerja sesuai dengan standar pekerjaan di berbagai sektor," papar dia. ,Dia menambahkan KKNI juga merupakan perwujudan mutu dan jatidiri Bangsa Indonesia terkait Sistem Pendidikan dan Pelatihan Nasional yang dimiliki Indonesia. "Lebih dari kapasitas saudara secara akademik, pelatihan kerja, kompetensi moral dan sosial sangat penting untuk melengkapi saudara sebagai manusia," papar dia. ,terakhir, kata dia, kapasitas lulusan YAI juga dipersiapkan untuk menghadapi Era Revolusi Industri 4.0 dimana Concern tertuju pada Disruptive Teknologi, dan Disruptive Innovation in Higher Education. ,"Literasi baru sangat dibutuhkan untuk menghadapi Era Revolusi Industri 4.0, yaitu, literasi data, literasi teknologi, literasi manusia," pungkas Yudi Julius. , </t>
  </si>
  <si>
    <t>https://nasional.sindonews.com/read/1439266/144/pengembangan-integritas-intelektual-dan-moralitas-mahasiswa-lewat-pkkmb-yai-1568348467</t>
  </si>
  <si>
    <t>Bamsoet Beri Kuliah Umum di Kampusnya yang Baru UNPERBA di Purbalingga</t>
  </si>
  <si>
    <t xml:space="preserve"> , - Ketua DPR Bambang Soesatyo menilai kesadaran bela negara dan cinta Tanah Air harus dimulai dengan melihat peta kondisi geopolitik dan pertahanan keamanan, dikaitkan dengan dinamika kehidupan global saat ini. Mengingat kebijakan pertahanan dan keamanan negara pasca perang dingin tidak lagi berfokus pada isu persaingan ideologis Blok Barat dan Timur. ,Arus demokratisasi dan interdependensi, serta isu lingkungan turut memegang peranan penting dalam mengubah pola interaksi antarnegara dimana semuanya terangkai dalam konstruksi globalisasi sebagai impuls utamanya. ,"Perubahan fokus isu secara signifikan merubah peta geopolitik dan geostrategi hampir di seluruh kawasan, diikuti instabilitas yang potensial menjadi ancaman bagi eksistensi sebuah negara. Kondisi tersebut memaksa seluruh negara untuk menata ulang sistem keamanannya. Isu keamanan menjadi lebih komprehensif dan berorientasi global. Studi dan kajian bidang keamanan pun semakin luas," ujar Bamsoet saat memberikan kuliah umum pada kuliah perdana di Universitas Perwira Purbalingga (UNPERBA) yang baru selesai dibangun di dapilnya di Purbalingga, Jawa Tengah, Jumat (13/09/19).,Legislator Dapil VII Jawa Tengah meliputi Kabupaten Purbalingga, Banjarnegara, dan Kebumen ini menambahkan, perkembangan teknologi informasi dan telekomunikasi, serta teknologi transportasi mempercepat arus informasi, arus finansial global, dan mobilitas manusia. Berbagai fenomena perubahan tersebut bukan tidak mungkin membawa ekses yang potensial menjadi ancaman bagi keamanan suatu negara.Ancaman tidak hanya dalam bentuk fisik, akan tetapi ancaman nonfisik, seperti penanaman nilai-nilai kehidupan asing yang dapat menjadi alat penghancur entitas sebuah peradaban bangsa. "Untuk menghadapi perkembangan ancaman yang makin beragam, Indonesia perlu menata kembali kekuatannya. Dalam konteks pertahanan negara, permasalahan ini tidak cukup ditangani hanya dari aspek kekuatan utama militer saja. Untuk membangun ketahanan nasional setidaknya ada tiga pilar yang harus saling terkait yaitu pemerintahan, rakyat, dan militer. Ketiganya dijalin dalam simpul untuk memperkuat sebuah negara. Pemerintah dengan rakyat diikat dengan simpul ideologi," jelas Bamsoet.,Sebagai pendiri UNPERBA, Bamsoet menaruh keyakinan mahasiswa UNPERBA bisa secara bersama-sama memeroleh dan menggunakan kesempatan yang sama di dalam peran sertanya membela negara. Beban besar membangun kekuatan pertahanan negara akan lebih ringan apabila ada gerakan sinergi dari seluruh komponen bangsa. ,"Sebagai mahasiswa UNPERBA, semangat untuk turut serta dalam upaya bela negara harus terus dikobarkan. Bela negara dapat dilakukan melalui jalur formal dan jalur non formal. Terkait jalur formal, saat ini DPR RI tengah bersiap bersama pemerintah menyusun RUU tentang Pengelolaan Sumber Daya Manusia untuk Pertahanan. Pada saat RUU ini kelak menjadi UU, maka para mahasiswa UNPERBA perlu mempelajarinya dengan seksama, sehingga dapat memahami prosedur-prosedur yang ada apabila berminat untuk mengabdikan diri melakukan bela negara. Misalnya, dengan mendaftarkan diri sebagai Anggota Komponen Cadangan," urai Bamsoet.,Sedangkan untuk jalur informal dalam melakukan pembelaan negara, Kepala Badan Bela Negara FKPPI ini menerangkan pengertiannya adalah membekali diri dengan ilmu pengetahuan dan basis ideologi yang kuat tentang pentingnya Pancasila sebagai dasar negara Republik Indonesia. Dengan demikian, dalam apapun profesi para mahasiswa UNPERBA setelah lulus, entah itu sebagai pegawai pemerintah maupun Pengusaha atau Wiraswasta, mereka akan terbentengi secara ideologi dari paham-paham yang tidak sesuai dengan jati diri bangsa dan bahkan akan menghancurkan NKRI. ,"Semua pihak harus menyadari bahwa kondisi masyarakat yang multikultur ini memiliki suatu kelemahan, yaitu rentan terhadap konflik horizontal yang mengakibatkan disintegrasi bangsa. Yang dimaksud dengan konflik horizontal adalah konflik antar kelompok atau masyarakat yang didasari atas adanya perbedaan identitas, seperti suku, etnis, ras, dan agama. Konflik horizontal yang bersifat massal biasanya diawali dengan adanya potensi konflik yang kemudian berkembang dan memanas menjadi ketegangan, sampai akhirnya pecah menjadi konflik fisik," terang Bamsoet.,Salah satu konflik horizontal yang paling sering terjadi di Indonesia, menurut Wakil Ketua Umum Pemuda Pancasila ini adalah konflik etnik dan yang terkait dengan kesalahpahaman dalam kehidupan beragama. Sebagai unit sosial dari masyarakat yang multikutur, perbedaan antara kelompok etnik dan agama biasanya menimbulkan permasalahan sendiri. ,Hal tersebut sejalan dengan ciri-ciri dari masyarakat majemuk, yaitu hidup dalam kelompok-kelompok yang berdampingan secara fisik, tapi tersegregasi karena perbedaan sosial. ,"Penyebab konflik tersebut berkaitan erat dengan penurunan nilai-nilai bela negara di dalam masyarakat. Konflik horizontal biasanya terjadi karena adanya identitas lokal yang lebih kuat dibandingkan identitas nasional, sehingga warga negara melupakan hakikat bangsa seperti yang dicantumkan di dalam Pancasila." ,"Hal tersebut terjadi karena kurangnya pembentukan, sosialisasi, dan pendidikan mengenai nilai-nilai bernegara. Padahal, membangun kesadaran bela negara pada generasi muda merupakan sesuatu yang tidak bisa dianggap remeh, karena generasi muda merupakan penerus bangsa Indonesia," tutur Bamsoet.,Lebih jauh Bendahara Umum DPP Partai Golkar 2014-2016 ini memaparkan, untuk membangun bangsa yang kuat dan memiliki kesadaran bela negara, diperlukan sebuah payung yang mendukung proses integrasi di dalam masyarakat, sehingga suku dan etnis yang berbeda dapat mengedepankan identitas nasionalnya sebagai identitas utama. Hal tersebut idealnya mencakup norma, nilai dan tujuan yang berasal dari common idea masyarakat Indonesia, dan dileburkan ke dalam bentuk ideologi sebagai pemersatu gagasan masyarakat. Ideologi yang di maksud dalam hal ini merupakan ideologi Pancasila.,"Lulusan UNPERBA, apapun profesinya, harus ikut ambil bagian dalam melakukan pendidikan kesadaran bela negara minimal dari lingkungan terdekatnya terlebih dahulu, terutama keluarga. Tanamkanlah kesadaran ber-Pancasila secara terus-menerus dalam diri setiap individu, dengan segenap kemampuan atau kesanggupan yang ada pada diri Anda sebagai mahasiswa dan sebagai lulusan UNPERBA nanti," pungkas Bamsoet. , </t>
  </si>
  <si>
    <t>https://nasional.sindonews.com/read/1439303/144/bamsoet-beri-kuliah-umum-di-kampusnya-yang-baru-unperba-di-purbalingga-1568357371</t>
  </si>
  <si>
    <t>KPK Diminta Tak Bunuh Karakter Orang</t>
  </si>
  <si>
    <t xml:space="preserve"> , - Praktisi Hukum, Kapitra Ampera sempat mendatangi Gedung Komisi Pemberantasan Korupsi (KPK). Kedatangan Kapitra secara khusus ingin bertemu Wakil Ketua KPK, Saut Situmorang dengan maksud meminta klarifikasi terkait dugaan pelanggaran etik berat yang dituduhkan kepada Capim KPK, Firli Bahuri.,Kapitra mengaku heran dengan pernyataan Saut yang menyebut Firli melakukan pelanggaran etik berat. Sementara, Wakil Ketua KPK, Alexander Marwata berkata sebaliknya. Lagipula, hal ini juga diperkuat dengan hasil seleksi Pansel Capim KPK yang menyatakan tak menemukan pelanggaran etik yang dilakukan Firli.,"Bagaimana bisa ada statement dari Pak Saut mengatakan bahwa telah ada majelis kode etik, bahwa Firli melakukan pelanggaran berat etika," ujar Kapitra, Kamis (12/9/2019).,Selain itu, Kapitra menganggap masyarakat tidak pernah tahu proses pemeriksaan dugaan pelanggaran etik terhadap Firli. Menurutnya, dari proses yang tertutup itu, tiba-tiba keluar pernyataan dari Saut yang menyebut Firli melakukan pelanggaran etik berat.,"Tiba-tiba ada statment seperti itu, yang bisa membunuh karakter orang. Jangan sampai itu menimbulkan attack ke persoalan dan fitnah. Makanya kita ingin mengklarifikasi," jelasnya.,Lebih lanjut, Kapitra juga ingin mengklarifikasi kepada Saut soal pengumuman pelanggaran etik Firli yang berdekatan dengan proses uji kelayakan dan kepatutan calon pimpinan KPK di DPR. Ia khawatir ada maksud tertentu untuk menjatuhkan Firli dalam proses ini.,"Kami ingin semua jelas terang benderang, jangan sampai muncul fitnah dan jangan sampai ada pembuhunan karakter. Ini tidak baik buat penegakkan hukum maupun demokrasi," tukasnya.,Sebelumnya, Inspektur Jenderal Polisi Firli Bahuri resmi dinyatakan melanggar kode etik berat saat menjabat sebagai Deputi Penindakan Komisi Pemberantasan Korupsi (KPK). Melalui Konpers yang disampaikan Saut, KPK menduga, Firli melakukan sejumlah pertemuan saat bertugas di KPK.,"Hasil pemeriksaan Direktorat Pengawas Internal (PI) adalah terdapat dugaan pelanggaran berat. Diduga, Saudara FB (Firli Bahuri) melakukan sejumlah pertemuan,‚Äù kata Wakil Ketua KPK Saut Situmorang dalam jumpa pers di Gedung KPK, Kuningan, Jakarta Selatan, Rabu 11 September 2019. , </t>
  </si>
  <si>
    <t>https://nasional.sindonews.com/read/1439226/13/kpk-diminta-tak-bunuh-karakter-orang-1568339235</t>
  </si>
  <si>
    <t>Wajah Baru Megastar Penerus Floyd Mayweather Jr di Amerika</t>
  </si>
  <si>
    <t>07:32 WIB</t>
  </si>
  <si>
    <t xml:space="preserve"> Berakhirnya era Floyd Mayweather Jr dengan segala kehebatannya, sangat menarik menerka siapa talenta Amerika yang akan menjadi megastar baru?,Mayweather yang berusia 42 tahun itu memutuskan pensiun dari ring tinju. Kendati gantung sarung tinju, sosok yang dijuluki The Money itu masih aktif bertarung di ring lain.Dia menerima tantangan bertarung dengan bintang UFC, Conor McGregor dan laga ekshibisi melawan atlet kickboxer, Tenshin Nasukawa.,Nama Saul 'Canelo' Alvarez dari Meksiko sempat digadang-gadang bisa meneruskan nama besar Mayweather Jr dari daratan Amerika. Tapi, adakah bintang baru dari divisi bawah yang akan menjadi terbaik di Amerika? Berikut nama-nama yang digadang-gadang menjadi penerus Mayweather di divisi bawah.,Devin Haney menjadi kartu as baru yang mencuat namanya di ring tinju di AS. Dia akan naik ring melawan Zaur Abdullaev dalam pertarungan eliminasi Kelas Ringan WBC akhir pekan ini.,Tumbuh di Oakland, California - daerah Andre Ward - Devin Haney punya keyakinan bisa mengikuti jejak sukses rekannya tersebut.,Haney pindah dari Oakland ke Las Vegas demi meningkatkan karir tinjunya. Dengan rekor 22 kali tidak terkalahkan, Haney sangat tepat bergabung dengan promotor Eddie Hearn.,Dipandu pencari bakat terbaik di Tinju, Cameron Dunkin, petinju asal Philadelphia, Jaron Ennis percaya diri bisa mengubah nasibnya di tinju.,Rekornya yang mentereng, 23 kali tidak terkalahkan di Kelas Welter, menjadi modal bagi Ennis untuk bisa menyamai Kelly Pavlik, Terrence Crawford dan Tim Bradley. Menang 21 KO dalam 23 pertarungannya. Ennis bakal menjadi calon raja di Kelas Welter 66,6Kg di masa mendatang.,Petinju muda New Jersey ini mencuri perhatian publik Amerika ketika meraih medali perak di Olimpiade 2016. Keberhasilan Shakur itu bakal menjadi pembuka jalan petinju amatir lainnya untuk mengikuti jejak suksesnya.,Awal sempurna dalam karir tinju pro melejitkan nama Shakur dalam peringkat Kelas Bulu. Status juara dunia amatir membuka jalan bagi Shakur naik ring perebutan sabuk juara Kelas Bulu WBO yang lowong melawan Joet Gonzalez pada 26 Oktober mendatang.,Memiliki talenta seperti Oscar De La Hoya, tidak salah bila Ryan Garcia diharapkan meniru kejayaan Golden Boy. Dengan rekor 18 kali tidak terkalahkan, Garcia bisa menjadi penguasa Kelas Ringan. Garcia bersiap-siap untuk diorbitkan Golden Boy untuk meningkatkan karir tinjunya.,Kendati gagal meraih medali di Olimpiade 2016, Karlos Balderas punya gaya bertinju yang menjanjikan. Banyak yang memuji gaya bertarungnya yang akan menjadi modal saat naik ke ring professional.,Seperti halnya dengan Erool Spence empat tahun sebelumnya, Balderas diprediksi lebih hoki di ring pro. Itu dibuktikan dengan prestasinya yang belum terkalahkan dalam sembilan pertarungannya. Salah satu figur kunci di bawah promotor tinju Richard Schaefer, Balderas ingin naik kelas tahun depan demi meningkatkan karirnya. , </t>
  </si>
  <si>
    <t>https://sports.sindonews.com/read/1439214/50/wajah-baru-megastar-penerus-floyd-mayweather-jr-di-amerika-1568334702</t>
  </si>
  <si>
    <t>Lima Capim KPK Hasil Seleksi DPR Dinilai Penuhi Unsur Perimbangan</t>
  </si>
  <si>
    <t xml:space="preserve"> , - Komisi III DPR telah menuntaskan uji kepatutan dan kelayakan atau fit and proper test terhadap Calon pimpinan (Capim) Komisi Pemberantasan Korupsi (KPK). Hasilnya lima orang dinyatakan lolos menjadi komisioner KPK dan akan diserahkan kembali kepada Presiden Jokowi.,Pengamat Hukum asal Universitas Al Azhar Indonesia, Suparji Ahmad menilai lima Capim KPK yang terpilih selain fit dan proper test juga memerhatikan aspek perimbangannya latar belakang yaitu unsur hakim, pengacara, dosen, polisi dan unsur kesinambungan dari periode sebelumnya.,"Pada sisi lain, berpotensi mengundang dinamika publik karena yang memperoleh suara terbanyak mendapatkan sorotan dari masyarakat," ujar Suparji saat dihubungi ,, Jumat (13/9/2019).,Kata Suparji, dengan komposisi ini maka akan ada perpaduan perspektif dalam menangani perkara karena latar belakang yang berbeda-beda. Dia mempredikasi kinerja Pimpinan KPK pada tahun-tahun yang akan datang kemungkinan akan cenderung tanpa kegaduhan.,"Karena relatif akan mengedepankan proses tanpa sensasi atau publikasi yang berlebihan," jelasnya.,Kendati begitu, lanjut Suparji, ada kemungkinan ekspektasi publik cenderung tidak terlalu tinggi terhadap Pimpinan KPK baru untuk bisa menuntaskan perkara-perkara sebelumnya atau dapat membongkar tindak pidana korupsi sampai akar-akarnya.,Kata Suparji, terlepas dari itu semua, proses seleksi di DPR harus tetap diapresiasi dengan tetap menaruh harapan agar KPK lebih baik dalam mencegah dan memberantas korupsi.,"Pada sisi lain, ada sejarah baru, Pimpinan KPK menjabat untuk yang kedua kalinya yaitu Alexander Marwata. Hal ini bisa memberi peluang cary over penuntasan perkara sebelumnya, misalnya century, e-KTP atau BLBI," tukasnya.,Berikutlima orang Capim KPK yang dipilih Komisi III DPR tersebut :,1.NawawiPomolango (Hakim), 50 suara.,2.Lili Pintauli Siregar (Advokat), 44 suara.,3. NurulGhufron (Dosen Universitas Jember), 51 suara.,4.Alexander Marwata (Komisioner KPK), 53 suara.,5. Firli Bahuri (AnggotaPolri), 56 suara. , </t>
  </si>
  <si>
    <t>https://nasional.sindonews.com/read/1439235/13/lima-capim-kpk-hasil-seleksi-dpr-dinilai-penuhi-unsur-perimbangan-1568341364</t>
  </si>
  <si>
    <t>Pemprov DKI Diminta Urungkan Niat Trotoar untuk PKL</t>
  </si>
  <si>
    <t xml:space="preserve"> , - Pemerintah Provinsi (Pemprov) DKI Jakarta diminta untuk mengurungkan niatnya membiarkan Pedagang Kaki Lima (PKL) di trotoar. Kebijakan untuk menjadikan Jakarta sebagai sebuah kota harus sesuai aturan yang berlaku.,Ketua Fraksi Partai Demokrasi Indonesia Perjuangan (PDIP) DPRD DKI Jakarta, Gembong Warsono mengatakan, penataan trotoar dengan pelebaran yang tengah berjalan saat ini sebenarnya sudah baik dan menjadikan Jakarta sebagai kota yang mampu bersaing dengan kota di negara lain. Namun apabila di beri ruang untuk PKL, penataan trotoar justru akan menimbulkan citra buruk meskipun didesign sebagus mungkin. ,Politikus PDIP ini menyarankan agar sebaiknya Gubernur DKI Jakarta, Anies Baswedan meningkatkan harkat dan derajat PKL dengan menempatkannya di lokasi yang pada umumnya. Seperti di pasar, perkantoran dan sebagainya. ,"Kalau ditrotoar itu lebih bagus ditempatkan fending machine. Itu lebih manusiawi dan membuat nyaman pejalan kaki. Kalau PKL banyak masalah, belum pungutan liar yang pasti tidak bisa dihindarkan," kata Gembong Warsono saat dihubungi, Kamis 12 September 2019.,Penataan trotoar untuk PKL sangat bertentangan dengan aturan hukum yang berlaku, yaitu undang-undang No 22 Tahun 2009 tentang lalu lintas angkutan jalan dan undang undang No 38 tahun 2004 tentang jalan. Menurutnya, Peraturan Menteri Pekerjaan Umum (Permen PU) yang diandalkan Anies justru berada di bawah Undang-undang No 22 dan 38 itu. ,Permen PU Nomor 3 tahun 2014 itu menjelaskan tentang Pedoman Perencanaan Penyediaan dan Pemanfaatan Prasarana dan Sarana Jaringan Pejalan Kaki di Kawasan Perkotaan. Anies berpendapat, Permen PU itu dikeluarkan karena mengacu pada Undang-Undang Nomor 26 tahun 2007 tentang Penataan Ruang. ,"Undang-undang Nomor 22 dan 38 itu jelas menyatakan bahwa trotoar adalah hak pejalan kaki. Jangan alasan demi masyarakat kecil, Gubernur Anies justru menabrak aturan," ungkapnya.,Ketua Koalisi Pejalan Kaki Alfred Sitourus mengajak Pemprov DKI Jakarta untuk membedah payung hukum dalam memberi izin PKL berjualan di trotoar. Dia menganggap ada perspektif yang berbeda mengenai UU dalam memberi izin PKL berjualan.,Alfred meminta agar DKI mengedepankan UU Nomor 22 tahun 2009 tentang Lalu Lintas dan Angkutan Jalan. Aturan itu menjelaskan mengenai hak pejalan kaki atas ketersediaan fasilitas pendukung berupa trotoar.,"Sebaiknya kembali lagi ke asal. Pakai UU Lalu Lintas?," ujarnya.,Alfred menjelaskan pembahasan mengenai payung hukum perlu dilakukan untuk menghindari potensi kesalahan terhadap aturan pemerintah daerah dengan ketentuan di atasnya. Apabila ini dibiarkan, dikhawatirkan bisa terjadi kesalahpahaman antara aturan yang dikeluarkan pemerintah pusat dengan daerah.,"Jadi kita di jalan raya itu rujukannya UU Lalu Lintas atau UU yang lain? Kalau bicara ruang yah semua juga ruang, tapi ini kan ada eksplisit mengenai UU Lalu Lintas," ungkapnya.,Menurut Alfred, trotoar merupakan bagian dari jalan raya sehingga pedoman mengenai penataan trotoar yang pas adalah UU Lalu Lintas dan Angkutan Jalan. Dalam memberikan sanksi tilang kepada pengendara yang melintas di trotoar, polisi juga mengacu pada UU tersebut.,Sementara itu Gubernur DKI Jakarta, Anies Baswedan mengatakan, seluruh trotoar yang ada di Indonesia sebetulnya bisa dipakai untuk berjualan, namun ada aturannya. Ketentuan ini harus dipatuhi agar keberadaan pedagang tidak menyulitkan pejalan kaki yang melintas.,"Aturannya banyak dan memang mengizinkan. Itu berlaku di seluruh Indonesia. Emang nggak boleh trotoar dipakai untuk berjualan? Aturannya se-Indonesia tuh," ungkapnya.,Anies menjelaskan, putusan Mahkamah Agung (MA) mengamanatkan bahwa Peraturan Daerah (Perda) Nomor 8 tahun 2007 pasal 25 ayat 1 tidak memiliki kekuatan hukum tetap dan tidak berlaku. Meski dibatalkan, dia berdalih ada payung hukum di atas Perda yang mengatur pedagang berjualan di trotoar.,Misalnya Peraturan Menteri Pekerjaan Umum Nomor 3 tahun 2014 tentang Pedoman Perencanaan Penyediaan dan Pemanfaatan Prasarana dan Sarana Jaringan Pejalan Kaki di Kawasan Perkotaan. Aturan itu dikeluarkan mengacu pada Undang-Undang Nomor 26 tahun 2007 tentang Penataan Ruang.,Selain itu, Anies juga berpedoman pada Pasal 7 ayat 1 Undang-Undang Nomor 20 tahun 2008 tentang UMKM dan Peraturan Presiden Nomor 125 tahun 2012 tentang Koordinasi Penataan dan Pemberdayaan Pedagang Kaki Lima serta Peraturan Menteri Dalam Negeri Nomor 41 tahun 2012 dan Peraturan Gubernur DKi Nomor 10 tahun 2015 tentang Penataan dan Pemberdayaan PKL.,"Kesimpulannya, PKL diperbolehkan berada di trotoar selama mengikuti Permen PU. Nah, ini yang kemudian menjadi rujukan bagi kami," ujarnya , </t>
  </si>
  <si>
    <t>https://metro.sindonews.com/read/1439177/171/pemprov-dki-diminta-urungkan-niat-trotoar-untuk-pkl-1568309058</t>
  </si>
  <si>
    <t>Basuki: Jembatan Barelang Karya BJ Habibie Tanpa Libatkan Tenaga Asing</t>
  </si>
  <si>
    <t xml:space="preserve"> , - Kementerian Pekerjaan Umum dan Perumahan Rakyat (PUPR) turut berduka cita atas wafatnya Presiden ke-3 Indonesia, Bacharuddin Jusuf Habibie pada Rabu, 11 September 2019 dalam usia 83 tahun. Jenazah dimakamkan di Taman Makam Pahlawan, Kalibata, Kamis, 12 September 2019. ,Menteri PUPR Basuki Hadimuljono mengenang mendiang BJ Habibie sebagai pribadi yang penuh semangat. Sekitar sebulan sebelum tutup usia, Basuki berkisah sempat bertemu dengan BJ Habibie di RSPAD Gatot Subroto, Jakarta.,"Saat itu, adik saya tengah dirawat di rumah sakit yang sama. Kebetulan, ruang rawat inapnya bersebelahan dengan tempat Pak Habibie dirawat. Awalnya saya mendatangi Pak Habibie namun sedang di kamar kecil, namun setelahnya justru Pak Habibie yang datang menghampiri saya dan kami berbincang panjang di depan teras ruang rawat adik saya," kenang Basuki.,Dikatakan Basuki, BJ Habibie menilai pemerataan pembangunan infrastruktur yang dilakukan pemerintahan saat ini sudah tepat. Konsep "Membangun dari Pinggiran" perlu dilakukan agar pembangunan tidak hanya fokus pada wilayah tertentu saja. ,"Beliau bercerita bagaimana arah pembangunan Indonesia ke depan dan menurutnya pembangunan dengan konsep Indonesia Sentris sudah tepat. Semangat beliau untuk membangun Indonesia itu yang harus kita contoh," kata Basuki, Kamis (12/9/2019).,Basuki mengatakan sebenarnya berencana menemui BJ Habibie untuk melaporkan hasil kunjungan kerjanya ke negara Republik Demokratik Timor Leste pada 29-31 Agustus 2019 lalu dalam rangka peringatan 20 tahun Jajak Pendapat.,Di Timor Leste, Menteri Basuki juga menghadiri peresmian jembatan yang dibangun Pemerintah Timor Leste dengan nama Jembatan BJ Habibie karena masyarakat Timor Leste menghormati sosok Presiden ke-3 Indonesia itu.,Namun karena mendengar kabar bahwa kondisi BJ Habibie kian menurun, rencana tersebut diurungkan menunggu kondisi kesehatan beliau membaik. Namun takdir berkata lain hingga BJ Habibie tutup usia di RSPAD Gatot Soebroto.,Kiprah BJ Habibie tidak hanya dalam bidang teknologi pesawat terbang namun juga turut menorehkan karya di bidang infrastruktur PUPR. Salah satunya adalah Jembatan Barelang di Provinsi Kepulauan Riau. ,Jembatan Barelang yang merupakan singkatan dari Batam, Rempang dan Galang dibangun pada era kepemimpinan BJ Habibie menjabat sebagai Ketua Otorita Pengembangan Daerah Industri Batam pada dekade 1990-an. ,Jembatan yang saat ini menjadi ikon pariwisata Kota Batam tersebut merupakan proyek besar yang melibatkan ratusan insinyur. Selaku pemrakarsa, BJ Habibie sama sekali tak mempekerjakan tenaga ahli asing pada saat itu sehingga menjadi kebanggaan bangsa Indonesia.,Jembatan Barelang terdiri dari enam buah jembatan dengan nama yang berbeda yang menghubungkan Batam dengan enam pulau lainnya, yakni Pulau Tonton, Nipah, Setokok, Rempang, Galang dan Galang Baru. ,Diketahui, satu yang terbesar dan terpanjang adalah Jembatan Tengku Fisabilillah atau yang dikenal juga sebagai Jembatan I yang pada tahun 2017 telah dilakukan rehabilitasi/pemeliharaan berkala oleh Kementerian PUPR. , </t>
  </si>
  <si>
    <t>https://ekbis.sindonews.com/read/1439148/34/basuki-jembatan-barelang-karya-bj-habibie-tanpa-libatkan-tenaga-asing-1568301211</t>
  </si>
  <si>
    <t>Laporan Times Higher Education, Oxford Kampus Terbaik Dunia</t>
  </si>
  <si>
    <t xml:space="preserve"> , - Universitas Oxford menjadi kampus terbaik di dunia selama empat tahun berturut-turut. Itu terungkap dalam laporan Times Higher Education yang juga menempatkan California Institute of Technology di Amerika Serikat (AS) pada peringkat kedua dan Universitas Cambridge pada peringkat ketiga.,Laporan tersebut menunjukkan bahwa Inggris masih memiliki banyak kampus terbaik di dunia, meskipun mereka menghadapi kompetisi dari institusi pendidikan negara lain. Inggris memiliki 28 kampus yang masuk dalam 200 besar. Amerika Serikat (AS) menjadi negara yang menyaingi Inggris di mana Universitas Stanford dan Massachusetts Institute of Technology (MIT) juga masuk dalam lima besar.,Kajian terhadap 1.300 universitas di 92 negara itu menggunakan parameter pendidikan, penelitian, sitasi, pendapatan industri, dan pandangan internasional. Oxford menjadi universitas dengan performa terbaik secara global. ,‚ÄúUniversitas-universitas di Inggris menghadapi ketidakpastian karena faktor Brexit dan pendanaan,‚Äù kata Wakil Rektor Universitas Oxford Louise Richardson, dilansir Telegraph. ‚ÄúUniversitas harus menghadapi tantangan tersebut,‚Äù paparnya.,Berbicara mengenai kesuksesan Universitas Oxford, Richardson mengungkapkan kampusnya melakukan kolaborasi riset dengan berbagai kampus terbaik lainnya di seluruh dunia. Dia juga tetap menekankan kampusnya untuk memperluas kemitraan, di tengah isu Brexit.,Kembali mengenai kesuksesan Oxford, Simon Marginson-direktur Pusat Pendidikan Tinggi Global Universitas Oxford, mengungkapkan kebanyakan kampus di Inggris mendapatkan keuntungan dari budaya akademik yang kuat dan semangat entrepreneur. ‚ÄúLegasi global Inggris dan kepercayaan diri itu memberikan keuntungan lebih,‚Äù ujarnya.,Ditambahkan Stephen Conway, direktur pelayanan riset Universitas Oxford, salah satu tantangan besar institusinya dan kampus lainnya adalah jaminan akses sumber daya dan pendanaan untuk berkompetisi dengan kampus lain. ‚ÄúKontribusi donor publik Inggris untuk penelitian riset di kampus mengalami penurunan ketika banyak pihak lain berinvestasi terhadap sistem inovasi dan penelitian,‚Äù ujarnya dilansir BBC.,Sementara itu, Chief Knowledge Officer Times Higher Education Phil Baty mengungkapkan bahwa kampus di Inggris memang tetap menjadi institusi pendidikan berkualitas. ‚ÄúDalam beberapa tahun terakhir, meningkatnya pesaing dari institusi pendidikan di AS yang sudah bersaing dengan kampus di Inggris dan menempati peringkat sebagai kampus terbaik di dunia.,‚ÄúNegara di Asia dan khususnya Jepang dan China semakin memimpin dan menguasai jajaran kampus terbaik di dunia tahun ini,‚Äù kata Baty. Dia mengungkapkan, Inggris memang menjadi daya tarik akademisi berbakat dan mahasiswa di luar negeri. Namun, itu semakin sulit karena faktor Brexit. Sejak 2016, jumlah universitas di Inggris yang masuk top 200 menurun dari 34 menjadi 28. ,Kalau kampus di Jerman meningkat dari tiga menjadi 23. Analisis dari Times Higher Education menyebutkan investasi ke sistem universitas di Jerman meningkat dari tahun ke tahun. Bisa jadi, universitas di Inggris bisa tertinggal di belakang Jerman jika kehilangan akses kemitraan penelitian setelah Brexit. ‚ÄúJika Inggris menarik diri dari panggung internasional, posisinya bisa semakin tergusur,‚Äù kata Baty.,Universitas Indonesia (UI) menjadi representasi Indonesia yang masuk dalam The World University Ranking versi Times Higher Education pada peringkat 600‚Äì800. Selain UI, Institut Teknologi Bandung, Institut Pertanian Bogor, Universitas Brawijaya, Universitas Gadjah Mada, dan Institut Teknologi Sepuluh Novermber masuk peringkat 1001+.,Khusus untuk UI mendapatkan nilai total sebanyak 28,3‚Äì35,2 dengan perincian untuk pendidikan (38,7), penelitian (19,2), sitasi (16,7), pendapatan industri (81,6), dan pandangan internasional (53,7). Dalam keterangan di laman Times Higher Education disebutkan UI dianggap sebagai salah satu kampus terbaik di Asia Tenggara yang konsisten memiliki performa terbaik dalam pendidikan, penelitian, dan pendekatan ke komunitas. ,‚ÄúUI telah membuat kontribusi menakjubkan bagi kemajuan dan kesejahteraan bangsa Indonesia,‚Äù demikian keterangan mereka. UI memiliki 65 pusat penelitian, 14 fakultas, dan 47.000 mahasiswa. UI juga memiliki 1.410 mahasiswa internasional dari 36 negara dan mengembangkan 244 mitra universitas internasional. ‚ÄúUI memberikan bukan hanya pendidikan berkualitas, tetapi juga lingkungan pembelajaran yang menyenangkan,‚Äù ungkap Times Higher Education.,Sementara kampus Indonesia lainnya, seperti ITB, IPB, UB, UGM, dan ITS, memiliki nilai total dalam kisaran 10,7‚Äì22,1. Untuk nilai pendidikan dan pengajaran, ITB meraih 22 dan 16,7, serta memiliki keunggulan dalam pendapatan industri yakni 89,9. Kalau IPB memiliki nilai pendidikan dan riset 19 dan 10,6. , </t>
  </si>
  <si>
    <t>https://nasional.sindonews.com/read/1439204/144/laporan-times-higher-education-oxford-kampus-terbaik-dunia-1568331585</t>
  </si>
  <si>
    <t>Bekuk Unggulan China Modal Ketut/Tania Lawan Ganda Jepang</t>
  </si>
  <si>
    <t xml:space="preserve"> , - Sukses ganda putri Ni Ketut Mahadewi Istarani/Tania Oktaviani Kusumah melaju ke perempat final Turnamen BWF Vietnam Open sangat melegakan. Mereka lolos setelah tampil mengejutkan membekuk unggulan keempat asal China, Liu Xuan Xuan/Xia Yu Ting dengan skor 21-18, 21-17 di babak kedua.,Kemenangan itu sekaligus membalas kekalahan wakil Indonesia, Siti Fadia Silva Ramadhanti/Ribka Sugiarto, yang dikalahkan Liu/Xia dengan skor tipis, 21-14, 20-22, 20-22. "Waktu mereka melawan Fadia/Ribka, pas banget saya nonton. Jadi mungkin saya sudah ngebaca permainan mereka, kami sempat tanya ke Fadia/Ribka juga soal pola mainnya lawan bagaimana," kata Ketut seperti dikutip dari Badmintonindonesia.org.,"Di awal kami sudah,, permainan no lob nya lawan cukup bagus. Kami harus menyerang dari awal supaya mereka tidak bisa mengembangkan permainan," sebut Ketut.,Hari ini, Ketut/Tania akan berhadapan dengan wakil Jepang, Erina Honda/Nozomi Shimizu di perempat final. Skor pertemuan sementara 1-0 untuk keunggulan Ketut/Tania. Mereka mengalahkan Honda/Shimizu di turnamen Russian Open 2019 dengan skor 21-10, 15-21, 21-14.,"Ketemu pasangan Jepang, pola dan tipe mainnya pasti beda jauh dengan pasangan Tiongkok. Soal kans, semua pemain pasti ada kans untuk menang, semoga kami bisa menampilkan permainan terbaik kami," tutur Ketut. , </t>
  </si>
  <si>
    <t>https://sports.sindonews.com/read/1439207/51/bekuk-unggulan-china-modal-ketuttania-lawan-ganda-jepang-1568332440</t>
  </si>
  <si>
    <t>Perusahaan Rokok, British American Tobacco Akan Pangkas 2.300 Pekerja</t>
  </si>
  <si>
    <t>04:12 WIB</t>
  </si>
  <si>
    <t xml:space="preserve"> , - Perusahaan raksasa asal Inggris yang menghasilkan berbagai produk rokok yakni British American Tobacco mengumumkan rencana merampingkan pegawai dengan memangkas 2.300 pekerja. Hal ini ketika perusahaan yang berbasis di London tersebut mulai efisiensi setelah beralih dari rokok tradisional.,British American Tobacco (BAT) mengatakan, bakal menciptakan perusahaan yang "lebih efisien, gesit dan fokus". Dimana BAT mulai mengalihkan fokus mereka terhadap e-rokok dan kategori produk baru lainnya.,Perusahaan mengatakan lapisan manajemen akan dikurangi dan disederhanakan di bawah rencana yang akan selesai secara substansial pada Januari tahun depan. Seorang juru bicara BAT menolak memberikan rincian terkait pengurangan para pekerja tersebut. ,BAT yang memiliki kantor pusat di London, saat ini tercatat memiliki 55.000 karyawan di seluruh dunia, dengan 55 pabrik di 48 negara. Saham BAT sendiri mengalami kenaikan 2,5% pada perdagangan Kamis pagi di bursa London.,"Dengan fokus pada penyederhanaan dan penghapusan lapisan manajemen, diharapkan bahwa lebih dari 20% peran karyawan senior dalam organisasi akan terpengaruh," katanya.,Kepala eksekutif baru Jack Bowles, yang telah berperan selama lima bulan, mengatakan ingin memastikan budaya masa depan yang sehat. "Tujuan saya adalah untuk mengawasi perubahan langkah dalam pertumbuhan 'kategori baru' dan secara signifikan menyederhanakan cara kerja dan proses bisnis kami saat ini," jelasnya. ,Sambung Jack menambahkan, sembari memberikan pengembalian jangka panjang yang berkelanjutan bagi pemegang saham British American Tobacco. Langkah ini menurutnya menjadi permulaan yang penting dalam membantu mencapai tujuan perusahaan. ,Di antara produk kategori baru yang dihasilkan BAT yakni Vype e-cigarette yang diluncurkan pada 2013. Penekanan BAT pada "kategori baru" muncul di tengah tanda-tanda bahwa regulator AS sedang bersiap untuk mengambil sikap lebih keras terhadap e-rokok.,Pada hari Rabu, Presiden Donald Trump mengumumkan bahwa pemerintahannya akan melarang e-rokok beraroma setelah serentetan kematian terkait vaping. Sekretaris Kesehatan AS Alex Azar mengatakan, Food and Drug Administration (FDA) akan menyelesaikan rencana untuk menghilangkan semua rasa non-tembakau dari pasar.,Awal minggu ini, Ibu Negara AS Melania Trump lewat tweeted menyatakan "sangat prihatin dengan meningkatnya epidemi penggunaan e-rokok pada anak-anak kita".,"Tekanan peraturan pada industri tembakau baru saja meningkat," kata Russ Mold, direktur investasi di AJ Bell. Dia mengatakan, perusahaan-perusahaan tembakau telah mengalihkan perhatian mereka ke e-rokok karena penurunan jumlah perokok dan aturan yang lebih ketat di negara-negara berkembang.,"Apa yang diumumkan di seberang Atlantik bisa membuat rencana itu membara, terutama mengingat besarnya pasar. Lagi pula, bukan hanya anak muda yang memilih produk vaping beraroma," tambahnya.,"Pengumuman hari ini merupakan langkah pertama yang berani untuk kepala eksekutif baru Jack Bowles, tetapi dia harus berharap tindakan keras pada vaping tidak membuat ambisi pertumbuhannya habis.",Sebagai informasi British American Tobacco merupakan sebuah perusahaan multinasional yang menghasilkan berbagai produk Rokok. Perusahaan ini didirikan pada tahun 1902. Merek rokok yang diproduksi di perusahaan ini ialah Dunhill, Lucky Strike dan Pall Mall. Pada Juni 2009, perusahaan ini mengakuisisi 60% saham Bentoel Group, produsen rokok terbesar kedua di Indonesia. , </t>
  </si>
  <si>
    <t>https://ekbis.sindonews.com/read/1439147/34/perusahaan-rokok-british-american-tobacco-akan-pangkas-2300-pekerja-1568301186</t>
  </si>
  <si>
    <t>Pergeseran Konflik</t>
  </si>
  <si>
    <t>06:50 WIB</t>
  </si>
  <si>
    <t xml:space="preserve"> ,Rektor Universitas Islam Internasional Indonesia (UIII) ,Orde Baru, jika muncul konflik biasanya yang berhadapan adalah aparat negara versus rakyat. Misalnya yang terjadi di Aceh, Papua, Timor Timur, dan beberapa tempat lain seperti kekerasan di Tanjung Priok dan sebagainya. Pemerintah menganggap sekelompok masyarakat telah melakukan pembangkangan ideologis antiideologi Pancasila dan melawan pemerintah pusat. ,Maka waktu itu peran ABRI begitu menonjol dengan alasan untuk menjaga stabilitas politik demi menjaga keberlangsungan pembangunan serta memberikan rasa aman pada pemodal asing. Sedemikian kuat peran negara dengan melibatkan ABRI masuk ranah politik praktis agar stabilitas nasional tercipta, sekalipun pada urutannya ABRI mesti keluar dari gelanggang politik praktis setelah Pak Harto lengser dari kursi kepresidenan pada 21 Mei 1998.,Memasuki era Reformasi, pola konflik bergeser, dari yang tadinya vertikal berubah menjadi horizontal, rakyat versus rakyat. Namun, tidak berarti konflik horizontal ini tidak memiliki keterkaitan sama sekali dengan akar-akar masalah pada masa lalu. ,Era Reformasi yang ditandai keterbukaan dan kebebasan berserikat serta bersuara, sebagai antitesis era sebelumnya, bahkan diberlakukan desentralisasi kekuasaan, maka rakyat yang tadinya terlihat diam tiba-tiba bangkit dan tampil ke panggung politik secara terbuka dan lantang menyuarakan aspirasinya. Mereka yang tadinya merasa tertekan dan terpinggirkan tidak berani bersuara mengkritik pemerintah, di era Reformasi mereka tampil bicara paling lantang seakan hendak memuntahkan uneg-unegnya yang terpendam bertahun-tahun.,Kita merasakan kekagetan. Semboyan, pujian, dan kekaguman terhadap rajutan dan mozaik bangsa yang majemuk dengan moto ,terkena interupsi. Bahwa ternyata bangsa ini menyimpan potensi konflik antarsesama anak bangsa yang tersembunyi di balik karpet yang terlihat indah tertata rapi. ,Demokrasi liberal dan kehadiran media sosial (medsos) telah membuka ruang lebar dan leluasa bagi siapa saja untuk bersuara menyampaikan perasaan dan pikirannya, baik sebagai pribadi, kelompok etnis, ikatan profesi, organisasi politik, maupun komunitas agama. Maka langit sosial-politik semakin gaduh dan berpotensi merobek mozaik dan mematahkan pigura kesatuan bangsa.,Setiap menjelang pilkada dan pemilu, lebih khusus lagi Pilkada DKI dan Pemilu 2019 ini, terlihat sekali terjadinya gesekan dan konflik horizontal yang memperlemah eksistensi dan peran negara. Sentimen etnis dan agama telah dieksploitasi untuk memperkuat identitas dan solidaritas kelompok untuk menggalang massa partai politik, namun tidak terkonsolidasikan secara optimal untuk memajukan bangsa dan negara. ,Bahkan, muncul kelompok yang memanfaatkan identitas agama untuk melawan pemerintah dan negara. Ini semua sekadar contoh kecil terjadinya pergeseran pola konflik yang tadinya negara berhadapan dengan masyarakat, belakangan ini sekelompok masyarakat versus masyarakat.,Gejolak masyarakat dan mahasiswa Papua yang terjadi belakangan ini dan menyuarakan referendum untuk lepas dari NKRI, tentu saja tak lepas dari konflik masa lalu, antara kekuatan negara berhadapan kekuatan rakyat. Masyarakat Papua belum merasa terintegrasikan secara penuh sehingga tingkat pendidikan dan ekonomi mereka masih jauh tertinggal dari etnis yang lain. ,Sisa-sisa kenangan pahit dari konflik masa lalu ini ternyata memberi andil bagi terciptanya konflik horizontal. Beda dari masa Orde Baru di mana peran negara dan pemerintah begitu kuat, saat ini kekuatan politik dan ekonomi telah terfragmentasi dan terdesentralisasi sehingga jika tidak terkonsolidasi dan terarahkan sepenuhnya untuk memperkuat dan memajukan bangsa, sulit bangsa ini untuk maju. ,Terlalu banyak energi bangsa dan negara hanya untuk merajut kembali serta menjaga kerukunan nasional. Lagi-lagi, agama, ormas, dan parpol kehilangan daya kreasi, inovasi, dan kekuatan kohesi untuk meneruskan cita-cita kemerdekaan yang masih jauh jaraknya. , </t>
  </si>
  <si>
    <t>https://nasional.sindonews.com/read/1439160/18/pergeseran-konflik-1568303830</t>
  </si>
  <si>
    <t>Sutradara Film Joker: Kalian Tidak Bisa Mengalahkan Marvel!</t>
  </si>
  <si>
    <t xml:space="preserve"> Marvel Cinematic Universe (MCU) terbukti menjadi salah satu franchise terbesar dan tidak bisa dihentikan dalam sejarah sinema. Selama 11 tahun, sudah ada hampir 2 lusin film yang mereka rilis. Film-film superhero ini juga saling terkait satu sama lain dengan masing-masing film mendapatkan pujian baik dari para penggemar dan kritikus. ,Di sisi lain, pesaing berat mereka dari DC Comics, DC Extended Universe (DCEU), punya nasib lain. Franchise ini kurang sukses dalam membangun semesta bersama di layar lebar. Sementara film seperti Batman v Superman: Dawn of Justice dan Suicide Squad berhasil meraup banyak uang di box office, film-film ini bukanlah favorit sebagian penggemar mereka. DC pun harus putar otak untuk bisa kembali merebut hati para penggemarnya dan membuat persaingan dengan MCU tidak lagi berat. Salah satunya adalah dengan membuat film solo yang tidak terlalu atau sama sekali tidak terkait satu sama lain. ,Usaha ini dimulai DC dengan Joker yang akan tayang di bioskop sebentar lagi. Warner Bros. Pictures dan DC memang berharap banyak pada film ini. Apalagi, sutradara Joker, Todd Phillips, punya pemikiran tersendiri dalam membuat film unik tentang penjahat gila itu yang ada di dunia yang sama sekali tidak terkait DCEU. ,‚ÄúKalian tidak bisa mengalahkan Marvel‚Äîitu adalah raksasa besar. Jadi, mari kita lakukan sesuatu yang tidak bisa mereka lakukan,‚Äù ujar Todd yang dikutip Comic Book. ,Lebih jauh, Todd tidak hanya menciptakan fim yang bebas ikatan terhadap dunia yang lebih besar seperti film Marvel. Dia juga menciptakan sebuah thriller berating R yang menawarkan skenario intensif dan tema lebih gelap dari kompetitornya. ,‚ÄúKalian ingin menyapu bersih orang ini sampai kalian tidak bisa lagi menyapunya,‚Äù kata Todd. ,Pemeran Joker, Joaquin Phoenix, adalah seorang fan buku komik. Namun, dia menolak tawaran untuk memerankan peran Doctor Strange di MCU beberapa tahun lalu. Dia kemudian memilih untuk tidak mengklarifikasi mengapa dia menolak tawaran itu. ,‚ÄúSaya tidak benar-benar peduli tentang genrea atau ukuran dananya, yang seperti itu. Tapi, apakah ada pembuat film yang punya visi unik,‚Äù ucap Joaquin. ,Joker punya sedikit kaitan dengan film komik terhadap nama-nama seperti Thomas Wayne‚Äîayah Bruce Wayne/Batman‚Äîdan tentu saja Bruce atau kota Gotham. Film ini adalah kajian karakter yang menciptakan ceritanya sendiri untuk Arthur Fleck dan sebenarnya bisa berjalan dengan judul Arthur. Film ini, menurut Todd, terinspirasi dari film seperti Taxi Driver, Death Wish dan Kings of Comedy. ,‚ÄúIni hanyalah intepretasi lain, seperti orang mengintepretasikan Macbeth,‚Äù kata Todd. ,Joker baru akan mulai tayang di bioskop pada 2 Oktober mendatang. Meski begitu, film ini sudah ditayangkan di Venice International Film Festival dan Toronto International Film Festival (TIFF). Di Venice International Film Festival, film ini berhasil mendapatkan pujian dan memenangkan penghargaan tertinggi. Namun, tidak di TIFF. ,Skor Joker di Rotten Tomatoes langsung terjun bebas setelah film itu tayang di TIFF. Di festival film yang digelar di Toronto, Kanada, itu, Joker justru mendapatkan banyak kritikan. Rating Joker di Rotten Tomatoes kini berada di angka 77% atau turun dari sebelumnya yang mencapai sekitar 90% atau dianggap Fresh. Jika angka itu tidak turun, maka film ini bisa mencapai status Certified Fresh yang berlaku bagi film yang meraih skor 75% dengan minimal 5 kajian dari kritikus top. ,Sebelumnya, banyak kritikus yang memuji kalau Joker telah mengubah bagaimana mereka memandang film buku komik dan memberikan penampilan kelas Oscar dari Joaquin. Kritikus lain menyebut film itu lumayan. Namun, ada kritikus top yang menyebut film itu mudah ditebak dan buang-buang waktu. ,Banyak penonton film bergantung pada skor Rotten Tomatoes untuk menentukan apakah film seperti Joker ini layak ditonton di bioskop atau cukup menontonnya di rumah dengan video sewaan. Namun, tanpa membaca seluruh review, persentasi yang ada meninggalkan banyak perbedaan yang mengulas film. , </t>
  </si>
  <si>
    <t>https://lifestyle.sindonews.com/read/1439186/158/sutradara-film-joker-kalian-tidak-bisa-mengalahkan-marvel-1568312738</t>
  </si>
  <si>
    <t>OPEC Pertimbangkan Perbesar Pangkas Produksi Minyak Mentah</t>
  </si>
  <si>
    <t>05:17 WIB</t>
  </si>
  <si>
    <t xml:space="preserve"> , - Arab Saudi mengatakan, Organisasi Negara-negara Pengekspor Minyak Dunia (OPEC) tengah mempertimbangkan untuk memperbesar kebijakan pengurangan produksi minyak mentah. Rencana tersebut diterangkan bakal dibahas pada pertemuan selanjutnya di bulan Desember, dimana Arab Saudi juga menyerukan kepatuhan yang lebih baik,Menteri Energi Arab Saudi yang baru ditunjuk mengutarakan, OPEC dan mitra non-OPEC akan mempertimbangkan pengurangan produksi yang lebih dalam pada pertemuan berikutnya. Pernyataan ini dilontarkan tak lama setelah kesimpulan dari Komite Pengawasan Bersama Menteri (JMMC) di Abu Dhabi, Pangeran Abdulaziz bin Salman mengatakan kelompok yang didominasi Timur Tengah itu memiliki kesiapan untuk lebih responsif.,Komentar tersebut mencuat saat OPEC dan mitra non-OPEC, yang terkadang disebut sebagai OPEC + telah berjuang menopang masa depan minyak mentah tahun ini. Timbul pertanyaan tentang apakah kelompok ini, yang terdiri dari beberapa negara penghasil minyak paling kuat di dunia, benar-benar memiliki pengaruh besar terhadap pasar minyak mentah dunia.,Koalisi penuh selanjutnya dijadwalkan bakal bertemu di Wina, Austria pada awal Desember 2019 untuk memutuskan apakah tindakan lebih lanjut untuk menstabilkan pasar minyak diperlukan untuk tahun 2020.,Realita Baru,Abdulaziz, yang menggantikan Khalid al-Falih sebagai menteri energi Arab Saudi pada hari Minggu, menggambarkan pertemuan JMMC sebagai langkah "produktif," "berbuah" dan "transparan". Duduk di samping rekanan dari Rusia, Abdulaziz mengatakan perundingan telah "membangunkan" Riyadh dan Moskow ke "kenyataan baru".,Dia menjelaskan kedua negara belum cukup inklusif bagi anggota OPEC lainnya dalam pertemuan sebelumnya, ditambah menjanjikan bahwa ini akan berubah dalam beberapa bulan mendatang. "Saya pikir kolega kami menyambut perubahan ini," tambahnya.,Pemimpin defacto OPEC, Arab Saudi, dan anggota non-OPEC Rusia, merupakan anggota OPEC + yang paling berpengaruh. Dominasi mereka yang semakin besar datang dengan kritik pedas di awal tahun, ketika menteri perminyakan Iran memperingatkan masa depan kartel terancam jika Riyadh dan Moskow terus mengesampingkan anggota OPEC tradisional.,Arab Saudi dan Rusia menegaskan kembali komitmen mereka masing-masing pada pengurangan produksi yang dipimpin OPEC. Seperti diketahui OPEC + sepakat untuk mengurangi produksi sebesar 1,2 juta barel per hari pada awal 2019. Kesepakatan itu menggantikan putaran sebelumnya dari pengurangan produksi yang dimulai pada Januari 2017. , </t>
  </si>
  <si>
    <t>https://ekbis.sindonews.com/read/1439155/34/opec-pertimbangkan-perbesar-pangkas-produksi-minyak-mentah-1568302422</t>
  </si>
  <si>
    <t>Kolam Renang Swimbath Bukti Sisa Peninggalan Belanda di Simalungun</t>
  </si>
  <si>
    <t xml:space="preserve"> Kabupaten Simalungun merupakan salah satu daerah di Provinsi Sumatera Utara (Sumut) yang kaya objek pariwisata.Selain Danau Toba, Pesanggrahan Bung Karno, Rumah Bolon, dan masih banyak lagi yang lainnya. Di Kabupaten Simalungun juga memiliki objek wisata pemandian alam sejuk di Desa Naga Sopa, Kecamatan Bandar Huluan.,Pemandaian yang airnya bersumber dari mata air alami, dulunya merupakan tempat rekreasi atau mandi-mandi warga negara Belanda dan diberi nama Swimbath atau kolam tempat berenang.,Jika sudah berada di lokasi pemandian Swimbath,pengunjung bisa tahan berjam-jam,karena betah dengan air kolam yang jernih dan sejuk.,Warga setempat, H Damanik menjelaskan, kolam renang Swimbath dibangun pada masa Pemerintahan Hindia Belanda.,Kolam yang lokasinya masih menjadi bagian dari lahan milik PTPN IV itu dulunya dijadikan tempat orang-orang Belanda memanjakan diri menikmati masa istirahat untuk refreshing. ,"Swimbath merupakan pemandian orang Belanda dibangun untuk tempat para pekerja perkebunan berjemur sambil menikmati sejuknya air kolam dari mata air alami," ujar Damanik.,Camat Banda Huluan,Masrah mengatakan,pemandian yang berada di tengah rerimbun pepohonan hijau tersebut,merupakan salah satu objek wisata warisan Belanda yang masih ada saat ini di Kabupaten Simalungun.,"Dulunya pemandian Swimbath dibuat khusus tempat rekreasi orang-orang Belanda yang bekerja di perkebunan,pada masa kolonial," ujar Masrah.,Air kolam Swimbath berasal dari mata air alami,sehingga airnya jernih dan sejuk.,Saat ini kolam Swimbath sudah menjadi salah satu objek wisata yang diminati masyarakat di Sumatera Utara dan berbagai fasilitas umum untuk wisatan seperti tempat berkumpul bersama keluarga maupun tempat-tempat penjualan makanan dan minuman sudah dilengkapi oleh pengelola tempat wisata tersebut.,Pemandian ini berada di tengah rerimbun pepohonan hijau yang besar, sehingga udara sejuk jadi penambah daya tarik. Keunikan Swimbath meski pemandian alami namun sudah ditata seperti kolam renang.,Pengunjung yang tidak bisa berenang bisa menikmati kolam yang berdiameter dangkal. Selain itu, warga sekitar juga siap sedia menjajakan ban karet untuk pengunjung. ,Untuk menuju ke lokasi Swimbath wisatawan bisa mengendari sepeda motor, mobil bahkan bus pariwisata. ,Menuju lokasi Swimbath banyak jalan yang bisa ditempuh. Lokasinya berjarak kurang lebih 30 Km dari Kota Pematangsiantar dan dari arah Tebingtinggi, masuk lewat simpang Dolok Merangir menuju Serbalawan atau Bahapal.,Jika dari Kota Medan, bisa memakan waktu 2 jam dengan rute Medan-Tol Tebing Tinggi dan langsung ke Dolok Merangir-Serbelawan. Kondisi jalan menuju Swimbath dari Serbelawan juga sudah bagus dan lancar saat ini.,Di lokasi ini juga terlihat jembatan besi yang bisa dinikmati untuk melompat gaya bebas dari atas ke arah kolam. ,Warga sekitar juga banyak yang hidup mencari nafkah menjajakan jajanan kuliner. Seperti mi sop, gado-gado, pecal, mi goreng, dan beragam camilan serta minuman.,Wisatawan lokal yang datang tidak hanya dari sekitar Simalungun, bahkan ada yang datang dari Medan,Asahan dan Labuhan Batu dan Samosir.,Seperti Dwi Sianipar warga Samosir mengaku mengetahui adanya pemandian Swimbath dari temannya sehingga penasaran ingin mengunjunginya.,"Menurut teman saya Swimbath tempatnya indah dan cocok tempat berwisata bersam keluarga dan tidak perlu biaya besar makanya saya datang,dan ternyata memang bagus," ujar Dwi.,Nah jika ingin merasakan pemandian dengan air yang jernih dan sejuk silahkan mencoba mengunjungi Swimbath. , </t>
  </si>
  <si>
    <t>https://daerah.sindonews.com/read/1438557/29/kolam-renang-swimbath-bukti-sisa-peninggalan-belanda-di-simalungun-1568192649</t>
  </si>
  <si>
    <t>Gandeng ALAMI, TN Kapital Kembangkan Industri Fintech Syariah Indonesia</t>
  </si>
  <si>
    <t xml:space="preserve"> , - Beberapa tahun terakhir, financial technology (fintech) peer-to-peer atau biasa disebut P2P lending mengalami pertumbuhan sangat tinggi karena kebutuhan masyarakat akan layanan pembiayaan online yang mudah dan cepat untuk mengembangkan usahanya. Keberadaan P2P lending juga telah mempercepat inklusi keuangan di Indonesia, serta menjembatani kebutuhan akan akses pembiayaan hingga ke pelosok negeri.,Per 7 Agustus 2019, total jumlah penyelenggara fintech terdaftar dan berizin sebanyak 127 perusahaan, bertambah 21 perusahaan sejak bulan Mei 2019. Dari jumlah tersebut, baru ada 8 perusahaan fintech yang memiliki sistem pembiayaan murni syariah yang resmi terdaftar, dan sisanya lebih dari 110 perusahaan melayani pembiayaan konvensional.,CEO TN Kapital, Tiar Karbala, mengatakan berangkat dari fenomena tersebut, masih banyak potensi yang dapat dimaksimalkan pada industri fintech di Indonesia, terutama di sektor provider layanan pembiayaan P2P yang memiliki sistem pembiayaan secara syariah.,"Filosofi kami adalah untuk dapat terus berkontribusi dalam mengembangkan industri bisnis startup di Indonesia. Untuk itu, kami memutuskan untuk berkolaborasi dengan ALAMI, salah satu start up financing P2P dengan sistem pembiayaan murni syariah. ALAMI sendiri sudah resmi terdaftar di OJK pada 30 April 2019, sehingga aman dan kredibel. Jadi kami percaya ALAMI akan banyak memberikan manfaat yang baik bagi para pelaku UKM maupun para funder atau pendananya," jelas Tiar, Kamis (12/9/2019).,Menurut Tiar, financing fintech P2P dengan sistem berbasis murni syariah di Indonesia masih sangat sedikit. Terutama yang kredibel dan sudah resmi terdaftar di OJK. Padahal menurut data di tahun 2019, dari sekitar 270 juta penduduk Indonesia, 87,2% atau lebih dari 230 juta orang adalah beragama Islam. ,Industri berbasis syariah memiliki potensi yang besar di Indonesia, terutama dalam sektor fintech. Ada sekitar 230 juta penduduk Indonesia beragama Islam. Saat ini juga jumlah UKM di Indonesia hampir 63 juta, namun provider layanan pembiayaan online atau fintech P2P syariah yang sudah resmi terdaftar di OJK jumlahnya masih sangat sedikit, kurang dari 10 provider. ,"Kami TN Kapital, ingin menjadi perusahaan venture capital yang juga dapat menjembatani para investor dengan pelaku UKM, yang memang memiliki perhatian lebih dalam sistem pembiayaan berbasis syariah," lanjut Tiar.,Ihsan, Co-Founder TN Kapital menambahkan dari sudut pandang investasi, ALAMI menawarkan banyak keuntungan bagi para funder atau investornya, yang tentunya masih dalam prinsip syariah. Pendana ALAMI akan mendapat ujrah (imbal hasil) atas jasa yang mereka berikan kepada UKM. Tenor pembiayaan pada ALAMI pun dimulai dari 1 hingga 6 bulan, waktu yang relatif lebih singkat untuk menuai pendapatan dibandingkan dengan beberapa literasi investasi. ,Dengan modal atau biaya investasi yang bisa dimulai dari Rp1 Juta, ALAMI memberikan keuntungan yang cukup menjanjikan. Mulai dari rata-rata imbal hasil sebesar 14%-16% tergantung pada hasil credit scoring, sampai tenor yang relatif lebih singkat dibandingkan dari deposito. ,"Pembiayaan peer-to-peer financing syariah juga memiliki keunggulan lebih dari segi kepastian dibandingkan dengan return instrument reksa dana per tahun, mengingat return investment reksa dana yang fluktuatif karena dipengaruhi oleh kinerja pasar," tambahnya.,Sebagai informasi, ALAMI adalah perusahaan teknologi finansial atau fintech dengan model bisnis financial marketplace yang mengusung konsep pembiayaan syariah untuk UKM. Melalui platform digital dan afiliasi dengan berbagai institusi keuangan syariah ternama, ALAMI memberikan akses kepada UKM untuk mendapatkan pembiayaan yang cepat, mudah, aman dan membawa berkah demi mewujudkan mimpi-mimpi mereka dalam membangun bisnis. , </t>
  </si>
  <si>
    <t>https://ekbis.sindonews.com/read/1439139/178/gandeng-alami-tn-kapital-kembangkan-industri-fintech-syariah-indonesia-1568300323</t>
  </si>
  <si>
    <t>BMKG Prediksi Jakarta Cerah Berawan Sepanjang Hari</t>
  </si>
  <si>
    <t>05:16 WIB</t>
  </si>
  <si>
    <t xml:space="preserve"> , - Badan Meteorologi, Klimatologi dan Geofisika (BMKG) memprediksi cuaca di sejumlah wilayah Jakarta, Jumat (13/9/2019) pagi cerah berawan. Hanya Jakarta Barat yang berawan di pagi hari.,Siang hingga malam hari, seluruh wilayah Jakarta diprediksi bakal cerah berawan. Sedangkan suhu di Jakarta mulai dari angka 24 hingga 35 derajat celcius dengan kelembapan 80-85 persen.,Sedangkan wilayah penyangga Ibu Kota Jakarta seperti Tangerang cerah berawan sepanjang hari. Begitu juga Bekasi, Depok dan Bogor.,Untuk temperatur di wilayah penyanggah Jakarta, mulai dari 21-35 dengan kelembapan 40 hingga 90 persen. , </t>
  </si>
  <si>
    <t>https://metro.sindonews.com/read/1439194/170/bmkg-prediksi-jakarta-cerah-berawan-sepanjang-hari-1568319174</t>
  </si>
  <si>
    <t>Dua Skydiver Nyaris Ditabrak Jet Tempur AS di Langit Inggris</t>
  </si>
  <si>
    <t xml:space="preserve"> , - Dua , atau penerjun parasut hampir ditabrak sepasang pesawat jet tempur Amerika Serikat (AS) yang melesat dengan kecepatan hampir 350 mph di wilayah udara Inggris. Kejadian ini berlangsung April lalu, namun baru diungkap Dewan Airprox Inggris kemarin.,Para penerjun parasut melakukan terjun bebas dengan kecepatan 120 mph di atas lapangan udara Chatteris di Cambridge ketika sepasang pesawat tempur AS lewat di bawahnya. Dewan Airprox Inggris menilai insiden itu masuk kategori bahaya tingkat dua atau kategori B.,Para penasihat keselamatan udara mengaku telah melihat rekaman yang direkam pada kamera helm dari salah satu ,. Dari rekaman itu terlihat jelas jet-jet tempur F-15 lewat di bawah para penerjun.,"Setelah penerjun payung melihat F-15, sangat sedikit yang bisa mereka lakukan untuk menghindari situasi, tidak memiliki kendali atas kecepatan atau arah mereka saat jatuh bebas," bunyi laporan Dewan Airprox Inggris, seperti dikutip dari ,, Jumat (13/9/2019).,Dalam laporannya, dewan menyayangkan bahwa pilot dari RAF (Angkatan Udara Kerajaan Inggris) Lakenheath di Suffolk belum menerima peringatan dari kontrol lalu lintas udara bahwa situs penerjun parasut itu aktif.,Penilaian itu merujuk pada fakta bahwa kontrol jet-jet tempur tersebut telah diserahkan dari pengontrol lalu lintas udara di RAF Coningsby di Lincolnshire kepada pengontrol lalu lintas udara di RAF Lakenheath.,"Ketika mereka terbang di atas lokasi jatuh, tidak mungkin pilot akan dapat melihat penerjun parasut dan mengambil tindakan menghindar, dan dalam hal ini mereka tidak menyadari bahwa mereka telah terbang di bawah mereka (jet-jet tempur)," kata Dewan Airprox Inggris.,"Sulit untuk mengetahui jarak saat itu antara jet dan penerjun payung karena kurangnya informasi," imbuh dewan tersebut.,Menurut Dewan Airprox Inggris, pilot harus tahu tentang posisi dan kegiatan lapangan udara Chatteris dan seharusnya meminta informasi pengontrol lalu lintas udara jika aktif sebelum terbang di atasnya atau memilih untuk menghindari lapangan udara.,Masih menurut laporan tersebut, kru RAF Lakenheath telah di-, sejak insiden itu.,Pesawat-pesawat tempur AS beroperasi di Inggris untuk misi latihan bersama militer Inggris. Komando Angkatan Udara AS di Lakenheath telah memberikan pernyataan ulang kepada semua krunya untuk mengingatkan mereka tentang perlunya menghindari area terjun parasut. , </t>
  </si>
  <si>
    <t>https://international.sindonews.com/read/1439241/41/dua-skydiver-nyaris-ditabrak-jet-tempur-as-di-langit-inggris-1568342741</t>
  </si>
  <si>
    <t>5 Keluhan Investor Dibongkar Kepala BPKM Thomas Lembong</t>
  </si>
  <si>
    <t xml:space="preserve"> , - Perang dagang antara China dan Amerika Serikat (AS) memberikan peluang yang jarang-jarang terjadi bagi negara berkembang seperti Indonesia. Namun, kenyataannya berkompetisi dengan Vietnam saja dalam menggaet investasi, Indonesia masih kalah. ,Menanggapi hal itu Kepala Badan Koordinasi Penanaman Modal (BKPM) Thomas Lembong mengajak semua pihak tetap optimistis, karena peluang (menggaet investasi) masih sangat-sangat besar. Hal ini menunjuk persepsi internasional kepada Indonesia yang saat ini sedang bagus-bagusnya. ,‚ÄúBuktinya rupiah lagi menguat, rupiah lagi menguat terus, nih. Harga obligasi pemerintah lagi naik terus. Jadi ini menunjukkan kalangan investor internasional sangat mengapresiasi Indonesia yang terus konsisten berorientasi pada orde reformasi ekonomi, dengan prudential sangat rasional dan bertanggung jawab dalam mengelola makro dan kebijakan ekonomi,‚Äù kata Thom, panggilan akrab Thomas Lembong seperti dilansir Setkab. ,Diakui Kepala BKPM jika masih ada ancaman sebagaimana dilaporkan oleh Bank Dunia pekan lalu, bahwa dengan perlambatan pertumbuhan ekonomi dunia ada tekanan bagi negara-negara berkembang, yaitu capital outflow, yang kalau investor-investor menarik investasinya dalam jumlah yang besar. Ini tentunya jadi bisa membahayakan kurs dan juga cadangan devisa bank-bank sentral negara berkembang, termasuk Indonesia. ,Solusi yang paling elegan, efektif, dan jelas, menurut Thomas Lembong, harus membenahi diri lebih efektif sehingga menang di kontestasi regional, bisa menarik investasi di pabrik-pabrik. Sedangkan sektor riil, menciptakan lapangan kerja, menghadirkan sumber-sumber pertumbuhan ekonomi yang baru. ,Kepala BKPM Thomas Lembong mengemukakan, dalam rapat terbatas yang membahas masalah Perbaikan Ekosistem Investasi itu dirinya telah memaparkan lima besar keluhan yang sering kali disampaikan investor, baik domestik maupun internasional. Pertama, menurut Thomas Lembong, soal regulasi. Ia meniilai, peraturan-peraturan yang abu-abu, enggak jelas, tumpang-tindih kewenangan, atau suka berubah-berubah mendadak tanpa pemberitahuan terlebih dahulu. ,Kemudian juga perizinan yang bertele-tele. ‚ÄúPendaftaran dijadikan izin, syarat dijadikan izin, rekomen teks dijadikan izin, semuanya dijadikan izin. Inikan sangat-sangat menghambat proses-proses dunia usaha,‚Äù terang Thomas Lembong. ,Kedua adalah isu-isu perpajakan. ‚ÄúBicara jujur, meskipun sudah banyak perbaikan tetap cukup banyak keluhan dari investor dari sisi pemberlakuan atau perlakuan pajak kepada investor,‚Äù kata Thom. ,Ketiga, urusan lahan di lapangan. Menurut Kepala BKPM itu, di daerah jelas banyak sekali sengketa lahan, kesulitan untuk membebaskan lahan tapi juga izin-izin terkait izin bangunan. Sertifikat layak fungsi yang bisa butuh waktu berbulan-bulan mengurusnya dengan membutuhkan biaya yang juga tidak kecil. ,Keempat, lanjut Kepala BKPM, urusan yang berkaitan dengan tenaga kerja. Menurutnya, Undang-Undang Ketenagakerjaan dari 2003 itu sudah tidak berfungsi dengan baik. ‚ÄúIni undang-undang sudah 16 tahun, dunia sudah sangat-sangat berubah dan diperlukan penyesuaian-penyesuaian undang-undang ketenagakerjaan supaya lebih fleksibel, lebih modern, lebih mencerminkan realita ketenagakerjaan di abad 21,‚Äù tutur Thomas Lembong. ,Dan terakhir, menurut Kepala BKPM, kesulitan-kesulitan yang dihadapi di sektor BUMN. ‚ÄúDengan penuh hormat harus kami akui juga banyak sekali keluhan dari dunia usaha swasta mengenai dominasi BUMN dan hubungan antara sektor swasta dengan sektor BUMN yang kurang kondusif,‚Äù kata Thomas Lembong. ,Menurut Kepala BKPM Thomas Lembong, Presiden telah memberikan waktu satu bulan untuk jajaran kementerian/lembaga (K/L) memfinalkan formulasi-formulasi solusi-solusi. Jadi, lanjut Thomas Lembong, mau tidak mau harus ada pemangkasan besar-besaran aturan-aturan, syarat-syarat, kewajiban-kewajiban, izin-izin karena itu yang jadi beban buat kita semua. ,‚ÄúItu semua memakan waktu, memakan tenaga yang tidak produktif dan akan semakin sibuknya kita semua mengurus izin, terus mengecek izin. Mohon maaf, sering kali izin juga dijadikan gimmick atau objek transaksional, ya kan, untuk pungli atau oleh aparat penegak hukum bisa dijadikan subjek pemerasan. Dan ini semua kegiatan-kegiatan yang tidak produktif,‚Äù ungkap Thomas Lembong. ,Menurut Kepala BKPM itu, dirinya sudah mendapat izin oleh Presiden untuk menegur atau marah kepada para menteri yang membuat terlampau banyak peraturan yang tidak produktif itu. ‚ÄúJadi saya kira dalam beberapa minggu ini saya akan angkat suara, angkat bicara mengenai hal-hal yang sebetulnya sangat konyol. Aturan-aturan, syarat-syarat yang sangat memberatkan kita semua,‚Äù pungkasnya. , </t>
  </si>
  <si>
    <t>https://ekbis.sindonews.com/read/1439119/34/5-keluhan-investor-dibongkar-kepala-bpkm-thomas-lembong-1568297480</t>
  </si>
  <si>
    <t>Gojek, Perusahaan Teknologi Paling Bernilai di Indonesia</t>
  </si>
  <si>
    <t xml:space="preserve"> , - Gojek, perusahaan teknologi penyedia layanan on-demand terdepan di Asia Tenggara, masuk daftar 10 besar dalam BrandZ Most Valuable Indonesian Brand 2019. Di dalam daftar merek paling bernilai di Indonesia itu, Gojek tepatnya berada di posisi 6 dan menjadi perusahaan teknologi dengan peringkat paling baik di antara perusahaan lainnya. ,Laporan BrandZ 2019 menyatakan bahwa nilai brand (brand value) Gojek di tahun 2019 sebesar USD4,487 miliar, atau tumbuh sebesar 88% dibandingkan tahun 2018. BrandZ sendiri merupakan lembaga berskala global yang melakukan pemeringkatan terhadap berbagai perusahaan yang paling memahami aspirasi dan kebutuhan konsumen sehingga layanan dan/atau produknya dapat terus beradaptasi sejalan dengan perubahan perilaku konsumen. ,Menurut BrandZ, Gojek unggul sebagai The Most Valuable Digital Brand yang dinilai berdasarkan aspek-aspek Purpose, Innovation, Communications, Experience, dan Love yang membentuk metriks meaningful (bermakna), different (unik/berbeda dengan brand lain), dan salient (selalu diingat). Aspek-aspek tersebut menunjukkan bahwa brand health (kesehatan brand) Gojek sangat baik sehingga mendukung pertumbuhan brand value. ,‚ÄúKami bersyukur karena ini berarti kehadiran Gojek masih membawa dampak yang signifikan bagi masyarakat Indonesia. Kami mendirikan Gojek karena ingin mengatasi masalah mobilitas, keberhasilan solusi yang kami tawarkan melalui ride-hailing kemudian membawa kami kepada potensi-potensi solusi vertical lainnya," ujar Co-Founder Gojek Kevin Aluwi. ,Hari ini Gojek memiliki lebih dari 20 layanan dalam satu platform termasuk layanan pesan-antar makanan, e-money, lifestyle, dan lainnya. Data yang dilansir Nikkei, media Jepang, menyebutkan jumlah pengguna aktif bulanan Gojek di Indonesia paling banyak dibandingkan dengan aplikasi on-demand lainnya. Data yang sama juga menyebutkan bahwa jumlah pengguna aktif bulanan Gojek di Indonesia setara dengan jumlah pengguna aktif bulanan aplikasi ride-sharing terbesar dunia di Amerika.,Data tersebut diperkuat dengan hasil survey dari Alvara Research Center pada bulan Juli lalu yang mengatakan bahwa tiga layanan Gojek yaitu transportasi, pesan-antar makanan, dan pembayaran digital menjadi pilihan utama milenial nusantara.,Kevin menambahkan, ‚ÄúKami percaya bahwa Gojek tetap terdepan di Indonesia karena kami adalah perusahaan karya anak bangsa dengan pemahaman yang mendalam tentang konsumen dan pasar Indonesia. Ke depannya, kami terus berupaya untuk menawarkan cara pintar dalam mengatasi tantangan yang dihadapi para pengguna: #PastiAdaJalan untuk hidup yang lebih mudah bagi konsumen, untuk akses pendapatan tambahan yang lebih luas bagi mitra, untuk peluang pertumbuhan bisnis yang pesat bagi para merchant, dan masih banyak lagi.‚Äù ,BrandZ merupakan satu-satunya peringkat penilaian brand yang berdasarkan pendapat konsumen. Analisis BrandZ memungkinkan merek-merek Indonesia untuk mengidentifikasi kekuatan mereka di pasar dan memberikan panduan strategis yang jelas terkait cara meningkatkan nilai perusahaan dalam jangka panjang., ,Rangkaian penilaian dan laporan brand oleh BrandZ juga mencakup Australia, Cina, Perancis, Jerman, India, Indonesia, Italia, Amerika Latin, Argentina, Brasil, Chili, Kolombia, Meksiko, Peru, Belanda, Afrika, Selatan, Spanyol, Inggris, dan Amerika Serikat. , </t>
  </si>
  <si>
    <t>https://ekbis.sindonews.com/read/1439127/34/gojek-perusahaan-teknologi-paling-bernilai-di-indonesia-1568298793</t>
  </si>
  <si>
    <t>Kereta Tergelincir di Kongo Tewaskan 50 Orang</t>
  </si>
  <si>
    <t xml:space="preserve"> , - Sedikitnya 50 orang tewas dan beberapa lainnya terluka setelah sebuah kereta tergelincir di Republik Demokratik Kongo. Hal itu dikatakan oleh Menteri Urusan Kemanusiaan negara itu Steve Mbikayi.,Mbikayi mengatakan kecelakaan itu terjadi pada Kamis (12/9/2019) sekitar jam 3 pagi di kota Mayibaridi di provinsi tenggara Tanganyika.,"Bencana lagi!" Mbikyai menulis di akun Twitternya. "Atas nama pemerintah, saya menyampaikan belasungkawa kepada keluarga yang telah menderita," katanya seperti dikutip dari ,, Jumat (13/9/2019).,Penyebab kecelakaan masih belum diketahui. Namun, sekedar informasi, kecelakaan transportasi yang memakan banyak korban jiwa sering terjadi di Kongo.,Setidaknya 24 orang, kebanyakan anak-anak, tewas setelah kereta barang membelok dari rel di provinsi Kasai tengah pada bulan Maret lalu.,Sedangkan pada tahun 2017, lebih dari 30 orang tewas setelah kereta barang yang membawa tanki bahan bakar jatuh ke sungai di provinsi Lualaba Selatan. , </t>
  </si>
  <si>
    <t>https://international.sindonews.com/read/1439184/44/kereta-tergelincir-di-kongo-tewaskan-50-orang-1568312619</t>
  </si>
  <si>
    <t>Tak Perlu Panik dan Drama, Begini Cara Atasi Demam pada Anak</t>
  </si>
  <si>
    <t>01:30 WIB</t>
  </si>
  <si>
    <t xml:space="preserve"> , - Saat demam, anak kerap menjadi rewel. Akibatnya kondisi ini tak jarang membuat para ibu merasa panik, menangis hingga menyebabkan timbulnya drama. Padahal, demam merupakan kondisi yang normal dan bisa dialami oleh siapa saja.,"Wajar sekali ketika anak demam, ibu cemas, khawatir, panik dan nangis. Itu hal wajar terlepas apapun profesi ibu. Demam itu reaksi tubuh dan normal," kata psikolog anak, Jovita Ferlina, M.Psi saat acara peluncuran Hansaplast Cooling Fever di Ampera, Jakarta, Kamis (12/9/2019).,Orangtua yang panik, menangis dan histeris dijelaskan Jovita tidak membantu anak yang demam. Parahnya, hal tersebut justru dapat mempengaruhi kondisi si kecil hingga membuat suhu tubuhnya semakin meningkat.,"Padahal orangtua seperti ini nggak ngebantu karena orangtua panik dan cemas apalagi nangis, bikin meningkatkan suhu tubuh anak. Anak makin rewel dan nggak enak," ujar dia. ,Setidaknya ada beberapa hal yang dapat dilakukan para ibu agar tidak panik saat anak demam. Hal pertama yang harus diperhatikan adalah menenangkan si kecil agar ibu juga bisa merasa dan berpikir tenang.,"Sapa si kecil dengan lembut dan tenang, berikan sentuhan dan pelukan," kata dia. ,Selanjutnya, Jovita menyarankan ibu untuk mengalihkan perhatian si kecil dari demam dan membuatnya merasa lebih tenang dengan bercerita kepada si kecil. Kemudian, ajak anak untuk membuat cerita sendiri dengan karakter dan gambar.,"Aktivitas bercerita dan mengajak anak membuat cerita sendiri juga merupakan salah satu cara untuk mengasah kreativitas yang penting untuk tumbuh kembang si kecil," ujar dia. , </t>
  </si>
  <si>
    <t>https://lifestyle.sindonews.com/read/1439159/155/tak-perlu-panik-dan-drama-begini-cara-atasi-demam-pada-anak-1568303255</t>
  </si>
  <si>
    <t>PKB Tradisikan Hitungan Hijriah untuk Peringati Haul Gus Dur</t>
  </si>
  <si>
    <t xml:space="preserve"> , - Ratusan keluarga besar Partai Kebangkitan Bangsa (PKB) Kamis 12 September 2019 malam, menggelar Haul KH Abdurrahman Wahid (Gus Dur). Haul sengaja dilaksanakan hari itu dengan menggunakan hitungan tahun hijriah setiap bulan Muharram. Dimana Gus Dur wafat pada 14 Muharram.,"Mulai dari haul ke-10 ini, PKB akan melaksanakan Haul Gus Dur dengan hitungan hijriah. Dan, itu akan menjadi tradisi," ujar Ketua Umum (Ketum) Dewan Pengurus Pusat (DPP) PKB A Muhaimin Iskandar atau Gus Muhaimin di kantor PKB, Kamis 12 September 2019 malam.,Menurut Gus Muhaimin, bulan Muharram merupakan bulan penuh keajaiban, bulan penuh berkah. Dengan begitu, PKB berharap mendapatkan berkah dan keajaiban Muharram. ,"Gus Dur bagi seluruh kader dan keluarga besar PKB adalah inspirasi perjuangan, motivator perjuangan, sprit perjuangan menjadikan rakyat Indonesia adil dan makmur," ujarnya.,Selain memperingati Haul Gus Dur, kata Gus Muhaimin, PKB juga mendoakan beberapa kiai yang baru-baru ini berpulang ke pangkuan Allah SWT, yakni KH Muchlas Damyati dan KH Abdul Fatah.,"Bulan-bulan ini PKB tertimpa duka yang mendalam, kehilangan dua kiai berkharisma, KH Muchlas Dimyati dan KH Abdul Fatah," tuturnya. ,Sementara itu, Wakil Sekertaris Dewan Syuro DPP PKB KH Maman Imanulhaq menuturkan bahwa pelaksanaan Haul Gus Dur dalam hitungan hijriah mengikuti tradisi pelaksanaan haul Wali Songo.,"Gus Dur merupakan seorang guru bangsa yang mengikuti jejak dan langkah Wali Songo dalam mengamalkan ajaran Islam," katanya.,Gerak langkah Gus Dur, kata Kang Maman, terinsiprasi dari gerak langkah Wali Songo dalam menyebarkan Islam di Indonesia.,"Dan, gerak langkah itu kemudaian menjadi gerak langkah PKB saat ini di bawah nahkoda Gus Muhaimin," tuturnya. , </t>
  </si>
  <si>
    <t>https://nasional.sindonews.com/read/1439191/15/pkb-tradisikan-hitungan-hijriah-untuk-peringati-haul-gus-dur-1568315279</t>
  </si>
  <si>
    <t>Semrawut, Pemprov DKI Bakal Revitalisasi Terminal Bus Tanjung Priok</t>
  </si>
  <si>
    <t>04:22 WIB</t>
  </si>
  <si>
    <t xml:space="preserve"> , - Revitalisasi sejumlah terminal bakal dilakukan Pemerintah Provinsi (Pemprov) DKI Jakarta. Selain terminal bus antar kota, Pemprov DKI bakal merivitalisasi terminal Bus Transjakarta.,Seperti terminal Bus Tanjung Priok, Jakarta Utara. Pemprov DKI berencana melelang pembangunan di awal November 2019. Saat ini perencanaan revitalisasi masih digodok secara mateng. ,"Rencananya awal 2020 pembangunan dimulai. Karena itu pada November ini kami akan melakukan tahap lelang," kata Kepala Terminal Tanjung Priok Mulya di Jakarta, Kamis 12 September 2019.,Meski tak menjelaskan secara detail soal revitalisasi nantinya, namun Mulya menegaskan, pembangunan akan memoderanisasi kawasan Terminal Tanjung Priok, salah satu yang ditonjolkan yakni, adanya fasilitas bagi para penyandang disabilitas yang saat ini terbatas di Terminal Tanjung Priok. ,Mulya melanjutkan, dengan luas hanya 10.000 meter persegi membuat kawasan Terminal Tanjung Priok terbatas. Padahal sesuai dengan kategori, terminal ini masuk dalam tipe A. Artinya mampu melayani bus untuk jarak jauh antara kota dan provinsi.,"Tapi setelah pelaksanaan revitalisasi, akan diberikan semua fasilitasi," ucapnya. (,: ,),Beberapa fasilitas yang bakal ada yakni, loket pembelian, fasilitas pemisah antara angkutan dalam kota dan luar kota, serta integrasi bus, kendaraan dalam kota dengan Transjakarta.,Pantauan di lokasi, kondisi Terminal Tanjung Priok terkesan berantakan. Angkutan dalam kota dan bus luar kota bertumpuk dalam satu kawasan dan tak terpisahkan. Imbasnya kesemerawutan terjadi tidak hanya di luar terminal melainkan di dalam terminal.,Kondisi demikian diperparah dengan kondisi penumpang dan terminal yang tak nyaman. Jumlah kursi di ruang tunggu tak sebanding jumlah penumpang. Kondisi ini membuat penumpang berhamburan di pinggir jalan, bahkan ada yang menunggu di luar terminal.,Kesemerawutan terminal Tanjung Priok kian terasa bila ada kereta yang melintas. Pintu keluar yang berada tepat di lintasan kereta membuat arus lalu lintas kerap terjadi. Kendaraan tak bisa berjalan karena jalanan yang kian parah.,Hal ini diperparah roda dua yang masuk ke kawasan terminal dan membuat kawasan kian semerawut. "Cuman di sini motor bisa masuk ke person bus," ucap Adis (31), calon penumpang.,Adis mengakui, Terminal Tanjung Priok sudah tak lagi nyaman. Ia menyayangkan belum adanya langkah pemda melakukan revitalisasi terminal ini. Padahal, berada dekat Pelabuhan, terminal dirasa sangat membantu.,Hal sama juga bakal dilakukan di Terminal Blok M, Jakarta Selatan. Rencana Revitalisasi bakal dilakukan 2022 mendatang setelah kontrak pengelolaan dengan PT Langgeng Ayom Lestari berakhir.,"Kita baru bisa bekerja setelah serah terima ke Pemprov DKI dan harus sudah melakukan kewajibannya," tutur perwakilan Terminal Blok M, Syarif. ,Dengan dibangunnya terminal Blok M, akan membuat transportasi di sana kian baik. Integrasi antara MRT, Transjakarta dan angkutan lainnya akan terasa, sebab pengelolaan akan dilakukan PT Transjakarta.,Direktur Utama Pelayanan dan Pengembangan PT Transjakarta, Izzul Waro mengatakan, revitalisasi Terminal Bus Blok M itu sangat penting. Dia menilai, selain menjaga nilai historisnya, Terminal Bus Blok M sangat potensial lantaran banyak masyarakat yang naik transportasi umum dari sana. "Terminal Blok M sangat strategis dan menguntungkan untuk komersil," kata Izzul.,Izzul yakin bila revitalisasi kelar, jumlah penumpang Transjakarta bakal meningkat 25 persen. Sebab, kata Izzul, Terminal Bus Blok M akan terasa lebih nyaman dan aman jika sudah direvitalisasi. Sehingga masyarakat akan memilih naik Transjakarta dan moda bus lainnya. , </t>
  </si>
  <si>
    <t>https://metro.sindonews.com/read/1439171/171/semrawut-pemprov-dki-bakal-revitalisasi-terminal-bus-tanjung-priok-1568306501</t>
  </si>
  <si>
    <t>Ngadat, Kapal Induk AS Harry S Truman Tak Bisa Dikerahkan</t>
  </si>
  <si>
    <t xml:space="preserve"> , - Militer Amerika Serikat (AS) bersiap mengerahkan Kelompok Tempur USS Harry S Truman untuk misi luar negeri. Anehnya, misi itu tidak bisa disertai kapal induk USS Harry S Truman karena mengalami masalah listrik yang tidak terduga.,Angkatan Laut AS mengatakan kapal induk tersebut tak bisa menemani misi kelompok tempurnya karena harus memerlukan perbaikan. Misi itu berjalan akan berjalan dengan kapal perang USS Lassen, USS Farragut, dan USS Forrest Sherman, bersama dengan kapal penjelajah USS Normandia.,Kapal-kapal perang tersebut akan berlayar dari pangkalan mereka di Norfolk, Virginia, dan Mayport, Florida, dalam waktu dekat. Sekelompok kapal perang itu akan disertai oleh helikopter dari Helicopter Maritime Squadron 72 Naval Air Station Jacksonville, Florida. Namun, kapal induk USS Harry S Truman tetap tak bisa diikutkan.,Langkah itu tidak biasa. Biasanya, jika kapal induk sedang dalam pemeliharaan atau karena alasan lain, itu akan diganti dengan kapal induk lain. Tetapi, armada kapal East Coast saat ini kekurangan alternatif yang cocok dalam inventaris karena masalah jaminan pemeliharaan dan keterlambatan pengiriman.,"Pada akhir Agustus, kapal induk Harry S Truman mengalami kerusakan listrik dalam sistem distribusi listrik kapal yang membutuhkan analisis dan perbaikan," kata juru bicara Komando Pasukan Armada AS Kapten Scott Miller kepada ,, yang dilansir Jumat (13/9/2019).,Wakil Komandan Armada ke-2 AS Laksamana Andrew Lewis menggambarkan perkembangan terakhir perbaikan kapal induk tersebut dengan menyebutnya "tidak menguntungkan".,"Situasi dengan Truman terus terang sangat disayangkan," katanya. "Jelas, kami bekerja sangat keras untuk memperbaikinya, dan kami akan memperbaikinya, tetapi sangat disayangkan‚Äîtidak ada yang menginginkan hal itu terjadi," ujarnya.,Angkatan Laut mengatakan pada hari Kamis bahwa perbaikan sedang berlangsung dan semua upaya sedang dilakukan untuk mengerahkan kapal induk dan sayap udara sesegera mungkin. Tetapi, karena masih ada sejumlah hal yang tidak diketahui seputar masalah ini, tidak jelas kapan kapal induk USS Harry S Truman akan kembali bersiap untuk berlayar.,"Tidak memiliki kapal induk itu mengurangi simbolisme dan efek jera, tidak perlu dipertanyakan," kata Lewis kepada ,.,‚ÄúKapal induk itu adalah makhluk raksasa dengan kemampuan luar biasa, itu muncul di lepas pantai Anda, dan jika Anda bukan teman kami, Anda dengan cepat menjadi teman kami jika Anda tahu apa yang baik untuk Anda. Tidak ada pertanyaan bahwa efeknya hilang dengan kapal-kapal kecil," paparnya.,Keberadaan kapal induk dalam kelompok tempur menghadirkan semacam kemampuan untuk menghadapi baik ancaman tingkat rendah maupun tingkat tinggi. , </t>
  </si>
  <si>
    <t>https://international.sindonews.com/read/1439233/42/ngadat-kapal-induk-as-harry-s-truman-tak-bisa-dikerahkan-1568340771</t>
  </si>
  <si>
    <t>Cerita Masa Kecil Amadou Diawara Rekrutan Anyar Roma</t>
  </si>
  <si>
    <t xml:space="preserve"> , - Kisah masa kecil Amadou Diawara penuh dengan perjuangan. Lahir dan besar di Conakry, Guinea, rekrutan anyar AS Roma itu berasal dari keluarga berpendidikan.,Kedua orang tua Diawara adalah guru di kota tempat tinggalnya. Diawara menjadi satu-satunya anak laki-laki dari tiga bersaudara, kedua saudarinya bergelut di bidang kesehatan.,Tumbuh di lingkungan terpelajar menjadi sulit bagi Diawara yang bercita-cita menjadi pesepak bola profesional. Diawara sempat mengutarakan keinginannya untuk menjadi pesepak bola pada usia 14 tahun, alih-alih mendapat dukungan, Diawara justru dimarahi habis-habisan oleh ayahnya.,Namun, sekuat apa pun sang ayah melarang Diawara menjadi pesepak bola, pria kelahiran 17 Juli 1997 itu tak bisa mengubur impiannya. Ketekunan dan kegigihan Diawara berbuah hasil manis karena dirinya kini telah menjadi pesepak bola profesional di Italia.,Dalam sebuah wawancara, Diawara mengungkapkan bahwa Sira, saudari perempuannya, menjadi orang yang paling berjasa dalam kariernya. Di saat seluruh keluarga menentang keinginannya menjadi pesepak bola,,Sira datang dan membelikan Diawara sepatu sepak bola. Tak cukup sampai di situ, Diawara harus menumpang mandi di rumah temannya agar tak ketahuan bermain sepak bola ketika sampai di rumah.,Saat usianya 16 tahun, nasib baik menaungi Diawara. Ia dibawa oleh agen asal Italia Robert Visan ke Negeri Pisa. Pada 2015 Diawara mendapat kesempatan trial di tim Serie C, San Marino, dan langsung menuai pujian.,Tak butuh waktu lama, hanya 15 pertandingan setelah partai debut bersama San Marino, Diawara direkrut oleh Bologna yang kala itu berlaga di Serie A.,Di awal kedatangannya ke Italia, Diawara hanya membawa satu tas kecil yang berisi satu kaus dan satu celana jins. Diawara juga tak bisa berbahasa Italia barang sepatah kata pun saat itu.,Beruntung San Marino mau berbaik hati memberikan pakaian dan menyekolahkan Diawara agar bisa berbahasa Italia. Gaji pertama Diawara di San Marino langsung dibelikan tiga buah sepatu tenis yang mana itu merupakan barang baru bagi dirinya.,Peningkatan karier Diawara terbilang cepat karena pada 2016 dirinya hengkang ke Napoli sebelum akhirnya berlabuh ke AS Roma saat ini. Diawara menunjukkan kedewasaan dalam bermain dan ketenangan mengawal lini tengah.,Diawara pun digadang-gadang akan menyamai torehan pemain idolanya, Yaya Toure, di masa mendatang. Di skuat Giallorossi saat ini Diawara akan bersaing dengan Lorenzo Pellegrini, Bryan Cristante, dan Jordan Veretout untuk memperebutkan tempat di lini tengah. , </t>
  </si>
  <si>
    <t>https://sports.sindonews.com/read/1439011/11/cerita-masa-kecil-amadou-diawara-rekrutan-anyar-roma-1568282520</t>
  </si>
  <si>
    <t>Masyarakat Gunung Sitoli Terima Bantuan dari Satgas SBJ 68/2019</t>
  </si>
  <si>
    <t>01:55 WIB</t>
  </si>
  <si>
    <t xml:space="preserve"> , - Masyarakat Gunung Sitoli menerima paket bantuan berupa paket sembako, kursi roda, wolker, kruk, alat bantu dengar dan kaca mata baca. Bantuan itu dari Satuan Tugas (Satgas) operasi bhakti TNI AL Surya Bhaskara Jaya (SBJ) 68/2019 di dermaga pelabuhan Angin Gunung Sitoli Sumatera Utara, Selasa 10 September 2019.,Kolonel Laut (P) Avianto Rooswirawan selaku Komandan Satuan Tugas (Dansatgas) Operasi Bhakti TNI AL Surya Bhaskara Jaya (SBJ) 68/2019, di dampingi oleh Wakil Komandan Satgas (Wadansatgas) Kolonel Laut (K) dr. Gigih Imanta J menyerahkan langsung secara simbolis paket bantuan sembako dan kursi roda merupakan bantuan dari Kementerian Sosial.,Adapun paket sembako yang diserahkan langsung diterima oleh Kepala Dinas Sosial kota Gunung Sitoli Asieli zega, kepala desa Mu'awe Arisman telaumbanua,dan lurah ilir Ahmad irfan zebua. Dalam kesempatan itu juga di serahkan juga secara simbolis kursi roda kepada pasien lumpuh Albert krisaman telaumbanua yang di dampingi oleh ibunya Maheta cagette,dan Gracia Luo Putra Imanuel Zebua yang diserahkan langsung dirumahnya.,"Diharapkan dengan diserahkannya paket bantuan kepada masyarakat Gunung Sitoli ini, semoga tepat sasaran dan dapat dirasakan manfaatnya secara langsung oleh masyarakat yang benar-benar membutuhkan" pungkas Kolonel Avianto. , </t>
  </si>
  <si>
    <t>https://daerah.sindonews.com/read/1439189/174/masyarakat-gunung-sitoli-terima-bantuan-dari-satgas-sbj-682019-1568314540</t>
  </si>
  <si>
    <t>Hilang 22 Tahun, Mayat Pria Ini Ditemukan Berkat Google Earth</t>
  </si>
  <si>
    <t xml:space="preserve"> , - Jasad pria yang hilang selama lebih dari 20 tahun berhasil ditemukan setelah mobilnya yang terendam terlihat di aplikasi Google Earth. William Moldt yang berusia 40 tahun ketika dinyatakan hilang pada 1997. Saat itu ia diketahui keluar dari sebuah klub malam di Lantana, Florida.,Kasus ini 'dipetieskan', namun akhirnya polisi berhasil menyelesaikannya lebih dari dua dekade kemudian ketika mereka menerima panggilan atas laporan ditemukannya sebuah mobil di sebuah kolam di Wellington.,Polisi kemudian menarik mobil tersebut dari dalam air dan menemukan kerangka di dalamnya. Kerangka itu diidentifikasi sebagai Moldt. ,Mobil itu ditemukan di dekat Moon Moon Circle di Grand Isles, sebuah pengembangan perumahan.,Para deputi Sheriff telah pergi ke sana pada 28 Agustus lalu untuk menyelidiki laporan seorang penduduk yang menemukan sebuah kendaraan yang tenggelam di kolam retensi di belakang rumahnya.,Kantor Sheriff Palm Beach County mengatakan seorang penduduk sebelumnya sedang melakukan pencarian melalui Google Earth di daerah itu. Ia kemudian menemukan sebuah benda yang jika diperhatikan tampak sebagai mobil.,Warga itu sebelumnya menghubungi penduduk di properti tersebut dan memberitahu apa yang dilihatnya. Sebuah drone kemudian diterbangkan dan melihat mobil di bawah air. Penduduk kemudian bergegas menghubungi sheriff.,Sebuah laporan tentang hilangnya lelaki itu pada 22 tahun yang lalu menyatakan: "Moldt pergi ke Adult Night Club pada malam 7 November 1997.","Moldt meninggalkan klub malam sekitar pukul 23.00. Dia tidak tampak mabuk dan ditinggalkan sendirian di kendaraannya," sambung laporan itu.,"Moldt adalah orang yang pendiam dan tidak banyak bersosialisasi di klub. Dia juga bukan peminum yang sering datang tetapi minum hanya beberapa kali di bar," kata laporan itu.,"Moldt telah menelepon pacarnya dari bar sekitar pukul 21.30 dengan mengatakan dia akan segera pulang, dan itu adalah kontak terakhir dengannya," demikian bunyi laporan itu.,Menurut Proyek Charley, yang mencatat kasus-kasus yang 'dipetieskan', Kepulauan Grand sedang dalam pembangunan pada saat hilangnya Moldt.,"Hebatnya, sebuah kendaraan telah terlihat jelas di foto satelit Google Earth dari wilayah tersebut sejak 2007, tetapi tampaknya tidak ada yang menyadarinya hingga 2019, ketika seorang surveyor properti melihat mobil sambil melihat Google Earth," bunyi sebuah postingan di Proyek Charley seperti dikutip dari ,, Jumat (13/9/2019),Mobil itu sendiri masih terlihat di situs web.,Kantor Sheriff Palm Beach percaya bahwa Moldt kehilangan kendali atas mobilnya saat berkendara pulang. Tidak ada bukti tentang hal ini ketika penyelidikan awalnya dilakukan, tetapi gesekan dalam air terlihat di kendaraan itu. , </t>
  </si>
  <si>
    <t>https://international.sindonews.com/read/1439197/42/hilang-22-tahun-mayat-pria-ini-ditemukan-berkat-google-earth-1568329108</t>
  </si>
  <si>
    <t>Tiru Milik Aplikasi TikTok, Instagram Bawa Fitur Baru</t>
  </si>
  <si>
    <t xml:space="preserve"> , - Instagram dikabarkan sedang mengerjakan fitur baru untuk Stories yang memungkinkan pengguna membuat video dengan cara yang sangat mirip dengan bagaimana video dibuat di aplikasi video pendek TikTok.,Fitur baru, yang disebut "Klip," ditemukan oleh Jane Manchun Wong, yang memang sering menemukan fitur dan tambahan yang belum dirilis di platform sosial.,Dilansir dari Business Insider, Kamis (12/9/2019) menurut Wong, "Klip" memungkinkan pengguna untuk memposting video pada Stories mereka yang direkam dalam cuplikan dan kemudian disatukan. ,https://twitter.com/wongmjane/status/1171841782448918528 ,Fitur ini juga memungkinkan pengguna menampilkan musik di atas klip mereka, dan menyesuaikan panjang serta kecepatan segmen video tersebut.,Kemampuan mengedit video ini memang mirip dengan yang tersedia di TikTok, sebuah platform dengan lebih dari 1 miliar unduhan.,Pengguna TikTok membuat konten, mulai dari sketsa komedi hingga sampul lagu one-man-show, dengan menggunakan kemampuan aplikasi untuk merekam beberapa klip dan menyatukannya menjadi video 60 detik.,Ini bukan pertama kalinya fitur di satu platform ditiru oleh aplikasi media sosial yang bersaing, yang kemudian menciptakan kembali dan mengintegrasikan fitur serupa ke dalam platform mereka sendiri. Instagram dan perusahaan induknya, Facebook, telah melakukan ini beberapa kali. , </t>
  </si>
  <si>
    <t>https://autotekno.sindonews.com/read/1439162/207/tiru-milik-aplikasi-tiktok-instagram-bawa-fitur-baru-1568304311</t>
  </si>
  <si>
    <t>Luncurkan Ayo Turu, Zaskia Gotik Panaskan Langit Musik</t>
  </si>
  <si>
    <t xml:space="preserve"> , - Pedangdut Zaskia Gotik kembali meluncurkan single terbarunya yang diberi judul Ayo Turu (Ayo Tidur). Menempati Vertikal Garden, Gedung TLT, Jakarta, perilisan single tersebut juga dilakukan secara live streaming di program reguler Langit Musik "Let's Talk About Music" pada Kamis (12/9) sore.,Acara yang lahir berkat kerjasama Nagaswara dengan Langit Musik tersebut juga menjadi penanda satu dekade karier Zaskia di dunia musik dangdut, khususnya dancedhut.,Sebelum menampilkan Zaskia, Lets Talk About Music besutan Langit Musik ini pernah juga menghadirkan musisi atau penyanyi Nagaswara, salah satu yang paling populer adalah Wali Band.,CEO Melon/Langit Musik, Dedi Suherman mengungkapkan bahwa kerjasama dengan Nagaswara yang terjalin erat selama ini merupakan bentuk dukungan dan apresiasi terhadap musik lokal genre dangdut. "Di aplikasi Langit Musik, lagu-lagu genre dangdut bisa dinikmati oleh pelanggan," ucap Dedi dalam keterangan resminya.,Nagaswara sebagai salah satu partner musik yang banyak memproduksi lagu dangdut, Dedi berharap lagu terbaru Zaskia Gotik bisa menjadi hits yang dinikmati semua pendengar musik Indonesia.,Pada saat yang sama, CEO Nagaswara, Rahayu Kertawiguna menyampaikan, kerjasama dengan Melon/Langit Musik selama ini berjalan dengan baik, khususnya lagu-lagu yang digemari masyarakat, dan kali ini spesial edisi dancedhut. "Tujuan utamanya adalah karya yang kami persembahkan dapat memberikan kontribusi yang positif bagi kemajuan musik Indonesia," sambungnya.,Sementara itu, single Ayo Turu merupakan lagu ciptaan Koko Julian dan diaransemen Donall Kina Sammy. Single ini berkisah tentang padatnya aktivitas kehidupan seorang pekerja kantoran, namun saat pulang bukannya bisa beristirahat justru malah berhadapan dengan berbagai ragam permasalahan yang kompleks, sehingga membuat tubuhnya lelah dan sakit.,Agar tubuhnya bisa kembali segar dan prima serta bisa melanjutkan kembali aktivitasnya, maka tubuhnya butuh istirahat dengan tidur.,Selama satu dekade berkarya di bawah bendera Nagaswara, Zaskia tercatat telah melahirkan puluhan hits dan mencatat sejumlah prestasi. Selain itu, sosok wanita kelahiran 24 April 1990 itu juga telah menjadi trendsetter dunia hiburan Tanah Air, terutama bagi para penggemarnya. , </t>
  </si>
  <si>
    <t>https://lifestyle.sindonews.com/read/1439190/157/luncurkan-ayo-turu-zaskia-gotik-panaskan-langit-musik-1568315246</t>
  </si>
  <si>
    <t>Lagi Jenuh dan Malas Bekerja? Coba Usir dengan 5 Hal Seru Ini!</t>
  </si>
  <si>
    <t xml:space="preserve"> Bagi pekerja kantoran, memiliki libur rutin di akhir pekan ataupun jatah cuti tahunan tentu jadi hal yang menguntungkan. Namun, berbeda dengan para pekerja kreatif seperti penyanyi, sutradara, aktor, bahkan penulis. Tuntutan pekerjaan terkadang memaksa mereka untuk tetap bekerja di hari libur, bahkan di momen besar tahunan. Selain itu, waktu kerja yang tak menentu serta tuntutan kreativitas justru kerap menjadi pemicu rasa jenuh. Mungkin Anda salah satunya. ,Tak perlu khawatir, masih ada banyak cara yang bisa membuat pikiran kembali fresh. Anda juga tak perlu menyisihkan hari libur yang panjang untuk mengembalikan semangat kerja. ,Jadi, apa yang bisa dilakukan? Berikut 5 kegiatan seru yang akan menambah semangat untuk berkarya: ,Tak perlu jauh dan menguras kantong untuk mengembalikan semangat kerja. Anda bisa langsung datang ke bioskop dan pilih beberapa film secara acak. Selain akan membuat lebih rileks, melalui film Anda mungkin akan menemukan ide baru untuk karya selanjutnya. ,Agar lebih seru dan menantang, cobalah maraton film bioskop sendiri. Jadi, Anda bisa menghabiskan waktu tenang tanpa gangguan siapapun. Tak hanya itu, akan lebih baik jika memilih hari kerja sehingga Anda bisa leluasa memilih tempat duduk dengan pandangan ternyaman. ,Inilah cara paling mudah yang bisa dilakukan untuk mengembalikan mood bekerja, yaitu olahraga. Siapa bilang olahraga hanya akan membuat lelah? Buktinya, olahraga justru mampu menyehatkan kembali sel-sel dalam tubuh. Jadi, jangan heran jika pikiran akan kembali rileks seusai olahraga. Tak perlu waktu yang lama, Anda cukup meluangkan waktu 30 menit dalam sehari. ,Agar lebih rileks, pilihlah jenis olahraga luar ruangan seperti jogging atau bersepeda. Dengan begitu, sembari berolahraga Anda bisa menghirup udara segar. Selain itu, berpapasan dengan beberapa orang ataupun kegiatan justru bisa menjadi sumber ide baru untuk Anda. ,Jika suasana dan area kerja membuat Anda jenuh, sebaiknya carilah lokasi yang baru. Ada banyak kafe kekinian yang bisa dikunjungi. Namun, cobalah untuk memilih kafe yang sesuai dengan selera. Dengan begitu, kamu akan puas dengan sajian yang ditawarkan. ,Lebih baik lagi jika kafe yang dipilih memiliki area kondusif untuk bekerja. Nantinya, cobalah pesan minuman jenis teh yang bisa memiliki efek menenangkan. Dengan begitu, kamu bisa bekerja sekaligus mengistirahatkan pikiran sejenak.,Bagi yang tak ingin berdiam di satu tempat, cobalah untuk berkeliling kota tempat tinggal. Agar berbeda, Anda bisa memilih rute angkutan umum untuk berkeliling. Dengan begitu, Anda bisa melihat suasana kota yang mungkin tak pernah dilalui sebelumnya. Tak hanya itu, Anda juga bisa berinteraksi dengan sesama penumpang. Jadi, bisa menambah inspirasi untuk karya terbaru bukan? ,Punya waktu libur yang cukup lama, langsung saja angkat koper untuk wisata ke kota tetangga. Agar lebih praktis dan cepat, Anda bisa memilih moda transportasi kereta api. Selanjutnya, pilih tanggal keberangkatan dan beli tiket kereta api. ,Anda bisa menggunakan Traveloka untuk, agar bisa mendapatkan tiket tanpa perlu antre. Biar semakin seru, ajak saja beberapa keluarga atau kerabat dalam liburan singkat ini. ,Jadi, kegiatan apa yang Anda pilih untuk meningkatkan kembali semangat bekerja? Apapun pilihannya, lakukanlah kegiatan yang dapat bermanfaat. Dengan begitu, pikiran akan kembali rileks tubuh pun akan semakin sehat. ,Sebelum berangkat, pastikan dulu pekerjaan sudah selesai semua dan tidak terbengkalai, ya. Selamat mencoba! , </t>
  </si>
  <si>
    <t>https://lifestyle.sindonews.com/read/1439058/156/lagi-jenuh-dan-malas-bekerja-coba-usir-dengan-5-hal-seru-ini-1568288995</t>
  </si>
  <si>
    <t>Otoritas India Tahan 4.000 Orang di Kashmir</t>
  </si>
  <si>
    <t>06:28 WIB</t>
  </si>
  <si>
    <t xml:space="preserve"> , - Otoritas India di Kashmir menahan sekitar 4.000 orang sejak pencabutan status daerah istimewa pada bulan lalu. Data Pemerintah India itu dirilis kemarin sebagai bukti paling nyata tentang kondisi di Kashmir yang terus mengalami konflik. India dan Pakistan mengklaim seluruh wilayah Kashmir, tetapi masing-masing hanya mengontrol sebagian kawasan.,Tindakan India mencabut status otonomi di Kashmir pada 5 Agustus memicu konflik antara pasukan keamanan dan warga setempat serta memicu ketegangan dengan Pakistan. India menyatakan pencabutan status otonomi itu akan membantu mengintegrasikan wilayah itu dalam perekonomian India dan menguntungkan semua pihak. Namun upaya ini memicu unjuk rasa di Kashmir. ,India pun memutus jaringan internet, layanan telepon, dan memberlakukan pembatasan ketat, termasuk jam malam, di beberapa wilayah. Otoritas India juga menahan lebih dari 3.800 orang, menurut data Pemerintah India bertanggal 6 September yang diterima Reuters. Dari jumlah tahanan itu, sebanyak 2.600 orang telah dibebaskan.,Juru Bicara Kementerian Dalam Negeri (Kemendagri) India belum memberikan respons untuk permintaan komentar tentang data resmi tersebut. Kepolisian di Jammu dan Kashmir juga belum memberikan pernyataan. Belum jelas atas dasar apa ribuan orang itu ditahan. Namun sumber pejabat India menyatakan mereka ditahan atas dasar Undang-Undang (UU) Keamanan Publik. ,UU itu berlaku di Jammu dan Kashmir yang mengizinkan penahanan hingga dua tahun tanpa ada dakwaan. Data resmi pertama itu menunjukkan banyaknya warga yang ditahan. Lebih dari 200 politikus, termasuk 2 mantan kepala menteri Jammu dan Kashmir, juga ditahan. Selain itu ada lebih dari 100 tokoh dan aktivis dari organisasi politik proseparatis yang turut ditahan.,Mereka yang ditahan lebih dari 3.000 orang itu disebut sebagai pelempar batu dan kejahatan lain. ‚ÄúPada Minggu (8/9), sebanyak 85 tahanan dipindahkan ke penjara di Agra, utara India,‚Äù papar sumber kepolisian. Kelompok hak asasi manusia (HAM) Amnesty International menyatakan penangkapan itu belum pernah terjadi dalam sejarah modern di kawasan tersebut.,‚ÄúPenahanan itu memicu meluasnya kekhawatiran dan pengasingan,‚Äù ungkap pernyataan Amnesty International seperti dilansir Reuters. ‚ÄúBlokade komunikasi, pengetatan keamanan, dan penahanan para pemimpin politik di kawasan itu membuatnya kian buruk,‚Äù ujar Aakar Patel, Kepala Amnesty International India.,India berdalih penahanan itu untuk menjaga ketertiban dan mencegah kerusuhan. Otoritas menyatakan jumlah itu relatif terbatas bila dibandingkan dengan kerusuhan yang terjadi. Pemerintah India menyatakan hanya satu orang yang dapat dikonfirmasi meninggal dunia bila dibandingkan dengan puluhan orang yang tewas pada 2016, saat pembunuhan seorang pemimpin militan memicu kerusuhan. ,‚ÄúHak untuk hidup itu hak asasi manusia paling penting,‚Äù ujar penasihat keamanan nasional India Ajit Doval. Laporan pemerintah itu berisi data dari 13 kepolisian distrik yang berada di Lembah Kashmir, wilayah paling padat di kawasan itu, termasuk di dalamnya Kota Srinagar. Jumlah warga Srinagar yang ditahan mencapai hampir 1.000 orang atau terbesar bila dibandingkan dengan wilayah lain di Kashmir. ,Kerusuhan awalnya berpusat di wilayah perdesaan dan kemudian meluas hingga perkotaan. Para pemimpin politik yang ditahan itu lebih dari 80 orang berasal dari Partai Rakyat Demokratik yang sebelumnya adalah anggota koalisi Partai Bharatiya Janata yang berkuasa di India. Sebanyak 70 orang berasal dari Partai Konferensi Nasional yang selama beberapa tahun mendominasi politik di Kashmir India. ,Lebih dari 10 tokoh politik juga ditahan dari Partai Kongres yang kini menjadi oposisi di India. Kepolisian juga menahan lebih dari 150 orang yang dituduh terkait dengan kelompok militan yang melawan Pemerintah India. Pejabat India menyatakan diperkirakan lebih dari 1.200 orang masih ditahan, termasuk para tokoh politik dan separatis yang disebut dalam laporan resmi Pemerintah India. ,Adapun puluhan orang masih terus ditahan setiap hari di kawasan Kashmir dan Jammu. Dalam 24 jam sebelum laporan itu dirilis, lebih dari 20 orang telah ditahan dengan tuduhan melemparkan batu ke arah tentara India. Data itu tidak memasukkan mereka yang menjalani tahanan rumah secara tidak resmi atau orang yang ditahan dalam kasus separatis sejak Februari. ,Tentara India memburu para militan setelah serangan bom terhadap tentara India. Pelaku serangan itu diduga militan yang berbasis di Pakistan. Beberapa hari sebelum India mencabut status istimewa Kashmir, seorang tokoh separatis menyatakan lebih dari 250 orang yang terkait dengan gerakan kemerdekaan telah ditahan otoritas India.,Sementara itu Menteri Luar Negeri (Menlu) Pakistan Shah Mehmood Qureshi mengatakan di forum Dewan Hak Asasi Manusia (HAM) Perserikatan Bangsa-Bangsa (PBB) bahwa pendudukan militer India secara ilegal di Kashmir memicu ancaman genosida.,‚ÄúKesedihan dan trauma yang dialami kota, pegunungan, dataran, dan lembah Jammu serta Kashmir yang diduduki India bergema hari ini dengan ingatan sedih Rwanda, Srebrenica, Rohingya, dan Gujarat,‚Äù ungkap Qureshi saat pertemuan Dewan HAM PBB di Jenewa kemarin seperti dilansir Reuters.,Dia menambahkan, ‚ÄúWarga Jammu dan Kashmir yang diduduki India memahami yang terburuk. Saya ngeri menyebut kata genosida di sini, tapi saya harus, rakyat Kashmir di wilayah pendudukan, sebagai bangsa, etnik, ras, dan kelompok religius menghadapi ancaman mengerikan atas nyawa mereka, cara hidup dan mata pencarian mereka dari rezim pembunuh, misoginistis dan xenophobic.‚Äù,Wakil Menlu India Vijay Thakur Singh membalas pernyataan Pakistan tersebut. ‚ÄúNegara ini melakukan terorisme lintas batas sebagai bentuk diplomasi alternatif,‚Äù kata Singh tanpa menyebut nama Pakistan. , </t>
  </si>
  <si>
    <t>https://international.sindonews.com/read/1439202/40/otoritas-india-tahan-4000-orang-di-kashmir-1568330880</t>
  </si>
  <si>
    <t>Gara-gara Kopi Tumpah, Sebuah Pesawat Jet Mendarat Darurat</t>
  </si>
  <si>
    <t>01:04 WIB</t>
  </si>
  <si>
    <t xml:space="preserve"> , - Sebuah pesawat yang terbang ke Cancun, Meksiko, dari Frankfurt, Jerman melakukan pendaratan darurat di Shannon, Irlandia. Hal itu dilakukan setelah sebuah kopi panas secara tidak sengaja tumpah di atas panel kokpit pesawat di atas Samudra Atlantik.,Menurut laporan, pesawat jenis Airbus A330-243 itu diketahui membawa 326 orang didalamnya.,"Cairan panas menyebabkan bau kabel listrik terbakar yang menyengat dan asap muncul dari panel, kapten pesawat memutuskan untuk mengalihkan penerbangan," laporan dari Badan Investigasi Kecelakaan Udara (AAIB) seperti dikutip dar ,, Jumat (13/9/2019).,Laporan itu mengatakan insiden itu terjadi setelah seorang pilot meletakkan cangkir kopinya tanpa tutup di atas meja nampan, bukan di tempat gelas.,Tidak ada penumpang yang cedera dalam insiden itu, yang terjadi pada bulan Februari lalu.,AAIB tidak mengidentifikasi maskapai pesawat tersebut tetapi mengatakan insiden itu telah mengubah prosedur untuk memastikan bahwa tutup cangkir disediakan untuk penerbangan di semua rute. Kru pesawat pun diingatkan tentang perlunya untuk menggunakannya. , </t>
  </si>
  <si>
    <t>https://international.sindonews.com/read/1439181/46/gara-gara-kopi-tumpah-sebuah-pesawat-jet-mendarat-darurat-1568311482</t>
  </si>
  <si>
    <t>Bamsoet: Bela Negara Harus Diterapkan Dalam Aktivitas Keseharian</t>
  </si>
  <si>
    <t xml:space="preserve"> , - Ketua DPR RI Bambang Soesatyo menekankan pentingnya semangat bela negara bukan hanya sekadar menjadi jargon semata. Melainkan nyata diterapkan dalam aktifitas keseharian setiap warga negara, terlebih bagi para anggota dan keluarga besar TNI-Polri yang menjadi panutan masyarakat.,"Keluarga besar TNI-Polri, baik anak, cucu, istri, maupun suami, harus menjadi panutan masyarakat dalam mencerminkan sikap bela negara dalam kehidupan sehari-hari. Semangat bela negara bukan hanya ditandai oleh siap bertempur dalam medan peperangan saja, melainkan juga bisa ditunjukan dengan menjadi warga negara yang baik. Misalnya, taat membayar pajak, tertib berlalu lintas, tertib dalam antrian, hingga membantu saudara yang kesulitan," ujar Bamsoet saat menghadiri HUT ke-41 Forum Komunikasi Putra-Putri Purnawirawan TNI/Polri se-Indonesia (FKPPI), di Jakarta, Kamis 12 September 2019.,Turut hadir antara lain Wakil Presiden Republik Indonesia ke-6 Jenderal TNI (purn) Try Sutrisno. Kepala Badan Bela Negara FKPPI ini menyampaikan, memasuki usia ke-41 tahun, FKPPI kedepannya harus lebih fokus masuk ke dalam kehidupan milenial, baik itu yang berasal dari internal FKPPI maupun berbagai elemen masyarakat Indonesia pada umumnya. Sehingga, milenial Indonesia berusia 20-34 tahun yang jumlahnya mencapai 23,77 persen dari populasi Indonesia, atau sekitar 63,700 juta dari 268 juta jiwa penduduk Indonesia, bisa menjadi agen terdepan dalam semangat bela negara.,"Walaupun secara umum generasi milenial tidak merasakan secara langsung proses panjang perjuangan merebut dan mempertahankan kemerdekaan, bukan berarti mereka tak tertarik ikut serta dalam bela negara. Tinggal bagaimana kita yang senior memberikan pengertian dan pemahaman kepada mereka," tutur Bamsoet.,Bendahara Umum DPP Partai Golkar 2014-2016 ini menambahkan, bela negara tak hanya sekadar dalam semangat peperangan fisik saja. Namun juga bisa diimplementasikan dalam berbagai wujud lainnya. Seperti kondisi saat ini, dimana dunia sedang menghadapi perang dagang dengan dua kutub kekuatan utama, Amerika dan Tiongkok. Indonesia sebagai bagian dari spektrum negara dunia tak lepas dari imbasnya.,"Cara terbaik terhindar dari berbagai efek negatif perang dagang adalah dengan memaksimalkan pemakaian produksi dalam negeri. Itulah wujud paling mudah menjalankan semangat bela negara dalam konteks perang dagang dunia," tandas Bamsoet.,Karena itu, Legislator Dapil VII Jawa Tengah yang meliputi Kabupaten Purbalingga, Banjarnegara, dan Kebumen ini menginginkan FKPPI bisa meningkatkan kolaborasi dengan berbagai Usaha Mikro, Kecil dan Menengah (UMKM) untuk membantu promosi dan pemasaran produk, sekaligus membantu menjembatani akses permodalan. Karena kader dan pengurus FKPPI sangat beragam, dari kalangan atas hingga menengah bawah dengan berbagai ragam profesi.,"Bagi kader dan pengurus dengan ekonomi berkecukupan lebih maupun yang mempunyai akses ke perkreditan rakyat, kita dorong membantu permodalan UMKM sehingga produktifitas mereka meningkat. Sekaligus membantu pemasaran agar produksi anak bangsa bisa digunakan semaksimal mungkin oleh bangsa sendiri, bahkan jika perlu menembus pasar internasional," pungkas Bamsoet. , </t>
  </si>
  <si>
    <t>https://nasional.sindonews.com/read/1439174/15/bamsoet-bela-negara-harus-diterapkan-dalam-aktivitas-keseharian-1568307890</t>
  </si>
  <si>
    <t>Bersalah, Pengadilan Prancis Jatuhkan Vonis Penjara kepada Putri Saudi</t>
  </si>
  <si>
    <t>00:36 WIB</t>
  </si>
  <si>
    <t xml:space="preserve"> , - Pengadilan Prancis menyatakan Putri Hassa binti Salman asal Arab Saudi bersalah atas kasus penganiayaan terhadapan seorang pekerja. Putri Hassa dinyatakan bersalah karena memerintahkan penculikan dan penganiayaan terhadap tukang ledeng di rumahnya yang mewah di Paris.,Satu-satunya anak perempuan Raja Arab Saudi, yang tidak menghadiri persidangan, dijatuhi hukuman penjara 10 bulan yang ditangguhkan dan denda Rp153 juta karena ketidakhadirannya seperti dikutip dari ,, Jumat (13/9/2019).,Hukuman ini lebih berat dari yang dituntut oleh jaksa yang meminta hukuman enam bulan dan denda Rp76 juta. Putusan tersebut mengikuti persidangan yang dimulai pada Juli 2019.,Jaksa menuduh putri berusia 43 tahun itu memerintahkan pengawal untuk memukuli Ashraf Eid, seorang tukang ledeng, di flat mewah Parisiannya pada 2016. Perintah itu datang setelah ia melihat Eid menggunakan ponsel untuk mengambil foto. Atas perintahnya, para pengawal sang putri mengikat tangan korban sebelum meninju dan menendangnya serta memaksanya mencium kaki Putri Hassa. ,Kepada penyidik, Eid mengatakan, ia mengambil foto kamar mandi Putri Hassa untuk melakukan pekerjaannya.,Selama pemukulan, Putri Hassa diduga mengatakan: "Anda akan melihat bagaimana Anda berbicara dengan seorang putri, bagaimana Anda berbicara dengan keluarga kerajaan." ,Eid menyatakan bahwa dia diizinkan meninggalkan apartemen hanya setelah beberapa jam, di mana ponselnya dihancurkan, dan pada satu titik sang putri berteriak: "Bunuh dia, anjing, dia tidak pantas hidup.",Namun, Putri Hassa membantah tuduhan tersebut. Pengacara Prancisnya, Emmanuel Moyne, mengatakan seluruh penyelidikan itu didasarkan pada kepalsuan.,Putri raja Saudi dan saudara tiri perempuan tertua Pangeran Mahkota Mohammed bin Salman meninggalkan Prancis tak lama setelah insiden itu dan belum kembali sejak itu. Pengawalnya, Rani Saida, hadir di pengadilan dan dinyatakan bersalah atas tuduhan kekerasan, penyitaan dan penculikan. Dia dijatuhi hukuman percobaan delapan bulan dan denda Rp76 juta. , </t>
  </si>
  <si>
    <t>https://international.sindonews.com/read/1439178/41/bersalah-pengadilan-prancis-jatuhkan-vonis-penjara-kepada-putri-saudi-1568309753</t>
  </si>
  <si>
    <t>Hubungan Dovizioso dan Bos Ducati Dikabarkan Retak</t>
  </si>
  <si>
    <t xml:space="preserve"> , - Hubungan antara Manajer Umum Ducati Corse, Gigi Dall'Igna, dan Andrea Dovizioso dikabarkan retak. Dugaan itu muncul setelah Dovi melempar kritik habis-habisan soal motor. ,Di MotoGP Jerman 2019, Dovizioso melempar kritik pedas terkait performa motor Desmosedici GP19. Pada saat itu Dovi mengatakan bahwa Sirkuit Sachsenring telah membuka kelemahan motor. ,Gigi Dall'Igna langsung menepis kabar keretakan tersebut. Pria berkebangsaan Italia itu menganggap wajar masukan dari pembalapnya dan masalah tersebut sudah bisa diselesaikan dengan cepat.,"Ada beberapa batas yang bisa diluruskan, tetapi ada juga kesadaran bahwa kami sudah melakukan pekerjaan bagus dalam beberapa tahun terakhir dan itu penting," kata Dovizioso dikutip ,Ducati saat ini sangat diperhitungkan di klasemen tim. Duet Dovizioso dan Danilo Petrucci terbukti mampu menempatkan Ducati Corse di peringkat satu berkat sumbangan total 317 poin, unggul cukup jauh dari Repsol Honda (281 poin).,"Kami punya beberapa ide untuk diimplementasikan. Saya tidak tahu apakah kami bisa menunjukkannya pada tahun ini. Yang pasti, ada sesuatu yang siap dikeluarkan dan saya berharap itu langkah yang kami butuhkan," lanjut Gigi. , </t>
  </si>
  <si>
    <t>https://sports.sindonews.com/read/1439152/49/hubungan-dovizioso-dan-bos-ducati-dikabarkan-retak-1568301743</t>
  </si>
  <si>
    <t>Dianggap Tak Profesional, Kapitra Pertanyakan Kode Etik KPK</t>
  </si>
  <si>
    <t>00:13 WIB</t>
  </si>
  <si>
    <t xml:space="preserve"> , - Pengumuman KPK soal adanya dugaan pelanggaran kode etik terhadap eks Deputi Penindakan Irjen Firli dinilai sebagai bentuk ketidakprofesionalan dalam menjalankan kerja-kerjanya selama ini.,Ahli Hukum Pidana Kapitra Ampera menjelaskan, ketidakprofesionalan KPK itu terlihat dari tidak adanya keterbukaan dan kejelasan mengenai proses pemeriksaan pengawasan internal terkait kode etik. ,"Tidak profesional, sementara selama ini tidak pernah dirilis kode etik dilangsungkan dan siapa majelis kode etiknya itu," kata Kapitra melalui keterangan tertulisnya, Jakarta, Kamis 12 September 2019.,Kapitra justru mempertanyakan kenapa pengumuman dugaan pelanggaran Irjen Firli itu dihembuskan ke khalayak ketika bergulirnya proses Fit and Proper Test calon pimpinan KPK di DPR.,Baru dimunculkannya wacana tersebut, Kapitra menduga bahwa ada skenario dan upaya dari KPK untuk mencegah atau menggagalkan Irjen Firli sebagai salah satu kandidat calon pimpinan KPK.,"Karena tujuannya hanya menghambat. Ini kan (Firli) belum tentu dipilih oleh DPR tapi sudah nampak betul upaya-upaya untuk menggagalkannya," ujar Kapitra.,Apabila memang skenario besarnya demikian, Kapitra menegaskan, lembaga antirasuah dewasa ini sudah tidak mengedepankan unsur profesionalnya sebagai lembaga penagak hukum.,"Saat ini KPK sudah tidak proposional, mau dibawa kemana KPK kalau sudah ada rasa kebencian kepada institusi," tutur Kapitra.,Tidak adanya profesionalisme dan proposional KPK, Kapitra meminta kepada Presiden Indonesia Joko Widodo (Jokowi) untuk turun tangan memberikan sikap tegas kepada lembaga antirasuah terkait pernyataan dugaan pelanggaran Irjen Firli.,"Ini jelek, saya minta kepada kepolisian untuk mencabut segala fasilitas itu dan minta juga agar Presiden memecat Saut Situmorang. Memberhentikannya, ini sudah tidak fair, Presiden harus turun tangan," pinta Kapitra. , </t>
  </si>
  <si>
    <t>https://nasional.sindonews.com/read/1439176/13/dianggap-tak-profesional-kapitra-pertanyakan-kode-etik-kpk-1568308391</t>
  </si>
  <si>
    <t>Masuk Wilayah Area 51 Tanpa Izin, Duo YouTuber Belanda Dicokok</t>
  </si>
  <si>
    <t>06:35 WIB</t>
  </si>
  <si>
    <t xml:space="preserve"> , - Duo YouTuber asal Belanda terpaksa harus berurusan dengan pihak berwajib setelah ditangkap karena memasuki wilayah terlarang pemerintah Amerika Serikat (AS) di gurun Nevada saat mencari Area 51.,Kantor Sheriff Nye County menangkap pria 20 tahun Ties Granzier dan temannya Govert Charles Wilhelmus Jacob Sweep (21) setelah mereka ditemukan tengah syuting sekitar tiga mil di dalam Nevada National Security Site, yang berjarak sekitar 10 mil dari Area 51.,Situs ini adalah area terlarang di mana peneliti pemerintah AS diketahui melakukan eksperimen nuklir rahasia.,"Granzier dan Sweep mengatakan kepada para deputi bahwa mereka melihat tanda 'dilarang masuk tanpa izin' ketika mereka mendekati situs, tetapi mereka ingin melihat fasilitas tersebut," kata Kantor Sheriff Nye County dalam sebuah pernyataan seperti dikutip dari ,, Jumat (13/9/2019).,Polisi menemukan kamera, telepon, laptop, dan drone di dalam mobil keduanya. YouTuber mengizinkan para deputi untuk memeriksa video mereka, yang memperlihatkan cuplikan dari dalam area terlarang.,Polisi Nevada bersiap menghadapi serangan para pengganggu dalam beberapa minggu mendatang setelah Area 51 menjadi fokus dari ajakan yang viral di Facebook yang disebut 'Storm Area 51, They Can't Stop All All Us' yang diartikan Serbu Area 51, Mereka Tidak Bisa Menghentikan Kita.,Jutaan orang menyatakan minat untuk memenuhi undangan tersebut yang awalnya dianggap sebagai lelucon dan akan diselenggarakan pada 20 September mendatang, sebelum kemudian dihapus dari Facebook.,Granzier diketahui menggunakan nama "Ties" di YouTube, di mana ia telah mengumpulkan lebih dari 730.000 viewers. Menjelang penangkapannya, ia memposting foto selfie di Grand Canyon di Instagram, memberi tahu para pengikutnya bahwa ia menuju ke Area 51. Posting itu termasuk emoji alien dan menerima lebih dari 25.000 tanda like.,Namun, Sweep mengatakan pasangan itu tidak berniat menyerbu fasilitas rahasia. ,"Kami tidak punya niat untuk menyerbunya karena kami berangkat sehari sebelum tanggal penyerbuan yang sebenarnya, dan kami hanya ingin membuat ... untuk pergi ke sana," katanya kepada outlet berita lokal KTNV. , </t>
  </si>
  <si>
    <t>https://international.sindonews.com/read/1439203/42/masuk-wilayah-area-51-tanpa-izin-duo-youtuber-belanda-dicokok-1568331346</t>
  </si>
  <si>
    <t>Muhammadiyah dan NU Tegaskan Harus Ada Sipil dalam Komposisi Pimpinan KPK</t>
  </si>
  <si>
    <t xml:space="preserve"> , - Muhammadiyah dan Nadhlatul Ulama (NU) meminta agar proses seleksi lima calon pimpinan (capim) Komisi Pemberantasan Korupsi (KPK) yang kini tengah berlangsung dan sedang memasuki babak akhir harus ada keterwakilan unsur masyarakat atau sipil.,Mantan Ketua Umum Pimpinan Pusat Muhammadiyah, Ahmad Syafi‚Äôi Maarif menegaskan, dalam rangka menjaga semangat reformasi dan demokratisasi, maka keterwakilan unsur sipil dalam pimpinan KPK adalah harga mutlak yang tak bisa ditawar.,"Kalau tidak ada representasi masyarakat sipil dalam (kelima) unsur komisioner KPK, maka ini akan sulit untuk menciptakan kesempurnaan terutama dalam pengambilan keputusan di KPK. Ini sudah otomatis mencederai spirit reformasi dan semangat demokratisasi," kata Syafi‚Äôi Ma‚Äôarif saat dihubungi via telpon, Jakarta, Kamis 12 September 2019.,Lebih lanjut, sesepuh Muhammadiyah yang juga akrab disapa Buya Syafi‚Äôi Ma‚Äôarif ini mengatakan, pentingnya memasukkan unsur sipil ke dalam nahkoda KPK itu demi menjaga mandat Reformasi yang mensyaratkan perlu adanya keterwakilan sipil di Komisioner KPK.,Buya mengaku sudah mengkomunikasikan terkait pentingnya keterwakilan unsur sipil dalam seleksi Capim KPK ini ke pimpinan DPR.,"Mengenai hal ini (harus ada perwakilan masyarakat/sipil) sudah saya sampaikan ke pimpinan DPR untuk diperhatikan," ungkap dia.,Senada dengan itu, Ketua Umum Pengurus Besar Nahdlatul Ulama KH Said Aqil Siroj juga meminta agar komposisi pimpinan KPK benar-benar proporsional.,"Proporsionalitas juga aspek penting dalam kepemimpinan KPK," kata Said kepada wartawan di Jakarta, Kamis 12 September 2019.,Menurutnya, proporsionalitas dalam kepemimpinan KPK itu sendiri berarti dari 10 Capim KPK yang saat ini sedang menjalani uji kelayakan dan kepatutan (fit and proper test) di DPR harus ada keterwakilan daris setiap unsur salah satunya dari kalangan sipil dan akademisi. , </t>
  </si>
  <si>
    <t>https://nasional.sindonews.com/read/1439183/13/muhammadiyah-dan-nu-tegaskan-harus-ada-sipil-dalam-komposisi-pimpinan-kpk-1568311770</t>
  </si>
  <si>
    <t>Komisi III DPR Voting Pilih Lima Capim KPK</t>
  </si>
  <si>
    <t xml:space="preserve"> , - Komisi III DPR melakukan voting untuk memilih lima dari sepuluh orang calon pimpinan (Capim) Komisi Pemberantasan Korupsi (KPK). Proses voting itu dilakukan mulai pukul 00.00 WIB, Jumat 13 September 2019 dini hari.,Total 56 anggota DPR di Komisi III DPR yang mengikuti voting tersebut. Mereka diminta melingkari lima nama yang tertera dalam kertas dari pimpinan Komisi III DPR.,Proses voting itu dilakukan secara terbuka. Sebelumnya, Komisi III DPR telah melakukan uji kelayakan dan kepatutan (Fit and Proper Test) terhadap sepuluh orang Capim KPK.,Lima orang Capim KPK yang menjalani Fit and Proper Test pada Rabu 11 September adalah Nawawi Pomolango (Hakim), Lili Pintauli Siregar (Advokat), Sigit Danang Joyo (PNS Kementerian Keuangan), Nurul Ghufron (Dosen Universitas Jember) dan I Nyoman Wara (Auditor BPK).,Kemudian, yang menjalani Fit and Proper Test pada Kamis 12 September, adalah Alexander Marwata (Komisioner KPK), Johanis Tanak (Jaksa), Luthfi Jayadi Kurniawan (Dosen), Firli Bahuri (Anggota Polri) dan Roby Arya (PNS Seskab). , </t>
  </si>
  <si>
    <t>https://nasional.sindonews.com/read/1439180/13/komisi-iii-dpr-voting-pilih-lima-capim-kpk-1568310668</t>
  </si>
  <si>
    <t>Bahan Baku Kosmetik, Thailand Lirik Kerja Sama Pengelolaan Kelapa di Sulut</t>
  </si>
  <si>
    <t>03:15 WIB</t>
  </si>
  <si>
    <t xml:space="preserve"> , - Thailand menjajaki kerja sama pengelolaan kelapa di Sulawesi Utara (Sulut), mengingat negara tersebut memanfaatkan komoditas kelapa tidak hanya dikonsumsi. Melainkan juga menjadi salah satu bahan baku kosmetik, seperti disampaikan Suthep Sompee yang memimpin delegasi dari Kementerian Pertanian Thailand sat mengunjungi Sulut. ,Suthep berharap kerjasama Sulut dan Thailand di bidang pengembangan kelapa dapat terus dipertahankan. ‚ÄúKita bisa selalu bertukar informasi dalam pengolahan kelapa. Saya berharap kita bisa bekerja sama di bidang pengembangan kelapa di masa depan,‚Äù ujar staf ahli bidang pertanian dan perkebunan Suthep Sompee.,Pada kesempatan itu, Sekda Provinsi Sulawesi Utara Edwin Silangen mengapresiasi kunjungan delegasi Thailand yang mampu memperkuat semangat kebersamaan masyarakat ASEAN. ‚ÄúKami mengucapkan terima kasih atas kunjungan dari delegasi Thailand yang tertarik bekerja sama dengan Sulawesi Utara. Ini juga memberi semangat kepada masyarakat dalam Asian Spirit,‚Äù kata Silangen.,Pemprov Sulut kata dia, sangat antusias menjajaki kerjasama ini karena menurutnya masih banyak poduk turunan kelapa yang harus dikelola dan dikembangkan. ‚ÄúKami terus mempelajari lebih banyak lagi diversifikasi dari produk kelapa,‚Äù ungkapnya.,Dikatakan Silangen kepada delegasi Thailand, minyak kelapa sebagai salah satu hasil olahan kelapa di Sulut telah dimanfaatkan sebagai oleh-oleh wisatawan mancanegara yang berkunjung ke Sulut. ‚ÄúKami sudah mengolah tanaman korpra menjadi minyak kelapa yang dikemas menarik menjadi souvenir yang wajib dibawa para turis sebelum kembali kenegaranya,‚Äù bebernya.,Lebih jauh, Ia juga menerangkan keberadaan Balai Penelitian Tanaman Kelapa dan Palma Lain (Balitka) di Sulut yang menjadi pusat penelitian dan pengembangan bibit unggul tanaman kelapa. ‚ÄúDi Sulawesi Utara ada juga Balitka untuk meneliti dan mengembangkan tanaman kepala. Tempat ini bisa juga dikunjungi oleh delegasi Thailand,‚Äù imbuh Silangen.,Dalam pertemuan, nampak Kadis Penanaman Modal dan Pelayanan Terpadu Satu Pintu (PMPTSP) Sulut Franky Manumpil, Kadis Perkebunan Sulut Refly Ngantung dan kelompok tani dari Thailand. , </t>
  </si>
  <si>
    <t>https://ekbis.sindonews.com/read/1439138/34/bahan-baku-kosmetik-thailand-lirik-kerja-sama-pengelolaan-kelapa-di-sulut-1568300116</t>
  </si>
  <si>
    <t>Balkonjazz Festival Turut Gerakkan Perekonomian di Kawasan Borobudur</t>
  </si>
  <si>
    <t xml:space="preserve"> , - Kawasan Kecamatan Borobudur, Magelang, Jawa Tengah, memiliki sejumlah destinasi wisata yang menarik. Sebut saja Candi Borobudur, Bukit Rhema (Gereja Ayam), Goa Maria Sendangsono, Punthuk Setumbu dan masih banyak lainnya.,Sudah sejak lama kawasan wisata tersebut menjadi tujuan liburan atau melancong para wisatawan domestik dan mancanegara. Dengan banyaknya tempat wisata yang wajib dikunjungi di daerah tersebut, maka para wisatawan tampaknya tidak cukup hanya menghabiskan waktunya sehari saja.,Dengan banyaknya kunjungan wisatawan di suatu daerah, maka bakal terjadi juga perputaran ekonomi yang lebih besar di daerah tersebut. Potensi besar di wilayah Kecamatan Borobudur itu pun ditangkap Kementerian BUMN, yang akhirnya lahir program Balai Ekonomi Desa (Balkondes).,Balkondes difungsikan sebagai pematik perekonomian lokal desa berbasis pariwisata atau Community Based Tourism. Balkondes dipandang sebagai solusi tepat bagi para pelancong untuk menambah waktu lama tinggalnya di seputaran destinasi wisatawa di Borobudur. Dan hal itu memberi dampak positif yang bisa dirasakan secara langsung oleh masyarakat.,Pengelola Balkondes, PT Manajeman CBT Nusantara (MCN) melalui direkturnya Jatmika Budi Santoso mengatakan, sampai saat ini setidaknya telah ada sebanyak 20 Balkondes yang tersebar di beberapa titik di Kecamatan Borobudur. Dan dari masing-masingnya, setiap Balkondes memiliki potensi lokal menarik yang bisa dirasakan langsung oleh wisatawan yang berpelesir ke berbagai destinasi wisata yang ada di Borobudur.,Sebagai contoh, Balkondes Tuksongo, para wisatawan yang memilih tinggal sementara di sini bisa langsung merasakan bagaimana kecanggihan teknologi digital saat ini, yang dipadukan dengan nuansa pedesaan khas Indonesia. Para wisatawan akan dimanjakan dengan beragam suguhan menarik wisata budaya, kesenian, pendidikan, agrowisata dan masih banyak lainnya.,"Setiap Balkondes sebetulnya memiliki potensinya masing-masing, dan hal ini tentunya dikelola secara langsung oleh warga sekitar. Kita ambil contoh lain. Misalnya seperti Balkondes Bigara, di mana wisatawan bisa melihat potensi Cokelat yang ada di sana. Atau mungkin Balkondes Tanjungsari, di mana di sana terdapat potensi Madu, Tahu dan Kerajinan Batu yang bisa ditemui langsung oleh wisatawan," tutur Jatmika dalam keterangan resminya di Jakarta, Kamis (12/9).,Guna lebih meningkatkan lagi potensi masyarakat dan Balkondes, PT MCN menggandeng Sinergi Nusantara untuk menghadirkan sebuah gelaran musik Balkonjazz Festival yang siap dihelat 14 September 2019 di Balkondes Tuksongo. Festival ini tercipta dari proses kolaborasi antara budaya yang telah ada sejak lama di daerah tersebut, bersama musik dari para musisi ternama Indonesia.,Inisiator dan Direktur Balkonjazz Festival, Bakkar Wibowo dari Sinergi Nusantara memaparkan, Balkonjazz Festival tidak hanya menjadi sebuah gelaran musik pada umumnya. Sebab, para pengunjung di Balkonjazz nanti akan dibuat terpesona oleh panorama alam sekitaran Balkondes, sambil ditemani pertunjukan musik memukau. Dan hal ini akan menjadi pengalaman yang tak akan terlupakan bagi siapa saja yang melibatkan dirinya di sana.,"Balkonjazz Festival 2019 segera kami suguhkan kepada masyarakat Indonesia. Kami berharap festival ini akan menjadi awal yang baik, di mana masyarakat Indonesia mengetahui bahwa ada banyak potensi ekonomi lokal yang luar biasa dimiliki oleh masyarakat di seputaran Balkondes. Dan harapannya nanti, akan lebih banyak lagi wisatawan dan pelaku ekonomi yang akan datang ke sini," tutur Bakkar.,Sederet musisi ternama Tanah Air, seperti Yura Yunita, Rio Febrian, Payung Teduh, Dialog Dini Hari, Langit Sore, Tashoora, Nostress dan Frau bakal meramaikan Balkonjazz Festival 2019. Di samping itu, dalam penyelenggaraan festival ini, terdapat fasilitas VIP Package yang bisa dinikmati oleh pengunjung.,Menurut Bakkar, fasilitas VIP Package ini dibagi menjadi beberapa kelas dan harga. Kelas Silver seharga Rp550.000, Gold Rp850.000, Platinum Rp1.300.000, Diamond Rp1.500.000, dan Group Rp2.400.000. Fasilitas yang akan didapatkan saat menggunakan VIP Package di antaranya Balkondes Homestay, Balkonjazz VIP Spot Area, Balkonjazz Mechandise T-shirt, dan masih banyak lainnya.,"Guna mengetahui informasi terbaru tentang Balkonjazz Festival bisa langsung mengunjungi website balkonjazz.com, atau akun official Instagram dan Facebook Balkonjazz Festival di @balkonjazz.id," pungkas Bakkar. , </t>
  </si>
  <si>
    <t>https://lifestyle.sindonews.com/read/1439165/157/balkonjazz-festival-turut-gerakkan-perekonomian-di-kawasan-borobudur-1568305112</t>
  </si>
  <si>
    <t>Netanyahu: Israel 'Mungkin' Akan Memulai Perang di Gaza</t>
  </si>
  <si>
    <t xml:space="preserve"> , - Israel mungkin tidak akan punya pilihan selain melancarkan perang di Gaza untuk menghentikan serangan roket di bagian selatannya. Hal itu dikatakan oleh Perdana Menteri Israel Benjamin Netanyahu. ,Berbicara di radio Kan Bet, radio nasional Israel, empat hari sebelum pemilihan parlemen, Netanyahu mengatakan perang akan menjadi pilihan terakhir. ,Namun, dia kemudian mengatakan Israel: "Mungkin tidak akan memiliki pilihan selain memulai kampanye militer skala penuh, perang, melawan pasukan teror di Gaza," seperti dikutip dari Xinhua, Jumat (13/9/2019).,Serang proyektil baru-baru ini, termasuk dua roket yang diluncurkan ke arah selatan kota Ashdod sementara Netanyahu sedang melakukan kampanye di sana, tampaknya ditembakkan oleh gerilyawan yang tidak berafiliasi dengan Hamas, gerakan Islam Palestina yang memerintah Gaza.,Namun, Netanyahu mengatakan dia menganggap Hamas bertanggung jawab atas serangan itu. Ia bersumpah untuk menjatuhkan rezim Hamas di Gaza untuk menghilangkan ancaman serangan roket.,Pernyataan itu muncul di tengah-tengah ketegangan yang meningkat di wilayah tersebut. Beberapa minggu terakhir telah terlihat beberapa kali serangan roket Palestina dan serangan balik Israel serta serangan udara terhadap situs Hamas.,Israel telah menerapkan blokade yang melumpuhkan di Jalur Gaza sejak Hamas mengambil alih wilayah kantong yang terletak di pantai itu pada 2007. , </t>
  </si>
  <si>
    <t>https://international.sindonews.com/read/1439199/43/netanyahu-israel-mungkin-akan-memulai-perang-di-gaza-1568329620</t>
  </si>
  <si>
    <t>Ini Lima Capim KPK Pilihan Komisi III DPR</t>
  </si>
  <si>
    <t>01:06 WIB</t>
  </si>
  <si>
    <t xml:space="preserve"> , - Komisi III DPR telah melakukan uji kelayakan dan kepatutan (,) terhadap sepuluh orang calon pimpinan (Capim) Komisi Pemberantasan Korupsi (KPK) periode 2019-2023 atau jilid V. Fit and proper test ini dilakukan pada Rabu 11 September dan Kamis 12 September 2019.,Setiap harinya, lima orang Capim KPK menjalani ,. Proses f, itu selesai sekitar pukul 23.00 WIB, Kamis 12 September 2019.,Kemudian, Komisi III DPR melakukan rapat internal secara tertutup. Lalu, Komisi III DPR melakukan voting untuk memilih lima orang Capim KPK, dimulai pukul 00.00 WIB, Jumat 13 September 2019.,Total 56 anggota DPR di Komisi III DPR yang mengikuti voting tersebut. Berikut lima orang Capim KPK yang dipilih Komisi III DPR tersebut :,1. Nawawi Pomolango (Hakim), 50 suara.,2. Lili Pintauli Siregar (Advokat), 44 suara.,3. Nurul Ghufron (Dosen Universitas Jember), 51 suara.,4. Alexander Marwata (Komisioner KPK), 53 suara.,5. Firli Bahuri (Anggota Polri), 56 suara. , </t>
  </si>
  <si>
    <t>https://nasional.sindonews.com/read/1439182/13/ini-lima-capim-kpk-pilihan-komisi-iii-dpr-1568311594</t>
  </si>
  <si>
    <t>Komisi III DPR Pilih Irjen Firli Bahuri Jadi Ketua KPK</t>
  </si>
  <si>
    <t xml:space="preserve"> , - Komisi III DPR menetapkan Kapolda Sumatera Selatan (Sumsel) Irjen Pol Firli Bahuri sebagai Ketua Komisi Pemberantasan Korupsi (KPK) periode 2019-2023 atau jilid V. Hal tersebut merupakan hasil rapat musyawarah ketua kelompok fraksi (Kapoksi) di Komisi III DPR, sekitar pukul 01.00 WIB, Jumat (13/9/2019).,"Berdasarkan hasil rapat kapoksi, menyepakati untuk menjabat pimpinan sebagai ketua yakni saudara Firli Bahuri, setuju?" ujar Ketua Komisi III DPR, Azis Syamsuddin.,"Setuju," jawab seluruh anggota Komisi III DPR.,Sedangkan empat orang Wakil Ketua KPK jilid V adalah Nawawi Pomolango (Hakim), Lili Pintauli Siregar (Advokat), Nurul Ghufron (Dosen Universitas Jember), dan Alexander Marwata (Komisioner KPK).,Sebelumnya, Komisi III DPR melakukan uji kelayakan dan kepatutan (Fit and Proper Test) terhadap sepuluh orang Capim KPK periode 2019-2023 atau jilid V. Fit and proper test itu dilakukan pada Rabu 11 September dan Kamis 12 September 2019.,Setiap harinya, lima orang Capim menjalani Fit and Proper Test. Proses fit and proper test itu selesai sekitar pukul 23.00 WIB, Kamis 12 September 2019.,Kemudian, Komisi III DPR melakukan rapat internal secara tertutup. Lalu, Komisi III DPR melakukan voting untuk memilih lima orang Capim KPK, dimulai pukul 00.00 WIB, Jumat 13 September 2019.,Sekadar diketahui, proses voting dilakukan secara terbuka. Sebelumnya, Komisi III DPR telah melakukan uji kelayakan dan kepatutan (Fit and Proper Test) terhadap sepuluh orang Capim KPK.,Lima orang Capim KPK yang menjalani Fit and Proper Test pada Rabu 11 September adalah Nawawi Pomolango (Hakim), Lili Pintauli Siregar (Advokat), Sigit Danang Joyo (PNS Kementerian Keuangan), Nurul Ghufron (Dosen Universitas Jember) dan I Nyoman Wara (Auditor BPK).,Kemudian, yang menjalani Fit and Proper Test pada Kamis 12 September, adalah Alexander Marwata (Komisioner KPK), Johanis Tanak (Jaksa), Luthfi Jayadi Kurniawan (Dosen), Firli Bahuri (Anggota Polri) dan Roby Arya (PNS Seskab). , </t>
  </si>
  <si>
    <t>https://nasional.sindonews.com/read/1439185/13/komisi-iii-dpr-pilih-irjen-firli-bahuri-jadi-ketua-kpk-1568312629</t>
  </si>
  <si>
    <t>Penyebaran Rudal AS, Rusia Minta Jaminan Eropa</t>
  </si>
  <si>
    <t>05:31 WIB</t>
  </si>
  <si>
    <t xml:space="preserve"> , - Rusia menegaskan tidak dapat menerima Amerika Serikat (AS) menempatkan rudal jarak menengah dan pendek di Eropa. Moskow pun berharap bisa mendapatkan jaminan akan hal itu dari negara-negara Barat.,"Rusia belum diuji dan tidak dipersenjatai, tidak seperti Amerika Serikat, dengan rudal jarak menengah dan pendek," kata Kementerian Pertahanan Rusia seperti dikutip dari ,, Jumat (13/9/2019).,Dikatakan bahwa Rusia berharap dapat mendengarkan jaminan dari negara-negara Barat tentang tidak dapat diterimanya penyebaran rudal jarak menengah dan pendek oleh AS di wilayah mereka.,Sebelumnya, Sekretaris Jenderal NATO Jens Stoltenberg mengatakan kepada Euronews bahwa Rusia, di bawah situasi Perjanjian INF yang dihentikan, sedang mengerahkan rudal berkemampuan nuklir di Eropa.,Pernyataan itu muncul setelah Menteri Luar Negeri Rusia Sergei Lavrov menegaskan kembali bahwa Rusia tidak akan mengerahkan rudal di mana pun kecuali rudal AS ada di sana selama pembicaraan dengan menteri luar negeri dan menteri pertahanan Perancis dalam format 2 + 2.,Pada 3 Agustus, sehari setelah Perjanjian Pasukan Nuklir Jangka Menengah (INF) secara resmi dihentikan atas inisiatif Washington, Menteri Pertahanan AS Mark Esper mengatakan bahwa ia ingin mengerahkan rudal konvensional jarak menengah di Asia-Pasifik sesegera mungkin. (Baca juga: Bos Pentagon Ingin Tempatkan Rudal AS di Asia),AS menarik diri dari Perjanjian INF pada 2 Agustus setelah secara resmi menangguhkan kewajiban INF-nya enam bulan sebelumnya. Moskow kemudian menangguhkan partisipasinya atas pakta itu pada bulan Juli. Kedua negara telah berulang kali menuduh satu sama lain melanggar perjanjian yang diteken pada 1987 silam.,Perjanjian INF, yang ditandatangani oleh AS dan Uni Soviet pada tahun 1987, mengharuskan kedua negara itu untuk menghilangkan dan secara permanen menolak semua rudal balistik dan peluncur darat mereka yang diluncurkan dengan jangkauan 500 hingga 5.500 kilometer. , </t>
  </si>
  <si>
    <t>https://international.sindonews.com/read/1439195/41/penyebaran-rudal-as-rusia-minta-jaminan-eropa-1568320009</t>
  </si>
  <si>
    <t>Hansplast Cooling Fever Tenangkan Anak Saat Demam</t>
  </si>
  <si>
    <t>03:30 WIB</t>
  </si>
  <si>
    <t xml:space="preserve"> , - Demam merupakan kondisi kenaikan sementara suhu tubuh karena suatu penyakit. Kendati demikian, demam merupakan kondisi yang wajar karena sebagai tanda bahwa sesuatu yang tidak biasa sedang terjadi di tubuh.,Demam juga memainkan peran penting dalam membantu tubuh melawan sejumlah infeksi. Demam biasanya hilang dalam beberapa hari. Sejumlah obat bebas pun dapat menurunkan demam, salah satunya seperti kompres demam.,"Demam itu reaksi tubuh dan itu normal. Namanya suhu tubuh bisa meningkat, dimana pun dan kapan pun," kata psikolog anak, Jovita Ferlina, M.Psi saat acara peluncuran Hansaplast Cooling Fever di Ampera, Jakarta, Kamis (12/9/2019).,Kondisi anak melewati ambang suhu tubuh 37,2 derajat celcius diukur dari mulut. Lebih dari 37 derajat celcius diukur dari mulut dan lebih dari 38 dari dubur itu bisa dikatakan demam.,Berdasarkan kebutuhan tersebut, Hansaplast meluncurkan Hansaplast Cooling Fever dengan karakter Disney. Produk kompres demam ini diklaim dapat memberikan efek menenangkan berkat kesejukan, tekstur, aroma dan karakter Disney yang disukai anak-anak.,"Hansaplast Cooling Fever bantu menenangkan anak yang demam berkat sensasi sejuk di dahi, tekstur gel yang nyaman, aroma peppermint dan wintergreen yang menenangkan dan karakter Disney Avengers dan Frozen yang disukai anak-anak," kata Junior Brand Manager Hansaplast Tessa Indira. , </t>
  </si>
  <si>
    <t>https://lifestyle.sindonews.com/read/1439173/155/hansplast-cooling-fever-tenangkan-anak-saat-demam-1568306830</t>
  </si>
  <si>
    <t>Boris Johnson Bantah Bohongi Ratu Soal Pembekuan Parlemen</t>
  </si>
  <si>
    <t xml:space="preserve"> , - Perdana Menteri Inggris Boris Johnson membantah telah berbohong kepada Ratu Elizabeth mengenai saran yang diberikan kepadanya atas pembekuan Parlemen.,Bantahan itu dilontarkan Johnson setelah pengadilan sipil tertinggi Skotlandia memutuskan bahwa prorogasi (pembekuan) lima minggu, yang diinisiasi Johnson pada hari Senin, melanggar hukum. ,"Pengadilan Tinggi di Inggris dengan jelas setuju dengan kami, tetapi Mahkamah Agung harus memutuskan," kata Johnson seperti dikutip dari ,, Jumat (13/9/2019). ,Mahkamah Agung Inggris sekarang harus memutuskan keputusan yang dibuat oleh pengadilan Skotlandia.,Johnson mengatakan dia membekukan parlemen untuk mempresentasikan program perbaikan kesehatan, pemolisian, dan prioritas rakyat lainnya dalam sesi parlemen baru. (,),Juru bicara utama kelompok oposisi Partai Buruh Brexit Keir Starmer mengatakan pada hari Rabu bahwa, tidak ada orang waras yang percaya alasan Boris Johnson untuk menutup Parlemen.,Sesi parlementer biasanya berlangsung satu tahun di Inggris, tetapi saat ini berjalan tanpa henti sejak 2017 di tengah kekhawatiran atas undang-undang Brexit.,Johnson berada di bawah tekanan yang meningkat dari anggota parlemen dan masyarakat untuk 'menghidupkan' kembali Parlemen. Beberapa anggota parlemen melakukan aksi duduk di House of Commons atau Majelis Rendah, mengklaim bahwa pembekuan parlemen yang dilakukan Johnson terbukti melanggar hukum oleh pengadilan Skotlandia.,Johnson dengan tegas menolak seruan untuk menghidupkan kembali Parlemen. Ia menegaskan bahwa dia bekerja sangat keras untuk mencapai kesepakatan baru dengan UE sebelum 31 Oktober. Jika tidak ada kesepakatan, dia mengatakan dia tetap yakin Inggris akan siap secara memadai untuk Brexit tanpa kesepakatan.,Namun, ada keraguan serius tentang kebenaran klaim tersebut di Brussels.,"Inggris belum mengusulkan alternatif apa pun, apa pun yang secara hukum dapat dipercaya dan bisa diterapkan. Sayangnya, sinyal yang kami dapatkan tidak menunjukkan bahwa ada inisiatif yang dapat membuka kembali perundingan," kata Presiden Parlemen Eropa David Sassoli setelah pertemuan dengan Kepala negosiator Brexit Uni Eropa (UE), Michel Barnier.,Ini terjadi sehari setelah publikasi paksa dokumen "Operasi Yellowhammer", file pemerintah yang mempersiapkan skenario terburuk Brexit yang tanpa adanya kesepakatan dan daftar sejumlah masalah potensial seperti protes di jalan-jalan dan kemacetan lalu lintas di perbatasan.,"Hanya persiapan yang masuk akal yang Anda harapkan dari pemerintah mana pun untuk melakukannya," Johnson menggambarkan dokumen tersebut. , </t>
  </si>
  <si>
    <t>https://international.sindonews.com/read/1439188/41/boris-johnson-bantah-bohongi-ratu-soal-pembekuan-parlemen-1568314128</t>
  </si>
  <si>
    <t>Bicara Peluang Chelsea Mengangkat Trofi, Willian: Itu Berat!</t>
  </si>
  <si>
    <t xml:space="preserve"> , - Dominasi Manchester United dan Liverpool diprediksi berlanjut di Liga Inggris 2019/2020. Namun, Willian tetap optimistis , mampu memenangkan gelar musim ini.,Optimisme Willian muncul setelah melihat skuat Chelsea asuhan Frank Lampard didominasi pemain muda. Menurut pemain asal Brasil itu, pemain muda cenderung punya ambisi memenangkan piala. ,Meski demikian, Willian juga yakin bahwa persaingan memenangkan gelar tidak akan berjalan mudah. Apalagi klub rival seperti Manchester United dan Manchester City memaksimalkan dana untuk mendatangkan pemain baru. ,"Saya pikir Chelsea bisa memenangkan beberapa gelar musim ini. Saya tahu akan berat musim ini untuk memenangkan gelar, seperti biasa, selalu berat." kata Willian dikutip,Lebih jauh, Willian mengatakan bahwa Chelsea tengah menghadapi tantangan usai beberapa pemain bintangnya pergi. Sebut saja David Luiz di lini belakang, dan Eden Hazard di lini serang -yang keduanya hengkang di bursa musim panas. ,"Sulit ketika Anda kehilangan pemain seperti David Luiz dan Eden Hazard. Tetapi kami memiliki beberapa pemain muda berkualitas yang dapat berkembang dan menjadi salah satu pemain terbaik di liga." lanjutnya. , </t>
  </si>
  <si>
    <t>https://sports.sindonews.com/read/1439002/11/bicara-peluang-chelsea-mengangkat-trofi-willian-itu-berat-1568281748</t>
  </si>
  <si>
    <t>Kemendag Tegaskan Impor Produk Hewan Wajib Cantumkan Label Halal</t>
  </si>
  <si>
    <t xml:space="preserve"> , - Kementerian Perdagangan (Kemendag) menegaskan terkait ketentuan pencantuman label dan sertifikat halal tetap diberlakukan sesuai aturan perundangan. Pemerintah berkewajiban melindungi konsumen muslim di dalam negeri yang merupakan mayoritas di Indonesia. Kewajiban pencantuman label dan sertifikat halal sudah diatur dalam Pasal 4 Undang-Undang No. 33 Tahun 2014 tentang Jaminan Produk Halal, dan Pasal 2 PP No. 31 Tahun 2019 Peraturan Pelaksanaan Undang- Undang No 33 Tahun 2014 tentang Jaminan Produk Halal.,"Berdasarkan UU No. 33 Tahun 2014, setiap produk yang masuk ke dalam wilayah Negara Republik Indonesia wajib bersertifikat halal. Sertifikat halal tersebut diterbitkan oleh lembaga halal dari luar negeri dan wajib diregistrasi oleh Badan Penyelenggara Jaminan Halal sebelum produk tersebut diedarkan di Indonesia,‚Äù tegas Direktur Jenderal Perdagangan Luar Negeri Indrasari Wisnu Wardhana di Jakarta, Kamis (12/9).,Menurut Wisnu, pemenuhan jaminan halal juga dipersyaratkan ketika produk hewan akan diperdagangkan di dalam wilayah NKRI melalui kewajiban pencantuman label halal sebagaimana diatur dalam Pasal 10 PP No. 69 Tahun 1999 Tentang Label dan Iklan Pangan dan Pasal 2 Peraturan BPOM No. 31 Tahun 2018 tentang Label Pangan Olahan.,Kemendag juga mempersyaratkan rekomendasi dari Kementerian Pertanian yang mewajibkan pemasukan daging yang memenuhi persyaratan halal. Hal ini diatur dalam Permendag No. 29 Tahun 2019 Pasal 13 ayat (1), ayat (2) serta ayat (3) yang menyebutkan bahwa importir dalam mengajukan permohonan Persetujuan Impor harus melampirkan persyaratan Rekomendasi dari Kementerian Pertanian.,Penerbitan rekomendasi pemasukan karkas, daging, dan atau olahannya ke dalam wilayah Negara Republik Indonesia diatur di dalam Permentan No. 34 Tahun 2016 sebagaimana diubah terakhir kali dengan Permentan No. 23 Tahun 2018, yang mempersyaratkan pemenuhan halal (untuk produk yang dipersyaratkan) untuk penerbitan rekomendasinya.,‚ÄúMeskipun tidak mencantumkan ketentuan label dan sertifikat halal, Permendag 29 Tahun 2019 tetap mengatur persyaratan halal melalui persyaratan rekomendasi. Permendag No 29 Tahun 2019 nantinya fokus mengatur tata niaga impor hewan dan produk hewan. Ketentuan ini sama sekali tidak terkait dengan sengketa yang dilayangkan oleh Brasil (DSS 484)," pungkasnya. , </t>
  </si>
  <si>
    <t>https://ekbis.sindonews.com/read/1439114/34/kemendag-tegaskan-impor-produk-hewan-wajib-cantumkan-label-halal-1568296612</t>
  </si>
  <si>
    <t>Formula 1 Finlandia Terbentur Masalah Finansial</t>
  </si>
  <si>
    <t xml:space="preserve"> , - Pembangunan Sirkuit Kymi Ring di Finlandia -yang diperuntukan bagi MotoGP, membuat pembalap Formula 1 merasa iri. Kimi Raikkonen salah satu pembalap yang melempar kritik terkait kondisi tersebut. ,Balapan di Finlandia bisa merangkul MotoGP tetapi tidak dengan Formula 1. Menurut Raikkonen, hal itu disebabkan oleh tidak-adanya donatur yang bersedia menggelontorkan dana untuk menggelar balapan Formula 1. ,"Tentu semuanya akan menjadi lebih memungkinkan. Ini hanya tinggal seseorang yang berani mengurus semua biayanya. Jika terjadi, maka balapan di sana (Finlandia) akan sangat hebat," kata Raikkonen dikutip Crash.net. ,GP Finlandia butuh beberapa tahun untuk masuk ke dalam kalender F1. Sebab, kalender balap 2020 sudah ditetapkan menjadi 22 balapan dengan tambahan GP Vietnam dan kembalinya GP Belanda. ,"Seperti yang saya sudah katakan beberapa tahu belakangan, saya yakin kami dapat menggelar balapan di Helsinki (Finlandia) jika seseorang berani meletakkan uangnya di sana. Hanya itu permasalahan kami," lanjut Raikkonen.,MotoGP sebelumnya telah merilis jadwal balap untuk musim 2020. Di mana terdapat GP Finlandia yang dijadwalkan berlangsung 12 Juli, di antara GP Belanda dan Republik Ceko. , , </t>
  </si>
  <si>
    <t>https://sports.sindonews.com/read/1439052/49/formula-1-finlandia-terbentur-masalah-finansial-1568288057</t>
  </si>
  <si>
    <t>Wajah Kota-Kota Tua di Indonesia Kian Eksotik dan Menawan</t>
  </si>
  <si>
    <t>06:12 WIB</t>
  </si>
  <si>
    <t xml:space="preserve"> , - Rapi, bersih, dan eksotik. Kesan itulah yang tergambar dari kawasan kota-kota tua di Indonesia saat ini. Inovasi beberapa pemerintah daerah dalam merevitalisasi, menggelar acara, dan gencarnya promosi menjadikan kawasan yang dulunya kumuh, berubah seolah menjadi wajah baru kota nan rupawan. Kota tua pun tak lagi angker, kotor, dan menjijikkan. ,Kini, ribuan orang tiap hari berdatangan. Dari sekadar jalan-jalan melihat bangunan lawas zaman kolonial, nongkrong, makan, hingga untuk menghabiskan malam. Kota tua pun perlahan menjelma menjadi ikon baru sebuah kota. Di Kota Semarang misalnya, wisatawan luar daerah rasanya tak lengkap jika belum menjejaki kawasan Kota Lama. ,Dari Taman Srigunting yang teduh, misalnya, wisatawan kini bisa semakin nyaman melihat kemegahan bangunan Gereja Blenduk yang menjadi salah satu ikon ibu kota Jawa Tengah ini. Jalanan rapi ditambah pernak-pernik lampu yang warna-warni membuat perjalanan menyusuri sudut-sudut ‚ÄòLittle Netherland‚Äô ini tak terasa melelahkan. Kemegahan dan keunikan arsitektur Gedung Marba yang letaknya tepat di depan Taman Srigunting, juga kerap menjadi jujugan wisatawan. ,Kemudian ada Pasar Sentiling, yang menjual barang-barang jadul, juga menarik untuk dijadikan objek foto dan latar belakang foto. ‚ÄúJalan-jalan di Kota Lama memang mengasyikkan, apalagi ditemani pemandu lokal yang fasih menjelaskan bagaimana pergerakan dan kemeriahan kawasan tersebut di masa kolonial,‚Äù ungkap Dewi Panglima, wisatawan asal Jakarta.,Wajah Kota Lama Semarang kini memang berubah drastis menjadi lebih cantik, atraktif, dan nyaman. Meski saat ini renovasi bangunan dan perbaikan infrastruktur masih berjalan, kenyamanan menjelajahi kawasan Kota Lama sudah bisa dirasakan. Selain pemandu wisata lokal yang ramah, kawasan ini dilengkapi dengan walking tour, cycling tour, hingga Vespa tour. ,Sementara jika cuaca cerah, wisatawan bisa menikmati live music keroncong setiap Kamis. Dengan walking tour bertarif Rp50.000, pengunjung juga bisa mendapatkan kisah-kisah menarik tentang jalur dan Raja Gula Semarang Oei Tiong Ham, mengamati gedung Asuransi Jiwasraya yang dulunya adalah kantor asuransi perusahaan Belanda kreasi arsitek Thomas Kartsen. ,Di dalam gedung ini juga terdapat lift pertama yang ada di Indonesia. ‚ÄúKalau saya belum sah rasanya kalau ke Semarang jika belum foto di depan Gereja Blenduk,‚Äù timpal wisatawan lainnya asal Boyolali, Agung Nugroho.,Gubernur Jawa Tengah Ganjar Pranowo pun mengakui, gedung-gedung tua bersejarah di Kota Lama yang asyik buat swafoto memang berhasil memikat wisatawan. Penghargaan sebagai kota warisan budaya dari UNESCO bagi Kota Lama menjadi penggerak pemerintah dari kota hingga pusat. ,Namun, menurutnya itu belum cukup. "Kawasan ini harus ditiupkan roh, harus ditiupkan rasa bahwa di sini bukan hanya manusia yang ada, bukan hanya bangunan yang asyik buat swafoto, tapi ada nuansa yang tercipta di sini," kata Ganjar.,Di Yogyakarta, pemerintah kota beserta pemerintah daerah DIY berusaha keras menjaga ikon andalannya, Malioboro, ruas jalan yang menjadi bagian dari sejarah Keraton Yogya. Upaya tersebut dilakukan dengan upaya semipedestrian. Setiap 35 hari sekali, jalur jalan yang sudah ada sejak zaman penjajahan Belanda ini dibebaskan dari kendaraan bermotor. ,Upaya mempertahankan dan memberikan napas bagi Malioboro sehingga lebih segar dan mengurangi polisi ini terus dilakukan. "Banyak masukan ternyata dampaknya positif di antaranya mengurangi macet di sekitar Malioboro, kita kan terus perbaiki," ungkap Wali Kota Yogyakarta Haryadi Suyuti.,Jalan Malioboro dibangun sejak berdirinya Keraton Yogyakarta. Jalan di sisi utara Kantor Pos Besar Yogyakarta ini dulunya penuh dengan bunga ketika ada acara di keraton, sehingga nama Malioboro berarti karangan bunga. Selain itu, nama Malioboro juga dikaitkan dengan tokoh Belanda Marlborough tinggal di Yogyakarta pada 1811‚Äì1816.,Pengamat pariwisata dari Akademi Pariwisata Yogyakarta Meitulu Hulu berpendapat untuk menjadikan kawasan bersejarah yang termasuk tata kota tua seperti Malioboro, dibutuhkan langkah khusus. Konsep Pemda DIY bersama Pemkot Yogyakarta dengan uji coba semipedestrian merupakan langkah tepat. "Memang awalnya ada pro-kontra. Namun, lama-lama hal ini akan biasa," ungkapnya.,Kota Surabaya juga terus memoles kawasan kota tua antara lain di Tunjungan dan Kembang Jepun. Dengan upaya mengembalikan semangat Heroes City, kehadiran sejarah kota dengan peninggalan bangunan serta jejak-jejak lainnya menjadi etalase pariwisata yang ingin terus dikembangkan.,Salah satu kawasan yang penuh dengan bangunan sejarah dan tetesan ‚Äúdarah perjuangan‚Äù, kini rutin dikenalkan pada parah wisatawan luar negeri. Di sepanjang Jalan Tunjungan, Hotel Yamato, Gedung Siola, Kantor BPN, sampai pertokoan kecil penuh sejarah di era sebelum 1945 merupakan kota tua yang seolah menjadi ruang tamu Kota Surabaya.,Untuk menarik wisatawan, Wali Kota Surabaya Tri Rismaharini bahkan menggelar Mlaku-Mlaku Nang Tunjungan sebulan sekali. Sebelumnya, perhelatan ini hanya dilakukan setahun sekali ketika hari jadi Kota Surabaya. "Dulu kawasan ini seperti kota mati, namun sekarang jalan ini hidup. Itu cara kami men-trigger kota Surabaya agar banyak yang berkunjung ke sini," kata Risma, Minggu (8/9).,Mantan kepala Badan Perencanaan dan Pembangunan Kota (Bappeko) Surabaya itu menargetkan, para pelaku UKM di Surabaya bisa mendapatkan pendapatan tambahan dari acara yang digelar di bangunan bersejarah ini, sehingga perekonomian warga terus berputar dan UKM terus terdorong untuk tumbuh. Pemprov DKI Jakarta pun terus berupaya mengembangkan kawasan kota tua sebagai destinasi wisata sebuah kota. ,Revitalisasi dan promosi terus dilakukan untuk menarik wisatawan. 2013 lalu, Jakarta bahkan mendirikan PT Pembangunan Kota Tua demi membuat kota tuanya menjadi cantik dan menarik. "Kami sangat serius menangani kota tua," kata Kepala Bidang Sumber Daya Kebudayaan Seksi Cagar Budaya DKI Jakarta Karnedi.,Pengembangan destinasi kota tua itu terbagi tiga bagian, yakni revitalisasi, promosi, dan acara. Kini berbagai acara di Fatahillah dan museum rutin dilakukan. Minggu (8/9) sore lalu, misalnya, digelar pergelaran Fatahillah. Oktober mendatang juga diadakan festival museum internasional.,Kepala UPK Kota Tua Norviadi Setio Husodo mengungkapkan, dari puluhan gedung di sekitar kawasan kota tua, baru lima yang dimiliki DKI Jakarta. Karena itu, Pemprov DKI melalui Dinas Kebudayaan dan Pariwisata tengah berupaya membeli gedung, salah satunya gedung milik PT Wassesa Line di Jalan Cengkeh. ‚ÄúAnggaran Rp49 miliar tengah kami siapkan,‚Äù ucapnya.,Beberapa tahun lalu, pihaknya melakukan renovasi terhadap 17 gedung. Renovasi melibatkan sejumlah ahli sejarawan, arsitek, hingga budayawan. Pembangunan gedung dan renovasi berlanjut di kawasan itu. ,Norvi mengakui renovasi gedung tua membuat daya tarik wisata bertambah. Bahkan setiap harinya, sedikitnya 1.000 wisatawan lokal dan internasional berkunjung ke Kota Tua. Jumlah meningkat drastis ketika weekend dan libur panjang. Kota Tua kian dipenuhi pengunjung. Namun, Wali Kota Jakarta Barat Rustam Efendi bahkan mengakui belum puas dengan kondisi kawasan Kota Tua di Pinangsia, Taman Sari, Jakarta Barat. ,Penataan di kawasan itu masih berlanjut. Selain masih melakukan pembangunan, pihaknya juga tengah menata pedagang kaki lima (PKL). Sebagai kawasan wisata, PKL kerap menjadi masalah. Sejatinya masih banyak daerah lain yang memiliki potensi wisata dan ekonomi dari pengembangan kota tua. Sayang, sebagian di antaranya belum tergarap maksimal seperti di Kota Padang, Palembang, dan Makassar.,Seperti di Kota Bandung, justru sudah tidak ada lagi kawasan yang benar-benar pantas disebut sebagai kota lama atau kota tua sebab sebagian besar bangunannya sudah berganti baru. Di Jalan Asia Afrika memang masih ada beberapa bangunan lama heritage, seperti Gedung Concordia atau Gedung Merdeka, Majestic, Hotel Savoy Homann Bidakara, Kantor Pos Bandung, Gedung Bank Mandiri, dan Jiwas Raya.,Namun, kawasan ini sudah bercampur dengan bangunan-bangunan baru, seperti Gedung Menara BRI Bandung. "Alun-alun dan masjidnya saja sudah arsitektur modern. Makanya, kawan-kawan heritage di Bandung miris ketika ditanya kota tuanya Bandung yang mana. Jadi memang tidak mudah mengembalikan atau merestorasi ke bentuk cagar budayanya," tutur pengamat dan ahli tata kota dari Institut Teknologi Bandung (ITB) Denny Zulkaidi.,Menurut dia, yang harus diperhatikan untuk mengembalikan kota lama sebagai cagar budaya dan potensi wisata adalah mengembalikan living heritage. Artinya, kawasan itu benar-benar hidup, bukan kawasan kosong tanpa aktivitas lampau. ‚ÄúJadi bukan seperti kumpulan benda mati di museum, tetapi memang kegiatannya berkembang sehingga perubahan-perubahan baik kegiatan maupun fungsi terjadi,‚Äù ungkap Wakil Dekan Bidang Akademik SAPPK ITB ini.,Mampukah kawasan kota tua menjadi daya tarik pariwisata? Menurut Denny, kawasan kota tua ini harus dikelola serius oleh pemerintah kota atau bisa ditangani oleh badan khusus, baik swasta maupun pemerintah. Namun, fungsi badan itu mengembangkan secara serius kota tua itu sebagai bisnis. ,Di Amsterdam, Belanda, tutur Denny, para bankir yang tertarik dengan bangunan-bangunan heritage bergabung membuat sebuah konsorsium. Mereka membeli bangunan-bangunan cagar budaya dan dijaga. Mereka lalu menyewakan bangunan itu. "Jadi menyewakan untuk konser, kafe, atau tempat tinggal. Jadi dengan kualitas yang diperbaiki, bangunan cagar budaya terjaga dan aktivitas ekonomi berjalan," jelas tim ahli cagar budaya Kota Bandung ini.,Perwakilan dari Komunitas Aleut (Pencinta Wisata-Sejarah) Bandung Anggi Aldila menilai, Bandung memiliki ratusan bangunan heritage yang terkumpul di pusat kota. Dimulai di awal mula Bandung terbentuk, yaitu kawasan Alun-Alun Bandung, Jalan Asia Afrika, hingga Bandung ke arah utara. "Mungkin bagusnya dibuat kawasan kota tua. Kalau dibikin kawasan, bisa dilakukan pengembangan dari sisi lainnya," katanya.,Tim ahli cagar budaya Kota Bandung Harastoeti Dibyo berharap, dalam waktu dekat sudah ada keputusan terkait konsep dan rencana pengembangan kota tua di Bandung. Hingga saat ini, konsep kota tua masih sebatas brain storming dan pembahasan. , </t>
  </si>
  <si>
    <t>https://lifestyle.sindonews.com/read/1439200/156/wajah-kota-kota-tua-di-indonesia-kian-eksotik-dan-menawan-1568329915</t>
  </si>
  <si>
    <t>Apple TV+ Bidik Pasar India, Harga Jauh Lebih Murah dari Negara Lain</t>
  </si>
  <si>
    <t xml:space="preserve"> , - Apple akan menyasar India untuk memasarkan layanan streaming miliknya yang baru saja dirilis yakni Apple TV+. Layanan ini akan diluncurkan dengan harga USD1,40 atau Rp 19.600 perbulan.,Dikutip dari Bloomberg, Kamis (12/9/2019) biaya berlangganan Apple Tv+ yang ditawarkan Apple lebih murah dibanding rencana yang ditawarkan layanan lain seperti Netflix dan Amazon di India.,Pasar India sendiri saat ini dilirik sebab pasar tersebut sedang tumbuh. Dengan lebih dari 500 juta pengguna internet, India memiliki populasi online yang lebih besar dibanding negara lain kecuali China.,Apple TV+ dipatok harga USD 4,99 per bulan di AS dan akan diluncurkan 1 November di lebih dari 100 negara, termasuk India.,Tapi seperti dilaporkan oleh Bloomberg, bahkan harga berlangganan di India jauh lebih murah dibandingkan dengan harga yang dirilis secara global.,Pengguna akan mendapatkan uji coba gratis selama seminggu, dan Apple memberikan layanan tersebut salam satu tahun penuh untuk pelanggan yang membeli iPhone, iPad, Mac, atau iPod touch. , </t>
  </si>
  <si>
    <t>https://autotekno.sindonews.com/read/1439170/207/apple-tv-bidik-pasar-india-harga-jauh-lebih-murah-dari-negara-lain-1568306103</t>
  </si>
  <si>
    <t>Tingkatkan Pelayanan, Sudin Sosial Jakpus Manfaatkan Kendaraan Operasional</t>
  </si>
  <si>
    <t xml:space="preserve"> , - Suku Dinas Sosial Jakarta Pusat bersama Panti Sosial Bina Laras (PSBL) Harapan Sentosa 3 dan Bidang Rehabilitasi Sosial melakukan kerja sama. Sinergi ini untuk meningkatkan pelayanan sosial kepada masyarakat, khususnya Orang Dengan Masalah Kejiwaan dan Orang Dengan Gangguan Jiwa dan (ODMK dan ODGJ) di Jakarta Pusat melalui Unit Informasi Layanan Sosial (UILS) Kemayoran.,Kerja sama ini untuk mengakomodir aspirasi masyarakat agar Dinas Sosial Provinsi DKI Jakarta menyediakan transportasi ODMK/ODGJ dari rumah menuju lokasi UILS.,Kepala Dinas Sosial DKI Jakarta, Irmansyah menilai kerja sama ini menjadi satu inovasi yang dilakukan secara bersama-sama antara Suku Dinas Sosial Jakarta Pusat, Bidang Rehabilitasi Sosial dan PSBL HS 3, berkaitan dengan penanganan penerima manfaat di UILS Kemayoran.,"Jadi dengan seperti ini, mereka punya kendaraan menuju UILS. Insya Allah bisa terfasilitasi dengan baik," kata Irmansyah di Jakarta, Kamis 12 September 2019.,"Saya mensupport ini dan akan memberi instruksi juga sesuai dengan kondisi yang ada pada tempatnya masing-masing," tambahnya.,Dalam hal ini PSBL Harapan Sentosa 3 menyiapkan data dan informasi ODMK dan ODGJ yang akan dilakukan penjemputan ke rumah.,"Mobil Layanan Sosial melakukan penjemputan ke rumah ODMK dan ODGJ yang telah ditentukan oleh Panti Sosial Bina Laras Harapan Sentosa 3 dan mengantar kembali ke rumah setelah kegiatan pelayanan sosial di UILS Kemayoran berakhir," ungkap Kepala PSBL HS 3 Sarima.,Tak hanya itu PSBL HS 3 juga menyiapkan sarana dan prasarana pelayanan sosial ODMK dan ODGJ di dalam UILS Kemayoran sesuai dengan ketentuan yang berlaku.,Kerja sama ini juga melibatkan Bidang Rehabilitas Sosial untuk menyiapkan seorang petugas Tim Reaksi Cepat (TRC) sebagai pendamping sosial di Mobil Layanan Sosial tersebut.,Adapun mekanisme kegiatannya, Sudin Sosial Jakpus menyediakan kendaraan dinas operasional yang telah dialihkan menjadi mobil layanan sosial, bersama pengemudinya.,"Kendaraan ini digunakan untuk layanan antar jemput ODGJ ODMK yang merupakan warga binaan PSBL HS 3," terang Kepala Sudin Sosial Jakarta Pusat, Prayitno.,Prayitno juga menyampaikan, menurut data pada Suku Dinas Kesehatan Jakarta Pusat tercatat sebanyak 1.067 orang yang mengalami gangguan kejiwaan dan telah memeriksakan ke Puskesmas yang tersebar di 8 kecamatan se-Jakarta Pusat. Sedangkan dari hasil penjangkauan PMKS (Penyandang Masalah Kesejahteraan Sosial) yang dilakukan dari Januari-Agustus 2019 sebanyak 105 orang.,Masalah ODMK dan ODGJ Merupakan fenomena gunung es, oleh karena itu harus dilakukan upaya penanganan yang serius dan komprehensif. "Adapun salah satu alternatifnya yaitu dengan mengoptimalkan layanan melalui UILS. Karena UILS adalah bentuk layanan day care, dengan melibatkan keluarga untuk ikut bertanggungjawab dalam memberikan perhatian dan perawatannya sehari hari," terang Prayitno.,UILS, tambah Prayitno, juga berfungsi sebagai sarana informasi kepada masyarakat tentang berbagai permasalahan dan penanganan ODMK dan juga berfungsi sebagai "tapal kuda" dalam membentengi ODMK/ODGJ agar tidak menggelandang di jalanan. , </t>
  </si>
  <si>
    <t>https://metro.sindonews.com/read/1439208/170/tingkatkan-pelayanan-sudin-sosial-jakpus-manfaatkan-kendaraan-operasional-1568332812</t>
  </si>
  <si>
    <t>Luar Biasa, Comeback Sengit Ricky/Pia Jungkalkan Unggulan Pertama</t>
  </si>
  <si>
    <t>03:50 WIB</t>
  </si>
  <si>
    <t xml:space="preserve"> , - Luar biasa perjuangan ganda campuran Indonesia Ricky Karandasuwardi/Pia Zebadiah Bernadet saat menjungkalkan unggulan pertama di Turnamen BWF Vietnam Open 2019. Duet Ricky/Pia menjadi satu-satunya ganda campuran Indonesia yang lolos ke perempat final Turnamen BWF World Tour 100 tersebut.,Ricky/Pia tampil allout saat menghadapi ganda Jerman, Mark Lamsfuss/Isabel Herttrich yang menjadi unggulan pertama. Setelah kalah di game pertama 21-13, Ricky/Pia habis-habisan di game kedua untuk membalas 23-21.,Setelah berjuang selama 50 menit, Ricky/Pia memastikan merebut tiket perempat final dengan memenangi game penentuan 21-16 di Nguyen Du Cultural Sports Club, Ho Chi Minh, Vietnam, Kamis (12/9) malam. Kemenangan rubber game ini menjadikan Ricky/Pia unggul 1-0 atas Lamsfuss/Herttrich.,Kemenangan ini mengantarkan Ricky/Pia menghadapi ganda unggulan lainnya asal Taiwan, Lee Jhe-Huei/Hsu Ya Ching di perempat final. Unggulan keenam itu lolos dengan mengalahkan ganda Jepang, Kyohei Yamashita/Naru Shinoya dengan dua game 21-19, 23-21.,Hasil positif yang diriah Ricky/Pia menjadi pelipur kegagalan dua ganda campuran Indonesia lainnya yang terhenti di babak kedua. Duet Rian Agung Saputro/Brigita Marcelia Rumambi dan Adnan Maulana/Mychelle Crhystine Bandaso harus mengubur mimpinya.,Hasil ini menjadikan Indonesia meloloskan lima wakilnya ke babak perempat final Jumat (12/9). Selain Ricky/Pia, ganda putri Della Destiara Haris/Rizki Amelia Pradipta, Ni Ketut Mahadewti Istarani/Tania Oktaviani Kusumah, Anggia Shitta Awanda/Pia Zebadiah Bernadet, dan ganda putra Muhammad Shohibul Fikri/Bagas Maulana juga lolos. , </t>
  </si>
  <si>
    <t>https://sports.sindonews.com/read/1439196/51/luar-biasa-comeback-sengit-rickypia-jungkalkan-unggulan-pertama-1568321415</t>
  </si>
  <si>
    <t>Jumlah Orang Hilang Akibat Badai Dorian Turun Jadi 1.300</t>
  </si>
  <si>
    <t xml:space="preserve"> , - Jumlah orang hilang di Bahama akibat Badai Dorian turun secara signifikan menjadi 1.300 setelah Pemerintah Bahama pada Rabu lalu mengatakan jumlah orang hilang mencapai 2.500. ,"Tetapi setelah melakukan referensi silang pada database, para pejabat merevisi jumlah penghitungannya menjadi 1.300," ujar juru bicara Badan Manajemen Darurat Nasional Carl Smith seperti dikutip dari ,, Jumat (13/9/2019).,"Angka yang lebih tinggi adalah pendahuluan, dengan beberapa nama belum dikonfirmasi terhadap catatan pemerintah," terang Smith. ,Badai Dorian meratakan rumah-rumah di Bahama setelah menghantam negara itu pada 1 September, menewaskan sedikitnya 50 orang. Korban tewas diperkirakan akan meningkat saat tim penyelamat menjelajahi reruntuhan di Grand Bahama dan pulau Abaco.,Smith telah mendesak orang untuk terus mengirimkan nama-nama orang hilang melalui hotline atau mengunjungi kantor dinas sosial, yang menangani daftar orang hilang.,"Karena kami dapat mereferensi silang set data kami, kami akan dapat memberi tahu anggota keluarga dan menyatukan kembali para penyintas dengan orang-orang terkasih," katanya.,Badai merobek pulau-pulau Bahama dengan kekuatan Kategori 5, menjadikannya badai terkuat yang pernah terjadi di negara itu.,Daniel Gajewski dari Fairfax County, tim Pencarian dan Penyelamatan Perkotaan Virginia mengatakan penyisiran terhadap para korban pertama kali dilakukan minggu ini di pulau-pulau utara yang dilanda bencana, di mana sekitar 70 ribu orang telah kehilangan hampir semuanya, telah selesai. Penyisiran itu termasuk setidaknya pemeriksaan pertama untuk siapa yang membutuhkan penyelamatan, makanan atau air dan penilaian kerusakan dan kebutuhan sanitasi. ,"Akhir-akhir ini telah banyak pengamatan, banyak struktur bangunan, dan kemudian dari sana kita mendapatkan denyut nadi pada penduduk setempat," kata Gajewski, yang dikerahkan melalui Badan Pembangunan Internasional Amerika Serikat (AS), atau USAID.,Perdana Menteri Bahama, Hubert Minnis mengatakan, pemerintah sedang bekerja untuk membangun perumahan sementara bagi mereka yang kehilangan tempat tinggal. Ia menambahkan telah mengunjungi tempat penampungan di Providence baru yang menyediakan perumahan sementara bagi para pengungsi dari Abaco dan Grand Bahama. Ia memperingatkan agar tidak beredar kembali "informasi palsu" yang menyebarkan perselisihan di masyarakat.,Minnis mengumumkan doa nasional pada 18 September untuk mengingat mereka yang tewas akibat Badai Dorian. Bendera akan dikibarkan setengah tiang.,"Kami adalah bangsa yang berkabung," bunyi pernyataannya. ,"Kesedihan tak tertahankan menyusul dampak kehancuran Badai Dorian, yang telah meninggalkan kematian, kehancuran dan keputusasaan di Grand Bahama dan Abaco, pulau terpadat kedua dan ketiga kami," demikian bunyi pernyataan itu. , </t>
  </si>
  <si>
    <t>https://international.sindonews.com/read/1439209/42/jumlah-orang-hilang-akibat-badai-dorian-turun-jadi-1300-1568332878</t>
  </si>
  <si>
    <t>Cedera, Luka Modric Terancam Absen di Liga Champions</t>
  </si>
  <si>
    <t xml:space="preserve"> , - Kabar tak menyenangkan datang dari Real Madrid. Klub Spanyol tersukses di Liga Champions itu kehilangan Luka Modric lantaran masalah cedera. ,Lewat laman resmi klub, Kamis (12/9/2019) Madrid mengumumkan bahwa Modric dibekap cedera otot ketika jeda internasional. , juga memastikan bahwa gelandang asal Kroasia tersebut absen dalam lanjutan La Liga akhir pekan ini. ,Padahal, Real Madrid dijadwalkan menghadapi Levante di pekan keempat Liga Spanyol, Sabtu (14/9/2019) mendatang. Praktis, pada pertandingan itu Modric dipastikan absen. ,"Setelah menjalani tes hari ini, pemain kami Luka Modric didiagnosis dengan cedera otot pada , di kaki kanannya. Pemulihannya akan terus dinilai oleh departemen medis," demikian kutipan pernyataan Real Madrid. ,Lima hari setelah menghadapi Levante, Real Madrid akan menghadapi Paris Saint-Germain di , pertama babak penyisihan grup Liga Champions. Belum diketahui seberapa siap Modric tampil di laga itu. , </t>
  </si>
  <si>
    <t>https://sports.sindonews.com/read/1439068/11/cedera-luka-modric-terancam-absen-di-liga-champions-1568290318</t>
  </si>
  <si>
    <t>Penanda Awal Perjuangan Nabi Syiar Islam di Madinah</t>
  </si>
  <si>
    <t xml:space="preserve"> , - Sebagai kota suci kedua setelah Kota Mekkah, Madinah, Arab Saudi, memiliki banyak tempat bersejarah yang terkait langsung dengan Nabi Muhammad SAW. Masjid Quba adalah salah satunya. Ini adalah masjid pertama yang dibangun Rasulullah. Masjid Quba terletak di pinggir Jalan Qibla dan cabang Jalan King Abdulllah, sekitar 5 km tenggara Kota Mekkah. ,Tepatnya di tengah perkampungan Quba. Taman kecil lengkap dengan air mancur serta empat menara putih yang menjulang ke langit menjadi penanda bahwa pengunjung telah sampai masjid ini. Pengunjung bisa masuk dari sisi kanan atau kiri Masjid Quba. Namun kebanyakan melalui sisi kanan masjid di mana terdapat lapangan luas yang penuh burung merpati. ,Di pinggir-pinggir lapangan terdapat lapak-lapak pedagang yang menawarkan suvenir dan buah-buahan khas Timur Tengah. Pagi itu cukup banyak jamaah haji yang berkunjung ke Masjid Quba. Mereka berasal dari berbagai negara, termasuk Indonesia. Pahala setara umrah bagi yang melaksanakan salat di Masjid Quba membuat banyak orang berbondong-bondong datang ke tempat ibadah yang dibangun oleh Nabi Muhammad SAW pada tahun pertama Hijriah atau 622 Masehi. ,"Saya ingin mengetahui sejarah Nabi Muhammad. Masjidnya sangat bagus," kata jamaah haji asal Balikpapan, Sudarti, kemarin. Dalam sejarahnya, ketika hijrah, sebelum masuk ke Kota Yastrib (Madinah), Nabi Muhammad dan para sahabat berhenti di daerah Quba. Rasulullah lalu tinggal beberapa hari di rumah Kultsum bin al-Hadam bin Amr al-Qais, seorang lelaki tua yang masuk Islam sebelum hijrah ke Yatsrib sambil menunggu Ali bin Abi Thalib bersama rombongan. ,"Saat Rasulullah hijrah ke Madinah dan untanya berhenti, di situlah beliau mendirikan masjid pertama di Madinah," ujar konsultan ibadah PPIH Daerah Kerja (Daker) Madinah, Tulus. Seorang sahabat Nabi, 'Ammar Radiyallahu 'anhu, lalu mengusulkan membangun tempat berteduh untuk beristirahat siang dan salat dengan tenang. ,Dia kemudian mengumpulkan batu-batu. Rasulullah lalu meletakkan batu pertama tepat di kiblatnya, kemudian Abu Bakar As Siddiq juga datang meletakkan batu dan disusul Umar bin Khattab meletakkan batu di sebelahnya. Nabi Muhammad ikut dalam setiap proses pembangunan Masjid Quba, bahkan menggotong sendiri batu-batunya. ,Hingga akhirnya masjid berdiri di tanah milik Kultsum bin Hadam yang biasa digunakan untuk menjemur kurma. Meski sederhana, Masjid Quba bisa dianggap sebagai contoh bentuk masjid-masjid yang didirikan di masa selanjutnya. Bangunan sudah mempunyai suatu ruang yang persegi empat dan berdinding di sekelilingnya.,Masjid ini telah beberapa kali mengalami renovasi sebelum akhirnya seperti kondisi saat ini. Khalifah Umar bin Abdul Aziz adalah orang pertama yang membangun menara masjid ini. Masjid Quba mengalami renovasi dan perluasan pada masa Raja Fahd ibn Abdul Aziz pada 1986. Hingga kemudian masjid ini memiliki daya tampung hingga 20.000 jamaah. Masjid ini memiliki 19 pintu. Tiga di antaranya adalah pintu utama dan 16 pintu tambahan.,Tiga pintu utama berdaun pintu besar dan ini menjadi tempat masuk para jamaah ke dalam masjid. Dua pintu diperuntukkan bagi para laki-laki masuk ke dalam masjid, sedangkan satu pintu lainnya yang berada di samping sebagai pintu masuk jamaah perempuan. Interior Masjid Quba mirip-mirip masjid-masjid lain di Arab Saudi. ,Lampu kristal tergantung di setiap kubahnya. Karpet empuk terhampar menutupi lantai masjid untuk memberikan kenyamanan jamaah saat beribadah. Di bagian tengah masjid terdapat ruang terbuka yang disebut sahn. Lembaran kain panjang warna kuning kecokelatan dipasang untuk menutupi ruang terbuka itu dari cahaya matahari langsung. Garis-garis cahaya memanjang seakan menjadi lajur saf salat. ,Selain salat, banyak jamaah yang memanjatkan doa hingga membaca Alquran. Masjid Quba termasuk salah satu masjid yang disebut dalam Alquran. "Sesungguhnya masjid itu yang didirikan atas dasar takwa (Masjid Quba) sejak hari pertama adalah lebih patut bagimu (Hai Muhammad) bersembahyang di dalamnya ... (Surah At Taubah, 108).,Ayat Alquran ini juga terpampang dalam sebuah keterangan di pintu masuk masjid. Keterangan itu juga menyebutkan bahwa Nabi Muhammad selalu mendatangi Masjid Quba pada hari Sabtu, baik dengan berkendara maupun berjalan kaki untuk melaksanakan salat dua rakaat. Keutamaan salat di Masjid Quba dituliskan dalam pintu masuk masjid. Bahwa siapa yang melaksanakan salat di Masjid Quba pahalanya setara seperti berumrah. ,Tulus membenarkan hal itu. Namun, dia mengatakan, ini kembali lagi kepada diri seseorang masing-masing, terutama mengenai kepercayaan kesahihan hadist tersebut. Tulus menilai dengan nilai historis yang sangat tinggi, jamaah haji maupun umrah sebaiknya mengetahui tentang keberadaan Masjid Quba ini. "Ini masjid yang didirikan berdasarkan takwa," katanya. (Abdul Malik Mubarok) , </t>
  </si>
  <si>
    <t>https://nasional.sindonews.com/read/1439206/15/penanda-awal-perjuangan-nabi-syiar-islam-di-madinah-1568332329</t>
  </si>
  <si>
    <t>Netanyahu: Israel Harus Punya Kebebasan untuk Menindak Iran</t>
  </si>
  <si>
    <t xml:space="preserve"> , - Israel harus diizinkan untuk bertindak bebas terhadap Iran. Hal itu dikatakan Perdana Menteri Israel Benjamin Netanyahu saat bertemu dengan Presiden Rusia Vladimir Putin di Sochi untuk membahas koordinasi keamanan di Suriah.,Kedua pemimpin telah bertemu lebih dari belasan kali dalam beberapa tahun terakhir dan militer kedua negara telah bekerja untuk menghindari bentrokan tidak disengaja di Suriah. Israel mengatakan telah melakukan ratusan serangan terhadap sasaran milik Iran untuk menghentikan Teheran membangun kehadiran militer permanen di sana.,"Koordinasi keamanan antara kami selalu penting, tetapi sekarang sangat penting, karena dalam sebulan terakhir telah terjadi peningkatan serius dalam upaya Iran untuk memukul Israel dari Suriah dan menempatkan rudal presisi di sana untuk digunakan terhadap kami," kata Netanyahu di awal pertemuan seperti dikutip dari ,, Jumat (13/9/2019).,Iran dan milisi Lebanon yang didukungnya, Hizbullah, telah membantu Presiden Bashar al-Assad dalam perang saudara Suriah. Rusia, yang juga membantu Assad, sebagian besar menutup mata terhadap serangan udara Israel.,Kantor berita Rusia, RIA, mengatakan Putin memuji kerja sama militer dan keamanan antara Rusia dan Israel.,Setelah pertemuan sebelumnya dengan Menteri Pertahanan Rusia Sergei Shoigu, Netanyahu menegaskan bahwa bagi Israel untuk memastikan keamanannya, militernya perlu memiliki "kebebasan bertindak" terhadap Iran di wilayah tersebut. , </t>
  </si>
  <si>
    <t>https://international.sindonews.com/read/1439193/41/netanyahu-israel-harus-punya-kebebasan-untuk-menindak-iran-1568318763</t>
  </si>
  <si>
    <t>Parental Control Deco M5 Bentengi Anak-anak dari Bahaya Internet</t>
  </si>
  <si>
    <t xml:space="preserve"> Lingkungan di dalam keluarga menjadi benteng ampuh untuk menjaga anak-anak dari ancaman bahaya internet. Pesatnya internet saat ini membuat anak-anak usia dini dan milenial di beberapa negara sudah jauh lebih cepat untuk menerima dan memahami perubahan teknologi dibanding dengan orang tua. Kondisi itu tak lepas dari pengaruh mereka yang terlahir di era teknologi dimana permainan tradisional sudah mulai punah.,Berdasar hasil survei dari Forum Sahabat Keluarga Kemendikbud yang bertema Indonesia Millenial Report 2019 menunjukkan 94,4 persen milenial Indonesia terkoneksi dengan internet. Kemudian satu hal yang membutuhkan perhatian khusus adalah anak-anak dan milenial yang sudah terlanjur kecanduan gadget. Anak-anak tidak sadar bahwa kejahatan internet seperti pedofilia dan pornografi mengincar mereka.,Melihat hal ini, salah satu perusahaan ISP di Indonesia merekomendasikan perangkat Deco M5 keluaran TP-Link yang dilengkapi sistem,. Perangkat tersebut diketahui ‚Äúampuh‚Äù membentengi anak-anak dari bahaya kejahatan internet yang sudah merajalela.,‚ÄúDeco M5 merupakan salah satu,yang mudah digunakan. Dengan dilengkapi fitur,nya hanya membutuhkan waktu 30-60 menit. Bahkan bagi pengguna yang tak terlalu mahir teknologi,,ini cukup mudah dipahami,‚Äùkata Managing Director Gastra Networks, Indra Tjahjono.,‚Äô‚ÄôDengan Deco M5 para orang tua dapat mengatur limit penggunaan internet setiap saat. Selain itu kita juga dapat melihat histori situs-situs yang telah dibuka oleh anak-anak dan anggota keluarga d irumah. Tentunya ini sangat signifikan sekali, contohnya pada fitur,. Ada,, ketika dimatikan otomatis .semua aktivitas internet akan terhenti.‚Äù tambah Indra.,Dengan Deco M5 semua anak bahkan anggota keluarga di rumah bisa mengikuti,yang dibuat di keluarga dan ini dapat menghasilkan waktu yang lebih berkualitas bersama keluarga. Isu kecanduan,yang dialami anak-anak bukan hanya masalah bagi suatu keluarga, tapi isudah menjadi persoalan bersama karena anak-anak belum mampu mengontrol diri sepenuhnya.,‚ÄúUntuk itu perlu aturan tegas, berupa,yang harus dipatuhi semua anggota keluarga. Contohnya, kalau orang tua melarang anak main HP, si ayah atau ibu sendiri ya jangan main HP. Gantilah kegiatan main HP anak tersebut dengan aktivitas yang lebih bermanfaat,‚Äù kata Indra.,Deco M5 merupakan router keluaran TP-Linkdengan desain yang cantik dan simple sehingga tidak memengaruhi keindahan,di ruangan. Selain keunggulan pada fitur,, perangkat ini memilikikekuatan untuk menyebarkan sinyal Wi-Fi tidak perlu diragukan karenatelah dibekali empat buah antena di dalamnya. Deco M5 dilengkapi dengan Port Gigabit dan Port USB tipe C yang juga berfungsi sebagai,Dengan mengusung teknologi,data,maka akses internet tetap berjalan lancar.,ini mampu menghasilkan kecepatan hingga 400Mbps pada jaringan 2.4 GHz dan 867 mbps pada jaringan 5GHz di saluran Dual Band. Perangkat ini telah dilindungi oleh router,bertenaga antivirus sehingga perangkat PC dan gadget aman dari serangan,.,Semua fitur dalam Deco M5 ini dapat dikontrol dari jarak jauh melalui,bahkan ketika kita sedang tidak berada di lokasi. Tentunya fitur canggih ini sangan membantu para orang tua yang memiliki banyak kegiatan di luar rumah untuk tetap bisa mendampingi anak-anaknya bermain gadget.,Marketing Manager TP-Link Indonesia, Biko Yoshia menambahkan, selain dapat memantau anak-anak dalam mengunjungi situs, sistem,yang ditanamkan di Deco M5 ini memiliki kelebihan lain di mana para orang tua dapat menentukan dan menyaring situs-situs yang pantas diakses oleh anak-anaknya lewat pengaturan di aplikasi Deco App.,‚Äô‚ÄôDengan fitur,yang dimiliki Deco M5, orang tua tak perlu khawatir lagi anak-anak akan mengakses situs-situs terlarang. Karena,sudah memfilter situs sesuai keinginan kita,‚Äùkatanya.,Saat ini aplikasi Deco App sudah dapat di download dengan mudahvia Google PlayAndroiddan App StoreiOS. Deco M5 yang terdiri3 unit device dalam satu paket inidibanderol dengan kisaran harga Rp3.800.000. Para orang tua dapat membelinya di distributor resmi TP-Link dan beberapa marketplace di Indonesia. , </t>
  </si>
  <si>
    <t>https://autotekno.sindonews.com/read/1439217/184/parental-control-deco-m5-bentengi-anak-anak-dari-bahaya-internet-1568335529</t>
  </si>
  <si>
    <t>IHSG Diprediksi Rebound di 6.296-6.448</t>
  </si>
  <si>
    <t xml:space="preserve"> , - Indeks Harga Saham Gabungan (IHSG) pada perdagangan akhir pekan, Jumat (13/9/2019) diprediksi berbalik menguat atau rebound. Kamis kemarin, IHSG ditutup anjlok 39,78 poin atau 0,62% ke level 6.342,17.,Analis saham dari PT Indosurya Bersinar Sekuritas, William Suryawijaya, mengatakan rebound IHSG dikarenakan fase konsolidasi yang wajar. William memprediksi IHSG pada perdagangan hari ini berada pada kisaran 6.296-6.448.,"Saat ini IHSG terlihat sedang melewati rentang konsolidasi wajar sebelum dapat melanjutkan kenaikannya, support level masih tampak cukup kuat dan tahan uji," ujar William di Jakarta, Jumat (13/9/2019).,William menambahkan saat ini momentum koreksi wajar masih dapat dimanfaatkan oleh investor untuk melakukan akumulasi pembelian dengan target jangka menengah hingga panjang. "IHSG hari ini diprediksi menguat," jelasnya.,Adapun menu saham yang bisa dicermati hari ini adalah GGRM, HMSP, ASII, BBNI, BBCA, CTRA, SMRA, KLBF, dan JSMR. , </t>
  </si>
  <si>
    <t>https://ekbis.sindonews.com/read/1439151/178/ihsg-diprediksi-rebound-di-6296-6448-1568301539</t>
  </si>
  <si>
    <t>Sengketa LCS, Jinping Rayu Duterte dengan Kontrak Minyak dan Gas</t>
  </si>
  <si>
    <t xml:space="preserve"> , - Presiden Filipina Rodrigo Duterte mengatakan ia ditawari saham dalam kesepakatan energi bersama oleh Presiden China Xi Jinping. Itu sebagai imbalan karena mengabaikan putusan arbitrase internasional yang menguntungkan Manila terkait sengketa di Laut China Selatan (LCS).,Pada tahun 2016, pengadilan di Den Haag memutuskan mendukung Filipina dalam sengketa maritim. Dalam putusannya, Arbitrase Internasional menyimpulkan bahwa China tidak memiliki dasar hukum untuk mengklaim hak bersejarah atas sebagian besar Laut Cina Selatan.,Duterte mengatakan Jinping telah menjanjikannya saham mayoritas dalam usaha eksplorasi minyak dan gas gabungan yang dapat jatuh dalam Zona Ekonomi Eksklusif Manila (EEZ), jika Filipina mengabaikan keputusan oleh Pengadilan Arbitrase.,"Sisihkan putusan arbitrase," kata Duterte, mengutip Xi. ,"Sisihkan klaimmu. Kemudian izinkan semua orang terhubung dengan perusahaan China. Mereka ingin mengeksplorasi dan jika ada sesuatu, kata mereka, kami akan cukup ramah untuk memberi Anda 60%, mereka hanya akan mendapat 40%. Itulah janji Xi Jinping," kata Duterte seperti dikutip dari CNN, Jumat (13/9/2019).,Duterte mengeluarkan pernyataan ini setelah ia bertemu dengan Jinping di Beijing minggu lalu. Menurut kantor berita pemerintah China Xinhua, Jinping mengatakan kedua negara dapat mengambil "langkah lebih besar" dalam eksplorasi minyak dan gas lepas pantai bersama.,"Selama kedua pihak menangani masalah Laut China Selatan dengan baik, suasana hubungan bilateral akan baik, fondasi hubungan akan stabil, dan perdamaian dan stabilitas regional akan memiliki jaminan penting," kata Jinping kala itu.,Sementara itu dalam jumpa pers, juru bicara Kementerian Luar Negeri China Hua Chunying tidak mengomentari langsung tawaran yang dilaporkan. Namun ia mengatakan Filipina siap untuk mempercepat kerja sama dengan China dalam eksploitasi bersama minyak dan gas.,"Kedua pihak mengumumkan pembentukan komite pengarah bersama antar pemerintah dan kelompok kerja antara perusahaan terkait dari kedua negara pada kerja sama minyak dan gas," ujarnya.,Beijing mengklaim sejumlah besar wilayah di Laut China Selatan, tumpang tindih dengan klaim dari Filipina, Vietnam, Brunei, dan Malaysia. , </t>
  </si>
  <si>
    <t>https://international.sindonews.com/read/1439192/40/sengketa-lcs-jinping-rayu-duterte-dengan-kontrak-minyak-dan-gas-1568315961</t>
  </si>
  <si>
    <t>Jadwal MotoGP San Marino Akhir Pekan Ini</t>
  </si>
  <si>
    <t xml:space="preserve"> , - MotoGP San Marino 2019 akan berlangsung akhir pekan ini. Setelah pembalap ikut jumpa pers semalam, kini giliran sesi latihan bebas akan dimulai hari ini. ,Balapan akan berlangsung di Sirkuit Misano, Minggu (15/9/2018). Namun, sebelum balapan berlangsung, para pembalap akan melakoni sesi latihan bebas dan kualifikasi sejak Jumat (13/9).,Pertarungan sengit diprediksi akan berlangsung saat sesi balapan. Kejutan juga diyakini melibatkan pembalap Suzuki Ecstar, Alex Rins -yang baru saja mengalahkan Marc Marquez di Silverstone., , </t>
  </si>
  <si>
    <t>https://sports.sindonews.com/read/1439059/49/jadwal-motogp-san-marino-akhir-pekan-ini-1568289119</t>
  </si>
  <si>
    <t>Cerita Video Viral Xanana Gusmao Kecup Kening BJ Habibie</t>
  </si>
  <si>
    <t>07:43 WIB</t>
  </si>
  <si>
    <t xml:space="preserve"> , - Sebuah video yang viral di media sosial menunjukkan mantan Presiden Timor Timur (Timor Leste) Xanana Gusmao menangis dan mencium kening mantan Presiden Indonesia Bacharuddin Jusuf (BJ) Habibie yang terbaring di ranjang rumah sakit. ,Adegan emosional itu adalah kunjungan Gusmao pada Juli 2019 atau jauh hari sebelum negarawan Indonesia itu wafat pada Rabu (11/9/2019). Setelah mengecup kening Habibie, Gusmao yang menangis membenamkan kepalanya di dada mantan pemimpin Indonesia tersebut. Kepala Gusmao terlihat dibelai lembut.,Ada beberapa kata hening yang tak jelas terdengar dalam video tersebut. Video ini telah dilihat lebih dari 1 juta pengguna media sosial Facebook dan Twitter. Tak jelas siapa yang merekam adegan mengharukan ini, namun video tersebut salah satunya di-, pengguna akun Facebook Alberto XP Carlos yang berbasis di Dili pada 22 Juli 2019.,Habibie, yang menggantikan Presiden Soeharto pada tahun 1998, mengizinkan referendum kemerdekaan Timor Timur. Pada saat itu, Gusmao‚Äîseorang mantan pemimpin gerilyawan pasukan Falintil Timor Timur‚Äîtelah dipenjara di penjara Cipinang selama tujuh tahun setelah ditangkap pasukan Indonesia pada tahun 1992.,Keputusan Habibie untuk mengizinkan referendum pada tahun 1999 membantu membuka jalan bagi kebebasan Gusmao pada akhir tahun itu.,Habibie wafat di Rumah Sakit Pusat Angkatan Darat (RSPAD) Gatot Subroto, Jakarta hari Rabu setelah dirawat karena gagal jantung.,Setelah mendengar berita meninggalnya Habibie, Gusmao mengirim sebuah karangan bunga yang bertuliskan;"Orang Timor akan mengingat Anda selamanya".,Curahan kesedihan dan belasungkawa untuk Habibie membuncah di media sosial, di mana tidak sedikit orang Indonesia memuji keputusannya untuk memberikan Timor Leste hak kebebasan.,Hampir dua minggu lalu, pemerintah Timor Leste meresmikan jembatan baru yang diberi nama Habibie. Peresmian tepat pada hari peringatan referendum kemerdekaan.,Perdana Menteri Australia Scott Morrison ikut menyampaikan belasungkawa. "Dia memimpin Republik Indonesia pada saat reformasi besar-besaran," kata Morrison. "Keberanian dan visinya selama periode reformasi dihargai di Australia," katanya, dikutip dari akun Twitter-nya, ,, Jumat (13/9/2019).,Kedutaan Australia di Jakarta sejak kemarin menurunkan benderanya menjadi setengah tiang sebagai penghormatan kepada mantan presiden Indonesia tersebut.,Perdana Menteri Timor Leste Taur Matan Ruak juga menyampaikan belasungkawa. "Belasungkawa tulus saya atas meninggalnya mantan Presiden Indonesia B.J. Habibie. Tidak hanya orang Indonesia kehilangan dia, tetapi kami juga kehilangan dia. Dia memberi kami dua pilihan dan rakyat kami memutuskan kemerdekaan dan sekarang adalah negara yang bebas dan mandiri," tulis PM Ruak yang dikutip dari akun Twitter-nya, ,., , </t>
  </si>
  <si>
    <t>https://international.sindonews.com/read/1439216/40/cerita-video-viral-xanana-gusmao-kecup-kening-bj-habibie-1568335380</t>
  </si>
  <si>
    <t>Warga Sentra Timur Berharap Lahan Dikelola Jadi Taman</t>
  </si>
  <si>
    <t>07:22 WIB</t>
  </si>
  <si>
    <t xml:space="preserve"> , - Sudah satu tahun lebih, Ikrom tinggal di apartemen di kawasan Sentra Timur, Pulaugebang, Jakarta Timur. Meski ruang apartemen yang dihuninya hanya kisaran 36 meter persegi, tinggal bersama istri dan dua anaknya, Ikrom merasakan bahagia menjalani kehidupannya sehari-hari.,Baginya, tak ada masalah tinggal di ruang apartemen seluas itu. Dengan desain interior yang ditata apik, ia dan keluarganya tetap merasa nyaman tinggal di apartemen yang dibelinya seharga Rp350 juta. ,Hanya saja, sejak menempati apartemen itu ada hal yang cukup mengganjal hati dan pikiran, serta mengganggu kenyamanannya. Yakni, keberadaan lahan yang posisinya persis berada di bagian depan kawasan apartemen.,Lahan itu seolah dibiarkan tidak terurus dan tidak dikelola dengan baik. Cuma ditumbuhi sejumlah pepohonan besar. Sehingga pada malam hari terlihat seperti hutan, gelap dan menyeramkan. Sementara pada siang hari, suasana menjadi agak kusam berantakan.,Padahal, kalau lahan itu dikelola dengan baik, misalnya dijadikan taman dengan tanaman-tanaman hias yang dirawat, ditambah lagi dengan lampu-lampu penerang, pastinya akan kelihatan jauh lebih baik. Indah dan menyenangkan.,"Bisa meningkatkan kebahagiaan warga. Enggak seperti sekarang ini, lingkungan terkesan kumuh," ujarnya kepada wartawan di Jakarta, Kamis 12 September 2019.,Hal senada dikatakan Doni, warga sekitar kawasan Sentra Timur yang mengaku sering mampir beristirahat di seputaran lahan tersebut. Ia menyayangkan lahan di sebelah kanan pintu masuk kawasan apartemen seperti dibiarkan begitu saja. Seandainya lahan tersebut dikelola dengan baik, misal dijadiin taman bermain, tentu lebih indah dan menyenangkan.,"Lahan itu bagusnya dikelola dan dibikin taman. Warga pasti senang bangat," cetusnya.,Ikrom dan Doni berharap, pengelola aparteman itu mengubah lahan kosong itu menjadi taman bermain. Karena itu lebih bermanfaat untuk penghuni aparteman dan warga sekitar. , </t>
  </si>
  <si>
    <t>https://metro.sindonews.com/read/1439212/170/warga-sentra-timur-berharap-lahan-dikelola-jadi-taman-1568334122</t>
  </si>
  <si>
    <t>Perbankan Perlu Upaya Lebih untuk Mendapatkan Likuiditas</t>
  </si>
  <si>
    <t>07:45 WIB</t>
  </si>
  <si>
    <t xml:space="preserve"> ,Praktisi Perbankan, kenaikan suku bunga acuan atau BI 7-day (Reverse) Repo Rate yang dilakukan Bank Indonesia pada Semester II-2018 sepertinya baru terasa di pertengahan 2019 ini. Kenaikan suku bunga acuan sebesar 175 bps tersebut tentunya, sedikit atau banyak, akan mendorong suku bunga simpanan dan pinjaman perbankan dalam negeri. Sesuai dengan teori bahwa kenaikan suku bunga acuan dapat berdampak atau menekan ,kredit, sebaliknya dapat mendorong Dana Pihak Ketiga (DPK) seiring meningkatnya keinginan masyarakat untuk ,atau menyimpan uangnya.Hal tersebut terlihat dalam tren 3 (tiga) bulan terakhir di mana pertumbuhan kredit secara tahunan (yoy) terus mengalami penurunan, yaitu Mei (11,05%), Juni (9,94%), dan Juli (9,58%). Sebaliknya, pertumbuhan DPK secara tahunan (yoy) terus mengalami kenaikan, yaitu Mei (6,3%), Juni (7,42%), dan Juli (8,04%).,Kondisi tersebut tentu akan berdampak pada perbaikan tingkat ,(LDR) yang saat ini merupakan salah satu indikator utama likuiditas perbankan. Tercatat pada Juli 2019, nilainya sekitar 93,6%. Sementara pada bulan sebelumnya masih di level 96,19% (Mei) dan 94,98% (Juni). Namun, apakah kondisi membaiknya tingkat LDR terus berlanjut?,Kondisi ,yang terus diembuskan oleh The Fed pada pertengahan 2019, mendorong BI, yang saat ini memiliki kebijakan pre-emptif dan ,, menurunkan BI7DRR sebelum The Fed menurunkan Fed Fud Rate (FFR). Dengan demikian, BI7DRR turun 25 bps menjadi 5,75 di Juli 2019.Kondisi tersebut berlanjut pada Agustus 2019. Setelah Juli 2019, The Fed terbukti menurunkan suku bunganya sebesar 25bps sehingga menjadi 2,0-2,25, dalam rapat RDG Agustus 2019, kembali otoritas moneter di Indonesia ini menurunkan suku bunga acuan (BI7DRR) sebesar 25 bps menjadi 5,5%. Lalu, bagaimana dampaknya? Tentunya berkembalikan dengan kenaikan suku bunga acuan yang dilakukan pada 2018, yaitu naiknya ,kredit dan menurunnya DPK sehingga terdapat potensi adanya tekanan likuiditas (meningkatnya LDR Perbankan) kembali di masa akan datang.Lalu, bagaimana perbankan dapat meningkatkan likuiditas ke depannya? Tentu perbankan butuh terobosan, upaya, inovasi, serta program yang lebih karena saat ini LDR perbankan sangat betah bertahan di sekitar 93%. Selain itu, perbankan juga butuh dukungan kebijakan serta relaksasi dari otoritas untuk dapat meningkatkan likuiditasnya.,Pada 2018, rasio DPK perbankan Indonesia terhadap Produk Domestik Bruto (PDB) baru sekitar 38% atau relatif kecil dibandingkan dengan negara tetangga seperti Singapura yang sebesar 127,5%, Malaysia sekitar 138,2%, Thailand sekitar 82,6%, dan Filipina 69,1%.,Salah satu indikator yang membuat ,DPK rendah adalah masih minimnya jumlah uang atau dana yang tercipta dari perekonomian masuk ke dalam perbankan. Misalnya pada 2018, jumlah nominal PDB mencapai Rp14.840 triliun atau bertambah sekitar Rp1.250 triliun bila dibandingkan dengan PDB Nominal pada 2017 sebesar Rp13.590 triliun. Namun, berdasarkan data Statistik Perbankan Indonesia (SPI) selama 2018, nominal DPK perbankan hanya mampu bertambah sekitar Rp341 triliun atau hanya 27,3% dari bertambahan nominal PDB pada 2018.,Selama 2019 (Desember 2018-Juni 2019), nominal DPK perbankan hanya mampu bertambah sekitar Rp185,7 triliun atau tumbuh 3,2% (ytd). Bila di-,nilainya hanya sebesar Rp371,4 triliun atau mampu tumbuh sekitar 7,0% (yoy).,Bila dibandingkan dengan kondisi dua tahun terakhir, ,nominal penambahan DPK perbankan pada 2018 jauh lebih rendah. Tercatat pada 2017 ,tersebut sebesar 38,2%, sedangkan pada 2016 mencapai 48,4%. Dengan demikian, masih banyak nominal penambahan perekonomian Indonesia yang tidak masuk ke sistem perbankan untuk menjadi DPK.,Uang atau dana yang tercipta dari perekonomian tersebut dapat saja mengalir ke luar negeri untuk membayar barang impor, pembayaran ,atas hasil laba, masih dalam bentuk kas yang beredar di masyarakat, serta ditaruh dalam produk keuangan berupa obligasi, saham, dan lainnya di luar sistem perbankan.,Hal tersebut sejalan dengan beragam pendapat analis dan ekonom di Indonesia dalam mengomentari faktor apa yang menjadi penyebab tertahannya pertumbuhan DPK perbankan di tengah tingginya permintaan kredit. Setidaknya terdapat 3 (tiga) faktor. ,, defisit neraca transaksi berjalan ,atau CAD) dan defisit neraca perdagangan yang terjadi di Indonesia dari tahun-tahun sebelumnya hingga 2019.,, terjadi ,atau peralihan dana nasabah yang sebelumnya disimpan di perbankan, baik tabungan atau deposito, ke instrumen investasi yang dapat memberi ,atau imbal hasil yang lebih baik, terutama di obligasi pemerintah.,, kebijakan regulator tentang minimal kepemilikan Surat Berharga Negara (SBN) sebesar 30% untuk dana pensiun maupun asuransi yang berlaku sejak akhir 2017.,Sesuai dengan penyebab atau kondisi terbatasnya pertumbuhan DPK dan ,kredit yang diperkirakan akan meningkat maka perbankan Indonesia butuh upaya yang lebih untuk meningkatkan likuiditasnya di antaranya: ,, bank harus meningkatkan upaya untuk memasukkan uang kartal (,) yang dipegang masyarakat di luar bank umum dan BPR ke dalam sistem perbankan. Berdasarkan BI di dalam Laporan Analisis Uang Beredar April 2019, tercatat jumlah uang ,tersebut sebanyak Rp590 triliun atau naik 7,4% dibandingkan April 2018.,Alhasil, bila dibandingkan dengan jumlah penduduk di Indonesia saat ini, yaitu sekitar 270 juta jiwa, orang Indonesia, dari bayi hingga dewasa, rata-rata memegang uang berupa ,sekitar Rp2,1 juta per jiwa. Tentunya hal tersebut hanya dapat dilakukan dengan meningkatkan literasi keuangan yang saat ini levelnya masih di sekitar 40% dan mendorong terciptanya ,Di sini, perbankan sangat perlu bantuan atau dukungan dari regulator, pemerintah pusat dan pemerintah daerah dalam bentuk insentif dan relaksasi kebijakan.,, perbankan Indonesia harus mendiversifikasi produk untuk memastikan Dana Hasil Ekspor (DHE) tetap berada di perbankan Indonesia. Tentunya, diperlukan kolaborasi antara pemerintah dan industri perbankan dalam membuat produk yang menarik serta didukung kebijakan atau insentif. Selain itu, peningkatan nilai ekspor untuk menambah surplus perdagangan Indonesia melalui diversifikasi produk, menambah negara tujuan ekspor, serta mengekspor produk yang memiliki nilai ekonomi yang tinggi juga sangat perlu dilakukan.,Di berbagai negara sudah terbukti bahwa surplus perdagangan memiliki korelasi positif dengan rasio DPK terhadap PDB pada sebuah negara. Oleh karenanya, seiring dengan meningkatkan surplus perdagangan maka likuiditas di dalam negeri akan semakin meningkat.,, perbankan dapat menarik dana atau investasi dari luar negeri. Seperti diketahui bersama bahwa ,di luar negeri masih sangat besar. Namun demikian, sangat diperlukan pendalaman pasar keuangan domestik seperti saham, obligasi, serta produk-produk perbankan lainnya.,Di sisi lain, terdapat dukungan dari regulator yang diperlukan oleh perbankan yang sifatnya segera dilakukan seperti percepatan realisasi pengeluaran atau belanja pemerintah daerah dan pusat sehingga dana atau likuiditas dapat cepat kembali ke sistem perbankan. Selain itu, relaksasi beberapa aturan atau mengubah indikator likuiditas perbankan yang dapat mengadopsi bahwa sumber likuiditas perbankan tidak hanya DPK, namun juga obligasi dan lainnya.,Seperti yang diketahui bersama, pertumbuhan kredit perbankan memiliki pengaruh yang signifikan terhadap pertumbuhan ekonomi. Namun, kondisi tersebut sangat ditentukan dengan kondisi likuiditasnya. Oleh sebab itu, perbankan perlu upaya yang lebih untuk menjaga likuiditasnya. Inovasi produk dan program perbankan untuk meningkatkan literasi keuangan masyarakat sangat dituntut saat ini. , </t>
  </si>
  <si>
    <t>https://nasional.sindonews.com/read/1439201/18/perbankan-perlu-upaya-lebih-untuk-mendapatkan-likuiditas-1568330278</t>
  </si>
  <si>
    <t>Mengaku Polisi, Dua Begal Motor Babak Belur Dikeroyok Massa</t>
  </si>
  <si>
    <t>08:10 WIB</t>
  </si>
  <si>
    <t xml:space="preserve"> , - Dua pelaku pencurian sepeda motor berinisial FS dan MN diciduk petugas Polres Jakarta Pusat. Keduanya mengaku sebagai anggota kepolisian untuk memuluskan aksi kriminalitas tersebut. ,Kasubbag Humas Polrestro Jakarta Pusat, Kompol Purwadi mengatakan, kedua pelaku beraksi di Jalan Pramuka Jati, Paseban, Jakarta Pusat, dengan korban EM. Saat itu, EM sedang berada di dalam toko petshop dan memarkirkan sepeda motor di depan toko. ,Pada saat sedang memilih-milih barang yang hendak dibeli, korban mendengar suara sepeda motornya menyala."Korban melihat kedua pelaku ini hendak membawa kabur sepeda motornya," kata Purwadi pada Jumat (13/9/2019).,Korban pun berteriak minta pertolongan dan didengar saksi berinisial R. Mengetahui hal ini, R mengejar pelaku yang naik motor korban hingga sempat bergelut dengan pelaku MN."Pelaku mengeluarkan sepucuk senjata api rakitan jenis revolver mengacungkan ke atas sambil berteriak "saya anggota...saya anggota" sambil berlari ke arah Jalan Pramuka dan masih dikejar oleh warga sekitar," ujar Purwadi.,Menurut Purwadi, pelaku MN dan FS berlari ke arah salah satu warga berinisial I yang sedang duduk di atas sepeda motor dan berhenti karena kerumunan massa, dan naik ke sepeda kotor dan menodongkan pistol dari belakang dengan menggunakan sepucuk senjata api rakitan sambil berkata 'ayo jalan...jalan'.,Purwadi melanjutkan, I melakukan perlawanan dibantu warga sekitar hingga akhirnya dapat menangkap kedua pelaku dan menghakiminya hingga babak belur. Dari tangan kedua pelaku disita ,barang bukti sepeda motor CBR, warna putih merah, nopol E 2434 IX milik EM dan motor Honda Beat Street, warna hitam, nopol B4315 FAQ milik pelaku.,"Kami juga menyita tiga set kunci Letter T dan sepucuk senjata api rakitan jenis revolver berikut sebutir peluru kaliber 7.6," ujarnya. Kedua pelaku akan dijerat Pasal 365 dan Pasal 1 UU No 12/1951 tentang Kepemilikan Senjata Api. , </t>
  </si>
  <si>
    <t>https://metro.sindonews.com/read/1439219/170/mengaku-polisi-dua-begal-motor-babak-belur-dikeroyok-massa-1568337026</t>
  </si>
  <si>
    <t>Apple Dinilai Gagal Bikin iPhone 11 Mengesankan Pasar Asia</t>
  </si>
  <si>
    <t xml:space="preserve"> , - Apple 'bangunkan' pasar Asia dengan ponsel barunya, iPhone 11. Sayanganya, , tersebut dinilai gagal membangkitkan minat masyarakat Asia untuk meliriknya. ,Kenapa? Karena konsume di Benua Asia terbiasa mendapatkan ponsel yang penuh fitur dengan anggaran terbatas. Harga Apple yang lebih rendah untuk model ,, dari iPhone XR Rp10,5 juta menyebabkan beberapa diskusi tapi analis skeptis tentang masa depannya di Asia.,Analis percaya langkah penurunan harga bertujuan merebut kembali posisinya yang hilang di China, di mana pangsa pasar Apple telah tergelincir dalam beberapa kuartal terakhir. Sementara konsumen berbondong-bondong lari ke ponsel Huawei -sebagian untuk mendukung merek lokal di tengah-tengah perang perdagangan AS, tapi banyak juga karena pertimbangan harga.,Laman , melaporkan, kamera tambahan pada model iPhone 11 baru adalah fitur utama di tahun 2019 dibandingkan XR dan XS dari tahun lalu. Namun analisanya , baru itu tidak akan membalikkan pangsa pasar yang menyusut. ,Langkah penurunan harga juga bisa dilihat dari harga model Pro yang sama dengan XS tahun lalu. Apple tampaknya agresif untuk mendapatkan pangsa pasarnya kembali. Apple sendiri kehilangan konektivitas 5G pada tahun ini, karena ketidaksediaan pemasok modem. ,Bukan hanya di China dan Korea Selatan di mana Apple telah kehilangan pangsa pasar, respons terhadap iPhone 11 di India juga sama. Mereka tidak antusias. ,Analis IDC Navkendar Singh mengatakan, pembeli lokal lebih peduli tentang memiliki produk Apple (lama) daripada memiliki model terbaru Apple. Ini bisa bisa dilihat dari permintaan iPhone XR yang didiskon yang tetap melaju.,Seorang analis dari CFRA menawarkan pandangan yang berlawanan, melihat diskusi tentang Weibo berpusat pada harga yang lebih rendah dari iPhone 11 sebagai tanda positif. Mereka juga percaya bahwa layanan Arcade dan TV + baru dari Apple akan membantu menarik konsumen. , </t>
  </si>
  <si>
    <t>https://autotekno.sindonews.com/read/1439210/122/apple-dinilai-gagal-bikin-iphone-11-mengesankan-pasar-asia-1568333769</t>
  </si>
  <si>
    <t>Akhiri Polemik Esemka</t>
  </si>
  <si>
    <t xml:space="preserve"> , mobil dengan merek nasional Esemka Bima bagi sebagian orang merupakan akhir penantian hadirnya mobil yang diproduksi oleh anak bangsa. Namun, bagi sebagian masyarakat, muncul tanda tanya besar mengenai asal-usul mobil yang awalnya diklaim sebagai mobil nasional itu.Maklum saja, sejak pertama kali dikenalkan ke publik dan dihadiri oleh pejabat pemerintah termasuk Presiden Joko Widodo, Esemka Bima langsung menghadirkan polemik di tengah masyarakat. Ini lantaran, di jagat maya, tampilan mobil niaga itu terlihat mirip dengan salah satu model dari pabrikan China, Changan Star Truck. Spesifikasi mesin yang digunakan pun memiliki kemiripan.,Alhasil, masyarakat pun menduga mobil itu adalah mobil yang diproduksi oleh pabrikan China. Sah-sah saja masyarakat berpendapat demikian. Apalagi, tak ada penjelasan resmi dari PT Solo Manufaktur Kreasi yang disebut-sebut memproduksi mobil ini secara utuh di pabriknya, Boyolali, Jawa Tengah.,Perusahaan tersebut terkesan tertutup dan tak mau membuka kepada publik tentang proses produksinya. Termasuk mengenai pemasok-pemasok komponen lokal yang diklaim saat ini berkontribusi sebesar 60% terhadap produk yang dihasilkan.Justru, yang sibuk memberikan penjelasan adalah pemerintah melalui Kementerian Perindustrian. Padahal, PT Solo Manufaktur Kreasi berstatus sebagai perusahaan swasta murni, bukan badan usaha milik negara (BUMN). Hal inilah salah satu yang disinyalir semakin "membakar"masyarakat untuk terus mengkritisi mobil perdana yang diproduksi di Boyolali itu.,Terlebih, kemunculan mobil ini pada 2012 silam kental aroma politisnya. Saat itu Esemka diklaim diproduksi oleh pelajar-pelajar yang masih duduk di bangku sekolah menengah kejuruan (SMK). Padahal, untuk memproduksi sebuah mobil dibutuhkan proses yang panjang dengan investasi yang sangat besar. Termasuk melakukan penelitian dan pengembangan (,) yang melibatkan ,bersama timnya. Kemudian dilanjutkan dengan menciptakan prototipe sebelum dilakukan pengujian terkait tingkat keselamatan dan kelaikan jalan. Baru kemudian, masuk ke dalam proses produksi secara massal.,Saat itu masyarakat seolah dibuat "tuna istilah" sehingga tidak bisa membedakan antara produk yang hanya dirakit (,) dengan produk yang diproduksi melalui proses yang panjang (,). Alhasil, tiga tahun setelah mobil itu menghebohkan negeri ini, lalu mendadak tenggelam bak ditelan bumi dan hanya menjadi wacana-wacana ringan.,, agar kejadian serupa tak terulang lagi, ada baiknya pemerintah memberikan keleluasaan kepada PT Solo Manufaktur Kreasi untuk memberikan penjelasan kepada publik. Bukan malah meng-,perusahaan tersebut seolah olah menjadi bagian dari pemerintah yang wajib untuk dipromosikan. Pasalnya, masyarakat menunggu kejelasan mengenai kualitas Esemka Bima, bukan sekadar mempersoalkan mobil tersebut diproduksi di mana. Karena mobil itu nantinya akan digunakan oleh masyarakat, khususnya masyarakat perdesaan seperti yang diungkapkan oleh pemerintah.Tentunya, aspek ,dan ,menjadi faktor penting mengingat di kawasan perdesaan memiliki kontur jalan yang lebih berat dibandingkan dengan perkotaan. Hal lain yang menjadi pertanyaan masyarakat adalah klaim 60% komponen lokal yang digunakan mobil tersebut. Pertanyaannya, jika mobil itu benar-benar diproduksi di dalam negeri, mengapa tingkat kandungan dalam negeri (TKDN)-nya hanya 60%, kalah jauh dibandingkan produk salah satu pabrikan Jepang yang memiliki TKDN hingga 90%. Yang paling membuat heboh di masyarakat adalah klaim bahwa mesin, transmisi Esemka Bima sudah diproduksi sendiri oleh produsen. Namun, klaim tersebut justru dibantah sendiri oleh pemerintah dengan menegaskan bahwa mesin, transmisi, dan ,Esemka Bima masih diimpor.,Sementara untuk komponen rangka ditegaskan diproduksi oleh PT Inka dan beberapa produsen lainnya. Juga komponen bodi serta kaki-kaki yang dibuat oleh beberapa perusahaan dalam negeri. Termasuk ban yang dipasok oleh GT Radial, dan pelek yang juga dipasok oleh produsen pelek dalam negeri.,Pemerintah perlu memberikan keleluasaan kepada PT Solo Manufaktur Kreasi untuk menjelaskan publik sehingga tidak terkesan menjadi promotor bagi produk-produk yang dihasilkan. Masyarakat pun tak perlu terlalu membesar-besarkan persoalan tersebut, karena Esemka juga memberikan dampak positif membuka lapangan pekerjaan bagi masyarakat. Kini, keputusan ada di tangan masyarakat. Jika menilai Esemka Bima cocok dan layak untuk dibeli, tentu tak ada masalah.,Yang jelas, persaingan industri automotif sangat ketat karena ada banyak produsen automotif yang telah lebih dulu berjualan di Indonesia dengan kualitas yang baik, sehingga Esemka akan menghadapi tantangan yang tidak mudah. Di sinilah dukungan pemerintah diperlukan agar automotif produksi anak bangsa ini bisa bersaing dan sukses setidaknya di negeri sendiri. , </t>
  </si>
  <si>
    <t>https://nasional.sindonews.com/read/1439205/16/akhiri-polemik-esemka-1568331937</t>
  </si>
  <si>
    <t>Perkuat Fotografi, Samsung Garap Fitur Deep Fusion Milik Apple</t>
  </si>
  <si>
    <t xml:space="preserve"> , - Apple mengumumkan apa yang disebut fitur "Deep Fusion" pada smartphone iPhone 11 Series beberapa hari lalu. Fitur itu menjanjikan foto yang luar biasa berkat algoritma mesin pembelajaran yang canggih. ,Detailnya jarang terungkap, tapi kedengarannya sangat mirip dengan HDR + Google Pixel. Google Pixel sendiri terkenal dengan kemampuan fotografinya yang tak dimiliki oleh perangkat manapun.,Dan menurut rumor terbaru, Samsung sedang mengerjakan fitur Deep Fusion versi sendiri. Bocoran ini berasal Ice Universe, seorang pembocor Samsung yang terkenal dan sebagian besar prediksi berasal dari akun Twitter ini tepat. Jadi kita memiliki alasan untuk mempercayai laporan tersebut. ,Laman , menyebutkan, fitur baru Samsung itu memanfaatkan NPU di dalam chipset Exynos mendatang. Kemungkinan prosesor itu akan mentenagai Galaxy S11 Series yang akan datang., , </t>
  </si>
  <si>
    <t>https://autotekno.sindonews.com/read/1439218/122/perkuat-fotografi-samsung-garap-fitur-deep-fusion-milik-apple-1568336311</t>
  </si>
  <si>
    <t>Dealer BBM Siap Layani Konsumen Mitsubishi di Kalsel</t>
  </si>
  <si>
    <t xml:space="preserve"> , - PT Mitsubishi Motors Krama Yudha Sales Indonesia (MMKSI), meresmikan PT Barito Berlian Motor (BBM) - Banjarbaru. Dealer ini merupakan fasilitas dealer resmi kendaraan penumpang Mitsubishi pertama di Banjarbaru.,PT Barito Berlian Motor - Banjarbaru merupakan dealer kendaraan penumpang dan niaga ringan kedua atas kerjasama Mitsubishi dan Barito Berlian Motor, yang diresmikan oleh Irwan Kuncoro selaku Director of Sales &amp; Marketing Division PT MMKSI serta Henry Katio selaku Presiden Direktur Barito Group.,Fasilitas baru ini dibangun di area potensial di Kalimantan Selatan, berada di jalur pertemuan dari arah Batulicin, Tanjung dan Banjarmasin.,Selain itu, wilayah Banjarbaru juga menjadi wilayah pusat administrasi di Kalimantan Selatan, dan kini telah dilengkapi dengan infrastruktur serta bandara internasional. Tumbuhnya potensi di wilayah Banjarbaru berjalan beriringan dengan potensi pasar kendaraan penumpang dan niaga ringan, di mana Mitsubishi XPANDER mendapatkan penerimaan positif dengan pangsa pasar sebesar 30% di wilayah Banjarbaru pada periode Januari ‚Äì Juni 2019. Sedangkan Mitsubishi TRITON di wilayah Banjarbaru berhasil mendominasi pangsa pasar sebesar 76% pada periode Januari ‚Äì Juni 2019. ,‚ÄúSejalan dengan hadirnya model baru dalam jajaran produk kami di Indonesia, tentunya harus didukung juga dengan layanan dealer yang dapat memfasilitasi segala kebutuhan konsumen. Dengan pembukaan dealer baru ini, kami berharap customer mendapatkan pengalaman terbaik mereka dalam menggunakan produk Mitsubishi, bukan hanya pada performa produk kami, tetapi juga proses kepemilikan secara keseluruhan,‚Äù ungkap Irwan Kuncoro, Director of Sales &amp; Marketing Division PT MMKSI. , </t>
  </si>
  <si>
    <t>https://autotekno.sindonews.com/read/1439009/120/dealer-bbm-siap-layani-konsumen-mitsubishi-di-kalsel-1568282338</t>
  </si>
  <si>
    <t>DPRD DKI Rampungkan Penyusunan Tatib Periode 2019-2024</t>
  </si>
  <si>
    <t xml:space="preserve"> , - Dewan Perwakilan Rakyat Daerah (DPRD) DKI Jakarta merampungkan pembahasan sebanyak 185 pasal dalam tata tertib (tatib) yang akan menjadi landasan kerja para anggota dewan selama lima tahun mendatang.,Wakil Ketua DPRD DKI Jakarta Sementara Syarif mengatakan, 185 pasal tersebut telah selesai dibahas pada Kamis, 12 September 2019 kemarin. "Aspirasi semua kelompok partai sudah diakomodir," kata Syarif kepada wartawan, Jumat (13/9/2019).,Syarif menuturkan, rancangan tatib ini akan dikonsultasikan ke Kementerian Dalam Negeri (Kemendagri) usai dirapikan. Adapun waktu yang dibutuhkan untuk merapihkan tatib ditargetkan selesai pada Selasa 17 September mendatang.,‚ÄúNah selanjutnya adalah penyelarasan redaksional. Senin dan Selasa penyelarasan hasil ini, karena beberapa harus ada yang dirapikan seperti tadi ada penambahan ayat untuk usulan baju batik Betawi dan berikutnya tatib ini dikonsultasikan dan dievaluasi oleh Kemendagri,‚Äù terang Syarif.,Adapun jadwal konsultasi bertemu pihak Kemendagri yakni Rabu, 18 September 2019 mendatang, dalam pertemuan itu Syarif menjelaskan apabila ada pasal baru yang tidak disetujui, maka akan dikembalikan ke pedoman awal.,‚ÄúJadi gini, misalnya ada pasal yang Kemendagri enggak cocok maka bakal dicoret. Alasannya kita menerima, enggak boleh ada debat lagi. Tapi bukan berarti pasal itu dihilangkan atau dipangkas ya, itu akan dikembalikan ke pedoman awal yang sudah dievaluasi Kemendagri sebelumnya,‚Äù urai politisi Partai Gerindra itu.,Sementara untuk waktu paripurna pengesahan tatib belum bisa dijadwalkan sebelum ada Ketua DPRD DKI Jakarta definitif."Jadwal Paripurnanya menunggu sumpah janji pimpinan definitif ya. Setelah itu baru pengesahan tatib," ucap Syarif. , </t>
  </si>
  <si>
    <t>https://metro.sindonews.com/read/1439246/171/dprd-dki-rampungkan-penyusunan-tatib-periode-2019-2024-1568344033</t>
  </si>
  <si>
    <t>Teknologi Blockchain dan Database Karya Cipta Musik</t>
  </si>
  <si>
    <t xml:space="preserve"> , - ,Dalam rangka mecari solusi dan berbagi wawasan dalam penerapan teknologi Blockchain di Indonesia dan negara Asia Tenggara lainnya, ajang Empowering Blockchain Summit 2019 digelar mulai Jumat hingga Sabtu (13 -14/9) di Jakarta.,Kegiatan yang didukung Chainway, salah satu platform bisnis Blockchain di lndonesia ini mempertemukan para pemimpin, pendiri dan pengembang perusahaan besar untuk bersama-sama membangun momentum dan untuk terlibat dalam diskusi tentang masa depan industri blockchain.,"Blockchain ini memang bagian dari delapan fenomena esensial yang belakangan ini sedang menggeliat. Teknologi ini tidak bisa dihindari," ujar Deputi Akses Permodalan Bekraf, Fadjar Hutomo di sela-sela pembukaan Empowering Blockchain Summit 2019.,Dikatakannya, penerapan teknologi Blockchain tak hanya terkait pada currency belaka, tapi juga bagi otorisasi data pajak, kependudukan serta hak kekayaan intelektual. Salah satunya bisa diterapkan pada pembuatan database karya cipta musik.,"Dengan teknologi ini, bisa men-trace karya cipta musisi kita. Profesi musisi dan pegiat seni kan intangible. Teknologi ini bisa menjadi financial track record bagi para pegiat seni," paparnya.,Bekraf sendiri diakuinya sampai saat ini terus mempelajari lebih mendalam terkait aplikasi teknologi ini, terutama terkait industri kreatif.,Sementara itu, Strategy Officer of BINANCE, Gin Chao mengatakan, tak lama lagi teknologi ini akan memiliki prospek yang bagus di Asia Tenggara.,"Untuk Indonesia, mungkin sekitar dua sampai lima tahun lagi," paparnya.,Dalam ajang ini juga ditampilkan profil Blockchain global dan dunia aset crypto. Beberapa mitra terbesar dalam teknologi ini seperti BlNANCE, Samsung SDS, INDODAX, Samsung Electronics Indonesia, QCP Capital, SolidBlock, dan Gopax Indonesia hadir.,Di hari pertama, pemain global yang paling berpengaruh di industri aset blockchain dan crypto akan berbagi pandangan tentang industri blockchain dan cara praktis untuk menerapkannya ke sektor publik dan swasta. Juga ada pejabat wakil pemerintah yanf berbicara tentang industri dalam waktu dekat dengan teknologi Blockchain dan prospek kerangka peraturan.,Sedangkan di hari kedua, ajang ini akan fokus pada apa yang terjadi di pasar blockchain dan strategi bertahan hidup. Selain itu, Pertemuan Super BlNANCE akan berlangsung untuk membahas dan berbagi tentang perdagangan, teknologi blockchain, dan fitur-fitur BlNANCE lainnya dengan para pembicara terkemuka. , </t>
  </si>
  <si>
    <t>https://autotekno.sindonews.com/read/1439776/207/teknologi-blockchain-dan-database-karya-cipta-musik-1568517482</t>
  </si>
  <si>
    <t>Kemiskinan Masalah Serius Kabupaten Banyuasin</t>
  </si>
  <si>
    <t xml:space="preserve"> , - Pembangunan di berbagai bidang terus digalakkan oleh Bupati Banyuasin H Askolani, apalagi terhitung 18 September 2019 nanti genap 1 tahun H Askolani memimpin Kabupaten Banyuasin Bumi Sedulang Setudung. Oleh karena itu dukungan multipihak perlu dijalin salah satunnya dengan bekerja sama dengan dunia akademik.,Guna mendapatkan dukungan multipihak dan dunia akademik, Pemerintah Kabupaten Banyuasin bersama Universitas Muhammadiyah Palembang menjalin kerja sama. Kerja sama ini dilakukan oleh Bupati Banyuasin H Askolani bersama Rektor Universitas Muhammadiyah Palembang Abid Djazuli diteruskan dengan penandatanganan MoA antara Kepala Bappeda Litbang Banyuasin Erwin Ibrahim dengan Dekan Fakultas Rusdi A Sirodj.,Menurut H Askolani, pembangunan di Banyuasin memiliki tujuh program pokok prioritas Banyuasin Bangkit Adil dan Sejahtera. Yaitu perbaikan infrastruktur, pertanian, pelayanan publik kesehatan, UMKM, pendidikan cerdas, relegius dan terbuka. ,Semua ini didukung dengan potensi wilayah Banyuasin sebagai daerah penyangga Ibu Kota Palembang, luas wilayah yang terhampar, taman nasional hutan manggrove terbesar di Asia tenggara dan potensi lainnya. Oleh karena itu perlu didukung oleh dunia akademik didalam mengoptimalkan potensi tersebut, terutama didalam menyusun langkah strategis yang jitu untuk memberdayakannya. ,Hal itu disampaikan Bupati saat memberi kuliah umum didepan 300 mahasiswa Universitas Muhammadiyah Palembang.,Selain itu Bupati Banyuasin juga menyampaikan tingkat kemiskinan masih menjadi masalah serius di Indonesia termasuk di Banyuasin. Persentase kemiskinan di Banyuasin masih mencapai 11,8 persen. Ini merupakan nilai yang perlu menjadi perhatian. ,Sesuai dengan RPJMN nasional, Presiden Jokowi mencanangkan untuk menurunkan tingkat kemiskinan dengan memaksimalkan pemberdayaan kemasyarakatan seperti, pariwisata, UMKM pertanian dan lain lain. ,‚ÄúDan jangan minder karena miskin, seharusnya karena miskin kita terpacu untuk lebih berusaha bangkit menuju keberhasilan dengan belajar yang baik. Saya ini lahir bukan dari keluarga kaya, bukan dari keluarga pejabat, bukan dari pengusaha besar. Saya ini lahir dari keluarga miskin dan dari desa, tapi saya tidak minder. Kita jangan minder dengan kondisi kita sekarang atau pun bangga dengan status kita sekarang karena kita anak orang kaya. Tapi buktikan 5-10 tahun depan mau jadi apa kita. Saya berharap adik-adik mahasiswa menjadi berhasil bahkan lebih dari dari saya sebagai bupati yang adik-adik mahasiswa bisa raih," tandas Bupati mengakhiri. , </t>
  </si>
  <si>
    <t>https://daerah.sindonews.com/read/1439247/174/kemiskinan-masalah-serius-kabupaten-banyuasin-1568344055</t>
  </si>
  <si>
    <t>Kontinuitas Politik Legislasi</t>
  </si>
  <si>
    <t>07:06 WIB</t>
  </si>
  <si>
    <t xml:space="preserve"> ,Perwakilan Rakyat (DPR) dan pemerintah berencana mengesahkan Rancangan Kitab Undang-undang Hukum Pidana (RKUHP) pada September 2019 sebelum masa jabatan DPR berakhir. Akan tetapi, karena masih banyak persoalan yang memerlukan evaluasi ulang terkait dengan substansi yang menuai pro dan kontra dari masyarakat, wacana pengesahan dinilai terburu-buru.,Pada sisi lain, jika tidak segera disahkan sebelum masa jabatan DPR berakhir, pembahasan RKUHP, yang sudah berlangsung lebih dari empat tahun sejak 24 Juni 2015 dengan perpanjangan pembahasan hingga 16 kali masa persidangan, menjadi sia-sia. Pasalnya, politik legislasi kita tidak memberlakukan mekanisme luncuran (,) sehingga pembahasan rancangan undang-undang (RUU) yang mangkrak pada suatu periode DPR akan berhenti begitu saja saat DPR baru yang menggantikan memulai tugasnya.,Biaya rapat, konsinyasi, studi banding, kunjungan kerja, dan honor-honor bagi semua pihak yang turut terlibat dalam pembahasan akan menguap begitu saja tanpa jejak bersama embusan angin perubahan yang dijanjikan penguasa baru di Senayan. DPR baru selalu memulai pekerjaan dari nol dalam membahas setiap RUU, karena antara periode satu dan periode berikutnya memang didesain sebagai entitas kelembagaan yang terputus sama sekali.,Tidak seperti Kongres Amerika Serikat yang terdiri atas Senat dan DPR, misalnya, yang memiliki sistem pergantian bertahap dan periode jabatan yang tidak sama (,), seluruh anggota DPR di Indonesia memulai dan mengakhiri masa jabatannya secara bersama-sama setiap lima tahun sekali. Hal ini membuat pekerjaan DPR kita selalu mengalami ,setiap kali berganti periode, termasuk di bidang legislasi.,Mekanisme yang menyebabkan diskontinuitas politik legislasi ini dikukuhkan dengan Pasal 20 Undang-Undang Nomor 12 Tahun 2011 tentang Pembentukan Peraturan Perundang-undangan. Seperti diketahui, perencanaan legislasi kita disusun dalam instrumen program legislasi nasional (prolegnas) yang disusun secara terencana, terpadu, dan sistematis oleh DPR dan pemerintah. Prolegnas ini terbagi atas jangka menengah dan tahunan.,Penyusunan dan penetapan prolegnas jangka menengah dilakukan pada awal masa keanggotaan DPR sebagai prolegnas untuk jangka waktu lima tahun. Prolegnas jangka menengah dapat dievaluasi setiap akhir tahun bersamaan dengan penyusunan dan penetapan prolegnas prioritas tahunan. Adapun penyusunan dan penetapan prolegnas prioritas tahunan sebagai pelaksanaan prolegnas jangka menengah dilakukan setiap tahun sebelum penetapan RUU tentang Anggaran Pendapatan dan Belanja Negara.,Ketentuan penyusunan dan penetapan prolegnas jangka menengah dilakukan pada awal masa keanggotaan DPR itu meniscayakan ketiadaan jalinan kerja di bidang legislasi antara periode DPR yang terdahulu dan periode DPR yang belakangan. Artinya, apa yang telah dihasilkan DPR yang terdahulu tidak serta-merta mengikat dan harus dilanjutkan oleh DPR yang belakangan. Situasi akan menjadi semakin buruk jika terjadi perubahan partai politik penguasa kursi mayoritas di DPR setelah pemilihan umum terakhir.,Pada akhirnya, diskontinuitas politik legislasi ini tentu saja amat merugikan masyarakat luas. Jika RUU itu merupakan aspirasi dan kebutuhan hukum masyarakat, sejatinya sebelum RUU itu menjadi UU berarti aspirasi dan kebutuhan hukum masyarakat itu belum ditunaikan oleh pembentuk UU dan tentunya menjadi utang politik. Oleh karena itu, tidak selayaknya aspirasi dan kebutuhan hukum masyarakat tersebut dibatasi oleh masa kerja DPR yang hanya lima tahun.,Ketiadaan jalinan kerja antarperiode DPR di bidang legislasi ini akan semakin besar implikasinya jika RUU yang dibahas memiliki kompleksitas persoalan tingkat tinggi karena berbentuk kodifikasi semacam RKUHP. Perdebatan filosofis, pertentangan pilihan ideologi, pertarungan alternatif paradigma, dan jumlah pasal yang melebihi 700 sering kali menuntut kerja spartan dari anggota DPR. Sayangnya, cara kerja yang tidak mendukung akselerasi pembahasan ini terus dipertahankan dari waktu ke waktu.,Anggota DPR dengan segenap kuasa politiknya yang mungkin tidak berlatar belakang atau tidak berpengalaman di bidang perancangan undang-undang kerap kali lebih dominan dan merasa lebih pintar ketimbang perancang undang-undang (,) yang memiliki pengalaman bertahun-tahun sehingga ia selalu merasa absah melibatkan diri terlalu jauh dalam rapat yang membahas pilihan kata, frasa, kalimat, dan tanda baca satu per satu yang amat tidak substantif.,Padahal, pekerjaan teknis seperti ini semestinya lebih tepat diserahkan kepada perancang undang-undang yang memang telah digembleng secara khusus selama berbulan-bulan dalam pendidikan dan pelatihan perancangan peraturan perundang-undangan. Tambahan pula, tidak sedikit perancang undang-undang yang memiliki pengalaman panjang karena telah mengabdikan dirinya selama puluhan tahun. Semestinya anggota DPR cukup berdebat di area pilihan politik hukum yang bersifat paradigmatis dan menjadi jiwa sebuah undang-undang.,Sesungguhnya, bukan tidak ada usaha untuk membenahi persoalan ini. Setidaknya, Badan Legislasi DPR sekarang ini sudah mewacanakan untuk merevisi ketentuan Pasal 20 Undang-Undang Nomor 12 Tahun 2011 tersebut agar dimungkinkan adanya mekanisme luncuran untuk mengatasi RUU yang mangkrak. Dengan revisi ini diharapkan kontinuitas politik legislasi nasional dapat terjaga dan prolegnas harus dilihat sebagai instrumen perencanaan yang melintasi periode masa jabatan DPR.,Meskipun demikian, pemberlakuan mekanisme luncuran ini tidak boleh mengurangi daya juang DPR dalam satu periode untuk menyelesaikan suatu RUU hanya karena alasan kelak akan dilanjutkan oleh DPR periode selanjutnya. Oleh karena itu, kriteria persentase pembahasan suatu RUU yang dapat "diwariskan" adalah sebuah keniscayaan. Misalnya, hanya RUU yang ketentuannya telah dibahas 50% yang dapat diluncurkan.,Kepada DPR periode 2014-2019 yang sudah berada di pengujung pengabdian, kita berharap agar pemberlakuan mekanisme luncuran melalui revisi Pasal 20 Undang-Undang Nomor 12 Tahun 2011 itu segera diwujudkan untuk memperbaiki proses pembentukan undang-undang ,kita di masa datang. , </t>
  </si>
  <si>
    <t>https://nasional.sindonews.com/read/1439198/18/kontinuitas-politik-legislasi-1568329601</t>
  </si>
  <si>
    <t>F-35 Supermahal Dipakai untuk Mengebom ISIS, Militer AS Dikritik</t>
  </si>
  <si>
    <t xml:space="preserve"> , - Anggota Komite Angkatan Bersenjata Senat Amerika Serikat (AS) mengkritik penggunaan pesawat jet tempur siluman F-35 yang supermahal untuk mengebom basis ISIS di Pulau Qanus, Irak. Selain jet tempur siluman tersebut, militer Amerika juga menggunakan jet tempur F-15 untuk menjatuhkan bom seberat 80.000 pound.,Biaya operasional F-35 mencapai USD35.000 (Rp488,9 juta) per jam per unit. Para Senator ingin tahu mengapa pesawat tempur yang mahal itu digunakan untuk menyerang sekelompok teroris ISIS yang bersembunyi di semak-semak ketika opsi yang lebih murah masih tersedia.,Militer AS telah mengonfirmasi bahwa pasukan koalisi menyerang markas ISIS di Pulau Qanus, Irak, pada hari Selasa. Kelompok teroris itu dibom di lokasi persembunyiannya, di vegetasi yang lebat. ,Senator meminta Barbara Barrett‚Äîcalon Sekretaris Angkatan Udara yang diinginkan Presiden Donald Trump‚Äîditanya pendapatnya pada hari Kamis apakah menggunakan pesawat mahal untuk misi semacam itu adalah keputusan keuangan yang bagus.,"Saya memiliki keprihatinan nyata tentang penggunaan pesawat terbang generasi kelima untuk menyerang sekelompok teroris yang bersembunyi di semak-semak," kata Senator Partai Republik, Tom Cotton, kepada Barrett. ,"Rasanya bagi saya seakan-akan kita harus menggunakan pesawat yang cocok di lingkungan di mana kita memiliki dominasi udara total, dan F-35 serta pilot mereka harus dilatih untuk konflik tingkat tinggi melawan lawan seperti China," ujarnya, dikutip ,, Jumat (13/9/2019).,Cotton sangat khawatir bahwa F-35 digunakan mengingat laporan Kantor Akuntabilitas Pemerintah yang mengatakan rantai pasokan F-35 tidak memiliki cukup suku cadang yang tersedia untuk menjaga agar pesawat beroperasi sesuai persyaratan militer.,Jack Reed, Senator Partai Demokrat sependapat dengan Cotton. Dia mengungkapkan keprihatinannya tentang keberlanjutan nasib jet tempur berteknologi tinggi, yang merupakan program senjata paling mahal dalam sejarah Amerika.,"Tapi itu berkaitan dengan masalah angka. Angkatan Udara ingin melihat 1.763 pesawat F-35, tetapi jika biayanya USD35.000 per jam, bagaimana kita bisa membayarnya?," kata Reed.,Barrett, seorang pilot perempuan pertama yang mendaratkan pesawat F-18 pada sebuah kapal induk, mengatakan menurunkan biaya penerbangan akan menjadi salah satu prioritasnya sebagai Sekretaris Angkatan Udara.,"F-35 adalah elemen penting dari arsenal, dan kami membutuhkan kemampuan, tetapi biaya untuk jam penerbangan tampak sangat tinggi," kata Barrett. "Saya akan menggunakan latar belakang di mana saya harus bernegosiasi dan membangun kemampuan sehingga pesawat dapat diterbangkan dengan biaya lebih sedikit," ujarnya.,Kongres telah berulang kali menyediakan uang bagi Pentagon untuk mengembangkan pesawat serang ringan yang dapat melakukan operasi terhadap musuh seperti ISIS dengan biaya lebih kecil dari pesawat lain. ,Juru bicara Counter Terrorism Service (CTS) Irak, Sabah Al-Numaan, mengatakan serangan jet-jet tempur AS di Pulau Qanus menewaskan sekitar 25 petempur Islamic State atau ISIS. , </t>
  </si>
  <si>
    <t>https://international.sindonews.com/read/1439220/42/f-35-supermahal-dipakai-untuk-mengebom-isis-militer-as-dikritik-1568337289</t>
  </si>
  <si>
    <t>Penting Mempersiapkan Fisik Anak Sebelum Mereka Masuk Sekolah</t>
  </si>
  <si>
    <t xml:space="preserve"> USIA sekolah merupakan tahap perkembangan baru bagi seorang anak. Saat memasuki sekolah dasar, ada banyak hal yang berubah dalam kehidupannya, mulai dari waktu sekolah yang teratur dan semakin panjang, mata pelajaran yang semakin padat, dan pengaruh sosial lingkungan yang meningkat.,Sebagai mitra tepercaya orang tua Indonesia, Nestle DANCOW FortiGro kembali menghadirkan kegiatan DANCOW Siap Sekolah yang ditujukan untuk membantu para orang tua dalam menyiapkan anak ketika memasuki sekolah. Melalui seminar bertema ‚ÄúSemangat Meraih Prestasi‚Äù, Nestle DANCOW FortiGro mengajak para orang tua menyiapkan anak secara fisik dan semangatnya agar anak siap sekolah. ,Pakar gizi Wahyu Kurnia Yusrin Putra SKm MKM menyebutkan, mempersiapkan fisik anak artinya memberikan asupan gizi yang seimbang sesuai kebutuhan anak. Asupan gizi yang dibutuhkan agar anak sehat dan kuat untuk siap sekolah mencakup karbohidrat, protein, sayur, buah, vitamin, serta mineral yang penting bagi tumbuh kembang anak yang optimal.,‚ÄúSelain itu, diperlukan juga pola makan yang teratur dengan porsi yang seimbang dan ditambah susu sebagai sumber protein berkualitas untuk melengkapi kebutuhan gizi anak,‚Äù ujar Wahyu. Psikolog Alfath Hanifah Megawati SPsi MPsi menuturkan bahwa anak yang bersemangat adalah anak yang terlibat sepenuhnya dalam aktivitas yang ia lakukan, baik secara fisik maupun mental. ,Ciri-ciri anak yang bersemangat antara lain memiliki pola pikir yang berkembang, menyukai tantangan, dan tidak mudah menyerah. ‚ÄúManfaat sekolah bisa diperoleh apabila anak memiliki semangat, dan semangat dapat muncul apabila anak memiliki orang tua yang mendukung, berada dalam lingkungan sekolah yang nyaman, dan sehat secara fisik dan mental,‚Äù papar Alfath.,Menurutnya, ada beberapa hal yang dapat dilakukan orang tua untuk mendorong semangat anak, seperti mengajak anak berbagi cerita, memberikan kesempatan kepada anak untuk memilih kegiatan yang disukainya, mengajak belajar sambil bermain, dan me rayakan setiap keberhasilan. ‚ÄúMasing-masing anak memiliki keunikan sendiri. Karena itu, penting bagi orang tua untuk mengetahui berbagai pendekatan yang dapat meningkatkan semangat anak,‚Äù ujar Alfath.,Business Executive Officer Dairy Nestle Indonesia Windy Cahyaning Wulan menambahkan, kegiatan DANCOW Siap Sekolah adalah salah satu wujud komitmen Nestle DANCOW FortiGro untuk mendukung anak Indonesia untuk menjadi sehat dan cerdas dengan mengedukasi orang tua agar dapat memberikan dukungan penuh untuk si buah hati siap sekolah dan meraih prestasi.,‚ÄúDANCOW Siap Sekolah telah diselenggarakan sejak tahun 2016, dan telah mengedukasi 380.000 ibu di 3.300 sekolah dan permukiman, serta menjangkau hingga 100 kota dan kabupaten di Indonesia. Rangkaian acara ini dimulai dari mengunjungi sekolahsekolah dan lingkungan permukiman di seluruh Indonesia, dan puncak acara akan diselenggarakan di empat kota, yaitu Tangerang, Palembang, Manado, dan Malang,‚Äù imbuh Windy. , </t>
  </si>
  <si>
    <t>https://lifestyle.sindonews.com/read/1439229/155/penting-mempersiapkan-fisik-anak-sebelum-mereka-masuk-sekolah-1568340437</t>
  </si>
  <si>
    <t>Messi Tegaskan Tak Berniat Hengkang dari Barcelona</t>
  </si>
  <si>
    <t xml:space="preserve"> , - Tahun ini, Lionel Messi telah memulai musim ke-16 sebagai pemain tim utama Barcelona di Camp Nou setelah melakukan debut di Liga Spanyol pada Oktober 2004. Pemain berusia 32 tahun ini telah membarui kontrak empat tahun pada 2017, tetapi dalam surat perjanjian tersebut terungkap klausul yang memberinya pilihan untuk pergi dengan status bebas transfer pada akhir setiap musim.,Masa tugasnya baru habis pada 30 Juni 2021, La Pulga bisa saja meninggalkan klub Katalan tersebut sewaktu-waktu lantaran adanya klausul khusus dalam kontrak Messi. Namun kabar terbaru menyebut jika pemain berpaspor Argentina tersebut tidak berniat untuk meninggalkan Camp Nou.,"Apa yang bisa saya katakan adalah bahwa saya ingin berada di Barcelona selama mungkin. Saya sudah mengatakan sepanjang karier saya bahwa ini adalah rumah saya. Tetapi saya juga tidak ingin memiliki kontrak jangka panjang dan hanya berada di sini (Barcelona)," kata Messi dikutip dari LiveScore, Jumat (13/9/2019).,"Saya ingin berada di sini (Barcelona) karena secara fisik saya baik-baik saja untuk bermain dan menjadi pemain penting di skuat. Dan seperti yang saya katakan sebelumnya, saya perlu melihat ada tim yang menang karena saya ingin terus memenangkan hal-hal di klub ini," cetus Messi.,Messi menekankan baginya uang atau klausa tidak berarti apapun. Hal terpenting dalam kariernya adalah menjadi pemenang.,"Hal lain memotivasi saya dan yang paling penting adalah memiliki tim pemenang. Jelas, saya ingin menang dan saya ingin menang di klub ini. Ini adalah rumah saya. Saya tidak punya niat untuk pergi ke mana pun tetapi saya ingin tetap bersaing dan menang." , </t>
  </si>
  <si>
    <t>https://sports.sindonews.com/read/1439103/11/messi-tegaskan-tak-berniat-hengkang-dari-barcelona-1568295034</t>
  </si>
  <si>
    <t>Tips Membuat Cemilan Kangkung Goreng Garing</t>
  </si>
  <si>
    <t xml:space="preserve"> , - Kangkung Goreng Garing Bisa menjadi cemilan favorit keluarga. Kangkun digoreng dengan menggunakan tepung dan diberi rempah khas agar rasanya lezat. Membuatnya pun cukup mudah. ,Rudy Choirudin berbagi resep dalam program Rasasayange yang ditayangkan MNCTV setiap Sabtu, pukul 08.00 WIB dan program Rudy dan Sahabat yang ditayangkan RCTI setiap Minggu pukul 07.30 WIB. Berikut cara mengolahnya.,200 g kangkung, cuci bersih, tidak usah dipetik antara daun dan batangnya, belah batang kangkung jika terlalu tebal,700 ml minyak goreng,75 g tepung beras,40 g tepung sagu,25 g tepung terigu,1 butir telur, kocok, ambil ¬Ω bagian saja,225 ml santan sedang kentalnya,3 siung bawang putih,3 butir kemiri, sangan,¬æ sdm Desaku Ketumbar Bubuk,¬Ω sdt Desaku Kunyit Bubuk,¬º sdt Ladaku Merica Bubuk,¬Ω sdt terasi goreng,¬æ sdt garam,¬º sdt gula pasir,Haluskan bawang putih, kemiri dan terasi hingga cukup halus. Tambahkan Desaku Ketumbar Bubuk, Desaku Kunyit Bubuk, Ladaku Merica Bubuk, garam dan gula pasir, ulek kembali hingga halus.,Masukkan bumbu halus ke dalam wadah lalu masukkan campuran bahan 2, aduk hingga adonan tercampur rata. Panaskan minyak goreng menggunakan api sedang. Celupkan kangkung ke dalam adonan tepung hingga terlumur rata. ,Goreng kangkung dan tambahkan adonan sedikit hingga mulai kekuningan, lalu kecilkan api, goreng hingga kangkung menjadi garing. Ulangi hingga semua adonan habis. Sajikan selagi hangat! , </t>
  </si>
  <si>
    <t>https://lifestyle.sindonews.com/read/1439221/185/tips-membuat-cemilan-kangkung-goreng-garing-1568337801</t>
  </si>
  <si>
    <t>Mejeng dengan Busana Barat di Mal, Wanita Arab Saudi Bikin Penasaran</t>
  </si>
  <si>
    <t xml:space="preserve"> , - Wanita Arab Saudi ini bernama Mashael al-Jaloud. Usianya, 33 tahun. Dia jadi pusat perhatian orang-orang, terutama kaum Hawa, karena mejeng di sekitar mal di Riyadh dengan busana Barat.,Para wanita yang rata-rata mengenakan abaya warna hitam dengan wajah tertutup menonton polah Jaloud. Wanita muda itu mejeng di sekitar mal minggu lalu celana warna krem dan atasan warna oranye.,Di antara kerumunan, terdengar suara-suara orang yang memperbincangkan dirinya dengan tatapan alis melengkung. Para wanita yang berbusana sangat tertutup hingga ujung kaki mengira bahwa Jaloud seorang selebriti.,"Apakah Anda terkenal?," tanya seorang wanita yang mendekatinya. "Apakah Anda seorang model?," tanya wanita tersebut sekali lagi.,Jaloud tertawa dan mengatakan bahwa dia adalah wanita Arab Saudi yang normal.,Abaya, yang biasanya serba hitam, adalah pakaian umum bagi wanita di kerajaan Islam ultrakonservatif tersebut, di mana busana itu secara luas dipandang sebagai simbol kesalehan.,Tahun lalu, penguasa de facto Arab Saudi; Putra Mahkota Mohammed bin Salman, selama wawancara dengan , mengisyaratkan bahwa aturan berpakaian seperti itu mungkin tidak diberlakukan secara ketat. Dia berpendapat bahwa abaya tidak wajib dalam Islam.,Namun terlepas dari dorongan liberalisasinya yang meluas, praktik berbusana abaya tetap berlanjut karena tidak ada dekrit formal membolehkan kaum Hawa di Saudi berbusana Barat.,Beberapa wanita kemudian melayangkan protes di media sosial. Mereka mem-posting foto diri mereka yang memamerkan pakaian yang semestinya tertutup menjadi terlihat di luar.,Jaloud adalah satu-satunya segelintir wanita yang telah meninggalkan abaya dalam beberapa bulan terakhir. Tetapi tren ini menggarisbawahi dorongan berani untuk kebebasan sosial oleh pemuda Saudi yang mungkin melampaui kapasitas monarki untuk reformasi.,Manahel al-Otaibi, seorang aktivis berusia 25 tahun, juga melepaskan busana abayanya. "Selama empat bulan saya telah tinggal di Riyadh tanpa abaya," kata Otaibi, yang berjalan di sepanjang Jalan Al Tahlia, sebuah jalan raya dengan restoran berjejer. Otaibi mejeng dengan busana kasual.,‚ÄúSaya hanya ingin hidup seperti yang saya inginkan, secara bebas dan tanpa batasan. Tidak ada yang harus memaksa saya untuk mengenakan sesuatu yang saya tidak inginkan," ujarnya, seperti dikutip ,, Jumat (13/9/2019). ,Abaya, yang telah ada selama ribuan tahun menjadi busana wajib dalam beberapa dekade terakhir. Busana itu juga wajib bagi wanita non-Muslim di kerajaan Arab Saudi.,Aturan berpakaian dulunya dipaksakan secara fanatik oleh polisi agama yang sekarang sudah "dikebiri" wewenangnya. Namun, wanita yang melepas abaya belum sepenuhnya terbebas dari aksi pelecehan oleh pihak-pihak yang mengaitkan busana seperti itu dengan kesucian.,‚ÄúTidak ada hukum yang jelas, tidak ada perlindungan. Saya mungkin berisiko, mungkin menjadi sasaran penyerangan dari para fanatik agama karena saya tanpa abaya," kata Jaloud.,Pada bulan Juli, ia mem-, video di Twitter di mana ia berada di sebuah mal lain Riyadh. Dia dicegah masuk karena tidak mengenakan abaya.,Dia mengatakan bahwa dia telah mencoba gagal untuk meyakinkan para penjaga mal dengan memutar tayangan wawancara televisi Pangeran Mohammed, di mana sang pangeran mengatakan bahwa para wanita hanya diharapkan untuk memakai busana yang layak dan terhormat dan itu belum tentu abaya.,Menanggapi penjelasannya, pihak mal men-, bahwa pihaknya tidak akan mengizinkan masuk bagi "pelanggar moral publik".,Seorang anggota kerajaan Saudi juga mengutuknya di Twitter, di mana Jaloud dituduh mencari publisitas. Wanita itu diancam akan dituntut secara dihukum karena tindakan "provokatif".,Jaloud mengatakan bahwa dia baru-baru ini menghadapi tindakan permusuhan serupa di sebuah supermarket di Riyadh, di mana seorang wanita dengan busana menutup seluruh tubuh mengancam akan memanggil polisi.,Jaloud tetap "menantang arus", namun dia masih dipaksa untuk mengenakan abaya dan jilbab jika bekerja atau berisiko kehilangan pekerjaannya.,Dalam sebuah peraturan, Kementerian Tenaga Kerja Arab Saudi mengatakan di situs webnya bahwa perempuan yang bekerja diharapkan ‚Äúsederhana, tertutup dengan baik‚Äù dan tidak boleh memakai apa pun yang ‚Äútransparan‚Äù.,Jaloud berpendapat bahwa abaya "tidak terkait dengan agama". "Jika itu terjadi, wanita Saudi tidak akan melepasnya ketika mereka pergi ke luar kerajaan," katanya. , </t>
  </si>
  <si>
    <t>https://international.sindonews.com/read/1439258/43/mejeng-dengan-busana-barat-di-mal-wanita-arab-saudi-bikin-penasaran-1568346817</t>
  </si>
  <si>
    <t>Asap Pekat, Penerbangan Pekanbaru Banyak Delay</t>
  </si>
  <si>
    <t xml:space="preserve"> , - Aktivitas Bandara Internasional Bandara Sultan Syarif Kasim (SSK) II Pekanbaru, Provinsi Riau mulai terdampak kabut asap. Sejumlah penerbangan mengalami keterlambatan bahkan ada yang dibatalkan.,Pantauan di di lapangan, para penumpang terlihat menumpuk di areal bandara. Mereka belum bisa memastikan kapan bisa berangkat.,"Kita masih menunggu kapan mau berangkat jam 9:00 WIB sudah terbang ke Jakarta tapi katanya , karena cuaca. Saya rencana terbang naik pesawat Citilink. Tidak tau sampai kapan bisa terbang," kata A Dalimunthe kepada Okezone Jumat (13/9/2019).,Hal senada diungkapkan Fendi, salah satu penunpang Lion Air tujuan Bandara Kualanamu, Sumatera Utara. "Pihak maskapai menyatakan penerbangan saya ditunda karena asap," ucap Hari Sanjaya.,Sementara petugas Bandara SSK Pekanbaru beberapa kali menyebut bahwa penerbangan ke beberapa daerah delay. Pengumuman itu juga terlihat di papan pengumuman ada yang dekat dan terlambat. Jarak pandang di Pekanbaru saat ini 300 meter. , </t>
  </si>
  <si>
    <t>https://daerah.sindonews.com/read/1439261/174/asap-pekat-penerbangan-pekanbaru-banyak-delay-1568347222</t>
  </si>
  <si>
    <t>Pengamat: Masyarakat Sulit Menerima Secara Penuh 5 Capim KPK Terpilih</t>
  </si>
  <si>
    <t>09:50 WIB</t>
  </si>
  <si>
    <t xml:space="preserve"> , - Komisi III DPR telah menyelesaikan tugasnya untuk memilih calon pimpinan (Capim) Komisi Pemberantsan Korupsi (KPK) yang baru. Hasilnya lima orang capim KPK dinyatakan lolos melalui uji kelayakan dan kepatutan (fit and proper test) untuk kemudian diserahkan kembali ke Presiden Jokowi.,Direktur Indonesia Political Review (IPR), Ujang Komarudin menganggap masyarakat akan sulit menerima secara penuh lima capim KPK yang terpilih.,"Karena masyarakat menganggap di antara lima Pimpinan KPK terpilih sejak awal bermasalah," ujar Ujang saat dihubungi,, Jumat (13/9/2019).,Dia menuturkan, dari sejak pembentukan Pansel KPK, lolosnya capim KPK bermasalah di Pansel, lalu terpilih di DPR ini menandakan ada sesuatu yang salah dan ditutup-tutupi dalam mengelola bangsa ini.,"Tapi apapun pilihan DPR dan siapapun yang terpilih semua itu bagian dari proses politik. Artinya banyak kepentingan yang mengitari disekelilingnya," ucapnya.,Kata Ujang, suka tidak suka masyarakat harus menerima kenyataan hasil capim KPK berdasarkan proses politik di DPR dengan tetap berhak melontarkan protes dan rasa tidak percaya.,Menurutnya, Capim hasil pilihan DPR tersebut harus diberi kesempatan bekerja terlebih dahulu. Jika dalam 100 hari nanti tidak ada yang dilakulan atau tidak garang menyikat dan membabat mereka yang diduga korupsi dari orang yang punya kuasa dan wibawa, maka dugaan masyarakat benar bahwa pemilihan Pimpinan KPK sudah dikondisikan dari awal agar KPK mandul.,Namun sebaliknya, kata Ujang, jika kelima Pimpinan KPK baru nanti bekerja secara profesional dan banyak menangkap pejabat yang korup yang skalanya kakap maka harus diacungi jempol.,"Kita lihat kinerjanya ke depan. Di bawah lima Pimpinan KPK hasil seleksi DPR, apakah KPK makin garang atau kah justru dimandulkan. Kita lihat saja ke depan," pungkasnya. , </t>
  </si>
  <si>
    <t>https://nasional.sindonews.com/read/1439243/13/pengamat-masyarakat-sulit-menerima-secara-penuh-5-capim-kpk-terpilih-1568343051</t>
  </si>
  <si>
    <t>Jelang MU vs Leicester, Rogers : Pemain Leicester Jangan Jemawa</t>
  </si>
  <si>
    <t>09:53 WIB</t>
  </si>
  <si>
    <t xml:space="preserve"> , - Pelatih Leicester City Brendan Rogers mengingatkan anak asuhnya agar tetap fokus saat dijamu Manchester United di Old Trafford, Sabtu (14/9/2019). Rogers mengatakan ini adalah laga yang berat dan sangat sulit mencuri angka dari kandang Setan Merah. ,Peringatan yang diucapkan Rogers ini bisa dimaklumi. Sebab, sangat mungkin para pemain The Foxes datang ke Manchester dengan kepercayaan diri setelah belum terkalahkan dan menempati posisi ketiga klasemen sementara Liga Prime Inggris. ,Hal ini berbeda dengan United yang hingga memasuki pekan kelima belum mendapatkan permainan terbaik mereka. United kini berada di peringkat kedelapan hasil sekali menang, dua kali imbang dan sekali kalah. ,United juga telah kehilangan tiga dari lima pertandingan kandang terakhir mereka sejak musim lalu. Namun Rodgers mengatakan hal tersebut tak bisa dijadikan patokan di musim ini. ,"Itu (Old Trafford) selalu jadi tempat yang sulit untuk bermain. Saya pernah ke sana dengan beberapa tim dengan hasil kemenangan menang dan kekalahan," kata Rodgers, yang pernah menang di Old Trafford bersama Liverpool dikutip RTE, Jumat (13/9/2019),"Mereka akan selalu memiliki kualitas. Ini tempat yang sulit dan Anda harus bermain di sana dan mendapatkan hak Anda untuk menang di sana.",Leicester sendiri sejauh ini belum pernah mengalahkan United dalam 21 tahun terakhir. Hasil positif yang pernah dicapai baru dialami pada 2016 setelah Leicester bisa pulang dengan satu angka. ,"Kemenangan bukanlah barometer untuk ambisikami. Kami sangat ingin pergi ke sana dan menampilkan kinerja yang baik yang bisa memberi kami hasil yang baik." , </t>
  </si>
  <si>
    <t>https://sports.sindonews.com/read/1439244/11/jelang-mu-vs-leicester-rogers-pemain-leicester-jangan-jemawa-1568343213</t>
  </si>
  <si>
    <t>Gizi Mikro bagi Ibu Hamil Jangan Dianggap Sepele</t>
  </si>
  <si>
    <t xml:space="preserve"> JANGAN anggap sepele peran gizi mikro bagi ibu hamil. Pasalnya, nutrisi jenis ini memainkan peranan penting selama proses kehamilan. Kebutuhan akan nutrisi mikro saat hamil juga meningkat. Dikatakan Dr dr Ali Sungkar SpOG (K), jika ibu hamil kekurangan nutrisi mikro, maka bisa berdampak buruk bagi janin.,‚ÄúDampaknya seperti kelainan plasenta dan perdarahan saat melahirkan, bayi lahir prematur, bayi lahir dengan berat badan rendah, dan bayi meninggal dalam kandungan,‚Äù katanya, dalam diskusi yang diadakan SGM Bunda. Karena itu, menurut dia, persiapan yang baik harus dilakukan pada masa kehamilan. ,Mulai dari persiapan fisik yang baik hingga kecukupan nutrisi untuk mendukung agar janin dapat tumbuh sehat dan siap menjadi anak generasi masa depan. Penting bagi ibu hamil untuk memperhatikan kualitas asupan makanan sehari-hari dengan menu makanan yang seimbang. ,‚ÄúNutrisi mikro merupakan zat gizi yang diperlukan tubuh dalam jumlah kecil guna melaksanakan fungsi-fungsi fisiologis. Namun, karena dibutuhkan dalam jumlah kecil, kebanyakan ibu hamil sering melewatkan kecukupan nutrisi mikro dalam menu makanan mereka,‚Äù kata dr Ali. ,Senior Brand Manager SGM Bunda Renta Situmeang menyampaikan, SGM Bunda hadir untuk membantu memenuhi kebutuhan nutrisi harian yang lengkap dan untuk ibu hamil hingga menyusui dengan formula Complinutri yang mengandung nutrisi mikro penting selama periode kehamilan.,‚ÄúNutrisi mikro yang dikandung seperti asam folat, zat besi, vitamin D, dan minyak ikan,‚Äù kata Renta. Nutrisi mikro adalah nutrisi yang diperlukan tubuh dalam jumlah sedikit. Sementara nutrisi makro merupakan nutrisi yang diperlukan tubuh dalam jumlah besar. Meskipun jumlahnya berbeda, keduanya punya fungsi yang berbeda dan sama-sama penting serta berkesinambungan.,Nutrisi makro berfungsi membentuk energi pada tubuh, sementara fungsi nutrisi mikro sebagai pengikat dari proses pembentukan energi tersebut. Protein, karbohidrat, dan lemak berfungsi dalam memberi tenaga. Sementara pada nutrisi mikro, yaitu vitamin larut air, vitamin larut lemak dan mineral.,Sayangnya, fakta di Indonesia menunjukkan bahwa 1 dari 2 ibu hamil mengalami anemia dan kekurangan nutrisi mikro seperti zat besi dan asam folat. Digital Marketing Manager PT Sarihusada Generasi Mahardika Mediana Herwijayanti menambahkan, untuk memberikan ibu hamil informasi tepercaya, SGM Bunda menghadirkan Instagram@SGMBunda. , </t>
  </si>
  <si>
    <t>https://lifestyle.sindonews.com/read/1439251/155/gizi-mikro-bagi-ibu-hamil-jangan-dianggap-sepele-1568344876</t>
  </si>
  <si>
    <t>Tak Diberi Utang Rokok, Anak Elvi Sukaesih Ancam Pemilik Warung Pakai Golok</t>
  </si>
  <si>
    <t xml:space="preserve"> , - Salah satu anak dari pedangdut Elvie Sukaesih, HD mengamuk dan mengancam pemilik warung di dekat rumahnya Jalan Usaha 18, Jatinegara, Jakarta Timur. Pasalnya, HD kesal dengan pemilik warung yang enggan diutangi.,Kabid Humas Polda Metro Jaya, Kombes Pol Argo Yuwono mengatakan, peristiwa itu terjadi pada Kamis, 12 September 2019 malam, saat itu HD menyuruh salah seorang asisten rumah tangga (ART) di rumahnya untuk utang rokok ke warung milik Junaidi. Namun, pemilik warung tak mengizinkannya dan ART itu pulang tanpa membawa bungkusan rokok.,Setelah tahu kalau Junaidi tak mau memberikan utang, HD pun mendadak mendatangi warung milik Junaidi sambil menenteng golok. HD sempat menyerang Junaidi, tapi Junaidi berhasil mengelak, bahkan HD pun sempat menghancurkan pagar rumah warga juga.,Warga pun panik dan melaporkan kejadian itu ke polisi hingga akhirnya HD diamankan polisi. Tak lama, keluarga HD datang dan memberitahu polisi kalau HD memiliki gangguan jiwa dengan bukti keterangan dari dokter sehingga dia pun dikembalikan lagi ke keluarganya.,"Tak jadi diamankan karena keluarganya menunjukan surat keterangan gangguan jiwa. Sekarang yang bersangkutan di RSKD Duren Sawit," kata Argo saat dikonfirmasi, Jumat (13/9/2019). , </t>
  </si>
  <si>
    <t>https://metro.sindonews.com/read/1439262/170/tak-diberi-utang-rokok-anak-elvi-sukaesih-ancam-pemilik-warung-pakai-golok-1568347332</t>
  </si>
  <si>
    <t>Puluhan Rumah di Deliserdang Rusak Diterjang Puting Beliung</t>
  </si>
  <si>
    <t xml:space="preserve"> , - Sebanyak 28 rumah warga di Kecamatan Sunggal Kanan, Kabupaten Deliserdang, Sumatera Utara, diterjang angin ,. Musibah ini sudah dua kali terjadi di lokasi yang sama. Diduga wilayah tersebut merupakan lintasan angin puting beliung. ,Permukiman warga yang terdampak angin puting beliung di Jalan Setia Maju, Dusun 4 Desa Sunggal Kanan, Kecamatan Medan Sunggal, Kabupaten Deliserdang, Jumat pagi (13/9/2019). ,Badan Penanggulangan Bencana Daerah (BPBD) Kabupaten Deliserdang yang turun ke lapangan mendata, ada lima rumah warga yang mengalami rusak berat. Di antaranya bagian atapnya terbang dan dinding bangunan roboh. ,Diduga akibat tidak kuat diterpa angin puting beliung yang bersamaan dengan hujan deras. Saat ini korban terdampak angin puting beliung masih memperbaiki rumah mereka. ,BPBPD Deliserdang juga sudah menyalurkan bantuan makanan bagi korban. Untuk bantuan material, pihaknya masih melakukan koordinasi dengan pihak terkait. ,Adapun korban yang mengalami kerusakan parah saat ini mengungsi ke rumah tetangga atau saudara. ,Menurut Kepala BPBD Deliserdang, Zaenal Hutagalung mengatakan, pihaknya sudah melakukan pendataan untuk korban terdampak bencana angin puting beliung. Dia membenarkan angin puting beliung ini sudah sudah dua kali terjadi di lokasi yang sama. ,"Diharapkan warga sekitar untuk waspada jika hujan disertai angin kencang terjadi," imbaunya. , </t>
  </si>
  <si>
    <t>https://daerah.sindonews.com/read/1439265/174/puluhan-rumah-di-deliserdang-rusak-diterjang-puting-beliung-1568348305</t>
  </si>
  <si>
    <t>Mencicipi Menu Kontemporer India di Gunpower Kitchen and Bar</t>
  </si>
  <si>
    <t xml:space="preserve"> MEMBAYANGKAN negeri di peradaban lembah Sungai Indus, siapa pun pasti akan langsung teringat cita rasa kuliner India yang kaya rempah. Bagaimana jika kuliner India dihadirkan dalam sentuhan yang modern? Gunpower Kitchen and Bar, sebuah restoran baru di Jakarta, di bawah Ismaya Group, kini menghadirkan cita rasa istimewa India tersebut. ,Pada peluncurannya akhir Agustus lalu, KORAN SINDO pun berkesempatan untuk mencicipi berbagai signature dishes yang menghadirkan sentuhan modern makanan India yang kaya rempah-rempah. Memadukan inovasi dan tradisi, Michelin Star Chef Manjunath Mural memberikan sentuhan kontemporer pada warna dan tekstur India untuk pengalaman bersantap sepanjang hari yang belum pernah ada sebelumnya. ,Rempah-rempah dari selatan India ini menjadi bahan home made serbaguna yang secara instan mengangkat keumamian dari hidangan apa pun. Memberi letupan ke dalam rasa rempah-rempah yang meledak-ledak, keberadaan Gunpowder Kitchen and Bar ini pun terinspirasi dari warisan budaya India. ,Dikenal karena menggabungkan unsur-unsur budaya Asia Selatan yang beragam, Executive Chef Manjunath Mural telah berhasil mengangkat rempah-rempah India yang kaya saat ia memberikan sentuhan baru pada keahlian memasak India modern. Lebih dari 14 tahun berpengalaman di dunia kuliner di seluruh dunia, Chef Manjunath Mural adalah chef asal India pertama yang mencetak Bintang Michelin di Asia Tenggara dengan restorannya di Singapura, Song of India.,Dilahirkan di Mumbai dari kalangan keluarga dokter, Chef Mural tidak pernah membayangkan menjadi koki hingga takdir membawanya memenangi tempat kedua dalam kompetisi memasak tingkat nasional yang bergengsi. Dengan visi untuk menghadirkan tingkatan masakan India di taraf internasional, gaya memasak khas Chef Mural sangat dipengaruhi oleh latar belakang budayanya di Asia modern dan India tradisional. ,Dengan memberikan unsur-unsur lokal dan menambahkan sentuhan kontemporer ke makanan seharihari yang tak lekang oleh waktu, Chef Mural bermain dengan bahan-bahan dan rasa untuk beragam hidangan yang mengesankan di Gunpowder Kitchen and Bar.,Para petualang kuliner saat menyambangi Gunpowder Kitchen &amp; Bar akan bisa melakukan perjalanan melalui semua pancaindra, pengalaman makan malam disertai dengan suara-suara dari musik Bollywood modern. Dari pilihan brunch yang mengasyikkan sepanjang hari, hidangan pembuka inovatif, pesta tandoori mewah, hingga koktail kontemporer. ,Jelajahi selera sesuatu yang baru namun akan terasa akrab. Pengunjung dapat mencicipi hidangan seperti butter chicken pot pie yang menggiurkan, serta yang akan mengingatkan dengan Kota Mumbai, wada pav, dan favorit menu untuk makanan rumahan seperti naan pizza.,Bersantai sore dan melepas penat dari kesibukan Jakarta, Anda juga bisa mencoba mango lassi yang menyegarkan atau gunpowder cocktail yang khas. Hidangannya pun memang terbilang unik, seperti chicken tikka naan pizza yang KORAN SINDO cicipi. Ini adalah paduan dari khasnya potongan ayam dalam bumbu India dipadu roti naan yang tekstur serta ketebalannya pun sudah tak asing di lidah.,Lalu, berbagai menu lain seperti beef seekh kebab yang sangat menunjukkan eksotis rempah Asia bagian selatan untuk olahan dagingnya. Adapun menu mars biryani mengambil aroma saffron sebagai rempah utama dipadu chicken tikka.,Masih ada menu unik lainnya yang dapat Anda rasakan untuk bagian dessert, seperti carrot halma pudding yang preferensi rasanya paduan antara manis dan kelembutan es krim vanila. Gaya memasak chef yang bersemangat dan berani ikut membawa suasana yang penuh warna dan menyenangkan. ,Ruang makan yang terang dan lapang menambah kenikmatan indrawi, yang diolah menjadi sesuatu yang baru. Dilengkapi dengan lampu gantung etnik, pola kayu yang rumit, dan cipratan warna di seluruh ruangan, bangunan memancarkan nuansa kenyamanan dan kelas yang nyaman.,Berlokasi di lantai 1 Plaza Indonesia, Gunpowder memiliki dua lantai dengan view salah satu pemandangan terbaik kota, Monumen Selamat Datang tepat di seberang. Dengan ruang makan indoor dan semi outdoor yang luas, tempat ini pun dapat menampung 175 orang dengan nyaman. Gunpowder akan menyambut pengunjung untuk melakukan perjalanan kuliner setiap hari mulai pukul sepuluh pagi. , </t>
  </si>
  <si>
    <t>https://lifestyle.sindonews.com/read/1439255/185/mencicipi-menu-kontemporer-india-di-gunpower-kitchen-and-bar-1568345783</t>
  </si>
  <si>
    <t>PEDA KTNA Ke-IX Diikuti Seluruh Kabupaten/Kota di Sulawesi Tengah</t>
  </si>
  <si>
    <t xml:space="preserve"> , - Mewakili Gubernur Sulawesi Tengah, Sekertaris Daerah Provinsi Sulawesi Tengah, H. Moh Hidayat Lamakarate, membuka acara Pekan Daerah (PEDA) Kontak Tani Nelayan Andalan (KTNA) ke-IX dan Pertemuan Komisi Penyuluh Pertanian. ,PEDA KTNA ini diikuti 13 Kabupaten 1 Kota se-Provinsi Sulawasi Tengah yang berlangsung 11 hingga 14 September 2019. Kegiatan ini dilakukan di Kabupaten Morowali Utara, tepatnya di Desa Beteleme, Kecamatan Lembo. ,Kabupaten Morowali mengikutsertakan 250 orang, dibawah pimpinan Kepala Dinas Pertanian dan Ketahanan Pangan, Andi Irman.,Menurut H. Moh Hidayat Lamakarate kegiatan PEDA KTNA sudah dilaksanakan ke-9 kalinya sejak tahun 1991. Pemerintah Daerah Sulawesi Tengah mengapresiasi atas terselenggaranya kegiatan PENA KTNA IX Tahun 2019 di Kabupaten Morowali Utara. Sekalipun Kabupaten Morowali Utara relatif muda tetapi dapat menjadi tuan rumah dalam kegiatan ini. ,Hal itu ditandai dengan lahirnya para peserta utama Petani dan Nelayan juga Penyuluh Pertanian sebagai pendamping dan aparatur serta pejabat terkait dari Provinsi dan Kabupaten Kota Se-Sulawesi Tengah. ,Pekan Daerah merupakan wadah bertemunya para petani dan nelayan dari seluruh pelosok Kabupaten/Kota se-Sulawesi Tengah untuk saling berkomunikasi juga berinteraksi sekaligus menyerap teknologi dan inovasi baru. Agar terus memperbaiki usaha tani sehingga meningkatkan produktivitas juga pendapatan untuk meningkatkan kesejahteraan.,‚ÄúPemda Provinsi Sulawesi Tengah memberikan apresiasi yang tinggi kepada Pemda Kabupaten Morowali Utara yang telah menjadi tuan rumah kegiatan PENA KTNA ke-IX Tahun 2019. Semoga kegiatan ini dapat meningkatkan produksivitas pendapatan dan kesejahteraan petani dan nelayan,‚Äù ujar Hidayat.,Lanjutnya, Hidayat Lamakarate berharap para petani dan nelayan juga dapat berdialog dengan pemerintah dan pemangku kebijakan lainnya agar permasalahan dan hambatan yang dihadapi para petani dan nelayan dapat dicarikan jalan keluarnya. Sehingga benar-benar memberikan manfaat bagi petani dan nelayan. ,Pemerintah daerah dan pihak lainnya haruslah memperhatikan kondisi para petani dan nelayan saat berkeliling di daerahnya masing-masing. Utamanya persoalan harga yang dihasilkan oleh para petani dan nelayan yang sangat jauh dari harapan. Sehingga tidak menutup biaya produksi dan tidak memberikan hasil manfaat bagi petani dan nelayan itu sendiri.,Persoalan tersebut perlu dibicarakan secara khusus pada PENA KTNA, agar petani dan nelayan bisa menyampaikan permasalahan dengan pemerintahan desa serta mencoba mencari solusi agar harga tidak selalu anjlok, sehingga petani dan nelayan bisa memperoleh hasil yang baik.,‚ÄúPekan Daerah Kelompok Tani dan Nelayan Andalan merupakan kegiatan yang berlangsung gerak seirama dengan gerak pembangunan pertanian yang sudah maupun sedang dilaksanakan dalam rangka mencapai swasembada pangan menuju ketahanan pangan sebagai program prioritas Nasional. Pemerintah Provinsi mengharapkan agar penyelenggaraan kali ini dapat menjadikan persiapan untuk mengikuti Pekan Nasional yang ke-17 tahun 2020 di Padang. Oleh karena itu kegiatan prioritas yang diagendakan nantinya dapat dilaksanakan dengan sebaik-baiknya sehingga mencapai hasil yang maksimal sesuai yang di harapkan‚Äù, ujar Hidayat.,Gubernur Sulawesi Tengah dalam sambutan yang dibacakan oleh Sekdaprov Sulawesi Tengah berkata bahwa upaya peningkatan produksi padi, jagung, kedelai dan komuditas tanaman pangan lainnya seperti daging sapi, cabai, bawang merah dan juga bawang putih akan terus diupayakan dengan memanfaatkan daya dan dana yang ada. ,Hal itu untuk mencapai target/sasaran yang telah di tetapkan, para kontak tani sebagai dianisator dan multifator juga para kelompok tani di wilayah binaannya dan menyukseskan program nasional tersebut. ,Selain itu kedudukan dan peran para kontak tani sangat strategis sebagai penyuluh swadaya yang membantu para penyuluh pertanian PNS (Pegawai Negeri Sipil) agar selalu mendampingi dan mengawal petani dalam mengelola usaha taninya dengan menerapkan anjuran inovasi teknologi. ,Gubernur Sulawesi Tengah mengharapkan potensi lahan-lahan dapat di manfaatkan secara optimal untuk memperluas pengembangan komoditas tanaman pangan hultikultural perkebunan peternakan dan perikanan.,‚ÄùSaya selaku Gubernur Sulawesi tengah terus mendorong usaha tani yang telah di lakukan dengan mendukung sepenuhnya melalui pembangunan infra struktur pemgembangan sarana prasarana pertanian antara alat dan mesin pertanian melalui bantuan-bantuan baik dari kementrian maupun dari perintah daerah untuk kemajuan sector pertanian di daerah tersebut‚Äù, katanya. ,Kepada seluruh jajaran pertanian dan penyuluh juga peneliti berkolaborasi dengan di bantu para pengurus kontak tani dan nelayan agar dapat menyukseskan pembangunan pertanian yang berbasis ekonomi kerakyatan untuk menurunkan angka kemiskinan. Dengan harapan para Organisasi Perangkat Daerah Provinsi, Kabupaten/kota dapat mengakolasikan kegiatan dengan memprioritaskan program petani miskin. ,Paling tidak memberikan akses atau peluang berusaha sehingga dapat meningkatkan kehidupan petani yang telah di implemitasikan oleh Dinas Tanaman Pangan dan Holtikultura Sulawesi Tengah melalui pemberdayaan petani miskin. Dan kebijakan dalam upaya mengurangi kemiskinan melalui target satu penyuluh pertanian menuntaskan minimal lima petani miskin di wilayah kerja penyuluh pertanian di Provinsi Sulawesi Tengah.(IKP/ Tiy4, Iksan). , </t>
  </si>
  <si>
    <t>https://daerah.sindonews.com/read/1439256/174/peda-ktna-ke-ix-diikuti-seluruh-kabupatenkota-di-sulawesi-tengah-1568345827</t>
  </si>
  <si>
    <t>Pemprov Sumsel Rencanakan Salat Istisqa Serentak</t>
  </si>
  <si>
    <t xml:space="preserve"> , - Pemerintah Provinsi ,(Pemprov Sumsel) bakal kembali menggelar Salat Istisqa atau meminta hujan serentak di Sumsel. Hal ini menyusul semakin memburuknya kondisi udara karena kabut asap dari Karhutla.,Gubernur Sumsel Herman Deru mengatakan, selain melakukan upaya pemadaman di lapangan, pihaknya juga akan melakukan Salat Istisqa kembali secara serentak. ,"Kita akan minta agar diturunkan hujan dalam salat tersebut," katanya, Jumat (13/9/2019).,Saat ini tidak ada awan yang dapat menjadi hujan di langit Sumsel. Karena itu, Salat Istisqa diharapkan mampu memberikan hujan. "Kami akan koordinasikan lagi salat serentak se-Sumsel, paling lambat minggu ini," ujarnya. ,Selain itu, masyarakat diimbau mengurangi aktivitas di luar ruangan dan menggunakan masker jika harus ke luar ruangan.,"Saat ini, kami juga telah mengeluarkan intruksi kepada beberapa instansi terutama Dinkes terkait udara buruk yang terjadi di Sumsel," tutupnya. , </t>
  </si>
  <si>
    <t>https://daerah.sindonews.com/read/1439271/174/pemprov-sumsel-rencanakan-salat-istisqa-serentak-1568348883</t>
  </si>
  <si>
    <t>Presiden Jokowi Tolak Empat Poin Draf Revisi UU KPK</t>
  </si>
  <si>
    <t xml:space="preserve"> , - Presiden Joko Widodo (Jokowi) mengungkapkan poin-poin dari draf revisi Undang-undang (UU) Komisi Pemberantasan Korupsi (KPK) yang tidak disetujuinya.,‚ÄúSaya tidak setuju terhadap beberapa substansi revisi undang-undang inisiatif DPR ini yang berpotensi mengurangi tugas KPK,‚Äù ujarnya di Istana Negara, Jakarta, Jumat (!3/9/2019).,Poin pertama adalah terkait dengan mekanisme penyadapan. Jokowi tidak setuju jika KPK harus izin dari pihak eksternal untuk melakukan penyadapan.,‚ÄúSaya tidak setuju jika KPK harus memperoleh izin dari pihak eksternal untuk melakukan penyadapan. Misalnya harus izin ke pengadilan. KPK cukup memperoleh izin dari Dewan Pengawas untuk menjaga kerahasiaan,‚Äù ungkapnya.,Dia juga tidak setuju jika penyidik dan penyelidik KPK hanya berasal dari kepolisian dan kejaksaan saja. ‚ÄúPenyelidik dan penyidik KPK bisa berasal dari unsur aparatur sipil negara (ASN) yang diangkat dari pegawai KPK maupun instansi pemerintah lain. Tentu saja harus melalui prosedur rekrutmen yang benar,‚Äù tuturnya.,Jokowi juga menyatakan penolakannya terhadap kewajiban KPK untuk melakukan koordinasi dengan kejaksaan dalam hal penuntutan. ‚ÄúKarena sistem penuntutan yang berjalan saat ini sudah baik. Sehingga tidak perlu diubah lagi,‚Äù katanya.,Selain itu, mantan Gubernur DKI Jakarta itu juga menolak adanya pengalihan kewenangan mengelola LHKPN dari KPK ke kementerian/lembaga lain.,‚ÄúTidak. Saya tidak setuju. Saya minta LHKPN tetap diurus oleh KPK sebagaimana yang telah berjalan selama ini,‚Äù pungkasnya. , </t>
  </si>
  <si>
    <t>https://nasional.sindonews.com/read/1439263/13/presiden-jokowi-tolak-empat-poin-draf-revisi-uu-kpk-1568347670</t>
  </si>
  <si>
    <t>PDIP dan Demokrat Belum Sodorkan Nama, Pengukuhan Ketua DPRD DKI Molor</t>
  </si>
  <si>
    <t xml:space="preserve"> , - Kepastian pengukuhan pimpinan DPRD DKI Jakarta periode 2019-2024 mengalami kemunduran. Pasalnya, pengukuhan pimpinan untuk lima tahu kedepan tak sesuai dengan jadwal yang telah ditentukan pada 19 September 2019.,Wakil ketua DPRD DKI sementara, Syarif mengatakan, pengukuhan ketua DPRD paling lambat baru bisa dilakukan pada 27 September 2019, karena ada tata tertib yang dijadikan sebagai pedoman kerja belum rampung diselesaikan. "Jadwal mundur dari semula tanggal 16, diatas 27 September," kata Syarif saat dikonfirmasi, Jumat (13/9/2019).,Banyaknya kendala yang membuat jalannya pengukuhan ketua DPRD DKI Jakarta periode 2019-2024 belum rampung, diantaranya Fraksi PDIP dan Fraksi Demokrat belum menyodorkan nama ketua dan wakil ketuanya.,Kemudian untuk diketahui pimpinan DPRD DKI terdiri dari lima orang yakni satu ketua yang menjadi hak PDIP dan empat wakil yang menjadi hak dari Gerindra, PKS Demokrat dan PAN. Kelima fraksi ini merupakan partai dengan jumlah kursi terbanyak di DPRD DKI Jakarta periode 2019 - 2024.,Syarif menuturkan, hingga saat ini pihaknya masih menungu kedua fraksi itu menyodorkan nama calonnya, baru setelah lengakap semua daftar nama itu di serahkan ke Gubernur Anies Baswedan untuk dilanjutkan ke Kementerian Dalam Negeri (Kemendagri).,Adapun untuk pembahasan tata tertib, Syarif sendiri optimis bila pembahasan Tatib ini bakal rampung di bahas pada hari Kamis (12/9/2019). Kemudian jika sudah rampung maka salinan tatib bakal diserahkan kepada Kemendagri dan kalau tak ada revisi tatib bakal diparipurnakan dalam waktu dekat.,"Saya harap hari ini selesai 185 pasal kita bahas tuntas, jadi Jumat (13/9/2019) bisa segera dikirim ke Kemendagri, kalau sudah oke langsung kita Paripurnakan," ucapnya , </t>
  </si>
  <si>
    <t>https://metro.sindonews.com/read/1439274/171/pdip-dan-demokrat-belum-sodorkan-nama-pengukuhan-ketua-dprd-dki-molor-1568349638</t>
  </si>
  <si>
    <t>Maksimalkan Pelayanan Kesehatan, Bupati PasangkayuTinjau Puskesmas Martajaya</t>
  </si>
  <si>
    <t>11:52 WIB</t>
  </si>
  <si>
    <t xml:space="preserve"> , - Bupati Pasangkayu Agus Ambo Djiwa didampingi sejumlah OPD terkait meninjau proses pembenahan Puskesmas Martajaya, Kecamatan Pasangkayu, Kabupaten Pasangkayu, Sulawesi Barat, Jumat (13/9/2019).,Dalam peninjauan itu ia mendatangi satu persatu ruangan medis sembari mendapat penjelasan langsung dari Kepala Puskesmas Martajaya tentang ketersediaan peralatan medis dan yang masih dibutuhkan.,Bupati Agus Ambo Djiwa mengapresiasi proses pembenahan Puskesmas Martajaya. Dengan demikian Puskesmas tersebut bisa semakin maksimal dalam memberi pelayanan kesehatan kepada masyarakat. Ia bakal mendukung penuh upaya peningkatan pelayanan kesehatan di Kabupaten Pasangkayu.,‚ÄúKepada pihak Puskesmas harus berinovasi dan berkreasi. Misalnya ada sejumlah perusahaan di Pasangkayu yang bisa membantu mendukung peningkatan pelayanan kesehatan di sini," imbuhnya.,Pembenahan dalam rangka meningkatkan pelayanan kesehetan juga mesti dilakukan oleh Puskesmas lain di Pasangkayu. Sebab Puskesmas merupakan tempat pelayanan kesehatan salah satu kebutuhan dasar masyarakat.,‚ÄúKomitmen kami selama memimpin, bagaimana pelayanan kesehatan di Kabupaten Pasangkayu bisa semakin baik. Itu telah dituangkan dalam program Nawa Jiwa,‚Äù pungkasnya. , </t>
  </si>
  <si>
    <t>https://daerah.sindonews.com/read/1439276/174/maksimalkan-pelayanan-kesehatan-bupati-pasangkayutinjau-puskesmas-martajaya-1568350323</t>
  </si>
  <si>
    <t>Warga Temukan Mayat Terapung di Sungai Deli Medan Belawan</t>
  </si>
  <si>
    <t xml:space="preserve"> , - Warga Lingkungan IX Kelurahan Belawan Bahari Kecamatan Medan Belawan, ,, Sumatera Utara, menemukan sesosok mayat lelaki terapung di Sungai Deli, Jumat (13/9/2019) sekitar pukul 09.00 WIB.,Mayat yang ditemukan tanpa identitas itu memakai baju kaos berwarna biru tanpa memakai celana. Mayat tersebut terapung di antara kapal ikan yang bertambat di Sungai Deli.,Warga setempat begitu melihat adanya mayat, langsung melaporkan kepada kepala lingkungan setermpat. Kemudian Kepala Lingkungan melaporkannya ke Mapolsek Medan Belawan.,Begitu menerima laporan dari kepala lingkungan, petugas Polsek Belawan yang dipimpin langsung Kanit Polsek Belawan Iptu AR Reza langsung turun ke lokasi melakukan evakuasi bersama masyarakat.,Kanit Reskrim Polsek Medan Belawan, ketika ditemuai mengatakan, setelah dilakukannya evakuasi, tidak ditemukannya tanda-tanda kekerasan. Kemudian mayat tanpa identitas tersebut dibawa ke Mapolsek Belawan dan seterusnya dibawa ke rumah sakit Bhayangkara Medan. , </t>
  </si>
  <si>
    <t>https://daerah.sindonews.com/read/1439289/174/warga-temukan-mayat-terapung-di-sungai-deli-medan-belawan-1568355428</t>
  </si>
  <si>
    <t>Teco Siapkan Formula untuk Redam Bhayangkara FC</t>
  </si>
  <si>
    <t xml:space="preserve"> , - Pelatih Bali United Stefano "Teco" Cugurra sudah menyiapkan formula untuk meredam Bhayangkara FC yang akan dihadapi di Stadion Patriot Candrabhaga, Bekasi, Jumat (13/9/2019), dalam lanjutan Liga 1 2019. Upaya ini dilakukan Teco untuk bisa mencuri angka di kandang lawan. ,Permainan Bhayangkara FC, kata Teco, berbeda dibandingkan putaran pertama. Kemenangan 1-0 di putaran pertama saat Bali United menjadi tuan rumah tak bisa dijadikan jaminan dalam duel kali ini. ,Teco menyadari kalau Bhayangkara FC akan main penuh motovasi mengingat ini adalah laga kandang mereka. Selain itu, hadirnya pelatih anyar Paul Munster plus masuknya Bruno Matos dan Hedipo Gustavo dalam skuat pasti memberikan gairah tersendiri. ,"Kita sudah punya taktik yang sudah dijalani saat latihan. Kita sudah kerja keras di latihan dan semoga bisa mendapat hasil bagus di pertandingan nanti," kata Teco dikutip laman Liga Indonesia. ,"Kita sama seperti Bhayangkara FC. Mereka punya pemain baru dalam tim dan pasti mereka punya semangat buat lawan kita. Kita juga harus punya semangat tinggi seperti mereka," tutur Teco.,Khusus untuk Bruno Matos, Teco mengaku sangat mewaspadai pergerakannya. Terlebih, Matos pernah bermain bagus saat bertemu Bali United, ketika masih membela Macan Kemayoran.,"Ya, saya pernah ketemu dia saat masih bermain di Persija. Dia pemain bagus dan sekarang dia bersama Bhayangkara FC," tutupTeco. , </t>
  </si>
  <si>
    <t>https://sports.sindonews.com/read/1439288/11/teco-siapkan-formula-untuk-redam-bhayangkara-fc-1568355137</t>
  </si>
  <si>
    <t>Jokowi: Berstatus ASN, Pegawai KPK seperti Lembaga Independen Lain</t>
  </si>
  <si>
    <t>12:11 WIB</t>
  </si>
  <si>
    <t xml:space="preserve"> , - Presiden Joko Widodo (Jokowi) setuju dengan usulan status pegawai Komisi Pemberantasan Korupsi (KPK) sebagai aparatur sipil negara (ASN). Menurutnya hal ini tidak akan mengurangi independensi KPK seperti yang telah diimplementasikan di lembaga independen lainnya.,‚ÄúHal ini juga terjadi di lembaga-lembaga lain yang mandiri seperti Mahkamah Agung, Mahkamah Konstitusi dan juga lembaga independen lain seperti KPU, Bawaslu,‚Äù ujarnya di Istana Negara, Jakarta, Kamis (13/9/2019).,Namun dia meminta agar implementasinya dilakukan secara hati-hati. Terutama saat masa transisi harus dilakukan secara memadai.,‚ÄúPenyelidik dan penyidik KPK yang ada saat ini masih terus menjabat dan mengikuti proses transisi menjadi ASN,‚Äù jelasnya.,Dia berharap semua orang dapat membicarakan isu revisi secara jernih, objektif dan tanpa prasangka berlebihan. Mantan Wali Kota Solo ini menegaskan tidak ada kompromi dalam pemberantasan korupsi karena korupsi musuh kita bersama. ,"Saya ingin KPK punya peran sentral dalam pemberantasan korupsi yang punya kewenangan lebih kuat dibanding lembaga-lembaga lain,‚Äù pungkasnya. , </t>
  </si>
  <si>
    <t>https://nasional.sindonews.com/read/1439279/13/jokowi-berstatus-asn-pegawai-kpk-seperti-lembaga-independen-lain-1568351174</t>
  </si>
  <si>
    <t>DPR Tambah Poin Revisi UU KPK Jadi Tujuh</t>
  </si>
  <si>
    <t>10:12 WIB</t>
  </si>
  <si>
    <t xml:space="preserve"> , - Badan Legislasi (Baleg) DPR melakukan Rapat Kerja (Raker) bersama dengan Menteri Hukum dan HAM (Menkumham) dan Menteri Dalam Negeri (Mendagri) terkait pembahasan awal Revisi Undang-Undang Nomor 30 Tahun 2002 tentang Komisi Pemberantasan Tindak Pidana Korupsi (UU KPK) beserta dua RUU lainnya yakni UU Nomor 2 Tahun 2018 tentang MPR, DPR, DPD dan DPRD (UU MD3) dan UU Nomor 12 Tahun 2011 tentang Pembentukan Peraturan Perundang-undangan (UU PPP).,‚ÄúKami sangat bahagia dan berterima kasih kepada pemerintah yang telah merespons cepat ketiga RUU usul DPR tersebut dengan segera mengirimkan jawaban atas surat dari Pimpinan DPR terkait pembahasan atas ketiga RUU dimaksud,‚Äù ujar Wakil Ketua Baleg DPR Totok Daryanto di Ruang Rapat Baleg DPR, Kompleks Parlemen Senayan, Jakarta, Kamis (12/9/2019) malam.,Dalam paparan, Totok mengatakan bahwa terdapat tujuh poin revisi yang diusulkan oleh Baleg DPR. Di antaranya, kedudukan KPK sebagai lembaga penegak hukum yang berada pada cabang kekuasaan eksekutif; pembentukan dewan pengawas (dewas); pelaksanaan penyadapan; pelaksanaan penghentian penyidikan dan penuntutan (SP3); koordinasi kelembagaan KPK dengan lembaga penegak hukum yang ada sesuai hukum acara pidana; mekanisme penggeladahan dan penyitaan; dan sistem kepegawaian KPK.,Dengan demikian, lanjut politikus PAN itu, ada sejumlah pasal yang diubah, dihapus dan ditambahkan. Terdapat 17 Pasal yang diubah dalam UU KPK, penghapusan 3 pasal serta penambahan pasal-pasal baru sebanyak 18 pasal.,‚ÄúBerdasarkan materi muatan tersebut, dilakukan perubahan atas Pasal 1, Pasal 3. Pasal 5, Pasal 6, Pasal 7, Pasal 8, Pasal 9, Pasal 10, Pasal 11, Pasal 12, Pasal 13, Pasal 15, Pasal 19 Pasal 21, Pasal 24 Pasal 46, dan Pasal 47,‚Äù papar Totok.,‚ÄúSelain dilakukan perubahan atas pasal-pasal yang ada, dilakukan juga penghapusan atas pasal-pasal yang ada, yaitu Pasal 14, Pasal 22, dan Pasal 23. Selanjutnya juga ditambahkan pasal- pasal baru, yaiu: Pasal 10A, Pasal 12A, Pasal 12B, Pasal 12C, Pasal Pasal 37A Pasal 37B, Pasal 37C, Pasal 37D, Pasal 37E, Pasal 37F, Pasal 37G, Pasa 43A, Pasal 45A, Pasal 47A, Pasal 69A, Pasal 70A, Pasal 70B dan Pasal 70C,‚Äù tambahnya. , </t>
  </si>
  <si>
    <t>https://nasional.sindonews.com/read/1439248/13/dpr-tambah-poin-revisi-uu-kpk-jadi-tujuh-1568344337</t>
  </si>
  <si>
    <t>Investasi Pembangunan Transportasi di Ibu Kota Baru Tidak Besar</t>
  </si>
  <si>
    <t xml:space="preserve"> , - Wakil Presiden Jusuf Kalla mengatakan bahwa pembangunan transportasi di ibu kota baru di Kalimantan Timur, tidak akan menghabiskan investasi yang besar. JK mengatakan pembangunan transportasi hanya ditekankan pada transportasi darat, yaitu kereta.,"Kita tidak perlu investasi besar-besaran karena sudah ada tiga bandara di sana. Paling pembangunan kereta di Samarinda," ujar JK dalam acara Sinergi Pemerintah dan Swasta Mendukung Pembangunan Transportai di Indonesia, Jakarta Convention Center, Jumat (13/9/2019).,JK menambahkan bahwa kereta yang akan dibangun menggunakan energi ramah lingkungan, yaitu menggunakan listrik. "Jadi kita akan membangun kereta listrik," jelasnya.,Terkait pembangunan di ibu kota negara yang baru, pemerintah menegaskan tidak membuat berpaling dari masalah-masalah yang timbul di Jakarta. Pemerintah berencana menganggarkan dana Rp571 triliun mengatasi masalah-masalah di Jakarta dalam bentuk regenerasi urban (urban regeneration).,Sebagai rincian sebanyak Rp214 triliun untuk pembangunan jalur MRT dari 16 Km ke 223 Km, serta Rp60 triliun untuk pembangunan jalur LRT dari 5,8 Km ke 16 Km. Selain itu, anggaran Rp27 triliun untuk meningkatkan 27 Km inner city railroad dan Rp4 triliun untuk revitalisasi 20.000 kendaraan transportasi publik.,Regenerasi urban ini akan melewati beberapa tahap pengembangan, yakni jangka pendek (2019-2022), jangka menengah (2022-2025) dan jangka panjang (2025-2030). ,Selain itu, pemerintah menargetkan manajemen air bersih yang mencakup 100% coverage layanan air bersih untuk penduduk Jakarta, dengan pengerahan dana sebesar Rp27 triliun. Untuk manajemen limbah air disiapkan dana sebesar Rp69 triliun. , </t>
  </si>
  <si>
    <t>https://ekbis.sindonews.com/read/1439278/34/investasi-pembangunan-transportasi-di-ibu-kota-baru-tidak-besar-1568351133</t>
  </si>
  <si>
    <t>KM Inka Mina Berhasil Ditemukan, 18 Penumpang Selamat</t>
  </si>
  <si>
    <t xml:space="preserve"> , - Di tengah gelombang tinggi dan angin kencang, Tim SAR Gabungan akhirnya berhasil menemukan KM Inka Mina di perairan Amurang, ,. Seluruh ABK dalam keadaan selamat.,KM Inka Mina sebelumnya mengalami patah kemudi di tengah perairan Manado Tua, Kota Manado, Sulut sejak Kamis (12/9/2019). Kapal ini baru ditemukan Jum'at (13/9/2019) pada pukul 12.20 WITA. ,"Walau pencarian sempat menghadapi kendala gelombang dan angin kencang, akhirnya Tim SAR Gabungan bisa berhasil menemukan KM Inka Mina dengan seluruh penumpang selamat. Terima kasih atas kerja sama seluruh pihak yang turut terlibat dalam operasi ini," kata Kepala Kantor SAR Manado, Gede Darmada, Jumat (13/9/2019).,Dia berharap kejadian ini bisa menjadi pelajaran untuk lebih memperhatikan keamanan dan keselamatan pelayaran. Sementara kerusakan kemudi dapat diatasi dan dikawal oleh RIB 02 SAR Amurang dan KNP.494 KSOP Amurang bersama personel rescuer SAR Amurang.,Diketahui, Kamis (12/9/2019) Kantor Pencarian dan Pertolongan Manado menerima laporan pada pukul 13.15 WITA bahwa adanya kecelakaan pelayaran, KM Inka Mina 452 dengan mesin 38 GT mengalami patah kemudi di perairan Manado tua.,Kapal itu berwarna biru dengan panjang 17 meter dan lebar 4 meter. Berdasarkan informasi yang diterima jumlah POB 18 orang. ,Begitu menerima laporan Tim Rescue Basarnas langsung melakukan pencarian. Bersama Tim Pos SAR Amurang , ABK KM Tangannya, serta personel dari KSOP Manado dan PolairAmurang yang turut membantu dalam pencarian tersebut., , </t>
  </si>
  <si>
    <t>https://daerah.sindonews.com/read/1439295/193/km-inka-mina-berhasil-ditemukan-18-penumpang-selamat-1568356292</t>
  </si>
  <si>
    <t>Messi Komentari Kembalinya Puyol di Barcelona</t>
  </si>
  <si>
    <t xml:space="preserve"> , - Lionel Messi mengomentari kemungkinan Carles Puyol kembali ke Barcelona dengan peran barunya sebagai Sekretaris Teknis. Menurutnya, mantan kapten Blaugrana dikabarkan menjadi kandidat utama untuk menempati peran tersebut.,Josep Maria Bartomeu baru-baru ini mengonfirmasi rumor sebelumnya yang mengklaim Puyol dapat kembali ke klub dalam posisi baru. Mantan bek ini tidak hanya dipertimbangkan untuk peran itu karena sejarahnya bersama klub. ,Setelah pensiun, Puyol bekerja sebagai agen sepak bola yang mewakili pemain sepak bola seperti Marc Bartra, Bojan Krkic, Carles Alena, Eric Garcia dan Adria Bernabe, yang kemudian melepaskan peran untuk menjadi duta besar untuk LaLiga dan UEFA. ,Dengan demikian, dewan Barca percaya bahwa Puyol tahu mekanisme dunia sepak bola dan dapat dengan sempurna mewakili kepentingan klub. Namun Messi menuturkan bahwa dia tidak tahu apakah Puyol ingin memenuhi peran itu. ,"Saya tidak tahu apakah dia menginginkan itu atau apa idenya, tapi dia mengikuti rute itu. Puyol akan ideal untuk posisi itu. Saya tidak tahu apakah itu sesuatu yang ingin dia lakukan karena saya tidak bicara untuk dia," kata Messi dikutip dari Tribuna, Jumat (13/9/2019).,"Tapi citranya, bagaimana dia sebagai pemain, apa yang dia maksud untuk klub ini, itu akan menjadi pilihan yang sangat bagus," imbuh Messi. , </t>
  </si>
  <si>
    <t>https://sports.sindonews.com/read/1439117/11/messi-komentari-kembalinya-puyol-di-barcelona-1568297230</t>
  </si>
  <si>
    <t>Jumlah Kendaraan Ditilang Operasi Patuh Jaya 2019 Naik 63,29%</t>
  </si>
  <si>
    <t xml:space="preserve"> , - Operasi Patuh Jaya 2019 selama 14 hari di wilayah hukum Polda Metro Jaya telah selesai dilaksanakan. Sepanjang pelaksanaan Operasi Patuh Jaya tersebut sebanyak 114.673 kendaraan bermotor ditilang. Jumlah ini mengalami kenaikan 63,29% dibandingkan operasi yang sama pada 2018 lalu.,"Tahun lalu penindakan tilang sebanyak 70.226 kendaraan. Pada tahun ini ada kenaikan sebanyak 44.447 tilang atau setara 63,29%," ungkap Kasubdit Bin Gakkum Ditlantas Polda Metro Jaya, AKBP Muhammad Nasir pada wartawan, Jumat (13/9/2019).,Menurut Nasir, Operasi Patuh Jaya 2019 yang digelar sejak 29 Agustus-11 September 2019 bertujuan meningkatkan kepatuhan masyarakat dalam berlalu lintas di wilayah hukum Polda Metro Jaya. Pada Operasi Patuh Jaya 2019 ini total penindakan ada 167.928 kendaraan bermotor, rinciannya kendaraan yang ditilang sebanyak 114.673 dan kendaraan yang diberikan teguran sebanyak 53.255. ,Dari hasil penindakan itu, polisi menyita bukti berupa 55.817 SIM, 58.627 STNK, dan 229 kendaraan. Dia menambahkan, pelanggaran lalu lintas masih didominasi oleh kendaraan roda dua.(,),Jenis pelanggaran paling banyak melawan arus dengan angka 36.876, lalu tidak menggunakan helm 7.157, dan menggunakan strobo 72 kendaraan."Total sepeda motor ditilang 84.750. Sedangkan mobil 29.923," ucapnya. , </t>
  </si>
  <si>
    <t>https://metro.sindonews.com/read/1439292/170/jumlah-kendaraan-ditilang-operasi-patuh-jaya-2019-naik-6329-1568355649</t>
  </si>
  <si>
    <t>Rupiah Dibuka Melaju 64 Poin ke Rp13.930</t>
  </si>
  <si>
    <t>10:36 WIB</t>
  </si>
  <si>
    <t xml:space="preserve"> , - Nilai tukar rupiah terus melaju terhadap dolar Amerika Serikat pada Jumat (13/9/2019). Data , mencatat rupiah dibuka menguat 64 poin atau 0,46% ke level Rp13.930 per USD, dibandingkan penutupan Kamis di Rp13.994 per USD.,Demikian pula data, yang mencatat rupiah perkasa 40 poin atau 0,28% ke level Rp13.945 per USD, berbanding posisi Rp13.985 per USD pada Kamis kemarin.,Kurs referensi , (Jisdor) Bank Indonesia menetapkan kurs tengah rupiah pada Jumat ini di Rp13.950 per USD, terapresiasi 102 poin dari level Rp14.052 per USD pada Kamis lewat.,Rupiah menguat memanfaatkan sentimen global, dimana investor mencerna serangkaian data ekonomi global hasil keputusan Bank Sentral Eropa (ECB) yang menurunkan suku bunga 10 basis points ke rekor terendah -0,5%. ,Melansir dari ,, Jumat (13/9/2019), ECB juga akan melakukan stimulus dengan program pembelian obligasi besar-besaran untuk menopang perekonomian zona euro yang turun, sebesar 20 miliar euro per bulan mulai 1 November.,Hal ini ditambah dengan meredanya ketegangan dagang AS dan China. Sehingga investor berpihak di aset berisiko yang menguntungkan rupiah. Indeks USD yang melacak kinerja greenback terhadap enam mata uang utama lebih rendah ke level 98,377 setelah sebelumnya berada di atas 98,8. , </t>
  </si>
  <si>
    <t>https://ekbis.sindonews.com/read/1439257/178/rupiah-dibuka-melaju-64-poin-ke-rp13930-1568346294</t>
  </si>
  <si>
    <t>Melki Laka Minta Semua Pihak Tidak Saling Serang Soal Revisi UU KPK</t>
  </si>
  <si>
    <t xml:space="preserve"> , - Ketua DPP Partai Golkar, Melki Laka Lena meminta kepada lembaga dan dan semua pihak tidak saling menyerang terkait revisi UU KPK dan pemilihan komisioner baru lembaga tersebut. Menurutnya, lembaga negara lain justru harus saling bersinergi dalam dua isu penting tersebut agar mendapatkan hasil yang terbaik.,‚ÄúPerjalanan 17 tahun pemberantasan korupsi yang dipimpin oleh KPK saat ini tengah dibahas untuk dievaluasi DPR RI melalui revisi UU KPK. Presiden Jokowi telah memberikan persetujuan dan menugaskan Menkumham dan Menpan untuk membahas hal tersebut bersama DPR RI," ujar Melki dalam keterangan persnya, Jumat (13/9/2019).,Melki menyadari jika dalam proses uji kelayakan di Pansel Capim KPK yang kemudian berlanjut di DPR akan menimbulkan pro kontra di berbagai kalangan. Bagi Melki, pro dan kontra perihal reputasi dan kredibilitas anggota tim Pansel Capim KPK adalah hal wajar. ,Apalagi mereka berasal dari berbagai latar belakang yang berbeda. Bagi pihak yang keinginannya tidak bisa terpenuhi tentu akan menyisakan kekecewaan. ,‚ÄúPro kontra semacam ini terjadi di semua kalangan yang paling mengkhawatirkan terjadi juga di KPK," katanya.,Dia mencontohkan dua Wakil Ketua KPK, Saut Situmorang dan Alexander Marwata misalnya memiliki perbedaan pendapat terkait posisi Firli Bahuri. Petinggi Polri dan mantan Deputi Penindakan KPK itu kini lolos 10 besar meski menurut Saut, pernah terindikasi terlibat dalam pelanggaran berat di KPK. ,Melki melihat adanya indikasi dari internal KPK yang sepertinya ingin Firli Bahuri tidak lolos seleksi di DPR. Sementara Alex walau sebagai kompetitor Komisioner KPK justru berbeda pendapat tentang hal itu. Kasus Firli ini menjadi contoh nyata urgensi KPK agar perlu dibenahi untuk kembali menjadi motor pemberantasan korupsi yang solid dan efektif.,Saat ini, KPK tiba-tiba secara kebetulan memanggil petinggi parpol atau jaringannya untuk diperiksa. Misalnya dari PAN, Golkar, PKB yang kembali diusik kasusnya.,Dia mengatakan petinggi parpol dan jaringannya yang dipanggil KPK saat ini bukan kebetulan semata. Melki melihat pemanggilan itu ada hubungannya dengan revisi RUU KPK dan pemilihan Komisioner KPK. ,Hal itu dianggap sebagai manuver yang mudah dibaca dan dianggap bagian dari penggunaan kewenangan KPK untuk memengaruhi agenda di Senayan. Baik secara langsung atau tidak langsung.,"Pengamat dan rakyat kebanyakan dengan mudah memberi penilaian semacam ini sehingga makin menguatkan stigma bahwa KPK sedang melakukan politisasi penegakan hukum," tandas Melki.,Melki berpendapat KPK sebagai bagian dari sistem hukum dan sistem pemerintahan di Indonesia seharusnya menyatu. Bahkan tidak boleh terpisah dengan institusi hukum atau lembaga negara lainnya.,Revisi UU KPK dan pemilihan Komisoner KPK yang melibatkan pemerintah, DPR dan masyarakat sipil melalui tim Pansel mestinya membuat semua komponen bangsa harus bersikap dewasa. ,Dia juga berharap kepada semua pihak untuk dapat menjalankan tugasnya dengan baik, tidak saling sandera, dan duduk bersama musyawarah mufakat mencari solusi terbaik. Mereka diharapkan tidak saling menyerang dan berprasangka.,"Kalau masing masing pihak unjuk kekuatan yang dikorbankan masa depan dan nasib rakyat Indonesia, Pemberantasan korupsi dan penegakan hukum bias menjadi korban," ucap Melki.,Dia menambahkan pembahasan revisi UU KPK dan pemilihan Komisioner KPK dalam waktu tersisa harus berlangsung terbuka dan akuntabel oleh DPR RI dan pemerintah.,"Masukan kritis apapun dari masyarakat sipil termasuk KPK wajib didengar untuk diakomodasi oleh DPR dan pemerintah. Masyarakat sipil dan KPK tak perlu berprasangka negatif dan membiarkan DPR dan pemerintah berjalan sendiri dalam membuat keputusan terkait dua isu penting pemberantasan korupsi," tutupnya. , </t>
  </si>
  <si>
    <t>https://nasional.sindonews.com/read/1439277/13/melki-laka-minta-semua-pihak-tidak-saling-serang-soal-revisi-uu-kpk-1568351018</t>
  </si>
  <si>
    <t>LG Ciptakan Tablet dengan Desain Terbaru, Tapi Prosesor Tahun 2016</t>
  </si>
  <si>
    <t xml:space="preserve"> , - LG bukan lagi pemain utama yang ada di pasar ,, tapi itu tidak berarti mereka benar-benar meninggalkan segmen tersebut sepenuhnya. Bahkan, laman , telah mengungkap informasi baru yang menunjukkan perusahaan secara aktif bekerja pada , baru.,Disebut LG G Pad 5, perangkat akan diberdayakan oleh Qualcomm Snapdragon 821 yang dipasangkan dengan RAM 4 GB dan 32 GB penyimpanan internal. ,ini sudah berusia lebih dari tiga tahun dan sebelumnya digunakan di dalam LG G6, OnePlus 3T, dan Google Pixel. ,Keputusan itu cukup disayangkan. Sebab pesaiangnya telah melangkah jauh, sebut saja Galaxy Tab S5e yang menggunakan Snapdragon 670 untuk dilirik konsumen., ini menjalankan Android 9 Pie bersama , antarmuka khusus LG dan menampilkan layar 10:10 16:10 yang besar serta menawarkan resolusi 1920 x 1200p. Seperti ditunjukkan oleh render yang bocor, panel dipasangkan dengan bezel yang lebih tipis dari LG G Pad IV yang mendahuluinya dan satu kamera menghadap ke depan.,Fitur lain yang dilaporkan ialah dukungan 4G LTE dan pemindai sidik jari . Apakah itu diposisikan di samping, belakang, atau di bawah layar masih harus dilihat.,LG G Pad 5 kemungkinan diumumkan pada bulan Oktober atau November. Tidak jelas bagaimana harganya, tapi Samsung Galaxy Tab S5e mungkin merupakan opsi yang lebih baik mengingat reputasi buruk LG ketika datang ke pembaruan perangkat lunak. Atau, iPad 10,2 inci atau iPad Air yang baru-baru ini diumumkan juga merupakan opsi yang baik jika Anda tidak khawatir tentang hal itu tidak menjalankan Android. , </t>
  </si>
  <si>
    <t>https://autotekno.sindonews.com/read/1439228/122/lg-ciptakan-tablet-dengan-desain-terbaru-tapi-prosesor-tahun-2016-1568340044</t>
  </si>
  <si>
    <t>Stay and Shop Package untuk Smart dan Eco-friendly Travelers</t>
  </si>
  <si>
    <t xml:space="preserve"> , - POP! Hotel Kelapa Gading, sebagai budget hotel yang modern dan stylish mempersembahkan ‚Äústay and shop package‚Äù dengan berbagai keuntungan bagi smart and eco-friendly travelers. ,‚ÄúPaket ini memiliki banyak keuntungan termasuk FREE parkir, FREE WiFi connection, FREE breakfast untuk 3 orang, MKG Shopping Voucher senilai IDR 50,000 dan juga limited edition POP! slipper/sandal jepit,‚Äù ujar Adi Budiarto, Assistant Hotel Manager POP! Hotel Kelapa Gading.,Tamu dapat merasakan pengalaman terbaik dari POP! Hotel Kelapa Gading dengan ‚ÄúStay and Shop Package‚Äù mulai dari IDR 488,000nett/malam.,Berlokasi di pusat Kelapa Gading ‚Äì Jakarta Utara, POP hotel memiliki akses menuju ke Food Court - Kelapa Gading Mall yang memiliki lebih dari 600 tenant.,Lebih janjut, POP! Hotel Kelapa Gading memiliki 266 kamar non-smoking, 3 meeting rooms dengan kapasitas maksimum 120 orang, safe deposit box &amp; LED TV dengan international cable channels.,Cari tahu lebih lanjut mengenai POP! Hotel Kelapa Gading melalui www.pophotels.com &amp; @pophotels di social media., , </t>
  </si>
  <si>
    <t>https://lifestyle.sindonews.com/read/1439294/156/stay-and-shop-package-untuk-smart-dan-eco-friendly-travelers-1568355838</t>
  </si>
  <si>
    <t>Kirim Undangan 2 Oktober, Microsoft Siap Pamer Surface Terbaru</t>
  </si>
  <si>
    <t xml:space="preserve"> , - Microsoft baru saja mengkonfirmasi bahwa perangkat Surface terbaru akan terungkap pada 2 Oktober, atau hari yang sama ketika generasi perangkat Surface saat ini telah diluncurkan tahun lalu.,Mary Jo Foley dari ZDNet melaporkan, CEO Microsoft, Satya Nadella, akan hadir di acara tersebut. Dia juga percaya bahwa publik mungkin melihat beberapa perangkat Surface terbaru, termasuk Surface berbasis Intel baru Pro 2-in-1 dengan prosesor yang ditingkatkan dan USB-C, AMD Surface Laptop, dan perangkat Surface 2-in-1 berbasis ARM baru.,Rumor mengatakan, Microsoft mungkin ikut memperkenalkan ,portabel baru bermerek Surface. Perangkat akan berorientasi bisnis dan dibangun di sekitar layanan obrolan grup Microsoft.,Undangan berbicara tentang kedua perangkat dan "pengalaman". Jadi ada sedikit peluang Microsoft mungkin berbicara tentang OS "Window Lite", pesaing ChromeOS. Meskipun berbagai sumber mengklaim "Centaurus", PC layar-ganda yang dibuat oleh Microsoft untuk menjalankan OS Lite, bakal diluncurkan pada 2020.Publik ada kemungkinan bisa melihat sekilas pada perangkat lunak yang mendukung perangkat awal bulan depan. , </t>
  </si>
  <si>
    <t>https://autotekno.sindonews.com/read/1439230/122/kirim-undangan-2-oktober-microsoft-siap-pamer-surface-terbaru-1568340595</t>
  </si>
  <si>
    <t>Begini Cara Pemkab Kepulauan Aru Mengatasi Stunting</t>
  </si>
  <si>
    <t xml:space="preserve"> , - Sebagai salah satu dari 60 kabupaten/kota prioritas penanganan stunting di tahun 2019, Kabupaten Kepulauan Aru memiliki cara tersendiri untuk mengurangi angka stunting di daerahnya. ,Menurut Wakil Bupati Kepulauan Aru, Muin Sogalrey, stunting merupakan salah satu masalah kesehatan yang marak terjadi di Indonesia, yang juga terjadi di kabupatennya. ,"Upaya dalam menurunkan prevalensi stunting merupakan tantangan yang harus dihadapi tidak hanya oleh pemerintah pusat dan daerah, namun juga seluruh lapisan masyarakat," ujar Muin saat ditemui di forum sosialisasi Generasi Bersih dan Sehat (Genbest), Dobo (12/9/2019).,Oleh karena itu, Muin menyambut baik kegiatan Genbest yang digelar oleh Kementerian Komunikasi dan Informatika. Hal ini karena para peserta yang mayoritas adalah generasi muda dapat meningkatkan pemahaman dan peran terkait pentingnya perilaku hidup bersih dan sehat sebagai usaha prevalensi stunting. ,Berdasarkan data riset kesehatan dasar (Riskesdas) 2013, angka prevalensi stunting di Kepulauan Aru mencapai 47,5%.,"Saya mengharapkan peran dan tanggung jawab semua pihak di Kepulauan Aru, mulai dari Dinas Kesehatan, Dinas Pendidikan dan Kebudayaan, Para Camat, Tim Penggerak PKK, para pimpinan sekolah dan para kepala desa dalam memberikan pemahaman kepada masyarakat agar bisa terhindar dari stunting," tambah Muin.,Di tahun 2018, data dari Dinas Kesehatan Kabupaten Aru, tercatat ada 1.793 balita terkena stunting. Hal ini tentu menjadi perhatian khusus pemkab.,Ada tiga belas kegiatan yang dilakukan oleh pemerintah kabupaten (pemkab) Kepulauan Aru dalam upaya pencegahan stunting di tahun 2019 ini.,"Diantaranya adalah kampanye Perilaku Hidup Bersih dan Sehat, kampanye Isi Piringku, juga pemberian makanan tambahan bagi bayi, balita, dan ibu hamil," ujar Kepala Dinas Kesehatan Kepulauan Aru, Y.E.O Uniplaita.,Selain itu, menurut Uniplaita, pemkab Kepulauan Aru juga melakukan aksi daerah dalam rangka penurunan stunting, penyusunan regulasi penurunan stunting, sosialisasi dan advokasi lintas sektor untuk penurunan stunting, serta orientasi strategi komunikasi perubahan perilaku.,Pemkab Kepulauan Aru juga melakukan penguatan penggerakan pelaksanaan intervensi spesifik dan sensitif, monev lintas program dan linta sektor untuk penurunan stunting, evaluasi pelaksanaan kegiatan penurunan stunting, kampanye keluarga hebat menggunakan botol minum, JAMPERSAL, dan penyediaan rumah tunggu kelahiran di kota kabupaten.,Dengan berbagai kegiatan tersebut, diharapkan angka balita yang terkena , di Kepulauan Aru akan menurun. , </t>
  </si>
  <si>
    <t>https://daerah.sindonews.com/read/1439309/174/begini-cara-pemkab-kepulauan-aru-mengatasi-stunting-1568358088</t>
  </si>
  <si>
    <t>Dorong Penggunaan Yuan di Seluruh Dunia, China Ingin Buat Mata Uang Digital</t>
  </si>
  <si>
    <t xml:space="preserve"> , - Bank Rakyat China (People's Bank of China/POBC) mengumumkan rencana peluncuran mata uang digital sendiri. Jika jadi, POBC menjadi bank sentral pertama di dunia yang meluncurkan mata uang digital selain mata uang fisik, yuan.,Alasan POBC, penerbitan mata uang digital sebagai langkah untuk "melindungi" kedaulatan valuta asingnya dan perubahan ekonomi dunia ke arah digital.,Bank Sentral China tersebut berencana meluncurkan mata uang digitalnya melalui sistem dua tingkat, dimana POBC dan bank komersial China akan menjadi penerbit yang sah. Sehingga mata uang digital ini memiliki nilai yang sama stabilnya dengan yuan fisik.,Sementara itu, CEO Circle Jeremy Allaire mengatakan rencana China membuat mata uang digital merupakan upaya mendorong penggunaan yuan di seluruh dunia. Circle merupakan perusahaan jasa keuangan dan mata uang digital asal Amerika Serikat.,Dengan membuat mata uang digital sendiri, maka China bisa melakukan mekanisme yuan sebagai transaksi sehari-hari di seluruh dunia. Ini merupakan upaya internasionalisasi yuan.,"Saya melihat peluncuran mata uang digital ini punya beberapa tujuan. Utamanya agar yuan China bisa didistribusikan secara global," kata Jeremy Allaire kepada,, Jumat (13/9/2019).,Beijing sendiri dalam beberapa tahun terakhir berusaha keras untuk mendapatkan lebih banyak perusahaan internasional yang menggunakan yuan di luar China. Tujuannya untuk menggeser dominasi dolar Amerika Serikat sebagai "mata uang cadangan dunia".,Saat ini, dolar AS merupakan mata uang cadangan dunia, dimana 58% dari semua cadangan devisa di dunia dihitung dalam dolar AS. Dan sekitar 40% dari utang dunia menggunakan mata uang dolar, menurut catatan Dana Moneter Internasional (IMF).,Wakil Direktur Departemen Pembayaran PBOC, Mu Changchun, mengatakan bahwa mata uang digital China akan memiliki kesamaan dengan mata uang Libra yang diusulkan Facebook. "Ini akan sama amannya dengan uang kertas yang dikeluarkan oleh bank sentral," katanya.,Dan mata uang digital China ini akan digunakan pada aplikasi buatan perusahaan digital mereka, seperti Ant Financial dan Tencent Holdings Ltd, diantaranya aplikasi WeChat Pay. Bahkan bisa digunakan tanpa koneksi internet sekalipun.,Seperti halnya Libra yang diluncurkan pada Juni lalu, mata uang ini akan didukung oleh pemerintah agar nilainya relatif stabil, tidak seperti bitcoin dan mata uang kripto lainnya yang nilainya fluktuatif dan spekulatif.,Facebook mengatakan mata uang Libra dirancang agar memungkinkan siapa saja menyimpan uang secara aman di ponsel mereka. Dan memungkinkan orang mengirim dan menerima Libra dengan aman di seluruh dunia.,Tapi Allaire mengatakan, bahwa mata uang digital yang diusulkan China "melewati sistem perbankan Barat". "Mata uang digital merupakan alat yang cukup strategis. Karena Beijing akan mengontrolnya," ujarnya.,Melansir dari,, peluncuran mata uang digital ini ada nuansa politik dari China. Dengan memiliki mata uang digital sendiri, maka Beijing bisa melacak uang secara elektronik saat berpindah tangan dan berguna dalam memerangi kegiatan ilegal lainnya.,Proyek ini dimulai oleh mantan Gubernur PBOC, Zhou Xiaochuan, yang pensiun pada Maret 2018. Zhou meluncurkan gagasan uni agar China memiliki sistem mata uang digital sendiri bukan bitcoin yang dikendalikan orang lain atau Libra milik Facebook. , </t>
  </si>
  <si>
    <t>https://ekbis.sindonews.com/read/1439314/178/dorong-penggunaan-yuan-di-seluruh-dunia-china-ingin-buat-mata-uang-digital-1568358741</t>
  </si>
  <si>
    <t>Modifikator Dandani Puluhan Mobil Daihatsu di Banjarmasin</t>
  </si>
  <si>
    <t xml:space="preserve"> , - Daihatsu Dress Up Challenge 2019 kembali lagi! Setelah bergerilya ke sembilan kota di Indonesia, kali ini Daihatsu Dress Up Challenge 2019 singgah ke Kota Banjarmasin. ,Kontes modifikasi hasil kerjasama antara Daihatsu dan Indonesia Automodified (IAM) bertajuk Daihatsu Dress Up Challenge 2019 ini merupakan sebuah sarana dress-up mobil sebagai wujud ekspresi dan kreasi dari generasi kekinian.,Daihatsu Dress Up Challenge di Banjarmasin ini merupakan seri kesepuluh dari total 14 series yang akan diadakan di 13 kota di Indonesia. Sebelumnya, Daihatsu Dress Up Challenge sudah terselenggara di Surabaya, Yogyakarta, Balikpapan, IIMS Jakarta, IIMS Makassar, Bali, Malang, Batam, dan Medan.,Kali ini mengambil tempat di Duta Mall, Banjarmasin pada 7-8 September 2019, Daihatsu Dress Up Challenge diikuti oleh total 21 mobil. Sejak diselenggarakan mulai dari seri pertama hingga seri kesepuluh ini, telah tercatat total 300 unit mobil modifikasi Daihatsu, terdiri dari 107 GranMax &amp; Luxio, 79 Ayla, 40 Xenia, 24 Sirion, 23 Taruna, 14 Terios, 10 Sigra, 2 Feroza, dan 1 Hijet, yang mengikuti ajang modifikasi.,Setelah ini, kontes modifikasi Daihatsu Dress-up Challenge 2019 terdekat akan segera menyambangi Bandung, Palembang, Semarang, dan babak final yang akan diselenggarakan di Jakarta. Pada setiap kota penyelenggara babak penyisihan, akan dipilih total dua peserta modifikasi terbaik pada setiap kategori produk line-up Daihatsu terbaru, serta kategori Free For All (FFA), yakni kategori untuk mobil Daihatsu lainnya tanpa dibatasi jenis dan tahun pembuatannya. ,Para peserta modifikasi Daihatsu Dress-up Challenge 2019 juga ditantang untuk memperebutkan elite point yang diakumulasi pada setiap seri sampai final dengan total hadiah hingga puluhan juta rupiah. , </t>
  </si>
  <si>
    <t>https://autotekno.sindonews.com/read/1439297/120/modifikator-dandani-puluhan-mobil-daihatsu-di-banjarmasin-1568356488</t>
  </si>
  <si>
    <t>Hadapi Bali United Jadi Pembuktian Pelatih Anyar Bhayangkara FC</t>
  </si>
  <si>
    <t xml:space="preserve"> , - Pertandingan kandang melawan Bali United akan jadi pembuktian pelatih anyar Bhayangkara FC, Paul Munster. Ia pun berharap para pemain bisa menampilkan aksi terbaiknya setelah digembleng selama dua pekan. ,Pertandingan lanjutan Liga 1 yang akan berlangsung di tadion Patriot Candrabhaga, Bekasi, Jumat (13/9/2019), buat Bhayangkara berakhir dengan kemenangan. Pasalnya, posisi Bhayangkara masih berada di peringkat 12. ,"Kita punya persiapan yang bagus selama dua pekan. Adanya pemusatan latihan juga membuat anak-anak fresh. Saya bilang ke pemain, sekarang kita tatap pertandingan ke depan," kata Paul Munster dilansir laman Liga Indonesia. ,"Saya berharap persiapan bagus selama dua pekan, bisa dibawa anak-anak ke pertandingan melawan Bali United. Kita kerja keras dan semoga bisa meraih hasil positif," kata Munster.,Kemenangan tentu menjadi hasil yang diinginkan semua elemen klub. Apalagi, Bhayangkara FC sudah cukup lama tak merasakan kemenangan. Pada putaran kedua ini, manajemen mengharapkan tim bisa finis di posisi 10 besar pada akhir musim. , </t>
  </si>
  <si>
    <t>https://sports.sindonews.com/read/1439290/11/hadapi-bali-united-jadi-pembuktian-pelatih-anyar-bhayangkara-fc-1568355622</t>
  </si>
  <si>
    <t>20 Menit Mengudara Pesawat Wings Air Kembali ke Bandara Nabire Papua</t>
  </si>
  <si>
    <t xml:space="preserve"> , - Pesawat Wings Air jenis ATR nomor registrasi PKG-WGO dengan rute Nabire - Jayapura, Jumat (13/9/2019) pukul 09.30 WIT dilaporkan mengalami kerusakan roda pesawat saat mengudara kurang lebih 20 menit. Untuk menghindari hal-hal yang tidak diinginkan, pilot pesawat terpaksa melakukan Return To Base (RTB) atau kembali ke Bandara Douw Aturure Nabire. ,Pesawat dilaporkan membawa 50 orang penumpang di dalamnya terpaksa kembali dan melakukan pendaratan darurat di Bandar Udara Nabire. Saat ini pesawat telah dievakuasi dari landasan pacu ke areal parkir Bandara Nabire guna dilakukan perbaikan. Pesawat berencana akan diberangkatkan pada besok Sabtu 14 September 2019 pukul 06.00 WIT. ,Salah seorang penumpang, Maria, mengaku terkejut saat mendengar pengumuman oleh kru pesawat bahwa pesawat mengalami gangguan pada roda depan dan harus kembali ke Bandara Nabire. ,"Saya kaget juga tadi pas sudah terbang kira-kira 20 menit di udara, tiba-tiba ada pengumuman dari kru pesawat bahwa ada kerusakan mesin, dan terpaksa pesawat harus kembali ke Nabire," ungkap Maria. ,Hingga berita ini diturunkan, pihak otoritas Bandara Nabire belum memberikan keterangan resmi terkait insiden tersebut. , </t>
  </si>
  <si>
    <t>https://daerah.sindonews.com/read/1439321/174/20-menit-mengudara-pesawat-wings-air-kembali-ke-bandara-nabire-papua-1568360740</t>
  </si>
  <si>
    <t>Usaha Pembakaran Arang Diprotes Warga, Dinas LH Pastikan Akan Ditutup</t>
  </si>
  <si>
    <t xml:space="preserve"> , - Warga memprotes usaha pembakaran arang dan peleburan aluminium di kawasan Cilincing, Jakarta Utara. Dinas Lingkungan Hidup DKI Jakarta mengaku sudah menyampaikan masalah tersebut dan usaha pembakaran arang dan peleburan aluminium itu minta waktu satu bulan untuk menutup usahanya. ,Kepala Dinas Lingkungan Hidup DKI Jakarta Andono Warih mengatakan, kegiatan pembakaran arang dan peleburan alumunium sudah mengganggu kenyamanan warga sekitar.,"Pembakaran arang dan peleburan aliminium terdiri dari 25 lapak dan dua diantaranya merupakan peleburan aluminium," kata Andono saat dikonfirmasi Jumat (13/9/2019). Andono menegaskan, warga sekitar berulang kali melakukan protes atas kegiatan tersebut,Andono menerangkan, bahwa pada Maret 2019 lalu, pihaknya telah melakukan pantauan kulitas udara di sekitar tempat usaha tersebut. Hasilnya kawasan itu terbukti terpapar kualitas udara yang buruk. ,"Hasil analisa didapati parameter NO2 dan H2S melebihi baku mutu. Paparan NO2 dengan kadar 5 ppm selama 10 menit pada manusia menyebabkan kesulitan dalam bernapas dan H2S menyebabkan bau yang mengganggu kenyamanan lingkungan," tandasnya.,Mengatasi permasalahan itu, Andono menuturkan, pihaknya sudah merangkul semua pejabat terkait guna menindaklanjuti masalah tersebut. Upaya Pendekatan sudah dimulai pada Agustus 2019 lalu, dan hasilnya para pengusaha dari pembakaran arang dan peleburan aluminium siap untuk menutup usahanya.,"Para pengusaha menyanggupi penghentian kegiatan pembakaran arang dan alumunium dan beralih profesi menjadi penyalur arang dari luar kota," ujarnya.,Para pengusaha menyanggupi dengan catatan diberikan perpanjanan waktu untuk menyelesaikan semua pesanan yang sudah terlanjur dibuat. Maka hingga saat ini kegiatan pemabakaran masih berlanjut. "Pemilik usaha meminta waktu selama 1 (satu) bulan untuk menyelesaikan pesanan dan kewajiban usaha kepada pihak lain," tandasnya. , </t>
  </si>
  <si>
    <t>https://metro.sindonews.com/read/1439308/171/usaha-pembakaran-arang-diprotes-warga-dinas-lh-pastikan-akan-ditutup-1568358066</t>
  </si>
  <si>
    <t>Adele Ajukan Gugatan Cerai</t>
  </si>
  <si>
    <t xml:space="preserve"> , - Adele telah mengajukan gugatan cerai kepada Simon Konecki di Los Angeles, Amerika Serikat, pada Kamis (12/9/2019) waktu setempat. Pasangan yang dikaruniai seorang anak bernama Angelo yang berusia 6 tahun ini telah membina rumah tangga selama tiga tahun dan telah bersama lebih dari tujuh tahun.,berusi 31 tahun ini mengaku sudah berpisah sejak April. Kemudian, seperti dilansir TMZ, Adele telah mengajukan gugatan cerai ke pengadilan di Los Angeles.,Menyusul konfirmasi perceraian Adele dan Simon pada April, seorang perwakilan pelantun 'Someone Like You' ini mengatakan bahwa kedua belah pihak berkomitmen untuk membesarkan putra mereka bersama-sama dengan penuh kasih.,‚ÄúAdele dan pasangannya telah berpisah. Mereka berkomitmen untuk membesarkan putra mereka dengan penuh kasih. Seperti biasa mereka meminta privasi. Tidak akan ada komentar lebih lanjut,‚Äù jelas sumber terdekat Adele. ,Seperti diketahui, Adele dan Simon mulai berkencan di musim panas pada 2011 dan melahirkan putra mereka, Angelo pada Oktober 2012. ,.,Pasangan ini menikah secara rahasia pada 2016, dan mereka selalu melakukan upaya bersama untuk menjaga hubungan pribadi mereka. Tapi Adele pernah membahas romansa mereka di depan umum di Grammy 2017, dimana dia memastikan telah menikah dengan mengakui Simon sebagai suaminya. Setelah dia meraih Album of the Year. ,‚ÄúGrammy, saya menghargainya. Akademi, aku mencintaimu. Manajer saya, suami saya dan putra saya Anda satu-satunya alasan saya melakukannya,‚Äù kata Adele di atas panggung. ,Setelah Angelo lahir, Adele mengungkapkan bahwa dia menderita depresi pascapersalinan. ‚Äú'' Pengetahuan saya tentang nifas - atau pascakelahiran, seperti kami menyebutnya di Inggris - adalah bahwa Anda tidak ingin bersama anak Anda; Anda khawatir akan menyakiti anak Anda; Anda khawatir Anda tidak melakukan pekerjaan dengan baik. Tapi saya terobsesi dengan anak saya. Saya merasa sangat tidak memadai; Saya merasa seperti telah membuat keputusan terburuk dalam hidup saya ... Itu bisa datang dalam berbagai bentuk,‚Äù jelasnya. , </t>
  </si>
  <si>
    <t>https://lifestyle.sindonews.com/read/1439311/187/adele-ajukan-gugatan-cerai-1568358671</t>
  </si>
  <si>
    <t>Polisi Sebut Anak Elvi Sukaesih Pernah Dirawat di RS Jiwa</t>
  </si>
  <si>
    <t xml:space="preserve"> , - Salah satu anak pedangdut Elvy Sukaesih, HD yang sempat mengamuk di warung tetangganya dan menenteng golok diketahui mengalami ganguan kejiwaan. Bahkan HD pernah menjalani perawatan di RS Jiwa Duren Sawit pada 2017 lalu.,"Keterangan dari istri (HD), dia memiliki riwayat sakit jiwa dan pernah dirawat di RS Jiwa Duren Sawit, 2017 lalu," ungkap Kasat Reskrim Polrestro Jakarta Timur, AKBP Hery Purnomo saat dikonfirmasi, Jumat (13/9/2019).,Menurut Hery, polisi memang sempat mengamankan HD pasca-mengamuk dan merusak warung milik tetangganya itu. Namun, HD akhirnya dilepaskan dan diserahkan ke rumah sakit.(,),"Pelaku sempat diamankan di rumahnya. Selanjutnya oleh anggota Jatanras Polda Metro Jaya dibawa ke RS Jiwa Duren Sawit, Jakarta Timur," tuturnya. Namun begitu, lanjut Hery, polisi pun menantikan putusan dari pihak pemilik warung, Junaidi, bila dia membuat laporan polisi bakal mendalaminya dahulu laporan itu. , </t>
  </si>
  <si>
    <t>https://metro.sindonews.com/read/1439328/170/polisi-sebut-anak-elvi-sukaesih-pernah-dirawat-di-rs-jiwa-1568361551</t>
  </si>
  <si>
    <t>Harga Minyak Jatuh Karena Washington-Beijing Masih Berselisih</t>
  </si>
  <si>
    <t xml:space="preserve"> , - Harga minyak mentah jatuh pada perdagangan Jumat (13/9/2019), karena perselisihan dagang Washington dan Beijing masih jauh dari kata sepakat. Hal ini membuat investor mengabaikan komitmen OPEC yang terus memangkas produksi.,Dalam jajak pendapat yang dilakukan ,, hampir 80% dari 60 ekonom mengatakan hubungan dagang Amerika Serikat dan China masih memburuk hingga tahun depan. Hal ini ditambah kemungkinan resesi AS dalam dua tahun mendatang, dimana 45% ekonom mengatakan AS bakal resesi.,Masih jauhnya kesepakatan dagang meningkatkan kekhawatiran akan pertumbuhan ekonomi global. Jika perekonomian dunia melambat maka permintaan akan minyak menjadi berkurang. Komitmen OPEC untuk memangkas produksi pun menjadi tidak banyak berarti dalam menaikkan harga.,Melansir,, harga minyak Brent International turun 17 sen atau 0,3% ke level USD60,21 per barel pada pukul 00:53 GMT. Sementara harga minyak mentah berjangka AS, West Texas Intermediate (WTI) berkurang 14 sen atau 0,3% menjadi USD54,95 per barel.,Meski melemah pada akhir pekan ini, harga minyak Brent telah naik USD5 dalam sepekan ini, merespon komitmen OPEC dan negara non OPEC dalam memangkas produksi.,"Sekali lagi masalah pertempuran dagang akan memperlambat pertumbuhan ekonomi global termasuk permintaan akan minyak," kata Greg McKenna, ahli strategi komoditas di McKenna Macro.,Sebelumnya, pasar minyak sempat optimis seiring pertemuan OPEC+ di Abu Dhabi, yang sepakat memperpanjang pemangkasan produksi, jelang pertemuan akhir tahun di Wina pada Desember mendatang.,OPEC+ (OPEC dan negara non OPEC) sepakat memperpanjang pemangkasan produksi 1,2 juta barel per hari. Hal ini untuk mengimbangi dua anggota OPEC lainnya, yaitu Irak dan Nigeria yang telah memproduksi minyak melebihi kuota yang ditetapkan. , </t>
  </si>
  <si>
    <t>https://ekbis.sindonews.com/read/1439264/34/harga-minyak-jatuh-karena-washington-beijing-masih-berselisih-1568347754</t>
  </si>
  <si>
    <t>198 Jamaah Haji Sakit Berhasil Dipulangkan ke Indonesia</t>
  </si>
  <si>
    <t xml:space="preserve"> , - Panitia Penyelenggara Ibadah Haji (PPIH) Arab Saudi telah berhasil memulangkan 198 jamaah sakit ke Indonesia. Diharapkan jamaah sakit segera membaik kondisinya ketika bertemu dengan keluarga di Tanah Air.,Kepala Pusat Kesehatan Haji (Kapuskes) Kementerian Kesehatan, Eka Jusuf Singka mengatakan, jamaah haji sakit dipulangkan dengan pesawat bersama kelompok terbang (kloter) yang ada. Mereka ada yang dalam posisi duduk, berbaring maupun setengah berbaring.,"Sebanyak 198 jamaah sakit berhasil kita pulangkan. Sebanyak 110 jamaah diterbangkan pulang melalui Bandara Jeddah, sisanya dari Bandara Madinah," katanya saat mendampingi Menteri Kesehatan (Menkes) Nila Moeloek mengunjungi Klinik Kesehatan Haji Indonesia (KKHI) Madinah, Kamis (12/9/2019) malam.,Tidak semua jamaah haji sakit dapat dipulangkan sekarang. Pihaknya harus menunggu kondisi jamaah tersebut layak terbang. Jika memang kondisinya sudah layak terbang maka bisa segera diberangkatkan ke Tanah Air.,Menurutnya, PPIH tahun ini lebih proaktif dalam melakukan tanazul (mutasi antarkloter) bagi jamaah haji sakit. Karena itu, jumlah jamaah sakit yang berhasil dipulangkan juga cukup banyak.,"Ini merupakan hasil kerja sama dengan Kemenag. Mereka yang menyiapkan kursi di pesawat," katanya.(abdul malik mubarok) , </t>
  </si>
  <si>
    <t>https://nasional.sindonews.com/read/1439327/15/198-jamaah-haji-sakit-berhasil-dipulangkan-ke-indonesia-1568361387</t>
  </si>
  <si>
    <t>DPR Sahkan Lima Capim KPK Terpilih Senin Depan</t>
  </si>
  <si>
    <t xml:space="preserve"> , - DPR akan mengesahkan lima calon pimpinan Komisi Pemberantasan Korupsi (capim KPK) hasil uji kelayakan dan kepatutan di Komisi III DPR pada Senin 16 September mendatang. ,‚ÄúSaya mendengar dari Sekretaris Jenderal DPR bahwa surat dari pimpinan Komisi III sudah masuk ke meja pimpinan. Mereka meminta agar hari Senin langsung diadakan pengesahan di paripurna,‚Äù kata Wakil Ketua DPR Fahri Hamzah di Gedung DPR, Jakarta, Jumat (13/9/2019).,Fahri menjelaskan, pimpinan DPR menjadwalkan pada 16 September dilakukan rapat paripurna dengan beberapa agenda.‚ÄúMudah-mudahan kalau tidak ada halangan hari Senin, Paripurna DPR akan mengesahkan capim KPK yang terpilih lima orang,‚Äù ujar Anggota DPR Daerah Pemilihan (Dapil) Nusa Tenggara Barat (NTB),Adapun agenda lain, menurut Fahri, laporan tiga tim pengawas (Timwas) DPR, ada kemungkinan soal capim Badan Pemeriksa Keuangan (BPK) dan juga sejumlah surat presiden (surpres) terkait beberapa rancangan undang-undang (RUU).,‚ÄúKarena Presiden juga terakhir ada mengajukan beberapa rancangan undang-undang lagi,‚Äù katanya.,Komisi III DPR telah menetapkan lima orang sebagai capim KPK perode 12019-2023 pada Kamis dini hari, yakni Nawawi Pomolango (hakim), Lili Pintauli Siregar (advokat), Nurul Ghufron (dosen Universitas Jember), Alexander Marwata (komisioner KPK), Firli Bahuri (anggota Polri). , </t>
  </si>
  <si>
    <t>https://nasional.sindonews.com/read/1439326/13/dpr-sahkan-lima-capim-kpk-terpilih-senin-depan-1568361329</t>
  </si>
  <si>
    <t>Bupati Majalengka Belum Tahu soal Petisi Penggunaan Nama BJ Habibie untuk BIJB</t>
  </si>
  <si>
    <t xml:space="preserve"> , - Bupati Majalengka Karna Sobahi mengaku belum mengetahui secara pasti terkait petisi penggunaan nama BJ Habibie sebagai nama Bandara Internasional Jawa Barat (BIJB) Kertajati. Dia mengaku hanya mengetahui tentang rencana Gubernur Jawa Barat Ridwan Kamil yang akan memberi nama Presiden ke-3 Republik Indonesia itu untuk pada proyek besar.,"Belum baca ya. Yang saya dengar itu bahwa Pak Gubernur dalam acara pemakaman Pak Habibie kemarin, nama Pak Habibie akan diabadikan dalam sebuah proyek besar di Jawa Barat. Tidak menunjuk apakah BIJB atau Waduk Jatigede, atau apa namanya, atau jalan, belum itu," kata Karna seusai menghadiri acara pelantikan dan pengambilan sumpah jabatan pengawas PDAM Majalengka di aula kantor PDAM, Jumat (13/9/2019).,Disinggung wacana penamaan BJ Habibie untuk BIJB itu sebuah langkah serius, Karna menanggapinya secara diplomasi bahwa biasanya nama Bandara diambil dari tokoh daerah tempat bandara itu berada. Pada masa Gubernur Jawa Barat Ahmad Heryawan pernah disampaikan secara lisan bahwa pahlawan nasional yang ada di Majalengka ini adalah KH Abdul Halim.,"Namun ketika muncul sekarang Pak Habibie, ya tentu itu ada kepentingan yang lebih besar kalau BIJB akan diberi nama itu, tapi belum resmi ini. Ya kita siap-siap saja siapa pun namanya, tapi kan yang punya historisnya, begitu, untuk sebuah tempat itu. Pak Habibie mungkin dikaitkan dengan pesawat terbangnya, sedangkan KH Abdul Halim sebagai legalitas pahlawan Nasional lokal Majalengka," lanjutnya. , , </t>
  </si>
  <si>
    <t>https://daerah.sindonews.com/read/1439343/174/bupati-majalengka-belum-tahu-soal-petisi-penggunaan-nama-bj-habibie-untuk-bijb-1568363373</t>
  </si>
  <si>
    <t>FP1: Fabio Quartararo Terdepan, Rossi Kepayahan</t>
  </si>
  <si>
    <t xml:space="preserve"> , - Fabio Quartararo kembali menunjukkan kemampuannya dalam mengendarai motor M1 Petronas Yamaha. Dalam sesi latihan bebas pertama (FP1) di Sirkuit Misano, pembalap asal Prancis itu membukukan waktu tercepat 1 menit 33.153 detik, Jumat (13/9/2019).,Selama menjalani sesi latihan bebas pertama (FP1), suasana panas yang sempat terjadi di Silverstone kembali terjadi di Sirkuit Misano. Ini berkaitan dengan persaingan yang terjadi antara Marc Marquez dan Alex Rins.,Dalam tayangan video 12 detik yang dipublikasikan akun Twitter MotoGP memerlihatkan persaingan Marquez dan Rins dalam mencatatkan waktu terbaik di FP1. Pembalap Suzuki tampak mengganggu laju kecepatan motor RC213V yang ditunggangi Baby Alien. ,Beruntung, situasi panas di Sirkuit Misano tidak menyebabkan insiden apapun. Akibat gangguan yang disebabkan Rins, Marquez hanya mampu mencatatkan waktu tercepat kedua pada FP1 dengan tertinggal 0.376 detik dari Fabio Quartararo, yang sukses menempati posisi terdepan.,1. Fabio Quartararo - Petronas Yamaha (YZR-M1) 1'33.153s ,2. Marc Marquez - Repsol Honda (RC213V) +0.376s,3. Maverick Vinales - Monster Yamaha (YZR-M1) +0.446s,4. Michele Pirro - Ducati Team (GP19) +0.551s,5. Aleix Espargaro - Factory Aprilia Gresini (RS-GP) +0.609s,6. Pol Espargaro - Red Bull KTM Factory (RC16) +0.849s,7. Franco Morbidelli - Petronas Yamaha (YZR-M1) +0.886s,8. Danilo Petrucci - Ducati Team (GP19) +0.996s,9. Valentino Rossi - Monster Yamaha (YZR-M1) +1.029s,10. Tito Rabat - Reale Avintia Ducati (GP18) +1.108s,11. Andrea Dovizioso - Ducati Team (GP19) +1.121s,12. Alex Rins - Suzuki Ecstar (GSX-RR) +1.131s,13. Francesco Bagnaia - Pramac Ducati (GP18) +1.171s,14. Joan Mir - Suzuki Ecstar (GSX-RR) +1.221s,15. Jack Miller - Pramac Ducati (GP19) +1.334s,16. Cal Crutchlow - LCR Honda (RC213V) +1.359s,17. Takaaki Nakagami - LCR Honda (RC213V) +1.415s,18. Johann Zarco - Red Bull KTM Factory (RC16) +1.607s,19. Andrea Iannone - Factory Aprilia Gresini (RS-GP) +1.837s,20. Miguel Oliveira - Red Bull KTM Tech3 (RC16) +2.111s,21. Jorge Lorenzo - Repsol Honda (RC213V) +2.139s,22. Karel Abraham - Reale Avintia Ducati (GP18) +2.167s,23. Hafizh Syahrin - Red Bull KTM Tech3 (RC16) +3.027s , </t>
  </si>
  <si>
    <t>https://sports.sindonews.com/read/1439357/49/fp1-fabio-quartararo-terdepan-rossi-kepayahan-1568365126</t>
  </si>
  <si>
    <t>Menteri Susi Dorong UMKM Kelautan dan Perikanan Manfaatkan E-commerce</t>
  </si>
  <si>
    <t xml:space="preserve"> , - Kementerian Kelautan dan Perikanan mendorong digitalisasi Usaha Mikro Kecil dan Menengah (UMKM) kelautan dan perikanan. Upaya tersebut dilakukan untuk meningkatkan daya saing UMKM kelautan dan perikanan menghadapi era pasar yang berbasis teknologi digital memasuki era industri 4.0. ,Upaya tersebut ditempuh dengan beberapa aksi, di antaranya meningkatkan kemampuan penggunaan teknologi informasi bagi pelaku UMKM kelautan dan perikanan, serta penyelenggaraan Marine and Fisheries Business and Investment Forum di Jakarta. Forum yang mempertemukan para pelaku UMKM kelautan dan perikanan, perusahaan jasa perbankan, perusahaan jasa pengiriman, BUMN Perikanan, serta pelaku e-comerce diharapkan akan membuka jejaring baru dan peningkatan profil usaha UMKM kelautan dan perikanan. ,Menteri Kelautan dan Perikanan Susi Pudjiastuti dalam kesempatan tersebut menyampaikan keinginannya untuk membantu para pelaku UMKM kelautan dan perikanan dalam meningkatkan nilai jual produk perikanannya. ‚ÄúPlatform KKP itu memang kita ingin membantu ibu-ibu non nelayan yang bisa membantu bapak-bapak nelayan untuk lebih bisa menaikkan nilai ikannya,‚Äù ujar Susi di Jakarta.,Hadirnya berbagai start-up unicorn bidang e-commerce seperti Tokopedia dan Bukalapak di Indonesia memberikan kesempatan bagi UMKM untuk memasarkan produknya secara lebih luas tanpa dibatasi tempat dan waktu. Susi berharap, para pelaku usaha kelautan dan perikanan memanfaatkan peluang ini untuk memperluas pasarnya. ,‚ÄúSaya berharap kerja sama digital company ini bisa membuat pasar menjadi lebih aksesibel di mana saja dan kapan saja untuk para pelaku usaha di bidang kelautan dan perikanan,‚Äù tambahnya. ,Sementara untuk distribusi produk, para pelaku usaha dapat memanfaatkan sejumlah layanan seperti Go-Jek dan SiCepat untuk memperluas pasarnya. Ke depannya, Susi berharap PT Pos juga bisa melakukan terobosan agar bisa ikut mendistribusikan produk perikanan.,‚ÄúJangan hanya mengirimkan kertas saja, kirimkan ikan ke mana-mana. Fish by mail. Terobosan-terobosan begitu dimungkinkan dengan platform digital,‚Äù cetus Susi. ,Tak lupa, Susi juga berpesan agar e-commerce platform yang ada juga tidak menjual produk-produk yang tidak sesuai dengan ketentuan yang diatur oleh pemerintah. Misalnya, komoditi perikanan yang dilindungi seperti terumbu karang dan benih lobster tidak boleh diperjualbelikan. Selain itu, produk yang dapat merusak ekosistem laut seperti setrum ikan juga tidak boleh dijual,‚ÄúDengan digitalisasi, saya harapkan jangan sampai yang dijual adalah alat setrum ikan yang bikin sumber ikannya hancur, yang menghancurkan sumber mata pencahariannya sendiri,‚Äù pesannya. , </t>
  </si>
  <si>
    <t>https://ekbis.sindonews.com/read/1439358/34/menteri-susi-dorong-umkm-kelautan-dan-perikanan-manfaatkan-e-commerce-1568365178</t>
  </si>
  <si>
    <t>JK Sebut Impor Minyak Tinggi Bikin Indonesia Banyak Utang</t>
  </si>
  <si>
    <t xml:space="preserve"> , - Wakil Presiden Jusuf Kalla (JK) mengkritisi masih tingginya impor minyak Indonesia. Hal ini menurutnya membuat membuat neraca perdagangan defisit dan membuat utang Indonesia terus bertambah. ,"Defisit perdagangan kita itu terbesar disebabkan karena kebutuhan BBM. Sedangkan 70% BBM itu untuk transportasi. Jadi apabila tidak dikelola, kemacetan banyak, orang semuanya naik mobil pribadi, terpaksa kita impor minyak dan BBM lebih banyak lagi, akibatnya kita defisit terus, ngutang lagi," ujar JK di Jakarta, Jumat (13/9/2019).,Selain itu, dia mengatakan, dampak negatif lain dari transportasi yang tak diatur dengan baik adalah tingginya tingkat polusi udara. Faktor penyebab polusi di perkotaan, lanjut, berbeda antara di perkotaan dan di daerah.,"Di Sumatera polusi bisa disebabkan kebakaran hutan, tapi kalau di kota besar seperti Jakarta, Surabaya, polusi karena membakar BBM, begitu banyaknya kendaraan menyebabkan polusi seperti Jakarta ini," cetusnya.,Wapres pun meminta agar para pelaku transportasi bisa memanfaatkan teknologi selain yang berbasis bahan bakar agar tidak terus-terusan membebani neraca dagang.,"Kemacetan, defisit perdagangan, dan juga tentu polusi, semua hasil dari sistem transportasi yang harus diperbaiki. Maka apa yang hari ini, Indotrans Ekspo harus memperlihatkan yang baru di bidang transportasi. Memang banyak berkembang dan mempunyai suatu perubahan sosial juga," tegasnya. , </t>
  </si>
  <si>
    <t>https://ekbis.sindonews.com/read/1439333/34/jk-sebut-impor-minyak-tinggi-bikin-indonesia-banyak-utang-1568362240</t>
  </si>
  <si>
    <t>Chris Eubank Jr Menghilang, Hearn: Saunders-Smith Lawan Ideal</t>
  </si>
  <si>
    <t xml:space="preserve"> , - Chris Eubank Jr tidak pernah lagi bertarung sejak meraih kemenangan terbaik dalam karirnya atas James DeGale pada 23 Februari 2019. Kemenangan yang membuat Eubank Jr merebut sabuk juara Kelas Menengah Super IBO. Sejak itu, petinju Inggris itu seperti hilang bak ditelan bumi. Tidak ada kabar mengenai pertarungannya.,Promotor tinju kondang, Eddie Hearn juga tidak mengetahui jejak karir Eubank Jr sejak kemenangan di O2 Arena, London, Inggris, tersebut. Padahal, kemenangan itu membuatnya menjadi juara Kelas Menengah Super IBO. ‚Äô‚ÄôTidak ada seorang pun yang melihatnya sejak itu,‚Äô‚Äôkata Eddie Hearn.,Hearn pun juga bingung ketika ditanya mengenai kiprah petinju 29 tahun itu setelah merebut gelar yang lowong tersebut. "Aku tidak tahu apa yang dilakukannya,‚Äô‚Äôujarnya. ‚Äô‚ÄôApakah dia pensiun?,‚Äô‚Äôtanya dia.,Dia menyayangkan jika Eubank Jr terlalu lama menganggur setelah pertarungan terakhirnya yang berjarak hampir tujuh bulan. Lazimnya, seorang petinju tiga bulan setelah pertarungan terakhir akan kembali naik ring. ‚Äô‚ÄôDia meraih kemenangan terbaik dalam karirnya pada Februari dan tidak seorangpun melihtanya sejak itu. Aku tidak tahu kenapa,‚Äô‚Äôtuturnya.,Dia pun siap memanggungkan Eubank Jr jika ingin mengakhiri masa ‚Äô‚Äôbertapanya‚Äô‚Äô. Dia juga sudah menyiapkan lawan yang sepadan dengan Eubank Jr. Dia menyebut Billy Joe Saunders atau Callum Smith sebagai lawan untuk Eubank Jr jika masih ingin berambisi juara dunia. "Aku bisa mempertemukannya dengan Saunders atau Smith hari ini,‚Äô‚Äôcetusnya.,Awal karir Eubank Jr yang tidak terkalahkan diakhiri Saunders, yang saat ini pemegang sabuk juara Menengah Super WBO, pada 29 November 2014. Kala itu, Saunders menang angka tipis atas Eubank Jr. dalam perebutan sabuk juara Kelas Menengah Eropa.,Selain kalah dari Saunders, Eubank Jr juga dikalahkan George Groves. Ketika ditanya mengenai apakah akan melakukan penyelidikan untuk mengetahui nasib Eubank Jr, Hearn menyatakan bersedia. ‚Äô‚ÄôYa, 100 persen. Billy Joe dan Callum keduanya layak untuk pertarungan itu,‚Äô‚Äôujarnya.,Dia masih membuka kesempatan kepada Eubank Jr jika ingin kembali ke ring perebutan gelar juara dunia. "Aku percaya Eubank Jr ingin memenangi gelar juara dunia, jadi kenapa tidak? Eubank Jr adalah petinju dengan nama besar dan petinju yang bagus,‚Äô‚Äôkatanya.,Dalam kesempatan lain, Eubank Jr pernah mengatakan kepa Sky Sports mengenai karirnya. ‚Äô‚ÄôKemenangan atas DeGale terasa memuaskan karena beberapa alasan yang bisa membuktikan apa yang saya ketahui selama ini. Ada banyak yang meragukan saya mengenai status saya dalam tinju, tapi saya selalu percaya diri sendiri dan itulah caranya. Tidak ada cara lain,‚Äô‚Äôpaparnya.,Putra dari mantan juara dunia Chris Eubank itu merasa dirinya sebagai petinju terbaik di dunia.‚Äô‚ÄôSaya melihat diri saya sebagai petinju terbaik dunia dan itu yang telah saya buktikan.‚Äô‚Äô , </t>
  </si>
  <si>
    <t>https://sports.sindonews.com/read/1439310/50/chris-eubank-jr-menghilang-hearn-saunders-smith-lawan-ideal-1568358565</t>
  </si>
  <si>
    <t>Inilah 23 Pemain Timnas U16 di Kualifikasi Piala Asia</t>
  </si>
  <si>
    <t xml:space="preserve"> , - Pelatih Timnas U16 Bima Sakti telah merilis 23 pemain yang akan bertanding di kualifikasi Piala Asia U16. Berada di Grup G, Garuda Asia akan bersaing dengan Filipina, Brunei Darussalam, China dan Kepulauan Mariana. ,Laga yang akan digelar mulai 14 hingga 22 September itu akan digelar di Jakarta. Adapun tempat yang jadi venue yakni di Stadion Utama Gelora Bung Karno dan Stadion Madya. ,Menurut Bima terpilihnya para pemain ini berdasarkan kualitas yang dibutuhkan tim. "Saya merasa yakin dengan kemampuan mereka,‚Äù tegas Bima dilansir Goal, Jumat (13/9/2019). ,Indonesia sendiri akan memulai pertandingan pada 16 September melawan Filipina. Selanjutnya lawan yang dihadapi Kepuluan Mariana pada 18 September. Selang dua hari kemudian menjajal Brunei dan terakhir melawan China pada 22 September. ,Berikut daftar pemain Indonesia U-16,Penjaga Gawang:,1. I Made Putra Kaicen (Bali United),2. Nevin Geraldo Kosasih (Perseru BLFC),3. Ahmad Rifai (Askab Bekasi),Belakang,4. Marcell Januar Putra (Bali United),5. Kadek Arel Priyatna (Bali United),6. Dimas Juliono Pamungkas (Persib),7. Mochamad Aditya Rangga Saputra (Borneo FC),8. Mikael Alfredo Tata (Persipura),9. Alfin Farhan Lestaluhu (SKO Ragunan),10. Alexandro Felix Kamuru (Barito Putera),Tengah,11. Resa Aditya Nugraha (Ps Tira),12. Marselino Ferdinan (Persebaya),13. Ruy Arianto (Persebaya),14. Diandra Diaz Dewari (Persib),15. Ahmad Athallah Araihan (SKO Ragunan),16. Aditya Daffa Al Haqi (Barito Putera),Depan,17. Muhammad Valeron (Persib),18. Raka Cahyana Rizky (Bekasi Raya),19. Elvateeh Varesia Akhada (PPLP Jateng),20. Wahyu Agung Drajat Mulyono (Persebaya),21. Fiore Rafli Alifasyah Zainal (Persija),22. Wahyu Pratama (Borneo FC),23. Mohamad Faizal Shaifullah (Persela) , </t>
  </si>
  <si>
    <t>https://sports.sindonews.com/read/1439325/11/inilah-23-pemain-timnas-u16-di-kualifikasi-piala-asia-1568361212</t>
  </si>
  <si>
    <t>Kelola Sisa Olahan Smelter, Uji Limbah B3 Akan Disederhanakan</t>
  </si>
  <si>
    <t xml:space="preserve"> , - Kementerian Energi dan Sumber Daya Mineral (ESDM) dan Kementerian Lingkungan Hidup dan Kehutanan (KLHK) diindtruksikan untuk mengelola dan memanfaatkan sisa tambang hasil olahan industri pengolahan dan pemurnian (smelter).,Untuk itu, pemerintah akan memangkas penyederhanaan izin pemanfaatan limbah yang berasal dari pabrik pengolahan dan pemurnian (slag). Hal tersebut bisa dilakukan dengan penyederhanaan uji limbah Bahan Berbahaya dan Beracun (B3).,"Jadi kita ingin menyederhanakan izinnya untuk mendorong investasi, termasuk memangkas pengelolaan limbah smelter itu walaupun presisinya belum diputuskan tetapi arahnya adalah kita akan menyelesaikan omnibus law dalam waktu satu bulan," ujar Menteri Koordinator (Menko) Bidang Perekonomian Darmin Nasution di Jakarta, Jumat (13/9/2019).,Menurut dia, dalam bidang perizinan untuk investasi nanti akan ada juga aturan terkait perpajakannya yang saat ini masih dalam proses. "Karena ternyata hampir semua UU kita yang menyangkut sektor itu mengatur perizinan di dalamnya sehingga enggak bisa kita ubah kalau tidak dibuat omnibus law," jelasnya. Omnibus law adalah suatu rancangan undang-undang yang mencakup lebih dari satu aspek yang digabung menjadi satu undang-undang.,Darmin menambahkan, meski perizinan pemanfaatannya akan dipermudah, namun pengolahan limbah smelter tersebut tetap harus berdasarkan pengujian dan standardisasi. "Nanti dalam perjalannya kementeriannya yang akan memonitor. dan mengawasi benar enggak dia patuhi standar itu," jelasnya. , </t>
  </si>
  <si>
    <t>https://ekbis.sindonews.com/read/1439351/34/kelola-sisa-olahan-smelter-uji-limbah-b3-akan-disederhanakan-1568364492</t>
  </si>
  <si>
    <t>Rupiah Menguat, Darmin: Menuju Titik Equilibrium Baru</t>
  </si>
  <si>
    <t xml:space="preserve"> , - Nilai tukar rupiah terus menguat terhadap dolar Amerika Serikat (USD) belakangan ini. Data , pada Jumat (13/9/2019) pukul 14.45 WIB, rupiah perkasa 48 poin atau 0,34% ke level Rp13.946 per USD, berbanding Kamis kemarin di Rp13.994 per USD.,Menteri Koordinator Bidang Perekonomian, Darmin Nasution, mengatakan menguatnya rupiah dikarenakan kebijakan pemerintah yang bagus. "Arahnya memang begitu," ujarnya di Kemenko Perekonomian, Jakarta, Jumat (13/9/2019).,Darmin bahkan optimistis nilai tukar rupiah terhadap dolar AS terus membaik. Pengamatan dia, rupiah saat ini sedang bergerak menuju titik equilibrium (keseimbangan) baru.,"Kamu tanya dong para analis, berapa sih equilibriumnya. Sudah dibawah equilibrium apa belum, kalau belum ya tenang saja," jelasnya. , </t>
  </si>
  <si>
    <t>https://ekbis.sindonews.com/read/1439323/178/rupiah-menguat-darmin-menuju-titik-equilibrium-baru-1568360848</t>
  </si>
  <si>
    <t>Hindari Dutch Disease, Ekonomi Kreatif Indonesia Harus Berkembang</t>
  </si>
  <si>
    <t xml:space="preserve"> , - Struktur ekonomi Indonesia selama ini banyak bertumpu pada komoditas yang kemudian dijual dalam bentuk bahan mentah. Bahaya yang perlu diwaspadai dari ketergantungan terhadap komoditas adalah Dutch Disease, fenomena yang terjadi ketika sebuah negara memiliki kekayaan alam melimpah namun Produk Domestik Bruto atau PDB-nya tidak berimbang dengan kekayaan itu meskipun negara itu melakukan ekspor komoditas. ,"Belanda menemukan cadangan gas di Laut Utara, tetapi yang terjadi adalah ekonomi Belanda terpuruk. Karena terlena dengan kekayaan alam ini, kita lupa membuat infrastruktur sektor lain dari ekonomi yang lebih sustainable secara jangka panjang seperti manufaktur maupun industri berbasis penelitian dan kreativitas," ujar Deputi Akses Permodalan Badan Ekonomi Kreatif (Bekraf) Fadjar Hutomo di Jakarta, Jumat (13/9/2019).,Oleh karena itu, mengutip Presiden RI Joko Widodo, ekonomi kreatif (ekraf) harus menjadi tulang punggung ekonomi Indonesia. UKM Indonesia dibandingkan dengan Filipina dan Vietnam saat ini dinilai lebih rapuh karena lebih banyak pedagang daripada pembuat (produsen). ,"E-commerce kita memang maju, dan para unicorn kita bergerak di bidang itu, tapi seberapa banyak produk Indonesia yang diperdagangkan di dalamnya? 70% masih produk impor," tukasnya.,Fadjar menjelaskan bahwa ekraf dinilai ideal karena beberapa faktor. ,, hemat energi karena berbasis pada kreativitas. ,, ekraf hanya menggunakan sedikit sumber daya alam untuk prosesnya. ,, ekraf menjanjikan keuntungan yang lebih tinggi.,"Kami mendorong ekraf yang inklusif supaya semua orang bisa produktif dan meningkatkan penghasilan pribadi sehingga pengangguran bisa berkurang," tuturnya. ,Dia mengatakan bahwa Indonesia masih memiliki pekerjaan rumah atau PR untuk memperbanyak produk kreatif untuk diekspor ke luar negeri. Sejauh ini, ekspor produk kreatif yang konsisten adalah kain nusantara seperti batik dan tenun, namun Indonesia masih perlu mendorong ekspor variasi produk kreatif lainnya. , </t>
  </si>
  <si>
    <t>https://ekbis.sindonews.com/read/1439367/34/hindari-dutch-disease-ekonomi-kreatif-indonesia-harus-berkembang-1568366442</t>
  </si>
  <si>
    <t>Pipa PAM Bocor, Suplai Air untuk Ratusan Pelanggan di Jakbar Terputus</t>
  </si>
  <si>
    <t xml:space="preserve"> , - Ratusan pelanggan air di Jakarta Barat, khususnya Cengkareng dan Kalideres terpaksa gigit jari. Pasalnya, aliran air dikawasan itu terputus setelah pipa air di Jalan Daan Mogot bocor.,Corporate Communications &amp; Social Responsibilities Division Head Palyja, Lydia Astriningworo mengatakan, saat ini perbaikan tengah dilakukan sejak Kamis, 12 September 2019 malam. "Kemungkinan selesai 14 September 2019 pukul 04.00 WIB. Suplai air akan kembali normal secara bertahap pada 14 September 2019 pukul 08.00 WIB," kata Lydia dalam keterangan tertulisnya, Jumat (13/9/2019).,Imbas dari bocornya pipa, lanjut Lydia, membuat pelanggan di Kalideres, Cengkareng Timur, Rawa Buaya, dan sekitarnya terputus. Karena itu Lydia mengimbau masyarakat mempersiapkan diri dengan mengisi bak-bak air dalam rumahnya. Sebab kemungkinan air akan tidak mengalir hingga besok pagi. ,Agar air tetap tersuplai, Lydia menuturkan, pihaknya tetap menyalurkan air ke ratusan pelanggan di beberapa kawasan itu, melalui mobil tangki yang disebar ke wilayah itu dan panti sosial serta tempat ibadah menjadi prioritasnya."Tapi kami juga membantu ke mobil tangki ke rumah rumah warga," ujarrnya. ,Sementara itu, salah satu warga Rawa Buaya, Cengkareng, Jakarta Barat, Akmal (29), mengaku sejak kemarin pasokan air di wilayah terputus. Kondisi ini membuatnya tak bisa mandi."Kalau untuk masak, kita beli air dari yang keliling, lumayan Rp18.000 per hari," tutur Akmal. , </t>
  </si>
  <si>
    <t>https://metro.sindonews.com/read/1439355/171/pipa-pam-bocor-suplai-air-untuk-ratusan-pelanggan-di-jakbar-terputus-1568365079</t>
  </si>
  <si>
    <t>Firli Bahuri Terpilih Ketua KPK, YLBHI Tidak Terkejut</t>
  </si>
  <si>
    <t xml:space="preserve"> , - Komisi III DPR telah memilih Nawawi Pomolango (Hakim), Lili Pintauli Siregar (Advokat), Nurul Ghufron (Dosen Universitas Jember), Alexander Marwata (Komisioner KPK), Firli Bahuri (Kapolda Sumatera Selatan) sebagai calon pimpinan Komisi Pemberantasan Korupsi (KPK) periode 2019-2023. ,Komisi III DPR juga telah memilih Firli Bahuri sebagai Ketua KPK jilid V. Bagi YLBHI, keputusan tersebut tidak mengejutkan. ,"Sesuai prediksi. Skenarionya memang melumpuhkan KPK," ujar Ketua Umum Yayasan Lembaga Bantuan Hukum Indonesia (YLBHI) Asfinawati kepada ,, Jumat (13/9/2019).,Skenario melumpuhkan yang dimaksudnya adalah pemilihan pimpinan KPK itu serta revisi Undang-undang (UU) Nomor 30 Tahun 2002 tentang Komisi Pemberantasan Tindak Pidana Korupsi. ,Dia menyoroti perolehan suara Firli Bahuri dalam voting di Komisi III DPR malam tadi. Artinya, Firli memperoleh suara penuh Komisi III DPR.,"Yang menarik suara DPR penuh. Artinya partai politik sudah satu suara, tidak ada pembanding atau oposisi. Demokrasi Indonesia di ambang kehancuran," katanya.,Dia mengatakan, Indonesia akan segera masuk dalam neo Orde Baru. "Kalau partai politik tidak segera putar arah," tuturnya. , </t>
  </si>
  <si>
    <t>https://nasional.sindonews.com/read/1439307/13/firli-bahuri-terpilih-ketua-kpk-ylbhi-tidak-terkejut-1568357878</t>
  </si>
  <si>
    <t>Menkes Sebut Penanganan Kesehatan Jamaah Haji Berhasil</t>
  </si>
  <si>
    <t xml:space="preserve"> , - Menteri Kesehatan (Menkes) Nila Moeloek menilai penanganan kesehatan jamaah haji tahun ini dinilai cukup berhasil. Hal itu bisa dilihat dari jumlah jamaah yang telah kembali dengan selamat ke kampung halaman.,"Keberhasilan itu dihitung dalam arti mereka (Tim Kesehatan) bisa menjaga sekian ratus ribu jamaah haji yang bisa kembali ke Tanah Air," kata Menkes di sela kunjungan ke Klinik Kesehatan Haji Indonesia (KKHI) Madinah, Kamis (13/9/2019).,Keberhasilan penanganan kesehatan juga tak lepas dari pelaksanaan istithaah terhadap jamaah haji secara ketat. Karena itu Menkes berharap istithaah tetap dilakukan sebaiknya-baiknya.,"Bahkan kami meminta para calon jamaah haji memeriksa kesehatannya dari jauh-jauh hari, agar fisik mereka tetap sehat pada saat keberangkatan," ujarnya.,Kepala Pusat Kesehatan Haji Kementerian Kesehatan, Eka Jusuf Singka menambahkan, pada tahun ini ratusan jamaah haji batal berangkat ke Tanah Suci karena tidak memenuhi syarat istithaah. "Yang tidak memenuhi syarat istithaah ada 300-an orang," katanya.,Istithaah dalam ibadah haji, bukan hanya terkait kemampuan keuangan tapi juga kesehatan jamaah sejak pra embarkasi, embarkasi hingga kepulangan. Tujuannya agar mereka bisa beribadah secara aman, nyaman, sehat selama 40 hari di Tanah Suci dan pulang sebagai haji mabrur.,Dalam pelaksanaan isthitaah, ada beberapa tahapan pemeriksaan kesehatan yang harus dilalui jamaah haji. Pertama, ketika pendaftaran, kemudian pelunasan, dan ketika akan berangkat ke Tanah Suci. Pemeriksaan kesehatan dilakukan di puskesmas dan rumah sakit di kabupaten. , </t>
  </si>
  <si>
    <t>https://nasional.sindonews.com/read/1439372/15/menkes-sebut-penanganan-kesehatan-jamaah-haji-berhasil-1568367484</t>
  </si>
  <si>
    <t>Miris, Sungai di Mojokerto Penuh dengan Limbah Popok</t>
  </si>
  <si>
    <t xml:space="preserve"> , - Kali Surabaya di Mojokerto menjadi lokasi pembuangan sampah dan limbah yang sulit terurai, di antaranya popok. Minimnya kesadaran warga Bumi Majapahit untuk menjaga kebersihan sungai menjadi salah satu faktor penyebabnya.,Kondisi ini terlihat di aliran sungai Kali Surabaya, tepatnya di bawah Jembatan Sidorejo, Kecamatan Jetis. Ribuan limbah popok bayi nampak berserakan memenuhi aliran sungai. Popok bekas pakai dengan berbagai merek itu sengaja dibuang warga ke aliran sungai.,Kondisi ini sangat disayangkan Tim Brigade Evakuasi Popok (BEP) Ecoton. Dengan mengenakan baju hazmat putih, bermasker, sarung tangan, dan sepatu bot, sejumlah aktivis ini memungut ribuan limbah popok bayi itu dari dasar sungai.,"Ini adalah kegiatan lanjutan kemarin. Setelah dilakukan identivikasi, kami mengevakuasi popok yang dibuang warga di bawah Jembatan Sidorejo," kata Koordinator BEP Ecoton, Aziz, Jumat (13/9/2019).,Aziz mengatakan, limbah popok itu sengaja dibuang warga di sungai. Diperkirakan, kebiasaan membuang popok di Kali Surabaya ini sudah sejak lama. Hal itu diperkuat dengan fakta di lapangan, dimana limbah popok itu sudah sangat banyak. Diperkirakan mencapai ribuan buah.,"Ada berbagai macam merk popok dan sepertinya memang sudah lama sungai ini jadi tempat pembuangan. Saat ini kan musim kering jadi terlihat menumpuk. Nanti kalau sudah musim hujan, limbah popok ini akan hanyut hingga ke Kali Surabaya," imbuhnya.,Menumpuknya limbah popok di bawah jembatan Sidorejo, dipastikan akan merusak ekosistem Kali Surabaya. Kondisi itu sangat berbahaya bagi warga masyarakat lain di luar wilayah Mojokerto. Sebab, aliran Kali Surabaya merupakan sumber mata air beberapa Perusahaan Air Milik Daerah (PDAM) di Jawa Timur.,"Kali Surabaya itu dimanfaatkan tiga PDAM, yakni Gresik, Surabaya dan Sidoarjo. Yang ditakutkan warga menjadi korbannya akibat rusaknya ekosistem Kali Surabaya itu sendiri," terang Aziz.,Menurut Aziz, tak hanya di wilayah Kecamatan Jetis, namun masih banyak aliran sungai di wilayah lain yang menjadi sasaran tempat pembuangan limbah popok. Misalnya di wilayah Kecamatan Mojosari dan Pungging.,"Sebetulnya sangat banyak, karena di Mojokerto ini banyak aliran-aliran sungai kecil yang pada akhirnya berakhir di sungai Brantas. Rata-rata aliran sungai itulah yang digunakan warga untuk membuang limbah popok, tidak hanya di wilayah tepian kota saja," papar Aziz.,Rencananya, limbah popok yang dievakuasi itu akan diserahkan ke Dinas Lingkungan Hidup (DLH) Kabupaten Mojokerto. Sebab, ada peran signifikan Pemkab Mojokerto terkait dengan limbah popok yang dibuang warga ke sungai ini.,"Rencananya, setelah kami evakuasi dan dikumpulkan dulu, hari Senin (16/9) mendatang akan kami bawa ke DLH Kabupaten Mojokerto. Karena persoalan ini juga tanggungjawab mereka," tandasnya. , </t>
  </si>
  <si>
    <t>https://daerah.sindonews.com/read/1439373/174/miris-sungai-di-mojokerto-penuh-dengan-limbah-popok-1568367525</t>
  </si>
  <si>
    <t>Penggunaan Nama BJ Habibie untuk Bandara BIJB, Ketua DPRD Majalengka Serahkan pada Pemprov</t>
  </si>
  <si>
    <t xml:space="preserve"> , - Wacana penggunaan nama BJ Habibie pada Bandara Internasional Jawa Barat (BIJB) juga ditanggapi Ketua sementara DPRD Majalengka, Edy Anas Djunaedi. Dia menjelaskan, mengingat kepemilikan bandara berada di tangan Pemerintah Provinsi (Pemprov) Jabar, soal penamaan pun berada di tangan Pemprov Jabar.,"Yang pasti bandara itu kan miliknya (Pemprov) Jawa Barat. Yang berhak itu bukan Majalengka, menurut saya," kata Anas seusai menghadiri pelantikan dan pengambilan sumpah jabatan dewan pengawas PDAM Majalengka di aula PDAM, Jumat (13/9/2019).,Dia menjelaskan, sebelumnya sempat muncul beberapa nama yang digadang-gadang cocok untuk menjadi nama bandara itu. KH Abdul Halim dan Ki Bangus Rangin, lanjut dia, dua nama yang memiliki hubungan erat dengan Majalengka, yang digadang-gadang akan disematkan sebagai nama bandara itu.,Terkait penamaan BJ Habibie, Edy mengaku, secara pribadi setuju. "Secara pribadi saya sangat setuju. Beliau (BJ Habibie) kan bapak bangsa ya, bapak demokrasi," lanjutnya. , , </t>
  </si>
  <si>
    <t>https://daerah.sindonews.com/read/1439375/174/penggunaan-nama-bj-habibie-untuk-bandara-bijb-ketua-dprd-majalengka-serahkan-pada-pemprov-1568367786</t>
  </si>
  <si>
    <t>Menteri Susi: Saya Mohon Perbankan Berpihak ke UMKM Perikanan</t>
  </si>
  <si>
    <t xml:space="preserve"> , - Menteri Kelautan dan Perikanan Susi Pudjiastuti menyatakan, Kementerian Kelautan dan Perikanan (KKP) siap membantu para pelaku usaha UMKM untuk mendapatkan kemudahan modal. Ia juga berpesan agar perbankan memberikan kemudahan bagi pelaku UMKM untuk mendapatkan modal. ,Menurutnya, kebijakan afirmatif yang berpihak pada UMKM. Salah satunya dengan memberikan bunga yang rendah kepada pelaku usaha UMKM. ‚ÄúKKP siap membantu pelaku UMKM. Kita ada BLU dengan bunga yang lebih rendah dan kita juga berpartner dengan BNI dan BRI,‚Äù ujar Menteri Susi. ,‚ÄúSaya mohon perbankan Indonesia juga mulai memberikan keberpihakannya. Tanpa kebijakan afirmatif dari kita, yang kecil tidak mungkin naik cepat. Jadi bunganya lah kita subsidi untuk pinjaman dibawah satu miliar. Jangan justru bunga yang kecil-kecil malah lebih tinggi daripada korporasi. Mindset ini harus kita buang. Kita majukan perikanan,‚Äù ucap Susi.,Lebih lanjut Susi mendorong agar UMKM diberikan akses modal yang yang murah dan mudah. ‚ÄúMurah dan mudah ini sangat penting. Tanpa itu, UMKM tidak bisa jalan untuk menyetarakan diri dengan yang besar. Jadi kita mesti bantu,‚Äù tambahnya. ,Menurut Susi, hal itu sudah sepatutnya dilakukan melihat sektor kelautan dan perikanan yang bertumbuh pesat dalam 4,5 tahun terakhir. Pemerintah melalui KKP telah memberlakukan kebijakan-kebijakan yang menjadikan bisnis perikanan sustainable. Hasilnya, stok ikan melimpah hingga mencapai 13,1 juta ton pada tahun 2018 dari 7,3 juta ton pada tahun 2013. Kelautan dan perikanan pun menjadi sektor investasi yang menjanjikan.,‚ÄúSekarang ini perikanan betul-betul luar biasa hasilnya. Anda investasi kepada pengusaha-pengusaha perikanan itu saatnya sekarang karena ikan banyak. Nah, kesempatan besar dengan bagusnya stok ikan Indonesia ini mengajak generasi muda juga terjun ke perikanan. Ikan itu akan menjadi bagian yang sangat penting untuk negara ini,‚Äù jelas Susi.,Sementara itu, Direktur Jenderal Penguatan Daya Saing Produk Kelautan dan Perikanan (PDSPKP) Agus Suherman mengungkapkan, bahwa UMKM termasuk kelautan dan perikanan merupakan sektor yang sangat berkontribusi dalam perekonomian nasional. Meskipun begitu, UMKM kelautan dan perikanan kerap dihadapkan pada 5 (lima) permasalahan umum yaitu masalah pemasaran, permodalan, kompetensi SDM, keterbatasan penguasaan teknologi, dan manajemen. ,Untuk itu, Marine and Fisheries Business and Investment Forum digelar dengan tema ‚ÄúMenuju Usaha Mikro Kecil Kelautan dan Perikanan Berdasi (Berdaya Saing) melalui Akses Digital‚Äù. Kegiatan ini bertujuan untuk meningkatkan daya saing usaha mikro kecil kelautan dan perikanan dalam memasarkan produknya di pasar digital dalam rangka memperluas akses pasar dan meningkatkan kesejahteraannya.,‚ÄúDengan memanfaatkan teknologi digital, diharapkan UMKM dapat mengatasi sebagian dari permasalahan tersebut. Beberapa di antaranya melalui pemasaran yang semakin terbuka dan tanpa batas, serta permodalan yang semakin cepat dan mudah,‚Äù ungkap Agus. , </t>
  </si>
  <si>
    <t>https://ekbis.sindonews.com/read/1439379/34/menteri-susi-saya-mohon-perbankan-berpihak-ke-umkm-perikanan-1568368463</t>
  </si>
  <si>
    <t>Pembentukan Dewan Pengawas untuk Hindari KPK dari Kewenangan Berlebih</t>
  </si>
  <si>
    <t xml:space="preserve"> , - Presiden Joko Widodo (Jokowi) sepakat dengan rencana pembentukan Dewan Pengawas KPK dalam revisi Undang-Undang No 30 Tahun 2002 Tentang Komisi Pemberantasan Tindak Pidana Korupsi.,Pakar Hukum dari Universitas Lampung (Unila), Yhanu Setiawan menilai, pembentukan Dewan Pengawas merupakan suatu keniscayaan. ‚ÄúSaya kira keniscayaan adanya perubahan pada suatu regulasi dan institusi kenegaraan,‚Äù kata Yhanu, Jumat (13/9/2019).,Indonesia sebagai negara demokrasi sudah seharusnya menerapkan checks and balances agar tidak ada otoritas berlebih yang dimiliki oleh suatu lembaga negara. ‚ÄúSemua harus sejalan dengan spirit negara hukum dan demokrasi,‚Äù lanjutnya.,Mantan anggota Komisi Informasi Pusat (KIP) itu menjelaskan, Dewan Pengawas bagi KPK nantinya akan memberikan batasan yang jelas dan terukur terkait mekanisme penyelenggaraan dan sistem kerja kelembagaan negara. Selain itu, etik dan perilaku pimpinan serta anggota KPK menjadi salah satu unsur penting yang perlu diawasi.,‚ÄúKita justru berharap, desain dan perancangan instrumen hukum antikorupsi pada saat ini lebih komprehensif dan komplementer dari yang sudah ada sebelumnya,‚Äù jelas Yhanu.,Untuk diketahui, Presiden Jokowi telah menandatangani Surat Presiden (Surpres) untuk revisi UU KPK ke DPR pada 12 September 2019. Kemudian dalam jumpa pers di Istana Negara pagi tadi, Presiden Jokowi menegaskan Dewan Pengawas bagi KPK diperlukan.,‚ÄúSetiap lembaga negara Presiden, MA, DPR bekerja dengan prinsip check and balance. Ini mengurangi penyalahgunaan wewenang. Kalau ada dewan pengawas itu sesuatu yang wajar,‚Äù tegas Jokowi. , </t>
  </si>
  <si>
    <t>https://nasional.sindonews.com/read/1439356/13/pembentukan-dewan-pengawas-untuk-hindari-kpk-dari-kewenangan-berlebih-1568365109</t>
  </si>
  <si>
    <t>IHSG Rontok 7,33 Poin Saat Pasar Saham Asia Melonjak</t>
  </si>
  <si>
    <t>16:31 WIB</t>
  </si>
  <si>
    <t xml:space="preserve"> , - Akhir pekan ini menjadi catatan tidak mengenakan bagi Indeks Harga Saham Gabungan. IHSG pada Jumat (13/9/2019) ditutup rontok 7,33 poin atau 0,12% ke level 6.334,84.,Pembukaan dagang, IHSG dibuka rebound dengan bertambah 27,25 poin atau 0,43% ke level 6.369,42. Sepanjang Jumat ini, IHSG diperdagangkan di 6.318,92-6.375,80.,Penurunan IHSG disebabkan enam sektor saham jatuh ke zona negatif, dengan pertambangan turun -2,10%, industri dasar -0,73%, dan perdagangan -0,31%. Adapun penguatan terbesar pada sektor perkebunan +0,96%.,Dari 592 saham yang diperdagangkan, 253 tertekan, 168 stabil, dan 171 menguat. Nilai transaksi saham Rp6,96 triliun dari 13,94 miliar unit. Transaksi bersih asing -Rp135,14 miliar, dengan aksi jual asing Rp1,94 triliun berbanding aksi beli asing Rp1,80 triliun.,Sementara itu, pasar saham Asia melonjak merespon pelonggaran moneter dan stimulus dari Bank Sentral Eropa (ECB). Investor menilai langkah ini bisa mengantisipasi perlambatan ekonomi global.,Melansir dari ,, Nikkei 225 Jepang ditutup naik 1,05% ke level 21.988,29 karena saham-saham blue chip seperti Fast Retailing (induk Uniqlo) dan Softbank Group masing-masing naik 0,62% dan 3,2%. Indeks Topix menyelesaikan perdagangan dengan 0,93% lebih tinggi menjadi 1.609,87.,Indeks Hang Seng Hong Kong bertambah 0,68%, pada jam terakhir perdagangannya. ASX 200 Australia ditutup lebih tinggi 0,21% ke level 6.669,20. Sedangkan pasar saham China dan Korea Selatan ditutup libur nasional pada Jumat ini. , </t>
  </si>
  <si>
    <t>https://ekbis.sindonews.com/read/1439370/178/ihsg-rontok-733-poin-saat-pasar-saham-asia-melonjak-1568367104</t>
  </si>
  <si>
    <t>Streaming Lain Tak Mendukung, Google Daydream VR Menuju Kematian</t>
  </si>
  <si>
    <t xml:space="preserve"> , - , Daydream VR tidak sepopuler yang diharapkan Google. Mountain View telah mengakui masalah ini dan mulai mengarahkan sumber dayanya ke proyek lain. ,Setelah mematikan aplikasi Play Film dan TV beberapa bulan lalu, , Daydream VR kehilangan lebih banyak penyedia konten. Berbagai laporan aplikasi Hulu mengonfirmasi telah menghapus dukungan Daydream dari aplikasi Android dalam beberapa pekan terakhir. Jadi jika Anda bertanya mengapa dapat mengakses konten Daydream VR lebih lama, itulah alasannya.,Ada solusi yang akan memungkinkan pengguna Daydream VR untuk terus menonton konten Hulu, tapi itu mengharuskan mereka untuk menurunkan versinya ke versi aplikasi Android sebelumnya.Pengalaman VR dengan Google Daydream tidak lagi didukung untuk perangkat seluler Android yang menjalankan versi 3.55 atau lebih baru dari aplikasi Hulu. Dikatakan, layanan masih tersedia pada perangkat Android yang mampu menjalankan Daydream versi 3.54.1 atau lebih lama dari aplikasi Hulu.,Salah satu mitra Google untuk Daydream VR, Hulu masih menawarkan konten VR di headset lain seperti Oculus Go, Samsung Gear VR, Oculus Rift, dan PlayStation VR. Untuk diketahui Hulu adalah layanan , besar kedua yang mengoperasikan dukungan untuk Daydream VR setelah HBO Now dan HBO Go VR., , </t>
  </si>
  <si>
    <t>https://autotekno.sindonews.com/read/1439234/123/streaming-lain-tak-mendukung-google-daydream-vr-menuju-kematian-1568341236</t>
  </si>
  <si>
    <t>Importir Nasional Permasalahkan Impor Limbah di Pelabuhan Priok</t>
  </si>
  <si>
    <t xml:space="preserve"> , - Gabungan Importir Nasional Seluruh Indonesia (GINSI) mempermasalahkan terlantarnya ratusan kontainer impor yang diduga berisi limbah plastik di Pelabuhan Tanjung Priok. Kontainer tersebut sudah lebih dari 60 hari berada di Pelabuhan tersibuk di Indonesia itu. ,Sekjen Badan Pengurus Pusat (BPP) GINSI Erwin Taufan mengatakan, terulangnya importasi semacam itu menandakan ketidakberesan semua pihak, mulai dari importirnya maupun para instansi yang seharusnya mengawasi kegiatan impor di pelabuhan.,"Kami lihat dari beberapa sisi, jelas ini ada sesuatu yang gak beres. Kalau kontainer sudah ada di pelabuhan berarti pengawasan ada di custom maka pada saat disubmit akan mereka ketahui. Kalau ada kesalahan dan tetap masuk barang limbah tersebut berarti importirnya ngawur," ujarnya, di Jakarta, Jumat (13/9/2019).,Dia mengatakan, menumpuknya ratusan kontainer impor bermasalah di pelabuhan Tanjung Priok itu, tidak boleh berlama-lama dan mesti dicarikan solusi yakni apakah kontainer itu di rilis keluar pelabuhan atau segera dilakukan re ekspor ke negara asal barang tersebut.,Dia beralasan bahwa pelabuhan mesti terjamin dari ancaman stagnasi, lantaran dikhawatirkan menumpuknya kontainer impor bermasalah itu dapat memengaruhi kelancaran arus barang dan logistik akibat kepadatan pada yard occupancy ratio (YOR) di terminal peti kemas maupun di tempat penimbunan sementara (TPS) pabean Priok.,Saat ini, di Pelabuhan Tanjung Priok terdapat lima fasilitas terminal peti kemas yang layani ekspor impor yakni: Jakarta International Container Terminal (JICT), Terminal Peti Kemas Koja, New Priok Container Terminal One (NPCT-1), Terminal Mustika Alam Lestari (MAL), dan Terminal 3 Pelabuhan Tanjung Priok. ,Menurut GINSI, kasus importasi bermasalah tersebut sebenarnya bisa dideteksi sejak awal jika diawasi oleh lembaga surveyor (LS) melalui standar operasional yang ditetapkan. ,"Jadi, kalau dari sisi pengawasan/aturan pemerintah sebenarnya sudah memagarinya.Tinggal si pelaku ini (importir) niatnya apa. Dan karena kontainer-kontainer bermasalah itu kini sudah menggangu kelancaran arus logistik di terminal peti kemas, seharusnnya segera diambil tindakan tegas," kata Taufan.,Sebelumnya,Kantor Pelayanan Utama (KPU) Bea dan Cukai Pelabuhan Tanjung Priok, menyatakan ratusan kontainer impor diduga berisi sampah/limbah plastik yang sampai saat ini masih tertahan di pelabuhan Tanjung Priok, lantaran pengurusan perizinan importasi tersebut belum selesai. , </t>
  </si>
  <si>
    <t>https://ekbis.sindonews.com/read/1439412/34/importir-nasional-permasalahkan-impor-limbah-di-pelabuhan-priok-1568374200</t>
  </si>
  <si>
    <t>Penolakan Wadah Pegawai terhadap Revisi UU KPK Dipertanyakan</t>
  </si>
  <si>
    <t xml:space="preserve"> , - Penolakan Wadah Pegawai (WP) Komisi Pemberantasan Korupsi (KPK) terhadap revisi UU No 30/2002 tentang Komisi Pemberantasan Tindak Pidana Korupsi terus memantik opini beragam. Ada yang pro dan kontra. ,Pihak yang kontra heran dengan sikap WP KPK tersebut. ‚ÄúSaya tidak habis pikir teman-teman WP KPK itu. Kenapa kok sepertinya ada ketakutan yang luar biasa,‚Äù kata Pakar Hukum dari Universitas Borobudur, Faisal Santiago kepada wartawan di Jakarta, Jumat (13/9/2019).,Padahal, kata dia, UUD 1945 saja sudah empat kali dilakukan amandemen. Sehingga bukan sesuatu yang berlebihan jika ada revisi UU KPK.,‚ÄúOrang malah jadi curiga dengan takutnya itu, jangan-jangan ada apa? Kalau saya melihatnya begitu. Karena, 17 tahun lalu dengan 17 tahun sekarang kan berbeda. Penanganannya, bukan semakin banyak yang ditangkap itu berhasil. Tetapi, bagaimana melakukan pencegahan,‚Äù ujar Guru Besar Hukum Universitas Borobudur ini.,Selain itu, Faisal menyebut pengembalian uang kepada negara harusnya signifikan. Ternyata sekarang uang yang dikembalikan KPK ke negara lebih kecil dari uang yang dikembalikan kepolisian dan kejaksaan. Jadi, perlu direvisi UU KPK.,‚ÄúTentu dengan adanya revisi UU KPK, saya melihat dari segi positifnya saja. Kalau kita merevisi tujuannya adalah untuk kebaikan, tidak mungkin kita merevisi tujuannya itu untuk menjelekkan,‚Äù jelasnya.,Kemudian selama ini KPK tidak ada pengawasnya. Maka sangat wajar usulan pembentukan Dewan Pengawas KPK. Sebab aneh sekali suatu lembaga tidak ada yang mengawasi. Padahal, presiden, polisi, jaksa dan hakim ada pengawasnya.,‚ÄúKok ini tidak ada pengawas KPK. Perlu juga dibentuk dewan pengawas yang anggotanya saya pikir tidak harus dari polisi atau orang-orang yang berkepentingan tapi benar-benar orang yang bersih dan berpikirnya untuk kemajuan bangsa,‚Äù katanya. , </t>
  </si>
  <si>
    <t>https://nasional.sindonews.com/read/1439386/13/penolakan-wadah-pegawai-terhadap-revisi-uu-kpk-dipertanyakan-1568369131</t>
  </si>
  <si>
    <t>Tercemar HIV dan Sipilis, Puluhan Kantong Darah PMI Blitar Dimusnahkan</t>
  </si>
  <si>
    <t xml:space="preserve"> , - Palang Merah Indonesia (PMI) Kabupaten Blitar selama Januari-Juli 2019 menemukan sebanyak 15 kantong darah yang tercemar virus HIV. Petugas PMI juga menemukan 21 kantong darah tercemar penyakit sipilis, 38 kantong tercemar Hepatitis B, dan 7 kantong Hepatitis C.,"Total semua yang tercemar ada 81 kantong darah. Ada 15 kantong yang terpapar HIV," ujar Sekretaris PMI Kabupaten Blitar Bambang Wahyudianto kepada wartawan, Jumat (13/9/2019). ,Bambang mengatakan, untuk kantong darah yang tercemar akan dimusnahkan. Pemusnahan dilakukan di Surabaya dengan menggandeng pihak ketiga. "Sesuai peraturan yang berlaku pemusnahan darah yang tercemar ini dengan menggandeng pihak ketiga di Surabaya," katanya.,Bambang menambahkan, kondisi darah yang tercemar itu terungkap saat discreening infeksi. Seluruh darah bermasalah itu diduga berasal dari para pendonor yang tidak jujur. Mereka tidak mengisi formulir sesuai riwayat semestinya, terutama soal terjangkit penyakit menular atau tidak. ,Mereka hanya mengutamakan pemeriksaan berat badan dan tekanan darah. "Ada saja pendonor yang tidak mengisi formulir dengan jujur sesuai kondisi yang dialaminya," kata Bambang. ,Semua data terkait pendonor yang darahnya bermasalah akan diserahkan ke dinas kesehatan. Selanjutnya dinas akan memberi konseling serta penanganan lebih lanjut. , </t>
  </si>
  <si>
    <t>https://daerah.sindonews.com/read/1439428/174/tercemar-hiv-dan-sipilis-puluhan-kantong-darah-pmi-blitar-dimusnahkan-1568377018</t>
  </si>
  <si>
    <t>Lebarkan Trotoar, Wali Kota Jakarta Barat Minta PKL Jangan Serakah</t>
  </si>
  <si>
    <t xml:space="preserve"> , - Pembenahan trotoar digencarkan Pemkot Administrasi Jakarta Barat, sejumlah titik jalan mendapatkan perluasan trotoar dari sebelumnya hanya dua meter, menjadi empat meter.,Disisi lain, pelebaran trotoar mendorong , mendapatkan tempat. Karenanya sekalipun tak melarang PKL berdagang, Pemkot Jakbar mengingatkan agar pedagang tak maruk. ,‚ÄúIntinya, berdagang ya berdagang lah, tapi kalau masih bisa dikendalikan ya oke. Tapi kalau tidak bisa dikendalikan, gak bisa lah,‚Äù kata Wali Kota Jakarta Barat, Rustam Efendi, Jumat (13/9/2019).,Rustam memaparkan saat ini pembangunan trotoar digencarkan Pemprov DKI Jakarta melalui Sudin Bina Marga Jakarta Barat. Beberapa titik jalan seperti, jalan Raya Panjang Kedoya, jalan Kembangan Raya, jalan Perjuangan, serta trotoar di sekitar Puri Kembangan.,Meski demikian, Rustam mengatakan pembangunan trotoar akan terus dilakukan pihaknya, tak hanya di tahun ini, melainkan di tahun tahun selanjutnya. ‚ÄúTarget saya akan terus melakukan pembangunan trotoar. Nah soal titik tiap tahunnya, kita sesuaikan dengan anggaran yang ada,‚Äù kata Rustam. (,) ,Pantauan SINDOnews, pembangunan trotoar kini tengah di kerjakan, diawasi langsung TP4D Kajari Jakarta Barat, sejumlah trotoar kini tengah di kerjakan. Pembangunan trotoar dilebarkan dari sebelumnya hanya dua meter menjadi empat meter.,Berbeda dengan sebelumnya, trotoar kali ini dilengkapi yellow line disabilitas. Warna cerah di tonjolkan seperti merah dan abu abu. Pada trotoar itu pembangunan dilengkapi dengan saluran air yang nantinya membantu mengurangi dan menghindari genangan di jalan raya.,Sementara itu, Kasudin KUMKMP Jakarta Barat, Nuraini Syliviana menegaskan trotoar nantinya tidak diperkenankan untuk PKL. Hal itu terungkap usai dirinya berkomunikasi dengan Kasudin Bina Marga Jakarta Barat, Riswan Efendi. ‚ÄúKalo kata sudin tidak ada tempat untuk PKL,‚Äù ucapnya. (,),Meski demikian, Sylvi menyadari tak melarang PKL berdagang. Ia memperbolehkan asalkan PKL tak menguasai sejumlah trotoar sepenuhnya. Artinya selama memberikan space pejalan kaki, kata Sylvi hal itu tak masalah. ,Saat ini, Sylvi mengatakan ada 44 loksem yang terdata dan mendapatkan pembinaan pihaknya. Beberapa PKL itu sudah berjalan dibeberapa trotoar, salah satunya di depan kantor Kawan Lama, Kembangan, Jakarta Barat. ‚ÄúNah selain itu bukan binaan ibu. Nanti kita koordinasi dengan SKPD lain,‚Äù tutupnya. , </t>
  </si>
  <si>
    <t>https://metro.sindonews.com/read/1439374/171/lebarkan-trotoar-wali-kota-jakarta-barat-minta-pkl-jangan-serakah-1568367611</t>
  </si>
  <si>
    <t>Bea Cukai Musnahkan Puluhan Ton Bawang Merah dan Rokok Ilegal</t>
  </si>
  <si>
    <t xml:space="preserve"> , - Bea Cukai Lhokseumawe memusnahkan barang hasil penindakan yang terdiri dari 59 ton bawang merah ilegal, 359.852 batang rokok, 650 kilogram kacang hijau, dan 2 karton poultry cup dalam kondisi rusak. ,Barang-barang tersebut merupakan hasil penindakan periode tahun 2017 hingga saat ini. Bea Cukai secara kontinyu melakukan penindakan rokok ilegal, serta baru-baru ini Bea Cukai Lhokseumawe berhasil gagalkan importasi bawang merah ilegal di perairan Jambo Aye.,Kepala Kantor Wilayah Bea Cukai Aceh, Safuadi, mengungkapkan bahwa pemusnahan ini merupakan salah satu bentuk akuntabilitas Bea Cukai dalam melaksanakan tugas negara. ‚ÄúPemusnahan ini merupakan tindak lanjut dari pelaksanaan fungsi Bea Cukai selaku pelindung masyarakat dari beredarnya barang-barang ilegal. Guna menghindari penyalahgunaan dan bahaya barang ilegal maka kami musnahkan,‚Äù jelas Safuadi dalam keterangan tertulis, Jumat (13/9/2019).,Kerugian yang ditimbulkan atas importasi ilegal tersebut berupa kerugian materil dan imateril. Kerugian materil berupa potensi penerimaan negara yang tidak tertagih dari bea masuk, pajak dalam rangka impor dan cukai yaitu sebesar Rp797.293.831. ,Sedangkan kerugian imateril yang ditimbulkan apabila bawang merah impor ilegal yang tidak melalui proses tindakan karantina ini beredar adalah dapat membahayakan kesehatan konsumen, dapat menyebarkan virus atau bibit penyakit juga dapat mengganggu kelangsungan produksi oleh petani bawang merah di dalam negeri.,Safuadi menambahkan bahwa ke depannya Bea Cukai juga akan terus bersinergi dengan aparat penegak hukum lain untuk meningkatkan pengawasan. ‚ÄúMenindaklanjuti arahan Menteri Keuangan Republik Indonesia untuk meningkatkan pengawasan terhadap lalu lintas barang antar negara, Bea Cukai dalam menjalankan tugas dan fungsinya selalu berkoordinasi dan bekerja sama dengan instansi terkait antara lain TNI, Polri, Kejaksaan, Pengadilan, Karantina maupun aparat pemerintahan setempat,‚Äù pungkas Safuadi. , </t>
  </si>
  <si>
    <t>https://daerah.sindonews.com/read/1439415/174/bea-cukai-musnahkan-puluhan-ton-bawang-merah-dan-rokok-ilegal-1568374715</t>
  </si>
  <si>
    <t>Putri Alya Rohali Coba Peruntungan di The Voice Indonesia</t>
  </si>
  <si>
    <t xml:space="preserve"> , - Adjani dari Jakarta menjadi salah satu peserta The Voice Indonesia yang menyita perhatian. Pasalnya, kontestan berusia 18 tahun ini ternyata merupakan putri dari artis Alya Rohali. ,Alya yang berkarier di dunia seni peran lewat sinetron dan sukses menjadi pembawa acara itu terlihat hadir untuk memberi semangat kepada anaknya dan mengatakan bahwa Adjani sudah sering mengikuti lomba bernyanyi. ,Di The Voice Indonesia, Adjani tampil menyanyikan ,Intuisi milik Yura Yunita. Dia berhasil membuat Isyana dan Armand memutar kursi. Adjani pun meminta orang tuanya untuk berdiskusi, memilih coach yang sesuai. Hasilnya, remaja cantik ini memutuskan untuk bergabung dengan tim Isyana.,Sebelumnya, babak Blind Auditions episode 5 The Voice Indonesia, Kamis (13/9) semakin menegangkan. Pelebaran genre musik di musim ini membuat coach Armand, Titi, Isyana dan Vidi Nino berdecak kagum akan 12 talenta-talenta muda yang ada. ,Devta asal Semarang menjadi peserta pertama yang membuka babak ini. Membawakan lagu Lagi Syantik milik Siti Badriah dengan arransemen berbeda, Devta menuai banyak pujian dari para coaches. Ketiga coach yaitu Isyana, Vidi Nino dan Armand yang memutar kursi untuknya langsung berebut perhatian Devta. ‚ÄúKamu itu paket komplit ya semua bisa," ujar Armand. ,Peserta tak hanya bisa mengaransemen musik namun juga memainkan alat pusik ini sempat menyanyikan lagu ciptaannya sendiri. Setelah perdebatan panjang, akhirnya Devta mantap memilih masuk tim Vidi Nino.,Selain Devta, tim Vidi Nino juga berhasil menaklukkan hati peserta asal Tarutung, Sumatera Utara bernama Tesa. Tesa yang mesih belia berusia 16 tahun tampil apik di atas panggung menyanyikan lagu Speechless yang dipopulerkan oleh Naomi Scott. Suaranya yang merdu membuat semua coaches memutar dan memberikan standing ovation untuknya. ,"Suara kamu tuh mirip peserta tahun lalu, Laode bagus banget," puji Titi yang perang rayu dengan Isyana. Armand pun tak mau kalah dengan jurus andalan yaitu mengeluarkan piala kemenangannya. Namun yang lucu Tesa justru memilih masuk dalam tim Vidi Nino. Dan terakhir ada Apricilia dari Makassar juga bergabung bersama Devta dan Tesa di tim Vidi Nino.,Armand juga banyak mendapat peserta yang masuk dalam timnya. Seperti Yakobus Ndopo yang akrab disapa Onno, peserta berusia 22 tahun ini datang jauh-jauh dari Ende Nusa Tenggara Timur. Dalam perjuangannya di ajang The Voice Indonesia ini Onno tidak sendiri namun bersama dua sahabatanya. ,Di atas panggung, Onno dan dua sahabatnya bercerita tentang perjuangan mereka sampai bisa berada di panggung The Voice Indonesia. Namun langkah dua sahabatnya harus terhenti sedangkan Onno melalui penampilannya yang membawakan lagu Night Changes milik grup band One Direction mampu membuat Armand memutar kursi dan memberikan tepuk tangan baginya. ,Tak hanya Armand, Titi pun memutar kursi dan memberi pujian kepada Onno. Onno berdiskusi dengan sahabat-sahabatnya untuk menetukan coach pilihannya dan akhir pilihan Onno jatuh pada tim Armand. Selain Onno, Sintha peserta asal Palangkaraya yang menyenyikan lagu Dia milik Vina Panduwinata juga berhasil memikat hati Armand. Sintha yang sebelumnya pernah gagal mengikuti The Voice Indonesia, kini membuktikan dirinya dengan membuat Isyana, Vidi Nino dan Armand berputar. "Cara nyanyinya udah dewasa banget, kalau masuk tim Armand Alhamdulillah," ujar Armand. ,Pujian lain juga datang coach Vidi Nino. ‚ÄúPowernya Ok banget dan attitudenya ada," sambung Vidi Nino. ,.,Persaingan antara Isyana dan Armand terus berlanjut. Peserta asal Semarang, Dimas tampil memukau saat membawakan lagu Ordinary People dari John Legend. Penampilan Dimas membuat Isyana kagum melihatnya. ,Armand dan Isyana pun terlibat adu rayu kepada Dimas. Namun Dimas memilih untuk tim Isyana. Peserta bernama Sakhti menjadi peserta penutup babak Blind Auditions Episode 5 ini. Wanita asal Medan yang memiliki darah India ini tampilkan menyanyikan lagu Lily dari Alan Walker. Suaranya yang unik dan penampilannya yang nyentrik membuat dia berbeda dengan kontestan lainnya. ,Aksi panggungnya membuat Titi memutar kursi untuknya sehingga Sakhti berhasil masuk dalam tim Titi. Peserta berikut yang juga masuk dalam tim Titi adalah Shaly Qori yang akrab dipanggil Pepey. Tampil membawakan lagu bergenre musik dangdut, Pepey juga mendapat kejutan diatas panggung dengan kehadiran suami dan anaknya yang memberi semangat.,1. Armand : Alvin, Onno dan Sintha.,2. Titi : Sakthi dan Pepey.,3. Vidi Nino : Tesa, Apricilla dan Devita.,4. Isyana : Adjani dan Dimas. , </t>
  </si>
  <si>
    <t>https://lifestyle.sindonews.com/read/1439324/157/putri-alya-rohali-coba-peruntungan-di-the-voice-indonesia-1568361200</t>
  </si>
  <si>
    <t>Dalam Enam Jam, Gunung Merapi Tujuh Kali Muntahkan Lava Pijar</t>
  </si>
  <si>
    <t xml:space="preserve"> , - Dalam enam jam terakhir, Gunung Merapi mengeluarkan lava pijar sebanyak 7 kali. Dari pantauan CCTV yang dipasang di puncak Merapi menunjukkan sejak pukul 06.00 WIB hingga pukul 12. 00 WIB, Merapi mengeluarkan lava pijar 7 kali. ,Lava pijar teramati menuju arah kali Gendol. "Jarak luncur lava pijar antara 500 meter hingga 1.100 meter," terang Kepala Balai Penyelidikan dan Pengembangan Teknologi Kebencanaan Geologi (BPPTKG) Hanik Humaida kepada Sindonews, Jumat (13/9/2019).,Hanik menjelaskan, setelah 7 kali muntahkan lava pijar, Gunung Merapi kembali tenang. Periode pengamatan pukul 12.00 WIB hingga pukul 18.00 WIB, tidak teramati adalah guguran lava keluar dari puncak gunung yang berada di perbatasan DIY dan Jawa Tengah tersebut. "Lava pijar dan awan panas adalah ciri khas Merapi. Jadi Merapi masih aman dan status waspada atau level II," katanya.,Dari sisi kegempaan, BPPTKG juga mencatat 12 kali gempa guguran dengan amplitudo antara 5 sampai dengan 37 mm dan durasi antara 36 hingga 112 detik. "Jarak aman Merapi masih pada radius 3 km dari puncak Merapi. Masyarakat diminta tetap tenang dan beraktivitas seperti biasa dan mengindahkan rekomendasi BPPTKG," pungkasnya. , </t>
  </si>
  <si>
    <t>https://daerah.sindonews.com/read/1439436/174/dalam-enam-jam-gunung-merapi-tujuh-kali-muntahkan-lava-pijar-1568378252</t>
  </si>
  <si>
    <t>Masinton Duga Saut Mundur dari KPK karena Gagal Jegal Firli</t>
  </si>
  <si>
    <t xml:space="preserve"> , - Saut Situmorang mundur dari jabatannya sebagai Wakil Ketua Komisi Pemberantasan Korupsi (KPK). Pengunduran diri Saut disampaikannya melalui surat elektronik kepada pegawai KPK. ,Mundurnya Saut setelah DPR memilih lima calon pimpinan KPK periode 2019-2023 dan memutuskan Firli Bahuri menjadi Ketua KPK terpilih. ,Anggota Komisi III DPR Masinton Pasaribu menduga mundurnya Saut karena gagal menghentikan laju Firli Bahuri menjadi pimpinan KPK. ,"Kan mereka yang paling getol menyerang Pak Firli. Lalu mereka merasa misinya enggak berhasil ya mengundurkan diri," ujar Masinton di Gedung DPR, Senayan, Jakarta, Jumat (13/9/2019). (,),Sekadar informasi, Firli pernah menjabat Deputi Penindakan KPK. Dalam konferensi pers pada Rabu lalu, Saut Situmorang mewakili KPK menyatakan Firli diduga telah melakukan pelanggara etik berat. ,Masinton menilai sikap yang ditunjukan Saut menjadikan Komisi III DPR ragu atas integritas dan sikap bertanggungjawab sebagai pimpinan KPK. ,"Kan mereka digaji negara untuk bekerja profesional, lalu kesempatan itu malah mereka gunakan untuk aktivitas politik menyerang orang. Ketika keinginan mereka tidak terpenuhi lalu mengundurkan diri. Pertanggungjawabkan dong semuanya sampai selesai masa jabatan," ujarnya. ,Sementara itu, Anggota Komisi III DPR Taufiqulhadi berpendapat Saut Situmorang seharusnya bisa bertahan menuntaskan tugasnya yang tersisa tiga bulan lagi. ,"Sekarang tiba-tiba mengundurkan diri di tengah jalan. Padahal tiga bulan lagi dia selesai," kata politikus Partai Nasdem ini.,Taufiqulhadi enggan berkomentar banyak mengenai mundurnya Saut. Terlebih Saut tidak menjelaskan alasannya mundur karena Firli Bahuri terpilih. "Narusnya dia selesaikan (tugasnya-red) itu," ucapnya , </t>
  </si>
  <si>
    <t>https://nasional.sindonews.com/read/1439429/13/masinton-duga-saut-mundur-dari-kpk-karena-gagal-jegal-firli-1568377029</t>
  </si>
  <si>
    <t>Lima Capim KPK Terpilih, Ray Rangkuti: Selamat Datang KPK Pura-pura</t>
  </si>
  <si>
    <t xml:space="preserve"> , - Direktur Lingkar Madani Indonesia (LIMA), Ray Rangkuti menilai keinginan masyarakat untuk mendapatkan Pimpinan Komisi Pemberantasan Korupsi (KPK) yang diharapkan telah pudar. Hal ini didasari hasil seleksi dan uji kelayakan dan kepatutan DPR yang telah meloloskan lima capim KPK.,"Tinggal kita menyusun berbagai rangkaian kenangan manisnya saat bersama KPK. Menteri, mantan menteri, gubernur, bupati/wali kota, anggota DPR/DPD, ketua MK, anggota kejaksaan, hakim, semua pernah ditangkap oleh KPK dan didakwa karena korupsi," ujar Ray saat dihubungi ,, Jumat (13/9/2019).,"Hari-hari di mana kita biasa melihat orang jahat memang harus masuk penjara, apapun jabatan dan pangkatnya," imbuh dia.,Kata Ray, hari-hari di mana masyarakat tidak putus asa bahwa bagi mereka yang merampok uang negara hanya menunggu waktu untuk masuk penjara. "Masa-masa seperti ini nampaknya akan berakhir," tutur mantan Aktivis 98 asal UIN Jakarta ini.,Ray menganggap, KPK yang ada sekarang menuju desain sebagai KPK pura-pura. Pura-pura ada pemberantasan korupsi karena lembaga dan kantornya masih eksis, namun kewenangannya sangat tergantung pada lembaga lain. ,Lanjutnya, hendak menyadap tanya Dewan Pengawas, hendak menggeledah tanya Dewan pengawas dan hanya boleh memegang kasus di tahap penyidikan. ,"Lalu kapan KPK bisa membidik satu kasus untuk didalami? Itulah nampaknya desain KPK Baru. Maka selamat berpisah KPK lama, selamat datang KPK pura-pura," pungkasnya. , </t>
  </si>
  <si>
    <t>https://nasional.sindonews.com/read/1439260/13/lima-capim-kpk-terpilih-ray-rangkuti-selamat-datang-kpk-pura-pura-1568347116</t>
  </si>
  <si>
    <t>Laman Resmi KPK Berlatar Hitam, Ada Apa?</t>
  </si>
  <si>
    <t xml:space="preserve"> , - Laman resmi Komisi Pemberantasan Korupsi (KPK), yakni kpk.go.id tiba-tiba berubah menjadi hitam dan muncul tulisan seolah lembaga antikorupsi itu sedang dalam suasana berduka. Tulisan itu yakni Kami Tetap Bekerja, Kami Tetap Berjuang #SaveKPK.,Kepala Bagian Pemberitaan dan Publikasi KPK, Yuyuk Andriati menjelaskan tulisan berlatar hitam yang masih muncul di laman resmi KPK merupakan sikap lembaga antikorupsi itu untuk tetap bekerja dalam kondisi apapun.,"Itu menunjukkan sikap KPK yang akan terus bekerja dalam kondisi apapun. Kami semua akan tetap bekerja untuk pemberantasan korupsi. Kami tidak akan pernah bergeser dari tujuan berdirinya KPK untuk mewujudkan Indonesia yang bebas dari korupsi," ujar Yuyuk saat dikonfirmasi, Jumat (13/9/2019).,Yuyuk menganggap bahwa sekarang jalan menuju Indonesia bebas dari korupsi itu terjal dan penuh perjuangan dan KPK yakin mampu menghadapi itu semua.,Terkait polemik revisi Undang-undang Nomor 30 Tahun 2002 tentang KPK dan terpilihnya Kapolda Sumsel Firli Bahuri sebagai Ketua KPK baru jilid V, kondisi di dalam internal KPK sendiri masih dirasa baik dan tetap fokus untuk menyelesaikan tugasnya masing-masing.,"Yang jelas saat ini kami tetap bekerja untuk menyelesaikan tugas-tugas kami. Semua yang jadi suara kami tentang capim dan revisi UU KPK sudah kami sampaikan sebagai bagian dari perjuangan kami," jelasnya.,Yuyuk pun juga menegaskan di internal KPK, tidak ada yang berhenti bekerja. Karena masing-masing saling menjaga dan memperkuat untuk dapat selalu melakukan pemberantasan korupsi.,"Di internal kita konsolidasi dan saling memperkuat demi kerja-kerja pemberantasan korupsi yang harus terus berlangsung. Intinya enggak ada yang terhenti semua kerja-kerja kita," tuturnya. , </t>
  </si>
  <si>
    <t>https://nasional.sindonews.com/read/1439293/13/laman-resmi-kpk-berlatar-hitam-ada-apa-1568355793</t>
  </si>
  <si>
    <t>Pipa Siluman Diduga Jadi Biang Pencemaran Bengawan Solo</t>
  </si>
  <si>
    <t xml:space="preserve"> , - Sungai Bengawan Solo yang mengalir dari Jawa Tengah hingga Jawa Timur mengalami pencemaran parah yang diduga berasal dari pipa siluman dari pabrik yang masuk ke dasar sungai.,Gubernur Jawa Tengah Ganjar Pranowo mengaku sudah berkoordinasi dengan Gubernur Jawa Timur Khofifah Indarparawansa terkait pencemaran di beberapa titik di Sungai Bengawan Solo yang sementara ini diduga bersumber dari pipa siluman.,Ganjar mengatakan bertemu dengan Khofifah saat takziah Presiden Ke-3 RI, BJ Habibie. ,"Jadi pas takziah Pak Habibie ketemu mbak Khofifah untuk bareng-bareng selesaikan. Tadi malam saya rapat persiapan kongres sampah juga bahas itu," kata Ganjar di kantornya, Jalan Pahlawan Semarang, Jumat (13/9/2019).,Dinas Lingkungan Hidup Provinsi Jawa Tengah kata Ganjar masih bekerja terkait pencemaran di Bengawan Solo. Dan sementara diketahui ada beberapa pipa siluman yang mengeluarkan limbah dari pabrik. Pipa itu tembus di dasar sungai.,"Kemarin ada pipa siluman masuknya ke bawah. Kita tidak pernah tahu, ternyata di bawah. Kita akan edukasi agar pabrik-pabrik membuat IPAL," jelas Ganjar.,Untuk letak tepatnya pipa-pipa siluman itu Ganjar mengatakan belum mengetahui persis letaknya. Namun dia meyakini tidak hanya satu titik.,"Belum tahu (lokasi tepatnya). Ada di beberapa tempat. Kalau nemu air , (hitam),,(merah), tiba-tiba biru itu benar-benar tercemar," tegasnya. ,Untuk diketahui, aliran Sungai Bengawan Solo yang melintasi wilayah Kecamatan Cepu, Blora tercemar parah. Kondisi air berwarna hitam pekat, berbusa, bahkan mengeluarkan bau yang tidak sedap. , </t>
  </si>
  <si>
    <t>https://daerah.sindonews.com/read/1439435/174/pipa-siluman-diduga-jadi-biang-pencemaran-bengawan-solo-1568377964</t>
  </si>
  <si>
    <t>Perempuan Lansia Tewas Ditabrak Pengendara Sepeda Motor di Ciputat</t>
  </si>
  <si>
    <t xml:space="preserve"> , - Seorang perempuan lansia bernama Icah (65), warga Kampung Gunung, Kali Mati, RT03/09, Kelurahan Jombang, Ciputat, Kota Tangerang Selatan (Tangsel), Banten, tewas ditabrak pengendara sepeda motor, Jumat pagi. ,Saat itu korban sedang berjalan di Jalan Raya Jombang, Ciputat, tepatnya depan Perumahan Villa Jombang Baru, tiba-tiba diseruduk sepeda motor Honda Supra X 125 Pol B 6707 WHR yang sedang melacu kencang.,Nenek Icah yang kaget langsung jatuh tersungkur di aspal dengan luka parah di kepala dan meninggal di lokasi kejadian. Sementara pengemudi motor, Suryadi, mengalami luka parah di sekitaran wajah.,Kasat Lantas Polres Tangsel AKP Lalu Hedwin mengatakan, nenek Icah meninggal di lokasi kejadian dan langsung dievakuasi ke RSU Tangsel, di Pamulang. Pihak keluarga nenek Icah juga sudah dikabari.,"Peristiwa bermula saat Suryadi melaju dari arah Ciputat menuju Jombang," ujar Lalu di Polres Tangsel, Jumat (13/9/2019).,Kondisi jalan saat itu memang cukup ramai. Banyak pengendara yang mengemudi kencang. Suryadi diduga hilang konsentrasi dan tidak sempat mengerem sehingga menabrak nenek Icah hingga tersungkur ke aspal.,"Supriyadi diduga kurang bisa konsentrasi, sehingga langsung menabrak pejalan kaki yang mengakibatkan pejalan kaki tersebut mengalami cidera kepala berat," jelasnya.,Usai ditabrak, nenek Icah tidak bisa bertahan dan langsung mengembuskan napas terakhirnya di jalan. Petugas polisi yang datang ke lokasi langsung mengamankan Supriyadi ke Polres Tangsel.,"Supriyadi saat ini masih diperiksa di Polres Tangsel. Jadi bukan tabrak lari ya mas, pelakunya sudah kita amankan dan masih dilakukan pemeriksaan," pungkas Lalu. , </t>
  </si>
  <si>
    <t>https://metro.sindonews.com/read/1439381/170/perempuan-lansia-tewas-ditabrak-pengendara-sepeda-motor-di-ciputat-1568368637</t>
  </si>
  <si>
    <t>Allegri Bongkar Sosok Cristiano Ronaldo Sebenarnya</t>
  </si>
  <si>
    <t xml:space="preserve"> , - Mantan pelatih Juventus Massimiliano Allegri membongkar sosok Cristiano Ronaldo. Menurutnya, berkat aksinya di musim lalu, Juventus bisa meraih scudetto untuk kali kedelapan secara beruntun. ,Allegri juga menjadi tokoh kepindahan Ronaldo dari Real Madrid. Ia berhasil mengaburkan semua perkiraan yang sempat mencuat ketika itu, bahwa Ronaldo akan tenggelam kariernya bersama di Juventus di awal musim. Ternyata perkiraan tersebut patah setelah mampu memperlihatkan kerakusannya dengan mencetak 21 gol di Serie A dan 28 gol di semua kompetisi. ,Lalu apa sebernanya yang membuat Ronaldo belum habis meski usianya sudah menginjak 34 tahun? ","Kekuatannya ada pada level mental. Dia berusia 34 tahun. Dia telah memenangkan beragam kejuaraan, gelar Eropa dan Bola Emas tetapi dia terus memberi dirinya rangsangan penting yang membuat perbedaan," beber Allegri dikutip Bestsoccer, Jumat (13/9/2019). ,"Teknik ini mendasar untuk tetap berada di level tinggi selama bertahun-tahun, tetapi perbedaannya dibuat oleh kepala dan profesionalisme. Jika saya lebih suka melatih Ronaldo atau talenta muda? Ronaldo, tanpa ragu," jawab Allegri. ,Sayangnya Allegri hanya semusim merasakan bekerjasama dengan Ronaldo. Setelah membawa Juventus menjadi juara Serie A, Allegri menyatakan mundur dan digantikan Maurizio Sarri. ,"Saya sama sekali tidak menyesali pilihan yang dibuat dengan Juventus. Ada hal-hal tidak boleh dipaksakan. Setelah lima tahun sudah waktunya untuk istirahat, mungkin presiden sudah memahaminya sebelum saya." , </t>
  </si>
  <si>
    <t>https://sports.sindonews.com/read/1439296/11/allegri-bongkar-sosok-cristiano-ronaldo-sebenarnya-1568356477</t>
  </si>
  <si>
    <t>Garuda-KPK Gelar Forum Profesional Berintegritas Cegah Gratifikasi</t>
  </si>
  <si>
    <t xml:space="preserve"> , - Maskapai Nasional Garuda Indonesia bersama Komisi Pemberantasan Korupsi (KPK) menyelenggarakan forum Profesional Berintegritas (PROFIT) dan Sosialisasi Program Pengendalian Gratifikasi.,Direktur Utama Garuda Indonesia Ari Askhara mengatakan, Garuda Indonesia berkomitmen untuk memperkuat penegakan budaya kerja profesional berintegritas dalam tata kelola pencegahan korupsi dan sistem manajemen anti suap serta gratifikasi yang dilaksanakan melalui sinergi bersama dengan KPK.,Ari Askhara menegaskan, Garuda Indonesia selalu berupaya menjalankan usaha dengan bersih dan penuh integritas. "Hal itu merupakan hal yang mutlak bagi entitas bisnis agar dapat terus tumbuh berkelanjutan, menguntungkan serta memiliki keunggulan bersaing jangka panjang," ujarnya dalam keterangan resmi di Jakarta, Jumat (13/9/2019).,Ari berharap pelaksanaan forum bisa berjalan berdasarkan upaya dalam penerapan kebijakan strategis serta , perusahaan yang senantiasa mengedepankan prinsip-prinsip tata kelola perusahaan yang baik (Good Corporate Governance/GCG) dalam memupuk budaya kerja profesional yang berintegritas. ,Ari turut mengimbau seluruh jajarannya untuk menekankan pentingnya agar dapat memahami, merenung dan berpikir akan kecukupan pada diri. Hal itu menjadi prinsip dasar dari upaya pencegahan tindakan-tindakan yang mencederai komitmen GCG perusahaan.,"Kami harus saling mengingatkan dan menekankan integritas, karena integritas dan kejujuran merupakan prinsip yang paling penting dalam menjadi pribadi profesional berintegritas. Kejujuran adalah komitmen untuk menjalankan apa yang kita suarakan, sedangkan integritas adalah komitmen apa yang sudah dijalankan kepada diri kita maupun orang lain, dengan begitu tentu pemberantasan budaya korupsi akan berjalan dengan maksimal," pungkasnya. ,Sebagai BUMN yang bergerak di industri penerbangan yang aturannya ketat, tegas dia, Garuda Indonesia berkomitmen untuk terus menerapkan sistem manajemen anti suap yang komprehensif sesuai aturan dan kebijakan yang berlaku. Mulai dari penegakan sistem pelaporan gratifikasi, komitmen pakta integritas, pelaporan harta kekayaan hingga , yang turut dimonitor penuh baik secara mandiri maupun bekerja sama dengan KPK. , </t>
  </si>
  <si>
    <t>https://ekbis.sindonews.com/read/1439422/34/garuda-kpk-gelar-forum-profesional-berintegritas-cegah-gratifikasi-1568376076</t>
  </si>
  <si>
    <t>Tol JORR II Ruas Kunciran-Serpong Ditargetkan Beroperasi Akhir 2019</t>
  </si>
  <si>
    <t xml:space="preserve"> , - PT Jasa Marga (Persero) Tbk menargetkan Tol Jakarta Outer Ring Road (JORR) II ruas Kunciran-Serpong, beroperasi akhir tahun 2019. Saat ini progres konstruksi sudah 97,02 persen per awal September 2019. ,Jalan tol sepanjang 11,135 Km ini dikelola oleh salah satu anak usaha Jasa Marga, yakni PT Marga Trans Nusantara (PT MTN). Hari ini Kepala Badan Pengatur Jalan Tol (BPJT) Danang Parikesit melakukan kunjungan kerja ke lokasi proyek untuk melihat progres pengerjaan konstruksi.,Melihat perkembangan pekerjaan saat ini, Danang optimistis konstruksi Jalan Tol JORR II ruas Kunciran-Serpong selesai pada akhir tahun 2019, sehingga dapat dioperasikan pada triwulan IV 2019.,‚ÄúUntuk konstruksi dapat selesai di akhir bulan dan dapat beroperasi di akhir triwulan IV tahun 2019. Untuk kelancaran penyelesaian konstruksi dan pengoperasian ruas Kunciran-Serpong, tetap perlu berkoordinasi dengan ruas Cengkareng-Batuceper-Kunciran serta ruas Serpong-Cinere sebagai bagian dari JORR II,‚Äù ujar Danang kepada wartawan, Jumat (13/9/2019).,Sementara itu, Presiden Direktur PT MTN Truly Nawangsasi mengatakan, di samping memastikan kesiapan peralatan tol dan sarana pendukung lainnya, PT MTN tetap fokus pada 3 persen sisa pekerjaan, berupa penyelesaian pekerjaan Jembatan Bhayangkara Lama dan Jembatan Duta Bintaro yang juga ditargetkan selesai akhir bulan ini. ,"Setelah itu maka kami akan melanjutkan ke tahap uji laik fungsi dan uji laik operasi, dimana PT MTN tetap akan mengutamakan keamanan (safety), kerapihan dan kebersihan lapangan saat tahap uji laik berlangsung," jelas Nawang.,Jalan Tol JORR II Ruas Kunciran-Serpong dibagi menjadi dua paket pekerjaan, yaitu paket 1 ruas Kunciran-Parigi sepanjang 6,711 Km, dan paket 2 ruas Parigi-Serpong sepanjang 4,424 Km. ,Pekerjaan paket 1 ruas Kunciran-Parigi masih dalam tahap konstruksi yang sudah mencapai 95,39 persen. Sedangkan untuk pekerjaan paket 2 sudah mencapai 100 persen, sehingga total progres pekerjaan hingga awal September 2019 telah mencapai 97,02 persen. ,Diharapkan setelah beroperasinya Jalan Tol Ruas Kunciran-Serpong maka potensi kepadatan yang ada, terutama di Jalan Tol JORR eksisting, akan lebih terdistribusi sehingga akan jauh lebih lancar. Hal ini tentunya akan memperlancar arus distribusi barang dan jasa, dan akan meningkatkan roda perekonomian di Jakarta dan sekitarnya. , </t>
  </si>
  <si>
    <t>https://metro.sindonews.com/read/1439416/171/tol-jorr-ii-ruas-kunciran-serpong-ditargetkan-beroperasi-akhir-2019-1568374883</t>
  </si>
  <si>
    <t>Ini Strategi Kementan Amankan Penyaluran Pupuk Bersubsidi</t>
  </si>
  <si>
    <t xml:space="preserve"> , - Pemerintah melakukan segala upaya perlindungan petani yang menghadapi permasalahan kesulitan. Seperti memperoleh prasarana dan sarana pertanian, kepastian usaha, risiko harga, atau kegagalan panen. Termasuk dalam mendapatkan pupuk bersubsidi.,Menurut UU 19/2013 tentang Perlindungan Pemberdayaan Petani, pemerintah dan pemerintah daerah sesuai dengan kewenangannya dapat memberikan subsidi benih atau bibit tanaman, bibit atau bakalan ternak, pupuk, dan/atau alat dan mesin pertanian (alsintan) sesuai dengan kebutuhan. ,Direktur Jenderal Prasarana dan Sarana Pertanian (PSP) Kementerian Pertanian, Sarwo Edhy, mengatakan penyaluran pupuk bersubsidi harus diawasi dengan baik. Pola pengamanan dalam penyaluran pupuk bersubsidi juga dilakukan dengan berbagai cara.,"Pertama, pencirian pupuk bersubsidi. Petani harus bisa membedakan pupuk subsidi dengan pupuk non subsidi dan meminimalisir terjadinya penyimpangan. Maka pupuk bersubsidi diberi warna, yaitu Urea Pink dan ZA Oranye," jelas Sarwo Edhy, Jumat (13/9/2019).,Kemudian, dilakukan pemberlakuan kantong satu merk, bag code, stamp serta call centre pada kantong pupuk bersubsidi. Tujuannya untuk menghindari adanya fanatisme terhadap merk tertentu.,"Juga untuk memudahkan dalam pemenuhan bila terjadi kekurangan pasokan dan untuk menelusuri sumber pupuk berasal bila ditemukan penyimpangan pupuk bersubsidi di lapangan," kata Sarwo Edhy.,Selain itu, juga ada penanganan khusus daerah dengan kuos remote. Kios remote adalah kios yang melayani atau berada di daerah yang sulit dijangkau dalam keadaan normal karena berada di daerah terpencil. ,"Langkah-langkah pelayanan kios remote meliputi penambahn gudang penyangga yang berfungsi sebagai titik suplai ke kios remote. Kemudian penyediaan sarana transportasi untuk ke kios remote yang dilaksanakan oleh anak perusahaan. Lalu menginventarisasi kebutuhan pupuk yang akan ditangani di wilayah kios remote," papar Sarwo Edhy.,Pengamanan lainnya berupa pemberlakuan kios pupuk lengkap di seluruh Indonesia. Yakni menyediakan pupuk secara lengkap (Urea, SP-36, ZA, NPK dan Organik) di kios-kios. Juga menigkatkan pelayanan kepada petani, menerapkan program "HET" tepat, dan dilakukan peningkatan efektifitas aparat di lapangan.,"Juga dilakukan monitoring stok pupuk bersubsidi secara online. Sistem yang dibangun untuk melakukan monitoring stok secara periodik sampai dengan Lini IV. Dan dilanjutkan sistem penebusan pupuk secara online yakni dengan kartu tani," pungkas Sarwo Edhy. , </t>
  </si>
  <si>
    <t>https://ekbis.sindonews.com/read/1439407/34/ini-strategi-kementan-amankan-penyaluran-pupuk-bersubsidi-1568372266</t>
  </si>
  <si>
    <t>Anjing Sparta Penggigit ART hingga Tewas di Cipayung Negatif Rabies</t>
  </si>
  <si>
    <t xml:space="preserve"> , - Dinas Ketahanan Pangan Kelautan, dan Pertanian DKI Jakarta telah merampungkan pemeriksaan terhadap anjing Sparta yang menerkam dan menewaskan Asisten Rumah Tangga (ART) Yayan (35). Berdasarkan hasil pengamatan, Sparta dinyatakan negatif rabies.,"Hasil observasi dua pekan, kedua anjing kami nyatakan negatif rabies," kata Kepala Seksi Peternakan dan Kesehatan Hewan Suku Dinas KPKP Jakarta Timur Irma Budiany saat dikonfirmasi, Jumat (13/9/2019).,Irma menuturkan, anjing Sparta jenis Belgian Malinois itu sejatinya memiliki kecerdasan yang sama seperti pada hewan umumnya. Namun cenderung agresif, hal ini karena kurang mendapat pelatihan sehingga bertindak ganas dan menerkam Yayan. "Anjing akan kami serahkan kembali ke polisi pukul," ujar Irma.,Diketahui, Jumat, 30 Agustus 2019, anjing Sparta jenis Belgian Malinois menerjang dan menggigit Yayan (35) hingga tewas. Perempuan yang baru dua pekan bekerja di rumah Aryo itu mengalami luka robek menganga di bagian leher dan menyebabkan pendaharan cukup hebat.,Yayan sempat dilarikan ke Rumah Sakit Adhyaksa, Jakarta Timur. Dari sana, Yayan dirujuk ke Rumah Sakit Polri, Kramatjati. Namun saat dalam perjalanan, dia dinyatakan sudah meninggal dunia. (,),Kasus ini tengah ditangani oleh Kepolisian Sektor Cipayung, Jakarta Timur dan telah memeriksa 6 orang saksi. Rasyid menyatakan tetap akan memproses secara pidana kasus ini meskipun pihak keluarga Yayan tak membuat laporan.,Lebih lanjut, Rasyid mengatakan pihaknya sudah bersurat ke Kementerian Hukum dan HAM untuk mengirimkan ahli sehingga bisa memberikan pendapatnya soal kasus ini. Sebab, sampai saat ini kepolisian masih mencari pasal yang pas untuk memasukan kasus ini ke ranah pidana. , </t>
  </si>
  <si>
    <t>https://metro.sindonews.com/read/1439432/170/anjing-sparta-penggigit-art-hingga-tewas-di-cipayung-negatif-rabies-1568377549</t>
  </si>
  <si>
    <t>PT Sentul City: Swakelola Tidak Mewakili Aspirasi Warga</t>
  </si>
  <si>
    <t xml:space="preserve"> , - PT Sentul City Tbk (SC) menyesalkan pernyataan Komite Warga Sentul City (KWSC) yang tidak mencerminkan sikap respek terhadap Bupati Bogor Ade Yasin sebagai kepala daerah, dan juga tidak menghiraukan peraturan perundang-undangan yang berlaku.,‚ÄúSejak awal KWSC selalu mengklaim mewakili aspirasi dari seluruh warga di Sentul City, padahal pada kenyataannya tidak sama sekali. Cobalah dicek di lapangan berapa suara warga yang mendukung KWSC dan berapa yang ingin tetap aman nyaman damai di bawah township management,‚Äù kata Head Of Corporate Communication PT SC, Alfian Mujani, dalam keterangan persnya, Jumat (13/9/2019).,Alfian menerangkan, fakta yang sebenarnya adalah pencabutan spanduk yang dipasang oleh SKPD terkait pada tanggal 5 September 2019 terjadi karena adanya aduan dari bagian warga RW 08 kepada Bupati Bogor. Warga mengadu ke Bupati Bogor karena beredarnya WA dari pengurus RW 08 terkait spanduk tersebut. ,Isi dari WA pada intinya menyatakan bahwa dengan telah dipasangnya spanduk tersebut maka pengelolaan PSU sekaligus keamanan (sekuriti), kebersihan (pengangkutan sampah) dan ketertiban telah beralih dari PT Sukaputra Grahacemerlang (SGC) sebagai pihak pengelola di kawasan permukiman perkotaan Sentul City kepada RW 08 yang beraspirasi melakukan swakelola. ,Alfian menceritakan, pada malam hari ditanggal yang sama, PJU di kluster Bukit Golf Hijau (wilayah bagian RW 08) padam sehingga keesokan harinya, 6 September 2019, bagian warga RW 08 tersebut mendatangi kantor SGC untuk meminta penjelasan atas maksud dari pemasangan spanduk oleh SKPD dan peristiwa padamnya PJU di kluster BGH.,Alfian memaparkan, pengelolaan PJU yang baik tergantung dari lancar atau tidaknya pembayaran Biaya Pemeliharaan dan Perbaikan Lingkungan (BPPL) dari setiap warga di Sentul City kepada SGC, yang telah mengikatkan diri dalam Perjanjian Pengikatan Jual Beli berkonsep township management. ,Hal ini berarti pengelolaan PSU sebagaimana diatur dalam Pasal 86 Undang-Undang (UU) Nomor 1/2011 tentang Perumahan dan Kawasan Permukiman serta pengelolaan kebersihan (termasuk pengangkutan sampah yang menjadi bagian dari pengelolaan sampah berdasarkan Peraturan Daerah Kabupaten Bogor Nomor 2/2014 tentang Pengelolaan Sampah, maka keamanan, ketertiban, kesehatan sebagaimana diatur dalam Pasal 130 undang-undang yang sama, dilaksanakan oleh pihak pengelola kawasan permukiman perkotaan.,‚ÄúIni juga harus saya terangkan, warga RW 08 yang mendatangi kantor SGC adalah warga yang taat membayar BPPL kepada SGC dan berkomitmen pada kewajibannya sesuai PPJB berkonsep township management, sehingga menolak aspirasi swakelola dari pengurus RW 08 yang diketahui merupakan anggota KWSC,‚Äù tegasnya.,Alfian melanjutkan, sebagian warga dari Sentul City ini adalah warga yang pada awalnya berdiam diri (silent mayoritas). Namun pada akhirnya bereaksi atas permasalahan yang terjadi antara KWSC dengan SGC dan SC sebagai pengembang. Puncaknya, mereka meminta SC menjembatani pertemuan dengan bupati atas tindakan-tindakan KWSC selama ini.,‚ÄúSilent mayoritas ini, memohon kepada ibu Bupati agar mencabut spanduk yang dipasang oleh SKPD karena telah dipergunakan untuk kepentingan aspirasi pengurus RW 08 atas swakelola yang tidak mewakilinya,‚Äù ujarnya.,Menurut Alfian, berdasarkan Peraturan Menteri Dalam Negeri Nomor 5/2007 tentang Pedoman Penataan Lembaga Kemasyarakatan jo Peraturan Daerah Kabupaten Bogor Nomor 9/2011 tentang Lembaga Kemasyarakatan di Desa dan Kelurahan, disebutkan bahwa RT/RW bukan merupakan bagian dari Organisasi Perangkat Daerah sehingga tidak bertanggung jawab langsung kepada Bupati sebagai kepala pemerintahan tertinggi di kabupaten. ,RT/RW merupakan mitra kerja Kepala Desa dan bertanggung jawab terhadapnya. Mengenai Pengelolaan Prasarana, Sarana Dan Utilitas di kawasan permukiman Perkotaan diatur dalam ketentuan Pasal 22 Peraturan Menteri Dalam Negeri Nomor 9/2009 tentang Pedoman Penyerahan Prasarana, Sarana dan Utilitas Perumahan dan Permukiman di Daerah Jo Peraturan Daerah Kabupaten Bogor Nomor 7/2012.,‚ÄúDalam hal pemerintah daerah melakukan kerja sama pengelolaan prasarana, sarana dan utilitas dengan pengembang, badan usaha swasta dan masyarakat, pemeliharaan fisik dan pendanaan prasarana, sarana dan utilitas menjadi tanggung jawab pengelola. Ini jelas ada aturannya di Permendagri dan Perda Kabupaten Bogor,‚Äù terangnya.,Untuk itu, kata Alfian, PT SC mengimbau agar KWSC segera menyadari bahwa tindakan-tindakannya selama ini tidak saja mengganggu hak atas ketenangan dan kenyamanan warga lainnya di kawasan perkotaan Sentul City tapi juga tidak menghormati peraturan perundang-undangan yang berlaku. , </t>
  </si>
  <si>
    <t>https://metro.sindonews.com/read/1439450/171/pt-sentul-city-swakelola-tidak-mewakili-aspirasi-warga-1568379656</t>
  </si>
  <si>
    <t>Akhirnya, Internet di Papua Nyala Lagi</t>
  </si>
  <si>
    <t xml:space="preserve"> , - Terhitung sudah tiga minggu sejak pemerintah Indonesia memutuskan untuk melakukan blokir layanan internet di tanah Papua.,Kabar terbaru yang disampaikan oleh Plt Kepala Biro Humas Kementerian Komunikasi dan Informatika (Kominfo) Ferdinandus Setu mengatakan pemerintah membuka kembali layanan data internet di Kabupaten dan Kota Jayapura.,Dalam ketarangan resminya, Jumat (13/9/2019), ia menyatakan pembukaan akses internet akan dilakukan secara bertahap mulai hari ini pukul 16.00 WIT.,Sedangkan secara keseluruhan total 85% wilayah di Kabupaten Jayapura dan Kota Jayapura telah dibuka layanan data internet.,Sisanya, masih ada 15% titik di wilayah tersebut yang masih harus dipantau untuk membuka layanan internet.,"Di kedua wilayah tersebut (Kabupaten dan Kota Jayapura) yang masih terus dipantau dalam waktu satu atau dua hari ke depan," kata Ferdinanadus.,Sedangkan untuk seluruh wilayah Papua Barat yang mencakup 13 kabupaten dan kota, layanan data internet dari operator seluler sudah dibuka secara total pada Rabu (11/9).,Disampaikan pula bahwa sebaran informasi hoaks, ujaran kebencian, hasutan dan provokasi terkait dengan isu Papua terus menunjukkan tren menurun sejak 31 Agustus 2019.,Puncak sebaran hoaks dan hasutan terkait isu Papua terjadi pada 30 Agustus 2019 dengan jumlah url mencapai 72.500.,Distribusi hoaks terus menurun, 42 ribu url di tanggal 31 Agustus 2019, 19 ribu url di tanggal 1 September 2019, lalu menurun menjadi 6.060 url hoaks dan hasutan di tanggal 6 September 2019 dan menurun menjadi 5515 url di tanggal 9 September 2019, 3050 url di tanggal 11 September 2019 dan terus menurun menjadi sekitar seribu url di tanggal 12 September 2019. , </t>
  </si>
  <si>
    <t>https://autotekno.sindonews.com/read/1439385/207/akhirnya-internet-di-papua-nyala-lagi-1568369127</t>
  </si>
  <si>
    <t>Taliban: Jika AS Ingin Perang, Kami Siap!</t>
  </si>
  <si>
    <t>21:31 WIB</t>
  </si>
  <si>
    <t xml:space="preserve"> , - Pemimpin delegasi Taliban dalam pembicaran dengan Amerika Serikat (AS), Sher Mohammad Abbas Stanikzai mengatakan, pihaknya siap untuk berperang 100 tahun lagi dengan AS, jika Washington menginginkan hal itu. Meski demikian, Taliban selalu siap untuk kembali memulai pembicaraan damai dengan AS.,Stanikzai mengatakan, pembicaraan damai antara AS dan Taliban dibatalkan oleh Presiden Donald Trump beberapa hari sebelum penandatanganan perjanjian formal yang direncanakan. Draf tersebut, ucap Stanikzai, bahkan telah diparaf oleh kedua pihak dan Qatar, sebagai tuan rumah pembicaraan.,"Sejauh menyangkut Taliban, keputusan AS dapat dengan mudah dibalik dan perjanjian mulai berlaku seperti yang disepakati," ucapnya, seperti dilansir Russia Today pada Jumat (13/9).,‚ÄúKami masih berkomitmen untuk negosiasi. Sikap kami adalah bahwa tidak ada solusi untuk konflik kecuali negosiasi dan kecuali perdamaian di atas meja. Kami berharap Trump memikirkan kembali pengumumannya dan kembali ke meja perundingan," ungkapnya.,Dia mengatakan, pihaknya berperang dengan AS karena terpaksa. Stanikzai menuturkan, bukan Taliban yang datang ke AS, tapi Washington mengirimkan tentara ke Afghanistan untuk memerangi Taliban.,Dirinya menyebut, justifikasi Trump untuk menghentikan pembicaraan bertentangan dengan pernyataan Menteri Luar Negeri AS, Mike Pompeo dan mengatakan AS membunuh lebih dari 1.000 Taliban selama sepuluh hari sebelumnya, saat negosiasi sedang berlangsung. Trump memutuskan menghentikan pembicaraan karena mendengar pengakuan Taliban, bahwa mereka dibalik serangan yang turut menewaskan tentara AS.,"Pompeo mengakui bahwa mereka telah membunuh 100 Taliban. Jika mereka dapat membunuh seribu dari kita, mengapa kita tidak bisa membunuh satu atau dua dari mereka? Ini hak kita. Kita harus membela diri dan membela rakyat kita," ucapnya.,Perwakilan Taliban mengatakan pemerintahan Trump terbukti tidak berbeda dengan pemerintahan Barack Obama, yang juga mengadakan pembicaraan damai dengan Taliban. Dia mempertanyakan komitmen Washington untuk menyelesaikan situasi dan mengakhiri apa yang sekarang merupakan perang anti-pemberontakan selama 19 tahun yang tampaknya tidak bisa dimenangkan AS melalui kekuatan militer.,"Jika pihak Amerika tidak mau bernegosiasi dan mereka tidak menginginkan perdamaian di atas meja, kami akan dipaksa untuk membela diri. Kami bisa melakukannya selama 100 tahun," tukasnya. , </t>
  </si>
  <si>
    <t>https://international.sindonews.com/read/1439444/40/taliban-jika-as-ingin-perang-kami-siap-1568379083</t>
  </si>
  <si>
    <t>Tekan Konsumsi Rokok Jadi Alasan Sri Mulyani Kerek Tarif Cukai</t>
  </si>
  <si>
    <t xml:space="preserve"> , - Menteri Keuangan (Menkeu) Sri Mulyani menerangkan, kenaikan cukai rokok tidak semata-mata untuk meningkatkan penerimaan negara. Akan tetapi untuk menekan konsumsi, khususnya dari kalangan perempuan dan anak-anak remaja.,‚ÄúJumlah prevalensi mereka yang menghisap rokok meningkat. Baik dari sisi perempuan terutama, serta anak-anak. Anak-anak dan remaja naik dari 7% menjadi 9%. Perempuan naik dari hanya 2,5% menjadi 4,8%,‚Äù ujar Menkeu Sri Mulyani di Komplek Istana Kepresidenan Jakarta, Jumat (13/9/2019).,Maka dari itu dia berharap, lewat kenaikan cukai rokok sebesar 23% sehingga harga jual eceran rokok menjadi sebesar 35% bisa mengurangi prevalensi perokok. Diterangkan oleh mantan Direktur Bank Dunia itu bahwa keputusan ini akan berlaku terhitung mulai 1 Januari 2020 mendatang.,‚ÄúOleh karena itu kita perlu perhatikan bagaimana menggunakan cukai ini dalam rangka untuk mengurangi tren kenaikan perokok tersebut,‚Äù tuturnya.,Dia pun menyebut bahwa pemerintah tidak bisa menaikan cukai rokok terlalu tinggi. Pasalnya hal ini akan memunculkan rokok-rokok ilegal. Lebih lanjut Ia juga mengklaim, bahwa kenaikan cukai turut mempertimbangkan dari sisi industri dan tenaga kerja hingga petani. ,‚ÄúSaat ini Bea dan cukai sudah bisa menurunkan rokok ilegal hanya pada level 3 %. Ini artinya kita mengurangi peredaran rokok-rokok yang dibuat secara ilegal tanpa cukai, polos. Dan beradar dengan di masyarakat, dengan harga yang sangat rendah,‚Äù ungkapnya. , </t>
  </si>
  <si>
    <t>https://ekbis.sindonews.com/read/1439469/34/tekan-konsumsi-rokok-jadi-alasan-sri-mulyani-kerek-tarif-cukai-1568382605</t>
  </si>
  <si>
    <t>Endeus.tv Gelar Endeus Festival di Gandaria City Mulai 25 Oktober</t>
  </si>
  <si>
    <t xml:space="preserve"> , - Kuliner Indonesia semakin banyak dan beragam. Kelezatannya pun sudah mulai diakui di dunia. Sebut saja rendang yang dinobatkan menjadi makanan terenak di dunia. Ini artinya, kuliner Indonesia kini semakin dikenal, dan digemari banyak orang.,Untuk memanjakan food lovers, Endeus.tv, penyedia video resep masakan menggelar Endeus Festival di Gandaria City pada 25‚Äî27 Oktober 2019. Mengusung tema Fully Foodie Experience, festival makanan ini akan memadukan ragam kegiatan bagi para foodies seperti food tenant, bazaar dan edutainment.,"Endeus Festival merupakan misi kami mempertemukan seluruh bagian dari dunia masak dan makanan yang memiliki satu kesamaan yaitu love for food. Mulai dari komunitas yang hobi dan rutin masak, dengan teman-teman dari industri bumbu masak, alat masak, dan chef dari berbagai latar belakang dan lintas generasi," papar CEO Endeus.tv David Wayne Ika saat jumpa pers di Hotel Le Meridien, Jakarta, Jumat, (13/9/2019).,"Mereka akan berbagai cerita, pengalaman, berbagai rasa mulai dari live cooking demo, food tasting hingga hands-on experience," lanjutnya.,Festival ini juga akan dimeriahkan oleh pakar kuliner seperti Siska Soewitomo, Yuda Bustara, Saskyra Rosano, Danu Sofwan dan Elisabeth Wang. Mereka akan mengisi berbagai aktivitas di panggung, seperti live cooking demo hingga talk show. Terdapat juga bazar kuliner dan peralatan masak dari tenants yang telah terkurasi dengan baik.,"Dalam kesempatan ini, kami juga mengumpulkan tenant food yang sudah kami kurasi dari berbagai jenis makanan dan bazar yang menawarkan bermacam perlengkapan masak, baking dan dapur," kata David. ,Dalam acara ini juga akan diumumkan pemenang dari kompetisi Home Chef dan Bintang Endeus yang diadakan oleh Endeus. , </t>
  </si>
  <si>
    <t>https://lifestyle.sindonews.com/read/1439445/185/endeustv-gelar-endeus-festival-di-gandaria-city-mulai-25-oktober-1568379179</t>
  </si>
  <si>
    <t>Punya Status Kewarganegaraan, Robot Sophia Bisa Kena Pajak</t>
  </si>
  <si>
    <t>22:56 WIB</t>
  </si>
  <si>
    <t xml:space="preserve"> , - Menteri Keuangan (Menkeu) Sri Mulyani Indrawati mengakui kecanggihan Robot Sophia, robot humanoid yang dikembangkan oleh perusahaan berbasis di Hong Kong, Hanson Robotics. ,Sophia diaktifkan perdana pada 2016 dan mendapatkan kewarganegaraan Arab Saudi pada tahun 2017, menjadikannya robot pertama yang memperoleh kewarganegaraan.,Hari ini, robot Sophia dihadirkan pada acara Dialog Internasional CSIS di Hotel Borobudur, Jakarta. Terkait kehadiran Sophia di Indonesia, kata Sri Mulyani, dengan kewarganegaraan yang dimiliki robot tersebut, maka seharusnya robot yang disebut-sebut paling pintar di dunia itu juga memiliki paspor dan diperiksa oleh petugas imigrasi.,"Saya membayangkan ketika Sophia masuk ke Indonesia, apakah dia memiliki paspor atau tidak. Dan pihak keimigrasian seharusnya sudah memproses paspornya. Jadi, ,, ,," ujar Sri Mulyani di Hotel Borobudur Jakarta, Selasa (17/9/2019).,Dengan kehadiran Sophia, lanjut dia, menjadi salah satu penguat bahwa robot memang sudah bisa dikenakan pajak oleh negara yang memberikan kewarganegaraan. Sehingga, ketika robot telah memiliki kewarganegaraan, maka kewajiban untuk membayar pajak sudah berlaku.,"Pengenaan pajak pada robot adalah hal yang sangat memungkinkan. Sebab, dengan perkembangan teknologi digital saat ini, dapat diciptakan sebuah robot, khususnya yang berbentuk manusia dan memiliki kewarganegaraan," katanya,Dia pun menambahkan beberapa negara sudah memberikan kewarganegaraan secara resmi kepada robot. "Jadi ketika Anda berbicara mengenai pajak untuk robot, saya pikir itu merupakan sesuatu yang nyata, karena Sophia memiliki kewarganegaraan," tandasnya. , </t>
  </si>
  <si>
    <t>https://ekbis.sindonews.com/read/1440667/34/punya-status-kewarganegaraan-robot-sophia-bisa-kena-pajak-1568735765</t>
  </si>
  <si>
    <t>PT KAI Ingin Terapkan ETLE di Perlintasan Sebidang Kereta Api</t>
  </si>
  <si>
    <t xml:space="preserve"> , - PT KAI Daop I berencana memasang kamera CCTV di sejumlah titik jalan utama, pelanggaran akan ditindak layaknya kebijakan Electronic Traffic Law Enforcement (ETLE). Langkah ini dilakukan guna mengurangi pelanggaran di perlintasan sebidang. ,Vice President PT KAI Daop 1, Dadan Rudiansyah mengatakan, pihaknya tengah berkoordinasi dengan Ditjen Perkeretaapian Kemenhub, dan koordinasi serupa akan dilakukan ke Ditlantas Polda Metro Jaya hingga Korlantas Polri. Menurut Dadan, di sejumlah perlintasan sebidang akan dipasang kamera CCTV yang nanti dipergunakan untuk menindak pelaku pelanggaran di perlintasan sebidang.,‚ÄúKami akan siapkan beberapa langkah, salah satunya MoU dengan Korlantas dan Ditlantas," kata Dadan di perlintasan sebidang Manggarai, Jakarta Selatan, Selasa (17/9/2019).,Dadan mengakui perlintasan sebidang menjadi salah satu lokasi yang kerap dilanggar sejumlah pengendara. Mereka kerap kali mengabaikan keselamatan dan mengabaikan sirine maupun palang pintu perlintasan, akibatnya korban jiwa terjadi di kawasan itu. ,Data terakhir yang berhasil dihimpun, lanjut Dadan ada 171 perlintasan sebidang resmi dan 287 perlintasan sebidang yang tidak resmi. Sedangkan yang telah ditutup dan telah diganti flyover berjumlah 70. Terhadap kecelakaan di wilayah Daop 1 Jakarta telah terjadi 97 kali kecelakaaan. Dari jumlah itu, 53 orang meninggal dunia dan 25 orang luka luka. ,Melihat tingginya angka kecelakaan itu, Dadan mengakui pihaknya melakukan sosialisasi di perlintasan sebidang. Penempelan stiker, pemberian gantungan kunci, hingga tindak tilang dilakukan oleh petugas saat menyosialisasi di kawasan itu.,Dadan menuturkan, pihaknya telah melakukan beberapa upaya seperti penutupan dan sterilisasi terhadap 27 perlintasan sebidang mulai dari Karawang, Merak, hingga Sukabumi. ,Direktur Keselamatan Ditjen Perkeretaapian Kemenhub, Zamrides menambahkan, telah bersurat kepada Bina Marga sejumlah pemerintah daerah untuk dibuatkan flyover dan underpass sesuai dengan mandat Undang Undang No 22/2009. "Untuk itu, kita hari ini melakukan penindakan karena ada beberapa yg melakukan pelanggaran maka diambilah penindakan hukum oleh pihak kepolisian,‚Äù ucapnya. , </t>
  </si>
  <si>
    <t>https://metro.sindonews.com/read/1440643/170/pt-kai-ingin-terapkan-etle-di-perlintasan-sebidang-kereta-api-1568731068</t>
  </si>
  <si>
    <t>BOPI Minta PASI Proaktif Bina Stakeholder Lari</t>
  </si>
  <si>
    <t xml:space="preserve"> , - Badan Olahraga Profesional Indonesia (BOPI) hari ini resmi memanggil Persatuan Atletik Seluruh Indonesia (PASI) dan RUN ID, sebagai penyelenggara berbagai perlombaan lari di Indonesia untuk dimintai keterangan terkait jatuhnya korban meninggal dunia pada lari marathon. Dalam keterangan pers yang diterima, Selasa (17/9/2019), BOPI membeberkan ada enam korban kehilangan nyawa selama mengikuti lomba lari selama satu tahun terakhir.,"Ada enam orang kehilangan nyawa dalam lomba lari di Indonesia selama 12 bulan terakhir. Ini menjadi perhatian serius kita. Dari sudut pandang pemerintah, kami mau duduk bersama agar hal serupa tidak terulang lagi," kata Ketua Umum BOPI, Richard Sam Bera dalam keterangan persnya.,Insiden terbaru terjadi pada Maybank Bali Marathon, 8 September 2019 lalu. Pada kegiatan itu pelari asal Jepang, Atsushi Ono (58 tahun) meninggal dunia di kawasan Gianyar. Peristiwa peserta meninggal dunia saat mengikuti kegiatan Bali Marathon bukan kali ini saja terjadi. ,Tahun lalu, di acara serupa ada peserta meninggal dunia sebelum mencapai garis finis, yakni Denny Handoyo, 50 tahun. Sementara itu, pada awal Agustus 2019, perhelatan Surabaya Marathon 2019 menelan korban dua orang meninggal dunia, yakni jurnalis senior Malang Husnun Nadhor Djuraid (60), dan Oentong P Setiono (55), warga Kelapa Gading, Jakarta Utara., ,Richard Sam Bera menekankan pertemuan ini bukan bermaksud mencari siapa yang salah pada insiden di berbagai perlombaan lari. "Tapi lebih kepada bagaimana memperbaiki tata kelola olahraga lari di Indonesia," katanya.,Dalam pertemuan ini, Wakil Kepala Bidang Organisasi PB PASI, Umaryono menjelaskan bahwa secara prosedural, sebenarnya penyelenggaraan Maybank Bali Marathon 2019 sudah memenuhi berbagai persyaratan. "Kesiapan cukup memadai, apalagi even ini mengejar predikat ‚Äòbronze‚Äô pada kalender lari dunia. Penyelenggara menyiapkan delegasi teknis IAAF dari Jepang. Demikian pula penyediaan toilet, sarana kesehatan, dan lain-lain," katanya.,Penjelasan serupa disampaikan Direktur Run ID Bertha Gani. "Pada penyelenggaraan Maybank Bali Marathon 2019, kami menyiapkan kelengkapan medis lebih dari rata-rata, misalnya 10 mobil ambulans dan 15 mobil motor ambulans sesuai zona," paparnya.,Dalam pertemuan ini hadir pula Arie Sutopo. Dokter pakar kesehatan olahraga itu memaparkan penelitian adanya korban meninggal di lari jarak jauh di Inggris dan Amerika Serikat. "Kalau dirata-rata, usia korban sekitar 42 tahun, dengan 80 persen di antaranya laki-laki. Penyebab kematian umumnya kardiomiopati hopertrofi," ungkapnya.,Richard pun memberikan imbauan kepada masyarakat agar tidak memaksakan diri jika mengikuti lomba serupa, terutama pada jenis olahraga-olahraga ketahanan (endurance sports), apalagi banyak alasan keikutsertaan peserta tersebut hanya semata-mata untuk prestige atau ekssistensi di media sosial.,"Secara teknis cuaca, menjadi peserta full marathon di daerah tropis sangat berat. Apalagi kalau ditambah kondisi personalnya kurang baik," sambung Richard.,Hal lain yang disoroti dalam penyelenggaraan kejuaraan lari di Indonesia yakni keterlibatan atlet lari dari Afrika, terutama Kenya, terutama terkait visa dan pajak pemenang. "Juga jangan sampai keikutsertaan pelari asing ini menutup kans prestasi bagi atlet-atlet nasional kita. Euforia lomba lari begitu terasa, tapi mengapa tidak berbanding lurus dengan prestasi atlet lari jarak jauh kita?.",Richard meminta federasi harus proaktif melakukan pembinaan kepada seluruh stakeholder lari, mulai komunitas dan juga event organizer. Tujuannya untuk menjalankan olahraga di Indonesia berjalan dengan aman. "Yang mengetahui teknis kan federasi untuk memikirkan pembinaan dan pembibitan yang berujung prestasi olahraga Indonesia. Tugas kita bersama supaya olahraga bisa aman dan gaya hidup olahraga yang sehat," pungkasnya. , </t>
  </si>
  <si>
    <t>https://sports.sindonews.com/read/1440604/51/bopi-minta-pasi-proaktif-bina-stakeholder-lari-1568725075</t>
  </si>
  <si>
    <t>Serukan Persatuan, AMPI Gelar Aksi Seribu Bunga di Depan Istana Negara</t>
  </si>
  <si>
    <t xml:space="preserve"> , - Massa yang tergabung dalam Aliansi Masyarakat Papua Indonesia (AMPI) menggelar aksi damai dengan membagikan seribu bunga mawar kepada masyarakat di depan Istana Negara, Jakarta Pusat, Selasa (17/9/2019).,Dalam aksinya, massa AMPI mengimbau masyarakat Indonesia, khususnya warga Papua yang berada di Jakarta dan bumi Cenderawasih, untuk menjaga persatuan dan kesatuan serta tidak terprovokasi hoaks.,"Saat ini banyak provokator-provokator yang sengaja menebar kebencian menggunakan isu rasisme dengan menebar informasi hoaks. Kami minta masyarakat menjaga Papua tetap damai, jangan terprovokasi, tetap jaga persatuan," ungkap Koordinator aksi, Dollint J Numberry.,Menurut dia, hoaks menjadi momok dan sebagai alat untuk memecah belah bangsa, khususnya di Papua. AMPI pun mengajak masyarakat Papua di Jakarta maupun di bumi Cenderawasih. agar tidak termakan lagi hoaks isu rasisme.,"Mari kita bergandengan tangan lawan provokator dan jaga persatuan dan kesatuan. Ada pihak-pihak yang sengaja ingin bumi Cenderawasih terus memanas dan terpecah belah. Berbagai cara dilakukan agar situasi Papua tidak kondusif," bebernya sembari meminta polisi menangkap Veronika S Koman yang dinilai berlindung pada asing.,Dollint kembali menyerukan dukungan damai untuk Papua. Dukungan damai ini untuk menunjukkan solidaritas mereka terhadap gejolak di Papua baru-baru ini.,"Kami mengingatkan kepada saudara-saudara kami dari Tanah Papua bahwa mereka tidak sendirian. Kita bersatu dalam NKRI dan Republik Indonesia milik kita semua. Semoga damai dan rukun, kitong basodara tetap dijaga dalam bingkai Bhinneka Tunggal Ika,‚Äù pungkasnya. , </t>
  </si>
  <si>
    <t>https://metro.sindonews.com/read/1440621/170/serukan-persatuan-ampi-gelar-aksi-seribu-bunga-di-depan-istana-negara-1568727401</t>
  </si>
  <si>
    <t>Rusia Khawatir Perang Pecah di Timur Tengah</t>
  </si>
  <si>
    <t xml:space="preserve"> , - Rusia khawatir akan terjadi perang di Timur Tengah pasca adanya serangan terhadap dua kilang minyak Arab Saudi. Moskow berharap ketegangan yang terjadi di Timur Tengah bisa diselesaikan secara damai.,"Ancaman (skenario perang) memang ada. Tapi saya berharap penyelesaian damai," kata Kepala Intelijen Rusia, Sergey Naryshkin dalam sebuah pernyataan, seperti dilansir Anadolu Agency pada Selasa (17/9).,Seperti diketahui, Saudi dan Amerika Serikat (AS) menuduh Iran berada di balik serangan yang terjadi pada akhir pekan tersebut. Menteri Pertahanan AS, Mark Esper bahkan telah mengatakan, militer AS sedang mempersiapkan tanggapan terhadap serangan itu.,"Militer AS dengan tim antarlembaga kami, bekerja dengan mitra kami untuk mengatasi serangan yang belum pernah terjadi sebelumnya ini dan mempertahankan tatanan berdasarkan aturan internasional yang sedang dirusak oleh Iran," ucap Esper.,Sementara itu, berbeda dengan AS dan Saudi, Inggris dan Prancis mengatakan mereka belum memiliki bukti kongkrit siapa yang bertanggung atas serangan itu dan darimana serangan itu dilancarkan.,"Hingga kini Prancis tidak memiliki bukti untuk mengatakan bahwa drone ini berasal dari satu tempat atau lainnya, dan saya tidak tahu apakah ada yang punya bukti," kata Menteri Luar Negeri Prancis, Jean-Yves Le Drian. , </t>
  </si>
  <si>
    <t>https://international.sindonews.com/read/1440640/41/rusia-khawatir-perang-pecah-di-timur-tengah-1568730744</t>
  </si>
  <si>
    <t>Geliat Suzuki Bikinan Indonesia Semakin Diakui Dunia</t>
  </si>
  <si>
    <t xml:space="preserve"> , - PT Suzuki Indomobil Sales (SIS) kembali mencatatkan penjualan positif pada semester kedua tahun 2019. Pada Agustus 2019, penjualan ritel Suzuki mencapai 9.114 unit. Raihan ini didukung oleh produk-produk Suzuki buatan Indonesia yang menjadi kontributor utama penjualan Suzuki di Tanah Air.,‚ÄúKami sangat senang sejak awal semester kedua tahun 2019 ini penjualan Suzuki terus menunjukkan tren positif setiap bulannya. Terima kasih kepada seluruh konsumen setia Suzuki atas kepercayaan yang telah diberikan kepada kualitas mobil-mobil Suzuki, khususnya yang diproduksi di Indonesia. Capaian positif ini menjadi motivasi untuk selalu menghadirkan produk dan layanan terbaik bagi pelanggan, serta terus berkontribusi terhadap industri otomotif Indonesia melalui produk lokal‚Äù ujar Makmur, 4W Sales Director PT SIS.,Pada Agustus 2019, seluruh produk lokal Suzuki, yaitu Carry, All New Ertiga, Karimun Wagon R, dan APV berkontribusi sebesar 87% terhadap total penjualan Suzuki. New Carry memimpin penjualan Suzuki dengan kontribusi sebesar 54%. Sebagai satu-satunya kendaraan low pick up yang memiliki fitur Immobilizer, penjualan ritel New Carry juga meningkat sebesar 6,8% dibandingkan bulan sebelumnya, dengan capaian penjualan sebanyak 4.931 unit pada Agustus 2019. Raihan ini kembali menjadikan New Carry sebagai Rajanya Pick Up di Indonesia dengan menguasai 59,6% pasar kendaraan niaga ringan.,All New Ertiga menjadi kontributor terbesar kedua terhadap total penjualan Suzuki pada bulan Agustus 2019, dengan kontribusi sebesar 23,4% dan jumlah penjualan ritel sebanyak 2.134 unit. Raihan ini menjadi bukti bahwa All New Ertiga merupakan kendaraan yang dapat memenuhi segala kebutuhan keluarga dan profesional dengan market share sebesar 11,3% di segmen low multipurpose vehicle. ,Peningkatan penjualan Suzuki pada bulan Agustus 2019 tak lepas dari berbagai program penjualan yang ditawarkan. Karenanya, pada September 2019 ini Suzuki menghadirkan program Midyear Festival Semarak September Ceria yang memberikan berbagai penawaran menarik untuk pelanggan. Salah satu program utamanya yaitu setiap konsumen yang membeli All New Ertiga tipe GL atau GX pada September 2019 akan mendapat hadiah langsung satu unit sepeda motor Suzuki GSX150 Bandit serta berkesempatan mengikuti undian berhadiah Jimny. Sedangkan untuk pembelian produk unggulan Suzuki lainnya, konsumen berkesempatan untuk mendapatkan hadiah langsung berupa smartphone hingga sepeda motor.,Tidak hanya itu, program Pasar Panen Besar New Carry juga masih berlangsung. Khusus bagi pembeli New Carry Pick Up, konsumen akan mendapat hadiah langsung satu unit sepeda motor All New Satria F150. Selain itu, Suzuki juga memberikan gratis oli mesin dan jasa servis hingga 50.000 km bagi pelanggan yang membeli New Carry Pick Up selama periode promo. Tentunya seluruh program promo yang ditawarkan ini berlansung pada periode promo dengan syarat dan ketentuan berlaku.,‚ÄúRaihan ini membuat kami semakin optimistis dapat menguasai 11% pangsa pasar otomotif Tanah Air pada akhir 2019 mendatang. Untuk meraihnya, tentu kami akan selalu memberikan berbagai program menarik dan menguntungkan konsumen, serta terus meningkatkan layanan penjualan maupun purnajual Suzuki,‚Äù tutup Makmur. , </t>
  </si>
  <si>
    <t>https://autotekno.sindonews.com/read/1440558/120/geliat-suzuki-bikinan-indonesia-semakin-diakui-dunia-1568717586</t>
  </si>
  <si>
    <t>Menko Darmin Mengaku Tidak Khawatir soal Kenaikan Harga Minyak</t>
  </si>
  <si>
    <t xml:space="preserve"> , - Harga minyak mentah melonjak menjadi USD71 per barel pada Senin kemarin, setelah serangan drone kelomok Houthi ke kilang minyak Arab Saudi. Menanggai kenaikan harga minyak, Menteri Koordinator Bidang Perekonomian Darmin Nasution mengaku tidak khawatir kenaikan harga minyak bakal mempengaruhi subsidi BBM di Anggaran Pendapatan dan Belanja Negara (APBN).,Menurut Darmin, pergerakan harga minyak adalah sesuatu hal yang biasa. Karena pergerakan harga minyak terus terjadi. ,"Ya itu masuk akal saja harga minyak naik. Tapi tunggu sampai dibetulkan dulu, kita lihat dulu arah kebijakannya," ujar Darmin di Kantor Kementerian Koordinator bidang Perekonomian, Jakarta, Selasa (17/9/2019).,Meski mengaku tidak khawatir, Darmin menerangkan kenaikan harga minyak memang akan berdampak pada ekonomi Indonesia. Terkait ini, Darmin mengatakan pihaknya belum menghitung seberapa besar dampaknya terhadap Indonesia.,"Itu tergantung berapa lama itu selesainya. Ya namanya dunia ada insiden seperti itu, ya jangan terlalu diinilah (dilebih-lebihkan). Kecuali kebakaran habis, enggak bisa dibetulin lagi, baru pusing kita," jelasnya.,Sebelumnya, Menteri Keuangan Sri Mulyani mengungkapkan akan lebih memperhatikan dampak jangka menengah dan jangka panjang atas dinamika keamanan dan politik di Timur Tengah, yang bisa membuat harga minyak bergejolak.,Karena itu, Sri Mulyani akan memperhatikan kebijakan dan relasi dari negara-negara produsen minyak dan geopolitik di Timur Tengah seperti Arab Saudi, Iran, dan Amerika Serikat. , </t>
  </si>
  <si>
    <t>https://ekbis.sindonews.com/read/1440666/34/menko-darmin-mengaku-tidak-khawatir-soal-kenaikan-harga-minyak-1568735154</t>
  </si>
  <si>
    <t>Pegawai KPK Gelar Aksi 'Pemakaman KPK' dengan Kibarkan Bendera Kuning</t>
  </si>
  <si>
    <t xml:space="preserve"> , - Koalisi masyarakat sipil bersama dengan para pegawai Komisi Pemberantasan Korupsi (KPK) menggelar aksi 'Pemakaman KPK' di lobby Gedung Merah Putih KPK, Jalan Kuningan Persada, Jakarta Selatan, Selasa (17/9/2019) malam. ,Aksi ini menyusul disahkannya revisi UU 30/2002 tentang KPK dan terpilihnya pimpinan KPK pelanggar etik berat untuk periode 2019-2023.,Dari pantauan di lokasi, aksi tersebut dimulai dengan keluarnya para pegawai KPK dengan membawa bendera kuning sebagai tanda KPK telah mati. Tak hanya itu, elemen masyarakat dan pegawai KPK kemudian menaruh keranda di depan pintu masuk gedung KPK. ,Ketua Yayasan Bantuan Hukum Indonesia (YLBHI) Asfinawati dalam kesempatan itu menyampaikan, KPK bukan lagi menjadi benteng terakhir pemberantasan korupsi. Hal itu menanggapi setelah disahkannya Revisi UU nomor 30 tahun 2002 tentang KPK. ,"Malam ini kita semua berduka, kita sudah mendengar bahwa gedung di belakang ini bukan lagi akan menjadi benteng terakhir pemberantasan korupsi," ujar Asfinawati di Gedung KPK Jakarta, Selasa (17/9/2019).,Asfinawati menilai, disahkannya revisi UU KPK dan terpilihnya pimpinan KPK pelanggar etik berat merupakan serangan balik para koruptor. Nantinya, KPK bukan dipandang sebagai garda terdepan pemberantasan korupsi. ,"Serangan balik para koruptor bukan lagi menimpa masyarakata Indonesia, tapi menimpa garda terdepan pemberantasan korupsi," katanya.,Selain itu, Asfina menyampaikan, KPK yang lahir pada 2002 lalu telah banyak menangkap para koruptor kelas kakap. Menurutnya, banyak wakil rakyat di penjara akibat perbuatannya memakan uang rakyat.,"Kita mencatat wakil rakyat juga dipenjara karena merampok uang rakyat, Kita juga melihat hakim Pengadilan Negeri dan Pengadilan Tinggi di penjara," ungkapnya.,Elemen masyarakat, kata Asfina, bukan membela kinerja pegawai dan lembaga KPK saja. Namun yang dibela adalah bangsa Indonesia untuk jauh dari praktik korupsi.,"Yang kita bela adalah bangsa Indoneaia, negara Indonesia yang dibentuk tahun 1945 untuk mensejahterakan rakyat Indonesia," tuturnya. , </t>
  </si>
  <si>
    <t>https://nasional.sindonews.com/read/1440650/13/pegawai-kpk-gelar-aksi-pemakaman-kpk-dengan-kibarkan-bendera-kuning-1568732050</t>
  </si>
  <si>
    <t>Indonesia Dukung Proyek UPLAND yang Digagas IFAD</t>
  </si>
  <si>
    <t xml:space="preserve"> , - Indonesia menyampaikan pandangannya terkait IFAD Partnership Framework pada sidang Executive Board (EB) IFAD ke-127. Sidang tanggal 10-12 September 2019 di Italian Conference Roma (S-105), Kantor Pusat IFAD, di Via Paolo di Dono 44, Roma.,Pandangan Indonesia disampaikan oleh ketua Delegasi Republik Indonesia (Delri) yaitu Kepala Biro Kerja Sama Luar Negeri (KLN) yang mewakili Sekretaris Jenderal Kementerian Pertanian selaku Executive Director IFAD untuk Indonesia.,Anggota Delri terdiri dari unsur Kementerian Pertanian yaitu perwakilan dari Ditjen Prasarana dan Sarana Pertanian (PSP) dan Biro KLN serta dari unsur KBRI Roma yaitu Atase Pertanian dan Deputy Chief of Mission (DCM).,Sekretaris Ditjen PSP Kementan, Mulyadi Hendiawan, mengatakan Indonesia mendukung pengembangan kerangka kerja kemitraan IFAD yang dibangun untuk memperkuat dampak pembangunan pedesaan di tingkat nasional, regional dan global. Melalui penguatan sinergi strategi IFAD dalam hal cofinancing, knowledge management, dan private sector engagement.,"Di Indonesia saat ini terdapat tiga on-going projects yang didanai IFAD pada Kementerian Pertanian. Semuanya dilakukan melalui kerja sama dan sinergi yang baik terkait mitra, donor maupun peran dari sektor swasta," ujar Mulyadi dalam keterangan yang diterima di Jakarta, Jumat (13/9/2019).,Hal ini sudah terbukti memperlihatkan kontribusi kemitraan mempunyai peran yang sangat signifikan terhadap tujuan proyek sehingga kinerja proyek menjadi lebih efektif dan efisien.,Dalam sidang ini, agenda utamanya membahas Program kerja dan anggaran IFAD TA 2020 serta program kerja dan anggaran Independent Office of Evaluation (IOE) periode 2021-2022, IFAD Private Sector Engagement Strategy 2019-2024, IFAD10 Impact Assessment Final Report, dan Revised Operational Guidelines on Targeting.,Agenda lainnya membahas Informasi terkait perkembangan proposal pendirian Youth Council di negara berkembang sebagai bagian dari Rencana Aksi Pemuda Perdesaan 2019-2021 dan Pembahasan proposal proyek yang akan dibiayai IFAD di 13 negara anggota termasuk proyek "The Development of Integrated Farming System at Upland Areas" (UPLAND) yang akan diimplementasikan di Indonesia.,Khusus UPLAND, dijelaskan Mulyadi, merupakan Proyek Pengembangan Sistem Pertanian Terpadu di Daerah Dataran Tinggi. Tujuannya untuk meningkatkan produktivitas pertanian dan pendapatan petani di daerah dataran tinggi melalui pembangunan dan peningkatan infrastruktur lahan dan air, sistem pertanian modern dan penanganan pasca panen.,"Dataran tinggi di Indonesia yang cukup luas ternyata belum dimanfaatkan secara optimal dalam rangka perluasan lahan mendukung swasembada pangan. Oleh karenanya, satu program pengembangan komoditas di dataran tinggi perlu dirancang," kata Mulyadi.,Kegiatan pengembangan sektor pertanian di dataran tinggi akan didanai dari pinjaman luar negeri dengan pemberi pinjaman adalah Islamic Development Bank (IsDB) dan International Fund for Agricultural Development (IFAD) sebesar USD120 juta. Sebagian dana tersebut yaitu sebesar USD75,2 juta akan diterushibahkan kepada 14 kabupaten lokasi kegiatan.,Ke-14 kabupaten tersebut antara lain Banjarnegara, Cirebon, Garut, Gorontalo, Lebak, Lombok Timur, Magelang, Malang, Minahasa Selatan, Purbalingga, Subang, Sumbawa, Sumenep dan Tasikmalaya.,"Komoditas yang dikembangkan merupakan komoditas yang masuk dalam target program swasembada atau komoditas unggulan daerah yang diperuntukkan bagi pasar ekspor," papar Mulyadi.,Proyek UPLAND ini mempunyai beberapa tujuan. Seperti untuk meningkatkan produktivitas pertanian dan pendapatan petani di daerah dataran tinggi melalui pengembangan infrastruktur lahan dan air, pengembangan sistem agribisnis dan penguatan sistem kelembagaan. Kemudian membangun sentra perbibitan, dilengkapi dengan prasarana dan sarana budidaya benih modern.,"Lalu ada modernisasi pertanian melalui penyediaan alat mesin pertanian (alsintan), sarana produksi pertanian serta peralatan penanganan pasca panen untuk mendukung kegiatan pengembangan sistem pertanian terpadu," tambah Mulyadi.,Tujuan lainnya untuk menguatkan dan meningkatkan kapasitas kelembagaan petani melalui kegiatan pelatihan dan pendampingan menuju kelembagaan yang profesional. Juga untuk meningkatkan serta memperluas akses pasar dari komoditas pertanian spesifik wilayah di daerah dataran tinggi melalui pengembangan jaringan kerjasama dengan pihak swasta.,"Selain itu meningkatkan kapasitas staf pusat, dinas pertanian dan petani dalam pengelolaan kegiatan usahatani modern," sebutnya.,Adapun kegiatan UPLAND nantinya antara lain, pengembangan infrastruktur untuk peningkatan produktivitas dan pembentukan ketahanan pertanian. Yang meliputi pengembangan lahan dan prasarana dan pengelolaan produksi dan budidaya.,"Juga pengembangan agribisnis dan fasilitasi peningkatan pendapatan masyarakat. Yang terdiri dari 4 sub komponen meliputi pengembangan kelembagaan pertanian, dukungan peralatan dan infrastruktur pemasaran, penguatan jaringan pasar dan kemitraan serta akses kepada layanan keuangan," jelasnya.,Kemudian penguatan sistem kelembagaan. Meliputi 2 sub komponen yaitu penguatan kapasitas dan pengembangan institusi pemerintah pusat dan daerah serta kerjasama hasil penelitian.,"Yang terakhir manajemen proyek. Seluruh pelaksanaan setiap komponen akan dilaksanakan oleh District Project Implementation Unit (DPIU) dan dikoordinasikan oleh Provincial Project Implementation Unit (PPIU) serta Project Management Unit (PMU) di tingkat pusat dengan didukung oleh konsultan," pungkasnya. , </t>
  </si>
  <si>
    <t>https://ekbis.sindonews.com/read/1439470/34/indonesia-dukung-proyek-upland-yang-digagas-ifad-1568382731</t>
  </si>
  <si>
    <t>BMKG Sebut Titik Api Terdeteksi di Sumatera Kalimantan dan Semenanjung Malaysia</t>
  </si>
  <si>
    <t xml:space="preserve"> , - Badan Meteorologi, Klimatologi, dan Geofisika (BMKG) meminta kepada masyarakat untuk terus mewaspadai sebaran asap akibat dari kebakaran hutan dan lahan (Karhutla) di wilayah Indonesia khususnya Sumatera dan Kalimantan. Berdasarkan hasil pemantauan citra Satelit Himawari-8 dan analisis Geohotspot BMKG, akumulasi jumlah titik panas tanggal 12 September 2019 yang dirilis tanggal 13 September 2019 dengan frekuensi &gt; 1, di wilayah Sumatera terpantau 1.231 titik, di Kalimantan terpantau 1.865 titik, di Semenanjung Malaysia 412 titik, serta di Serawak- Sabah 216 titik panas. Mulai pagi ini terdeteksi asap ke Semenanjung Malaysia.,Kepala BMKG Dwikorita Karnawati mengatakan, hasil pemantauan kondisi kualitas udara wilayah karhutla yang dilakukan BMKG, titik pemantauan partikel pencemar udara ukuran 10 mikron (PM10) di wilayah Pekanbaru, Sumatera dalam kategori berbahaya yang menyentuh angka hingga mencapai 404,71 ¬µg/m3 pada jam 12 siang ini. Sedangkan di wilayah Pontianak Kalimantan Barat dikategorikan dalam kondisi sedang dengan besaran konsentrasi 95,89 ¬µg/m3 pada saat yang sama. ,"Pada 13 September 2019 jam 08.00 WIB mulai terdeteksi adanya sebaran asap yang memasuki wilayah Semenanjung Malaysia dan wilayah Serawak. Kondisi ini dimungkinkan karena adanya angin yang bertiup dari arah tenggara menuju ke Barat Laut. BMKG terus melakukan pemantauan sebaran asap setiap jam," kata dia.,Menurut dia, kepedulian seluruh lapisan masyarakat untuk mencegah kebakaran hutan dan lahan sangat diperlukan, mengingat potensi terjadinya titik panas dan asap diprediksi masih dapat berlangsung hingga pertengahan Oktober, seiring dengan masih berlangsungnya periode musim kemarau di sebagian wilayah Sumatera dan Kalimantan.,Oleh karena itu, lanjut dia, sejak bulan Juli yang lalu hingga saat ini BMKG terus memprediksi potensi kemudahan lahan terbakar, serta memonitor titik-titik panas dan sebaran asap. Hasil pantauan dan prediksi menjadi dasar untuk melakukan pencegahan dan penanganan karhutla di lapangan oleh BNPB, KLHK, dan Posko BPBD.,"Bagi masyarakat yang hendak memperoleh informasi terkini, BMKG membuka layanan informasi cuaca 24 jam, yaitu melalui http://www.bmkg.go.id; follow @infobmkg; atau dapat langsung menghubungi kantor BMKG terdekat," tandasnya. , </t>
  </si>
  <si>
    <t>https://daerah.sindonews.com/read/1439453/174/bmkg-sebut-titik-api-terdeteksi-di-sumatera-kalimantan-dan-semenanjung-malaysia-1568380608</t>
  </si>
  <si>
    <t>Jelang Lawan Leicester, Ruang Perawatan United Penuh</t>
  </si>
  <si>
    <t xml:space="preserve"> , - Paul Pogba bakal absen membela Manchester United saat menjamu Leicester City di Stadion Old Trafford, Sabtu (14/9/2019) malam WIB. Gelandang asal Prancis itu dikabarkan mengalami cedera pergelangan kaki selama bermain melawan Southampton, akhir bulan lalu.,Absennya Pogba disampaikan langsung pelatih Ole Gunnar Solskjaer. Dalam jumpa pers jelang pertandingan melawan Leicester, pelatih asal Norwegia itu mengatakan bahwa gelandang serang Setan Merah itu masih belum fit untuk menjalani pertandingan.,"Pogba tidak akan fit, kecuali dia memiliki pemulihan ajaib semalam dari kemarin hingga hari ini, atau mungkin dari malam ini hingga besok. Dia belum siap untuk melakukan pelatihan 100 persen, tidak," kata Solskjaer dikutip dari LiveScore, Jumat (13/9/2019).,Ruang perawatan United tampak sibuk jelang pertandingan melawan Leicester. Tidak hanya Pogba yang terbaring untuk menjalani proses pemulihan. Masih ada dua pemain yang dipastikan bakal absen melawan Leicester, yakni Aaron Wan-Bissaka dan Jesse Lingard.,Pelatih Setan Merah tidak berharap absennya sejumlah pemain bisa memengaruhi penampilan skuatnya selama melawan Leicester. "Ruang perawatan sudah sibuk. Kami tidak benar-benar tahu siapa yang akan tersedia untuk bermain. Mungkin Aaron, mungkin Jesse dan saya pikir mungkin itu dari orang-orang yang harus keluar dari internasional, tetapi saya tidak bisa menjanjikan keduanya juga akan tersedia," sambung Solskjaer.,"Kami berharap lebih banyak yang bisa siap untuk West Ham minggu depan dan Paul dan Anthony berada dalam kategori itu. Saya pikir mereka akan siap untuk itu dan saya tidak bisa mengatakan lebih dari itu," imbuh Solskjaer. , </t>
  </si>
  <si>
    <t>https://sports.sindonews.com/read/1439414/11/jelang-lawan-leicester-ruang-perawatan-united-penuh-1568374512</t>
  </si>
  <si>
    <t>Menuju Tahapan Renstra BKKBN 2020-2024, KKBPK Rampingkan Program</t>
  </si>
  <si>
    <t xml:space="preserve"> , - Kepala BKKBN dr Hasto Wardoyo mengatakan bahwa spirit dari Konsolidasi Perencanaan Program dan Anggaran (KOREN) II ini adalah merepositioning struktur anggaran. Dia berharap alokasi anggaran akan fokus kepada program yang betul-betul berdaya ungkit besar. ,"Program besar tak banyak tapi daya ungkitnya lebih tinggi. Mengurangi dari 1200 menjadi 900 kegiatan," kata Hasto usai membuka KOREN II program Kependudukan, Keluarga Berencana dan Pembangunan Keluarga (KKBPK) Tahun Anggaran 2020 dengan mengusung tema 'Penajaman kegiatan prioritas berbasis data untuk percepatan capaian kinerja Program dan Anggaran Tahun 2020 sebagai landasan awal pelaksanaan Renstra BKKBN 2020-2024‚Äô di Surabaya, Senin (16/09/2019).,Kepala BKKBN dr Hasto Wardoyo juga menyampaikan 3 makna dari tema KOREN II, yakni BKKBN harus dapat menyukseskan pelaksanaan Pendataan Keluarga (PK) 2020 dan Pemutakhiran Basis Data Keluarga Indonesia bersama dengan Pemerintah Daerah. ,"Prinsip Satu Angka mewajibkan untuk melakukan integrasi data bersama dengan Kementerian Dalam Negeri dan Badan Pusat Statistik yang juga akan melakukan Sensus Penduduk 2020. Kedua, memanfaatkan modalitas data yang dimiliki atau melakukan data sharing agar manfaat kegiatan tepat sasaran serta berimplikasi pada upaya penurunan disparitas antar wilayah dan antar kelompok sosial ekonomi. ,Ketiga, mengetahui posisi perencanaan di Tahun 2020 sebagai tahun awal pelaksanaan Rencana Pembangunan Jangka Menengah (RPJMN) 2020-2024 dengan kekuatan-peluang yang dimiliki untuk mengatasi dan menyikapi kelemahan serta tantangan ke depan," papar Hasto.,Menurut Survei Kinerja dan Akuntabilitas Pemerintah (SKAP) untuk program KKBPK tahun 2019 menunjukkan capaian yang memprihatinkan. Hanya satu dari lima sasaran strategis program KKBPK tahun 2019 yang dapat memenuhi bahkan melampaui target. Penggunaan MKJP dapat mencapai 24,6% dari target 23,5%. Angka kelahiran total yang diharapkan turun menjadi 2,28 per WUS usia 15-19 tahun, justru menunjukkan peningkatan menjadi 2,45. ,Begitu pula dengan penggunaan kontrasepsi modern yang anjlok menjadi 54,97% dari tahun sebelumnya 57%. Tingkat putus pakai menunjukkan angka yang sama dengan capaian SDKI 2017 sebesar 29%, meningkat 4% dari tahun 2018. Capaian unmet need tidak bergerak di angka 12,1%.,Sedangkan, indikator dan target yang sementara dirancang pada tahun 2020 adalah penurunan total fertility rate menjadi 2,26 dalam konteks pengendalian penduduk dan tata kelola kependudukan, peningkatan pemakaian kontrasepsi modern menjadi 61,78%; penurunan kebutuhan ber-KB yang tidak terpenuhi menjadi 8,6% dan peningkatan age specific fertility rate usia 15-19 tahun menjadi 25 dalam kerangka peningkatan akses dan mutu pelayanan kesehatan serta meningkatkan Indeks Pembangunan Keluarga menjadi 50,03 dan median usia kawin pertama menjadi 21,9 tahun sebagai bagian dari prioritas penguatan ketahanan, kualitas dan peran keluarga serta masyarakat dalam pembentukan karakter sejak dini. ,Gubernur Jawa Timur Hj Khofifah Indar Parawansa yang turut hadir menjelaskan, Jawa Timur merupakan provinsi yang memiliki angka pernikahan anak dan angka kematian ibu dan anak yang cukup tinggi, Khofifah berharap melalui Program BKKBN angka tersebut bisa turun dan merupakan program andalan, terutama Kampung KB untuk mengatasi stunting di Jawa Timur. Saat ini ada sebanyak 1,341 Kampung KB yang telah terbentuk di Jawa Timur. , </t>
  </si>
  <si>
    <t>https://nasional.sindonews.com/read/1440651/15/menuju-tahapan-renstra-bkkbn-2020-2024-kkbpk-rampingkan-program-1568732066</t>
  </si>
  <si>
    <t>Vinales Tercepat di FP2, Rossi Perbaiki Posisi</t>
  </si>
  <si>
    <t xml:space="preserve"> , - Maverick Vinales menutup sesi latihan bebas di hari pertama dengan hasil yang memuaskan. Tampil pada FP2 di Sirkuit Misano, pembalap tim Monster Energy Yamaha mencatatkan waktu tercepat 1 menit 32,775 detik, Jumat (13/9/2019).,Vinales unggul 0.057 detik dari Fabio Quartararo yang sebelumnya memimpin FP1. Sementara Marc Marquez membuntuti di posisi ketiga. ,Hasil positif juga dirasakan Valentino Rossi. Setelah tercecer di peringkat sembilan, pembalap berjuluk The Doctor itu mampu memperbaiki posisinya ke urutan keempat. ,1. Maverick Vinales - Monster Yamaha (YZR-M1) 1'32.775s,2. Fabio Quartararo - Petronas Yamaha (YZR-M1) +0.057s,3. Marc Marquez - Repsol Honda (RC213V) +0.396s,4. Valentino Rossi - Monster Yamaha (YZR-M1) +0.695s,5. Franco Morbidelli - Petronas Yamaha (YZR-M1) +0.749s,6. Pol Espargaro - Red Bull KTM Factory (RC16) +0.849s,7. Danilo Petrucci - Ducati Team (GP19) +0.953s,8. Andrea Dovizioso - Ducati Team (GP19) +1.051s,9. Alex Rins - Suzuki Ecstar (GSX-RR) +1.099s,10. Cal Crutchlow - LCR Honda (RC213V) +1.132s,11. Aleix Espargaro - Factory Aprilia Gresini (RS-GP) +1.175s,12. Johann Zarco - Red Bull KTM Factory (RC16) +1.181s,13. Takaaki Nakagami - LCR Honda (RC213V) +1.223s,14. Francesco Bagnaia - Pramac Ducati (GP18) +1.228s,15. Michele Pirro - Ducati Team (GP19) +1.287s,16. Jack Miller - Pramac Ducati (GP19) +1.295s,17. Jorge Lorenzo - Repsol Honda (RC213V) +1.364s,18. Tito Rabat - Reale Avintia Ducati (GP18) +1.431s,19. Joan Mir - Suzuki Ecstar (GSX-RR) +1.454s,20. Miguel Oliveira - Red Bull KTM Tech3 (RC16) +1.587s,21. Andrea Iannone - Factory Aprilia Gresini (RS-GP) +1.606s,22. Karel Abraham - Reale Avintia Ducati (GP18) +2.068s ,23. Hafizh Syahrin - Red Bull KTM Tech3 (RC16) +2.160s , </t>
  </si>
  <si>
    <t>https://sports.sindonews.com/read/1439451/49/vinales-tercepat-di-fp2-rossi-perbaiki-posisi-1568380325</t>
  </si>
  <si>
    <t>Hutan Indonesia Terbakar, Kabut Asap Selimuti Nyaris Seluruh Malaysia</t>
  </si>
  <si>
    <t xml:space="preserve"> , - Kabut asap menyelimuti semua negara bagian di Malaysia, kecuali Perlis, pada Jumat (13/9/2019). Kabut asap itu muncul di saat hutan di Sumatra dan Kalimatan, wilayah Indonesia, masih terbakar., melaporkan angin terus meniupkan asap kebakaran hutan dari titik panas di Sumatra dan Kalimantan, wilayah Indonesia.,Kualitas udara telah memburuk paling dramatis di kawasan semenanjung utara Malaysia seperti Negara Bagian Kedah dan Penang, dengan Air Pollutant Index (API) atau Indeks Polutan Udara terbaca "tidak sehat" pada Jumat siang.,Johan Setia Klang, di Selangor adalah daerah yang terkena dampak terburuk secara nasional pada Jumat pukul 11.00 waktu setempat. Level API di daerah tersebut tercatat 214 atau kategori "sangat tidak sehat".,Sebanyak 24 lokasi lain di Malaysia kualitas udaranya terbaca "tidak sehat". Contoh, di Rompin, Pahang, yang level API-nya 168 pada pukul 11.00.,Menurut data Departemen Lingkungan Hidup (DoE), Selangor memiliki banyak kota dengan kondisi udara tidak sehat seperti Kuala Selangor dengan level API 103; Petaling Jaya 141; Shah Alam 136; Klang 129 dan Banting 126.,Di dua wilayah di Kedah, yakni Sungai Petani level API-nya 111, dan Kulim Hi-Tech 109. Di Minden, Penang, level API-nya 114, diikuti oleh Balik Pulau 111 dan Seberang Jaya 107.,Di Perak, daerah yang terkena dampak paling parah adalah Tasek Ipoh dengan level API 120; Pegoh Ipoh 103; dan Seri Manjung 126.,Sementara itu, udara yang tidak sehat dialami Negara Bagian Negri Sembilan, yakni daerah Nilai dengan level API 128 dan Port Dickson 107.,Di Melaka, status API yang tidak sehat dialami Bukit Rambai dengan level 105 dan Bandaraya Melaka 107. Sedangkan di Johor kondisi udara juga tercemar di Segamat dengan level API 107, Batu Pahat 102 dan Tangkak 134.,Pusat Meteorologi Khusus ASEAN (ASMC) mengatakan kondisi kering diperkirakan akan bertahan di banyak daerah di wilayah ASEAN wilayah selatan, termasuk Sumatra dan Kalimantan.,‚ÄúKelompok-kelompok , yang terus-menerus terus terdeteksi di bagian tengah dan selatan Sumtera, khususnya di provinsi Riau, Jambi, dan Sumatra Selatan," kata ASMC.,"Kabut asap sedang hingga padat terpantau berasal dari titik-titik panas ini, dan beberapa kabut asap telah ditiup oleh angin yang bertiup ke Semenanjung Malaysia dan Singapura," lanjut ASMC.,ASMC menambahkan bahwa di Kalimantan, banyak daerah di Kalimantan Barat, Tengah, dan Selatan terus diselimuti kabut asap sedang hingga pekat yang dipancarkan dari titik yang terdeteksi di sana.,Pada hari Kamis, Menteri Energi, Ilmu Pengetahuan, Teknologi, Lingkungan, dan Perubahan Iklim Malaysia; Yeo Bee Yin, mengatakan bahwa Perdana Menteri Mahathir Mohamad akan menulis surat kepada Presiden Indonesia Joko Widodo (Jokowi) untuk membahas kebakaran hutan. ,"Saya telah membahas hal ini dengan Perdana Menteri dan dia telah setuju untuk menulis surat kepada Presiden Jokowi untuk menarik perhatiannya terhadap masalah kabut asap lintas batas," kata Yeo.,"Kantor Mahathir sedang mempersiapkan surat tersebut dan akan segera dikirim," lanjut dia dalam sebuah pernyataan.,Pemerintah Indonesia pada hari Jumat menolak keluhan Malaysia tentang kabut asap di negara itu yang diklaim berasal dari kebakaran hutan di seberang perbatasan. Menuru pihak Indonesia, api juga berkobar di beberapa bagian Malaysia dan di perkebunan milik Malaysia yang ada di Indonesia.,Menteri Lingkungan Hidup dan Kehutanan Indonesia Siti Nurbaya Bakar mengatakan dia merasa Malaysia belum melukiskan gambar objektif dari kebakaran lahan yang terjadi di sebagian pulau Sumatra dan Kalimantan Indonesia selama lebih dari sebulan.,Menteri Siti mengatakan kabut asap dari kebakaran di Indonesia mungkin telah melintas ke Malaysia. Namun, kata dia, kebakaran lahan juga terdeteksi minggu lalu di Negara Bagian Sarawak, Malaysia di Kalimantan dan Semenanjung Malaysia juga berkontribusi terhadap kualitas udara yang memburuk di sana.,"Saya hanya meminta mereka (Malaysia) bersikap objektif dan berurutan dalam analisis data mereka," katanya kepada ,. Komentar Siti menanggapi pernyataan Kuala Lumpur bahwa mereka menggunakan data terkini dari ASMC. , </t>
  </si>
  <si>
    <t>https://international.sindonews.com/read/1439387/40/hutan-indonesia-terbakar-kabut-asap-selimuti-nyaris-seluruh-malaysia-1568369338</t>
  </si>
  <si>
    <t>Revisi 74 UU Perizinan Investasi Mencakup Aturan Pusat hingga Daerah</t>
  </si>
  <si>
    <t xml:space="preserve"> , - Menteri Keuangan Sri Mulyani Indrawati mengungkapkan revisi 74 undang-undang (UU) terkait perizinan investasi akan mencakup peraturan di pemerintah pusat dan daerah. Pemerintah berencana menyederhanakan aturan melalui konsep Omnibus Law untuk memikat investasi asing.,Omnibus Law merupakan konsep dengan membuat satu UU baru untuk mengamandemen beberapa UU sekaligus. Sehingga menjawab persoalan tumpang tindih aturan perundang-undangan sebelumnya.,"Jadi mulai dari masalah izin di daerah, termasuk proses bagaimana menyeimbangkan lingkungan dengan kecepatan (proses perizinan investasi) dari pusat dan daerah," ujar Sri Mulyani di Hotel Borobudur, Jakarta, Selasa (17/9/2019).,Menurutnya, pemerintah masih perlu melakukan identifikasi untuk memastikan undang-undang apa saja yang perlu disederhanakan.,"Ini masih membutuhkan proses, kita akan fokus betul-betul mengindentifikasi hal-hal yang menghalang investasi," tandasnya.,Sebelumnya, Presiden Joko Widodo (Jokowi) mengungkapkan, pemerintah bakal mengusulkan perombakan 74 undang-undang sebagai upaya untuk menarik investasi ke dalam negeri. ,"Kemarin sudah kita hitung. Ada kurang lebih 74 undang-undang yang langsung kita akan kita mintakan revisi. Agar kecepatan kita dalam bergerak, kecepatan kita dalam bersaing dengan negara-negara lain bisa kita miliki. Nanti kita akan mintakan Omnibus Law. Sehingga kecepatan itu betul-betul ada di daya saing ekonomi kita," ujar Jokowi dalam pembukaan Munas ke-XVI HIPMI.,Dia mengatakan langkah ini merupakan upaya pemerintah untuk menyingkirkan hambatan-hambatan investasi. , </t>
  </si>
  <si>
    <t>https://ekbis.sindonews.com/read/1440660/33/revisi-74-uu-perizinan-investasi-mencakup-aturan-pusat-hingga-daerah-1568733454</t>
  </si>
  <si>
    <t>506 Peserta Ikuti Jumpa Bakti Gembira III PMI Banten</t>
  </si>
  <si>
    <t xml:space="preserve"> , - Palang Merah Indonesia (PMI) Provinsi Banten menggelar Jumpa Bakti Gembira (Jumbara) Palang Merah Remaja (PMR) III di Puspitek, Serpong, Kota Tangerang Selatan, Selasa-Kamis (17-19/9/2019). Tercatat sebanyak 506 peserta yang merupakan PMR tingkat mula, madya, dan wira berkumpul untuk dibina dan tingkatkan keterampilannya dalam berbagai bidang kepalangmerahan. ,Jumbara III secara resmi dibuka langsung oleh Ketua PMI Provinsi Banten Ratu Tatu Chasanah. ‚ÄúJumbara merupakan salah satu strategi pembinaan dan pengembangan pengetahuan serta keterampilan generasi muda dalam menghadapi tantangan masa depan,‚Äù kata Tatu di sela-sela pembukaan Jumbara III PMI Banten, Selasa (17/9/2019). ,Menurut Tatu, PMI Banten terus melakukan pembinaan terhadap sukarelawan muda di sekolah-sekolah, baik melalui pelatihan-pelatihan, hingga dukungan aksi-aksi PMR. ‚ÄúTerbaru, PMI Banten melatih fasilitator PMR se-Banten serta fasilitator di sekolah-sekolah,‚Äù ujarnya.,Saat ini, ungkap Tatu, tercatat sebanyak 13.679 relawan se Banten, yang terdiri atas PMR, KSR, dan TSR. ‚ÄúTentu dari jumlah tersebut, harus terus ditingkatkan dari sisi kualitas dan kuantitas. Relawan adalah aset bagi PMI, pemerintah, dan masyarakat dalam membantu melaksanakan tugas-tugas kemanusiaan,‚Äù ujarnya. ,Pada kesempatan tersebut, Tatu juga menyampaikan kabar gembira terkait selesainya sertifikasi lahan dan gedung PMI Banten yang dihibahkan pada zaman gubernur Banten Ratu Atut Chosiyah. Kemudian sertifikasi selesai pada masa kepemimpinan Gubernur Wahidin Halim dan Wakil Gubernur Andika Hazrumy. ,‚ÄúKami meminta, kepada pemerintah provinsi dan pemerintah kabupaten/kota, untuk terus mendukung PMI di seluruh tingkatan agar lebih maksimal melaksanakan tugas kepalangmerahan dan kemanusiaan,‚Äù ujarnya. ,Sementara Sekretaris Panitia Jumbara III Provinsi Banten, Amrin Nur mengungkapkan, setiap kontingen PMI kabupaten/kota mengirimkan rata-rata sebanyak 62 peserta. Namun hanya Kota Cilegon yang tidak mengirimkan kontingen dengan alasan ketiadaan dana. ,‚ÄúTotal sebanyak 506 peserta perwakilan dari tujuh kabupaten/kota. Untuk catatan penting, Kota Cilegon memang tidak mengirimkan pesertanya. Kami meminta, Pemerintah Kota Cilegon untuk terus dan memaksimalkan dukungan terhadap kegiatan PMI Kota Cilegon,‚Äù ujarnya. ,Sekadar diketahui, selama tiga hari, seluruh peserta akan mendapatkan pembekalan tentang kepalangmerahan, penanggulangan bencana, hingga pengembangan karakter. Selain itu, seluruh peserta akan dievaluasi untuk meningkatkan pengembangan PMI ke depan. ‚ÄúEvaluasi ini penting, agar PMI melalui para relawan, lebih maksimal berkiprah dan melaksanakan tugas-tugas kemanusiaan,‚Äù ujarnya. , </t>
  </si>
  <si>
    <t>https://daerah.sindonews.com/read/1440656/174/506-peserta-ikuti-jumpa-bakti-gembira-iii-pmi-banten-1568732577</t>
  </si>
  <si>
    <t>Kivlan Zen Sakit Parah, Menhan: Saya kan Sudah Minta Dibebaskan Dulu</t>
  </si>
  <si>
    <t xml:space="preserve"> , - Mantan Kepala Staf Komando Cadangan Strategis Angkatan Darat Mayor Jenderal TNI (Purn), Kivlan Zen menjalani perawatan di Rumah Sakit Pusat Angkatan Darat (RSPAD) Gatot Soebroto Jakarta Pusat. Terdakwa kasus kepemilikan senjata api ilegal itu menderita infeksi paru-paru stadium 2.,Menanggapi hal tersebut, Menteri Pertahanan (Menhan) Ryamizard Ryacudu menegaskan, jika sedari awal tidak sepakat Kivlan Zen ditahan.,"Saya kan sudah minta dibebaskan dulu. Tapi ini katanya politik. Saya itu enggak mau kalau ada main-main politik. Kalau sebagai purnawirawan, ya saya maunya," ujar Ryamizard Ryacudu di Gedung DPR, Senayan, Jakarta, Selasa (17/9/2019).,Kendati demikian, Ryamizard Ryacudu belum mengetahui apakah akan menjenguk Kivlan Zen atau tidak. "Saya tahu ada kekurangan ada kelebihan. Kelebihannya banyak. Dia berpuluh tahun sampai pensiun mengabdi kepada negara ini," ungkap mantan Kepala Staf Angkatan Darat (KSAD) ini.,Diketahui sebelumnya, Kivlan Zen didakwa menguasai senjata api ilegal, yakni empat pucuk senjata api dan 117 peluru tajam. , </t>
  </si>
  <si>
    <t>https://nasional.sindonews.com/read/1440659/14/kivlan-zen-sakit-parah-menhan-saya-kan-sudah-minta-dibebaskan-dulu-1568733412</t>
  </si>
  <si>
    <t>Oppo Turut Boyong A5 2020 ke Indonesia, Dijual Mulai Rp2 Jutaan</t>
  </si>
  <si>
    <t xml:space="preserve"> , - Selain merilis A9 2020, Oppo Indonesia juga turut memboyong A5 2020, ,dengan harga ramah di kantong. Harganya dibuka mulai dari Rp2 jutaan.,Bentang layarnya selebar 6,5 inch dengan, mencapai 89%. Ponsel ini dilengkapi fitur Sunlight Screen yang bisa tetap membuat layarnya jelas dilihat saat di bawah terik matahari.,Sama seperti A9 2020, dapur pacunya masih menggunakan Snapdragon 665. Pun dengan baterainya yang berkapasitas 5.000 mAh dengan USB Type C.,Perbedaannya terletak pada kamera. Meski sama-sama mengusung konfigurasi 4 kamera, sensor utama pada ponsel ini lebih rendah yakni 12 MP. Sedangkan rincian kamera lainnya, lensa ,8 MP, depth sensor 2 MP, dan monokrom 2 MP. Sementara untuk kamera depannya 8 MP.,Selain itu, perbedaan lain yang begitu mencolok pada besaran RAM. Oppo A5 2020 membawa RAM 4 GB dan 3 GB.,Untuk harga, Oppo A5 2020 versi 4 GB ROM 128 GB dibanderol Rp3 juta. Sementara versi RAM 3 GB ROM 64 GB dijual seharga Rp2,4 juta per unit. , </t>
  </si>
  <si>
    <t>https://autotekno.sindonews.com/read/1440632/122/oppo-turut-boyong-a5-2020-ke-indonesia-dijual-mulai-rp2-jutaan-1568729085</t>
  </si>
  <si>
    <t>Kobaran Api di Kawasan Wisata Gedong Songo Kembali Membesar</t>
  </si>
  <si>
    <t xml:space="preserve"> , - Api kembali berkobar di hutan kawasan wisata Gedong Songo, Kabupaten Semarang, Jawa Tengah, Selasa (17/9/2019) malam. Sejumlah petugas dikerahkan ke lokasi kejadian untuk memadamkan dengan peralatan seadanya.,‚ÄúMakin membesar (kobaran api). Titik api sudah naik di atas Patung Hanoman, dan kalau enggak dikondisikan habis hutan kita,‚Äù kata relawan Badan Penanggulangan Bencana (Baguna) Kabupaten Semarang, Mulyo Utomo.,Dia menjelaskan, beberapa kelompok relawan telah berkoordinasi untuk melakukan pendakian ke titik api. Bukan perkara mudah, karena mereka harus menempuh medan yang cukup terjal dan gelap sehingga harus ekstra hati-hati dalam melangkah.,‚ÄúApi semakin membesar. Monggo sedulur yang kiranya longgar bisa naik ikut bantu madamkan api. Kalau tidak, habis hutan kita. Posisi (titik api) di atas Patung Hanoman,‚Äù ucapnya memberi tahu.,Sebelumnya diberitakan, api yang membakar hutan di kawasan wisata Gedong Songo sempat padam pada sore tadi. Sumber api sudah diketahui warga sejak Senin 16 September. Namun, upaya pemadaman belum bisa dilakukan karena titik api berada di bawah tebing yang sulit dijangkau.,‚ÄúUntuk relawan dari Sakpala berjumlah 15 orang yang dipimpin Pak Arun. Untuk relawan lainnya kita monitor,‚Äù katanya.,Oleh karena itu, petugas gabungan hanya bisa menunggu di bagian atas tebing untuk mencegah api semakin liar. Ratusan petugas gabungan yang terlibat pemadaman di antaranya polisi, Sakpala, Basecamp Mawar, Ungaran Peduli, BPBD Kabupaten Semarang, TNI, dan Relawan Sumowono. Proses pemadaman hanya bisa dilakukan dengan alat-alat seadanya. , </t>
  </si>
  <si>
    <t>https://daerah.sindonews.com/read/1440649/174/kobaran-api-di-kawasan-wisata-gedong-songo-kembali-membesar-1568731957</t>
  </si>
  <si>
    <t>Claudia Emanuela Santoso, Remaja Cirebon yang Gegerkan The Voice Jerman</t>
  </si>
  <si>
    <t xml:space="preserve"> , - Nama Claudia Emanuela Santoso langsung meroket ketika tampil di ajang The Voice of Germany. Popularitas yang diraih, tak lain karena kontestan asal Cirebon ini sukses mencuri perhatian juri lewat suaranya yang powerfull ketika menyanyikan Never Enough yang dipopulerkan Loren Allerd. ,Mungkin banyak yang bertanya, kok bisa Claudia yang asal Cirebon ini mengikuti ajang The Voice di Jerman? Tentu saja. The Voice yang juga hadir di Indonesia dan ditayangkan , ini bisa diikuti oleh mereka yang memiliki bakat di dunia seni olah vocal. ,.,Claudia mengikuti The Voice of Germany sebenarnya tanpa ambisi. Alasannya karena dia tengah mengayam pendidikan disana. Jadi, ceritanya, lulusan SMAK BPK Penabur Cirebon ini ingin melanjutkan kuliah di Jerman. Sayang, dia gagal tes masuk perguruan tinggi, meski sekarang ini dia sudah diterima di salah satu universitas di Munchen dan mengambil jurusan Communication Science.,Nah, kembali ke The Voice of Germany. Saat dirinya merasa gagal tes, dia pun berusaha menghibur diri dengan mengikuti ajang pencarian bakat menyanyi tersebut. Prosesnya sama dengan ,diseluruh dunia. Wanita berusia 18 tahun ini harus bersaing dengan ribuan peserta. Lewat proses seleksi ini, Claudia terus melaju ke tahap final di Berlin.,Penampilannya langsung mendapat sambutan hangat coach. Bahkan, Rea Garvey memberikan pujian pada Claudia. "You're amazing," kata Rea, setelah meninggalkan kursi menuju panggung, mendekati Claudia. Jadi rebutan para coaches, Claudia akhirnya memilih masuk tim Alice. , </t>
  </si>
  <si>
    <t>https://lifestyle.sindonews.com/read/1440608/157/claudia-emanuela-santoso-remaja-cirebon-yang-gegerkan-the-voice-jerman-1568726201</t>
  </si>
  <si>
    <t>PLN Salurkan Bantuan CSR Bagi Pengrajin Batik di Bekasi</t>
  </si>
  <si>
    <t xml:space="preserve"> , - PT PLN (Persero) Unit Induk Pembangunan Jawa Bagian Barat (PLN UIP JBB) menyelenggarakan program unggulan Corporate Social Responsibility (CSR) untuk pengembangan batik sebagai warisan budaya lokal.,Melalui program tersebut, PLN UIP JBB memberikan bantuan kepada kelompok ibu-ibu pengrajin batik di Desa Segara Makmur, Tarumajaya, Bekasi.,‚ÄúKegiatan yang kami lakukan yaitu memberikan bantuan peralatan dan kebutuhan membatik. Nilai bantuannya sekitar Rp40 juta,‚Äù ujar Ketua Tim CSR PLN UIP JBB Arifinno Akbari di Jakarta, Selasa (17/9/2019).,Menurut dia, pelaksanaan program CSR tersebut sebagai wujud PLN turut serta melestarikan dan membangun ekonomi masyarakat melalui usaha batik. Selain itu, bantuan tersebut untuk mendukung produktivitas masyarakat dalam rangka menghasilkan karya-karya khas lokal.,Bahkan, produk tersebut telah berhasil menjadi produk unggulan di ajang pameran Badan Usaha Milik Desa (Bumdesa) Expo 2019 di Bekasi. Pameran Bumdesa Expo 2019 Kabupaten Bekasi digelar awal pekan ini.,‚ÄúSebagai unit bisnis PLN, bantuan tersebut merupakan wujud kepedulian kami terhadap lingkungan. Dan kami melihat kegiatan membatik sangat positif untuk menggerakkan ekonomi masyarakat sehingga mendorong pertumbuhan ekonomi setempat,‚Äù tuturnya.,Dia mengungkapkan bahwa kegiatan membatik tersebut sebelumnya pernah dilaksanakan oleh gabungan antara warga Kampung Keluarga Berencana (KB) dan Kelompok PKK Desa Segara Makmur. Namun, karena terkendala peralatan akhirnya cukup lama tidak berproduksi.,‚ÄúMelihat potensi ini, PLN UIP JBB tergerak untuk memberi bantuan untuk pengadaan peralatan dan kebutuhan membatik lainnya,‚Äù kata dia.,Pada kesempatan yang sama, tenaga ahli dari Kementerian Desa, Transmigrasi dan Pembangunan Daerah Tertinggal Neneng Hasanah mengapresiasi kegiatan CSR yang dilaksanakan PLN. Pihaknya berharap kegiatan tersebut mampu meningkatkan pertumbuhan ekonomi yang dihasilkan produk-produk lokal desa.,Dia berharap ke depannya program bantuan sosial perusahaan tersebut dapat terus dikembangkan dan mampu mengusung tema khas dari wilayah setempat. ,‚ÄúIni sejalan dengan misi kami untuk terus mengangkat potensi yang dimiliki masing-masing desa. Dengan adanya dukungan seperti CSR dari PLN ini masyarakat bisa bangga memiliki produk unggulan yang dipamerkan,‚Äù tuturnya.,Sekretaris Kampung KB Segara Makmur Nenti Sumiati menyambut baik bantuan dari PLN. Pasalnya, pengrajin batik di desanya kembali bangkit setelah lama tidak memproduksi. Kendati masih terbilang baru, tidak menyurutkan semangat ibu-ibu pengrajin batik untuk terus memenuhi pesanan.,‚ÄúBelum lama setelah kain-kain batik diproduksi, pesanan berdatangan. Ada yang pesan untuk seragam, ada juga yang langsung beli kain yang sudah ada,‚Äù katanya. , </t>
  </si>
  <si>
    <t>https://ekbis.sindonews.com/read/1440655/34/pln-salurkan-bantuan-csr-bagi-pengrajin-batik-di-bekasi-1568732571</t>
  </si>
  <si>
    <t>DKI Belum Bahas Usulan Bantuan Dana Rp1 Triliun yang Diajukan Bekasi</t>
  </si>
  <si>
    <t xml:space="preserve"> , - Pemprov DKI Jakarta menyatakan usulan bantuan keuangan untuk daerah mitra seperti Bekasi, Depok, dan Tangerang hingga kini belum dibahas. Pasalnya, Badan Anggaran (Banggar) DKI Jakarta belum berjalan. ,"Usulan anggaran tahun depan masih dalam pembahasan. Banggar saja belum jalan," ungkap Kepala Biro Tata Pemerintahan (Tapem) DKI Jakarta, Premi Lestari saat dihubungi, Selasa (17/9/2019).,Premi menjelaskan, bantuan keuangan kepada daerah mitra tentunya akan dibahas dalam banggar dan dilihat dari proposal usulannya. Menurutnya, selama ini bantuan keuangan kepada daerah mitra berjalan baik.,Misalnya saja kepada Kota Bekasi yang sejak 2016-2019 terakumulasi hingga Rp1 triliun. Bahkan, lanjut Premi, Wali Kota Bekasi menyampaikan terima kasih atas bantuan keuangan dari Pemprov DKI dan membandingkan dengan bantuan yang diberikan Pemprov Jawa Barat sebesar Rp66 miliar. ,"Salah satu bantuannya untuk infrastruktur flyover Cipendawa yang kami harap diresmikan oleh Gubernur DKI Jakarta, Anies Baswedan tahun ini," ucapnya.,Sebelumnya, Pemkot Bekasi mengusulkan bantuan keuangan ke Pemerintah Provinsi DKI Jakarta hampir Rp1 triliun untuk tahun 2020. Usulan terbagi menjadi dua yaitu kompensasi Tempat Pembuangan Sampah Terpadu (TPST) Bantar Gebang milik DKI Jakarta dan dana kemitraan. , </t>
  </si>
  <si>
    <t>https://metro.sindonews.com/read/1440645/171/dki-belum-bahas-usulan-bantuan-dana-rp1-triliun-yang-diajukan-bekasi-1568731277</t>
  </si>
  <si>
    <t>UU SDA Disahkan, Pakai Air untuk Usaha Tanpa Izin Didenda Rp5 M</t>
  </si>
  <si>
    <t xml:space="preserve"> , - Rapat Paripurna DPR menyetujui Rancangan Undang-Undang tentang Sumber Daya Air (RUU SDA) menjadi Undang-Undang. Kesepakatan atas RUU inisiatif DPR ini diperoleh setelah pembahasan yang cukup alot di tingkat Panitia Kerja (Panja).,Banyak aturan yang tercantum dalam regulasi baru itu. Mulai pemanfaatan air, perizinan, hingga ancaman pidana bagi mereka yang melanggar. Dalam UU tersebut. Dalam aturan disebutkan bahwa bagi mereka yang menggunakan air untuk usaha tanpa izin bisa dijerat pidana dan denda Rp1 miliar hingga Rp5 miliar.,Pengesahan UU SDA dilakukan dalam rapat paripurna di Gedung Nusantara II, Kompleks Parlemen, Senayan. ,UU tersebut sudah masuk dalam Program Legislasi Nasional (Prolegnas) sejak 2018. Rapat yang dipimpin Wakil Ketua DPR Fahri Hamzah itu berjalan mulus. Sebanyak 10 fraksi di parlemen sepakat dengan pengesahan aturan baru itu.,Ketua Panja RUU SDA Lasarus dalam laporannya menyampaikan RUU SDA yang terdiri dari 16 bab dan 79 pasal telah mendapat persetujuan seluruh fraksi secara bersama dengan pemerintah dalam pembicaraan tingkat I. ,Dia menegaskan, air sebagai bagian dari sumber daya harus dikuasai negara untuk dipergunakan sebesar-besarnya bagi kemakmuran rakyat sesuai dengan amanah Pasal 33 UUD 1945.,‚ÄúRUU ini menegaskan hak rakyat atas air guna memenuhi kebutuhan pokok minimal sehari-hari dijamin oleh negara. Selain itu, RUU ini juga memberikan penegasan terhadap hak masyarakat dalam memperoleh akses untuk memanfaatkan Sumber Daya Air,‚Äù jelas Wakil Ketua Komisi V ini.,Selain itu, untuk memaksimalkan implementasi RUU SDA, Pemerintah diminta segera membentuk aturan turunan serta meningkatkan kordinasi dan sinkronisasi lintas instansi.,Politisi Fraksi PDI Perjuangan itu menambahkan, materi pokok yang diatur dalam RUU SDA meliputi penguasaan negara dan hak atas rakyat atas air, wewenang dan tanggung jawab pemerintah pusat dan pemerintah daerah dalam pengelolaan sumber daya air, perizinan penggunaan sumber daya air, pemberdayaan dan pengawasan, pendanaan, hak dan kewajiban serta paritisipasi masyarakat.,Mewakili pemerintah, Menteri Hukum dan HAM Yasonna Laoly memberikan tanggapan. Menurutnya, RUU SDA mutlak diperlukan karena menyangkut hajat hidup orang banyak. "RUU SDA sudah melalui proses mendalam dan dengan ini Presiden menyetujui RUU SDA disahkan menjadi UU," kata Yasonna.,Dengan pengesahan ini, RUU SDA akan menggantikan UU Nomor 7 Tahun 2004 tentang SDA yang dibatalkan oleh Mahkamah Konstitusi (MK) melalui Keputusan MK Nomor 85/PUU-XII/2013. , </t>
  </si>
  <si>
    <t>https://nasional.sindonews.com/read/1440662/12/uu-sda-disahkan-pakai-air-untuk-usaha-tanpa-izin-didenda-rp5-m-1568734454</t>
  </si>
  <si>
    <t>Menkumham Minta Pengawasan Terhadap Notaris Diperketat</t>
  </si>
  <si>
    <t xml:space="preserve"> , - Menteri Hukum dan Hak Asasi Manusia (Menkumham) Yasonna H. Laoly meminta pengawasan terhadap notaris diperketat. Hal itu dikatakan Yasonna saat melantik Majelis Pengawas Pusat Notaris (MPPN) dan Majelis Kehormatan Pusat Notaris (MKNP) periode 2019-2022.,Dalam sambutannya, Yasonna mengatakan tugas dan tanggung jawab MPPN serta MKNP dalam melakukan pengawasan, pembinaan dan perlindungan terhadap notaris sangat berat. Terlebih saat ini di seluruh Indonesia jumlah notaris mencapai 17.856 orang yang tersebar di 514 kabupaten/kota dengan jumlah akta yang dibuat per tahun mencapai 5 juta akta.,‚ÄúSaudara-saudara dituntut untuk dapat memastikan bahwa perilaku, etik dan akta-akta yang dibuat para notaris tersebut telah sesuai dengan peraturan perundang-undangan. Dalam hal itu, saya minta untuk tegas dan cepat menindak notaris yang terbukti melakukan pelanggaran,‚Äù katanya, Selasa (17/9/2019). ,Menurut Yasonna, akhir-akhir ini banyak pengaduan masyarakat terhadap pelanggaran-pelanggaran yang dilakukan oleh notaris. Dalam rangka meminimalisasi pelanggaran baik kode etik maupun peraturan perundang-undangan, maka perlu memperketat pengawasan terhadap notaris baik melalui penguatan kelembagaan maupun pengenaan sanksi.,‚ÄúMPPN dan MKNP sebagai lembaga yang memiliki kewenangan dan kewajiban melaksanakan pembinaan dan pengawasan terhadap notaris secara dinamis harus melakukan perbaikan mekanisme pemeriksaan menjadi lebih cepat dan sederhana serta menghasilkan putusan yang dapat memberikan efek jera kepada para notaris,‚Äù kata dia.,Dia menjelaskan notaris memiliki peran yang sangat besar dalam mendukung roda perekonomian nasional, penataan lembaga swadaya masyarakat dan partai politik. Selain itu, notaris juga diminta untuk berpartisipasi aktif dalam Making Indonesia 4.0, dimana birokrasi digital yang dilakukan Kementerian/Lembaga secara besar-besaran dan menyeluruh di segala sektor, telah membuat proses bisnis menjadi lebih sederhana, cepat, mudah dan murah.,‚ÄúNotaris juga harus berperan aktif adalah mendukung kebijakan pemerintah dalam proses pelayanan perizinan berusaha terintegrasi secara elektronik, atau Online Single Submission (OSS) dan upaya penataan badan usaha menurut Klasifikasi Baku Lapangan Usaha Indonesia (KBLI) hingga semua badan usaha tersebut memiliki Nomor Induk Berusaha (NIB). Ini semua sebagai upaya untuk mewujudkan kepastian dan kemudahan berusaha atau Ease of Doing Business (EoDB), yang antara lain starting business,‚Äù ujarnya.,Yasonna pun menyampaikan ucapan selamat kepada MPPN dan MKNP yang baru saja dilantik dan berharap diberikan kekuatan serta kemudahan dalam melaksanakan tugas pengawasan serta pembinaan terhadap notaris Indonesia.,‚ÄúHanya dengan kemampuan dan pengetahuan serta kerja sama vertikal, maka pengawasan dan pembinaan ke seluruh wilayah akan dapat dilaksanakan dengan baik, dan dirasakan manfaatnya oleh masyarakat dan dunia usaha,‚Äù ungkapnya.,Dari nama-nama yang dilantik menjadi MPPN dan MKNP terdapat nama-nama pejabat di lingkungan Kemenkumham yakni, Sekretaris Jenderal Kemenkumham, Bambang Rantam Sariwanto menjadi MPPN, Inspektur Jenderal Kemenkumham, Jhoni Ginting menjadi MPPN dan MKNP serta Direktur Jenderal Administrasi Hukum Umum (Dirjen AHU) Kemenkumham, Cahyo Rahadian Muzhar menjadi MPPN dan MKNP. , </t>
  </si>
  <si>
    <t>https://nasional.sindonews.com/read/1440657/13/menkumham-minta-pengawasan-terhadap-notaris-diperketat-1568732818</t>
  </si>
  <si>
    <t>Penggunaan Teknologi Tingkatkan Arus Perdagangan dan Investasi</t>
  </si>
  <si>
    <t xml:space="preserve"> , - Semua negara dinilai perlu melakukan penyesuaian kebijakan investasi dan perdagangan sejalan dengan kian besarnya dampak kemajuan teknologi kecerdasan buatan (artificial intelligence/AI) seperti penggunaan robot humanoid. ,"Perkembangan teknologi ini akan berdampak besar bukan hanya terhadap perekonomian saja, tetapi juga kehidupan sosial, prinsip-prinsip kemanusian dan etika, serta formulasi kebijakan," ujar Ekonom Centre for Strategics International Studies (CSIS) Mari Elka Pangestu di Jakarta, Senin (17/9/2019).,Berdasarkan data International Federation of Robotics (IFR), penggunaan robot pada tahun 2020 diperkirakan akan mencapai 3 juta unit atau meningkat tiga kali lipat dalam 10 tahun terakhir. Hal ini berpotensi mengubah struktur rantai nilai global (global value chain) sehingga berdampak pada arus perdagangan internasional dan investasi.,"Indonesia perlu memperkuat langkah antisipasi, dan inilah yang melandasi CSIS bekerja sama dengan Pacific Economic Cooperation Council (PECC) menggelar Global Dialogue 2019," ujar mantan Menteri Perdagangan itu.,Menurut Mari, CSIS Global Dialogue 2019 juga akan menghadirkan Sophia yaitu robot berbentuk manusia (humanoid) dengan kecerdasan buatan, juga akan melakukan interaksi dengan peserta dan pembicara konferensi. ,"Selain itu, konferensi ini juga memiliki sesi khusus untuk memperkenalkan perkembangan teknologi terkini kepada generasi muda dalam youth forum yang akan dihadiri oleh Presiden Joko Widodo," tuturnya.,Penggunaan robot dan teknologi otomatisasi di bidang manufaktur telah mendorong terjadinya tren reshoring pada perusahaan multinasional. Akibatnya, investasi yang mengandalkan upah yang relatif lebih murah, kian mengecil.,Perkembangan teknologi juga mendorong bertumbuhnya servisifikasi di industri manufaktur. Industri jasa seperti logistik, jasa informasi dan telekomunikasi telah menjadi penopang bagi industri manufaktur. ,Contohnya, biaya produksi satu buah telepon genggam hanya sepertiga dari nila jualnya, sementara itu nilai jasa dalam produk tersebut dapat mencapai lebih dari 60%. Untuk mengakomodasi meningkatnya peran industri jasa dalam industri manufaktur diperlukan perubahan mendasar dalam strategi industrialisasi di negara berkembang, termasuk Indonesia.,"Teknologi digital Indonesia mempunyai potensi besar untuk menjadi landasan pembangunan ekonomi inklusif di Indonesia," kata Kepala Departemen Ekonomi CSIS Yose Rizal. , </t>
  </si>
  <si>
    <t>https://ekbis.sindonews.com/read/1440596/34/penggunaan-teknologi-tingkatkan-arus-perdagangan-dan-investasi-1568724055</t>
  </si>
  <si>
    <t>Harga Minyak Turun 5% Karena Produksi Minyak Saudi Akan Pulih Lebih Cepat</t>
  </si>
  <si>
    <t xml:space="preserve"> , - Harga minyak mentah turun 5% pada Selasa (17/9/2019) malam, setelah Kerajaan Arab Saudi melaporkan produksi minyak mereka akan kembali ke tingkat normal lebih cepat dari perkiraan.,Kerajaan Saudi melaporkan bahwa pemulihan produksi akan kembali normal dalam waktu dua hingga tiga minggu mendatang. Saat ini, proses pemulihan kilang sudah mencapai 70% akibat serangan drone dari kelompok Houthi Yaman.,Melansir dari ,, harga minyak mentah Brent International turun USD3,78 atau 5,48% menjadi USD65,24. Sebelumnya, harga minyak melonjak 19,5% pada Senin menjadi USD71,95 per barel. Lonjakan tersebut merupakan yang terbesar dalam sejarah harga minyak.,Sementara itu, harga minyak mentah berjangka Amerika Serikat, West Texas Intermediate (WTI) juga jatuh USD3,43 atau 5,45% menjadi USD59,45 per barel, setelah Senin kemarin membukukan kenaikan terbesar sejak tahun 2008.,Serangan drone dari Houthi telah merusak fasilitas pemrosesan minyak rerbesar di Abqaiq pada Sabtu (14/9), merusak 5,7 juta barel produksi minyak atau setengah dari produksi minyak Saudi. Sebelumnya, perusahaan minyak nasional Saudi Aramco diperkirakan membutuhkan waktu berbulan-bulan untuk mengembalikan produksinya di Abqaiq.,Sumber Saudi mengatakan bahwa Iran berada dibalik serangan drone yang diluncurkan Houthi ke wilayahnya. Kementerian Luar Negeri Saudi mengatakan dalam penyelidikan awal, mengindikasi bahwa senjata yang digunakan dalam serangan itu adalah senjata buatan Iran.,Presiden Iran Hassan Rouhani mengatakan serangan terhadap fasilitas minyak Aramco adalah "respon timbal balik" terhadap agresi Arab Saudi terhadap Yaman.,Sementara itu, Tom Essaye, pendiri Seven Report, mengatakan kedepan, harga minyak akan ditentukan oleh pemulihan fasilitas kilang minyak Saudi Aramco. "Harga akan ditentukan oleh waktu berapa lama fasilitas produksi Saudi akan pulih," ujarnya. , </t>
  </si>
  <si>
    <t>https://ekbis.sindonews.com/read/1440668/34/harga-minyak-turun-5-karena-produksi-minyak-saudi-akan-pulih-lebih-cepat-1568736628</t>
  </si>
  <si>
    <t>Wallin Komentari Cedera Fury: Jika Petinju Lain, Mungkin Pertarungan Dihentikan</t>
  </si>
  <si>
    <t xml:space="preserve"> , - Petinju kelas berat asal Swedia Otto Wallin meyakini Tyson Fury selalu mendapat keuntungan karena kebintangannya. Wallin menilai, jika saja bukan Fury yang dia hadapi di T-Mobile Arena, Las Vegas, pertarungan akan dihentikan karena luka parah di atas matanya.,Di ronde ketiga, Fury menderita luka parah di atas mata kanannya mendapat pukulan tangan kiri yang keras dari Wallin. Luka itu bertambah buruk seiring kontes berlanjut, dengan Fury kehilangan penglihatan yang jelas sepanjang 12 ronde. Dia bahkan menderita luka kedua, meskipun tidak seburuk itu, di kelopak matanya.,Para dokter sesekali memeriksa luka Fury yang terus mengeluarkan darah segar, tetapi dia diizinkan melanjutkan pertandingan meski dempat mendapat pukulan hook di ronde terakhir.,Fury akhirnya menang angka mutlak 116-112, 117-111, dan 118-110, Sabtu (14/9/2019) malam waktu lokal atau Minggu (15/9/2019) siang WIB. Fury membutuhkan 47 jahitan untuk menutup luka tersebut. ,Wallin percaya, jika saja lawan yang dihadapi bukan Fury, pertarungan akan dihentikan. "Jika itu petinju lain, mereka mungkin menghentikannya," kata Wallin kepada TMZ Sports.,Menurut Wallin, dia menggunakan taktik kotor sebagai pembalasan terhadap taktik yang digunakan Fury. "Dia juga menggunakan taktik kotor dan saya tidak akan membiarkan seseorang melakukan itu pada saya," kata Wallin.,"Ini tinju. Ini pertarungan dan Anda harus melakukan semua yang Anda bisa untuk menang.",Wallin berharap mendapatkan peluang besar lainnya untuk tampil di atas ring, seperti pemenang pertandingan ulang antara Fury dan juara kelas berat WBC Deontay Wilder pada Februari 2020.,"Setelah itu, mungkin saya bisa mendapatkan pemenang duel Fury vs Wilder. Itu bagus, berjuang untuk gelar juara dunia," kata Wallin. "Saya ingin mengatakan itu pertarungan yang bagus. Terima kasih atas kesempatan dan saya harap kami bisa melakukannya lagi." , </t>
  </si>
  <si>
    <t>https://sports.sindonews.com/read/1440478/50/wallin-komentari-cedera-fury-jika-petinju-lain-mungkin-pertarungan-dihentikan-1568707907</t>
  </si>
  <si>
    <t>Shesar Bikin Shock Jojo dalam Derbi Merah Putih yang Seru</t>
  </si>
  <si>
    <t xml:space="preserve"> , - Tunggal putra Indonesia, Shesar Hiren Rhustavito membuat kejutan di babak pertama Turnamen BWF China Open 2019. Shesar lolos ke babak kedua setelah menumbangkan Jonatan Christie, unggulan keempat, dalam Derbi Merah Putih yang seru.,Tampil di laga terakhir di lapangan 2 Olympic Sports Center Xincheng Gymnasium, Changzhou, China, Selasa (17/9) malam, Shesar melumpuhkan Jojo dalam rubber game 23-21, 18-21, 21-10. Ini kemenangan pertama Shesar dalam tiga pertemuan dengan Jojo di turnamen resmi. ,Dalam laga berikutnya, Shesar yang tidak diunggulkan, akan meladeni pemain Hong Kong, Ng Ka Long Angus. Di laga sebelumnya, Angus menaklukkan pemain China, Zhao Jun Peng juga dalam rubber game 9-21, 21-18, 21-19.,Tunggal putra Indonesia lainnya, Tommy Sugiarto yang siang tadi lolos ke babak kedua, bertemu musuh tangguh. Tommy akan menjajal unggulan pertama asal Jepang, Kento Momota. ,Juara dunia 2019 itu mengalahkan jago tua tuan rumah China, Lin Dan dengan straight game 21-14, 21-14. Tommy ke babak kedua berbekal kemenangan atas Wong Wing Ki Vincent dari Hong Kong. ,Satu andalan Indonesia lainnya, Anthony Sinisuka Ginting baru menjalani babak pertama besok. Anthony yang menjadi unggulan ketujuh akan bertemu wakil Jepang lainnya, Kenta Nishimoto. , </t>
  </si>
  <si>
    <t>https://sports.sindonews.com/read/1440653/51/shesar-bikin-shock-jojo-dalam-derbi-merah-putih-yang-seru-1568732477</t>
  </si>
  <si>
    <t>Bikin Iri, Beby Tsabina Jadi MC di Acara Red Velvet</t>
  </si>
  <si>
    <t xml:space="preserve"> , - Beby Tsabina baru saja membuat penggemar Kpop iri. Dia tak hanya menjadi MC di acara Fan Event Red Velvet di Jakarta pada awal September lalu, tetapi juga memamerkan banyak foto selfie dengan grup top asal Korea Selatan ini. ,Dalam beberapa foto, Beby memperlihatkan dirinya membuat suasana menjadi lebih hidup di atas panggung bersama Joy, Yeri, Seulgi, Wendy dan Irene. Pada foto lain, artis cantik ini terlihat akrab dengan para personel Red Velvet. ,Beby memang dikenal sebagai artis pecinta K-Pop. Hal ini pula yang membawanya menerima pekerjaan menjadi MC untuk bertemu Red Velvet di Jakarta. Padahal, Beby mengaku menjadi MC ini merupakan pengalaman pertamanya. ,Diceritakannya, dia mendapat tawaran mendadak untuk menjadi MC dari pihak Red Velvet dan tanpa menunggu lama, dia langsung menyetujui tawaran tersebut.,"Jadi tuh aku dihubungin pihak penyelenggara, 4 hari sebelum hari H. kemudian H-2 aku baru konfirmasi kalau aku bisa (setuju jadi MC) karena kan aku suka banget K-Pop dan mungkin ini adalah salah satu interaksi terdekat aku, ya aku seneng banget,‚Äù kata Beby. ,‚ÄúAku bisa seru-seruan bersama Irene, Seulgi, Wendy, Joy, dan Yeri. Apalagi mereka itu sangat ramah. Aku juga sempet pegangan tangan sama Seulgi dan dia bilang terima kasih sama aku karena sudah bawain acaranya,‚Äù tutur Beby. , </t>
  </si>
  <si>
    <t>https://lifestyle.sindonews.com/read/1440634/187/bikin-iri-beby-tsabina-jadi-mc-di-acara-red-velvet-1568729480</t>
  </si>
  <si>
    <t>Prancis: Bukti Serangan Kilang Minyak Saudi Minim</t>
  </si>
  <si>
    <t xml:space="preserve"> , - Prancis menyatakan tidak memiliki bukti mengenai asal serangan terhadap dua kilang minyak Arab Saudi. Paris juga ragu bahwa ada pihak yang memiliki bukti konkret mengenai dari mana serangan itu dilancarkan, yang bisa berujung pada siapa yang berada di balik serangan tersebut.,"Hingga kini Prancis tidak memiliki bukti untuk mengatakan bahwa drone ini berasal dari satu tempat atau lainnya, dan saya tidak tahu apakah ada yang punya bukti," kata Menteri Luar Negeri Prancis, Jean-Yves Le Drian seperti dilansir Reuters pada Selasa (17/9).,Sama dengan Prancis, Inggris mengatakan bahwa sejauh ini mereka belum mengetahui dengan pasti dalang serangan itu. Menteri Luar Negeri Inggris, Dominic Raab menyebut, belum ada bukti jelas mengenai siapa yang bertanggung jawab atas serangan tersebut.,Berbeda dengan Prancis dan Inggris. Kementerian Luar Negeri Saudi mengatakan, berdasarkan penyelidikan awal menunjukan bahwa senjata yang digunakan dalam serangan tersebut adalah buatan Iran. Tapi, Riyadh menyatakan penyelidikan belum usai dan mereka membutuhkan bantuan dari pakar internasional dalam penyelidikan serangan ini.,"Karena penyelidikan sedang berlangsung, Kerajaan akan mengundang para pakar PBB dan internasional untuk melihat situasi di lapangan dan untuk berpartisipasi dalam penyelidikan," kata kementerian itu.,Saudi sendiri terpaksa menutup dua fasilitas minyak mereka yang menjadi sasaran serangan. Insiden itu menyebabkan pengurangan produksi minyak sebesar 5,7 juta barel per hari, sekitar setengah dari produksi minyak harian Saudi. , </t>
  </si>
  <si>
    <t>https://international.sindonews.com/read/1440618/41/prancis-bukti-serangan-kilang-minyak-saudi-minim-1568726929</t>
  </si>
  <si>
    <t>Sampah di Kepulauan Seribu Ganggu Pariwisata</t>
  </si>
  <si>
    <t xml:space="preserve"> , - Pemerintah Provinsi (Pemprv) DKI Jakarta perlu segera menata kembali pariwisata di Kepulauan Seribu. Pasalnya, saat ini masih banyak sampah yang terapung di perairan Kepulauan Seribu, sehingga menghambat lalu lintas transportasi laut di wilayah itu.,"Masalah sampah di Kepulauan Seribu ini seringkali muncul. Beberapa kali saya berperahu tersangkut sampah. Harus diselesaikan masalah sampah di Kepulauan Seribu agar pariwisata di sini semakin menggeliat," ujar anggota DPRD DKI Jakarta dari Draksi NasDem, Nova Harivan Paloh, di Pulau Pramuka, Kepulauan Seribu, Selasa (17/9/2019).,Untuk meminimalisir sampah di Kepulauan Seribu, pihaknya akan mengajukan sistem pengolahan sampah terpadu. Salah satunya, dengan mendirikan intermediate treatment facility (ITF) skala kecil, sehingga sampah-sampah di Kepulauan tidak perlu dibawa ke daratan dan selesai di pulau.,"Lalu, instalasi pengolahan air limbah (IPAL) juga harus ditambahkan untuk menjaga kesehatan lingkungan bagi masyarakat. Jangan sampai mereka buang air besar sembarangan yang akan mengganggu para wisatawan," katanya.,Dalam kesempatan ini, seluruh anggota Fraksi NasDem DPRD DKI Jakarta melakukan audiensi dengan Bupati Kepulauan Seribu di kantornya. Menurut Ketua Fraksi NasDem DPRD DKI Jakarta, Wibi Andrino, kunjungan tersebut atas inisiatif salah satu kadernya, Muhammad Idris, yang berasal dari Kepulauan Seribu.,"Mohammad Idris merupakan putra Kepulauan Seribu. Dia memiliki mimpi menjadikan Kepulauan Seribu sebagai sisi terdepan DKI Jakarta, bukan lagi sisi terluar. Maka, jika DKI Jakarta adalah rumah kita, Pulau Seribu adalah halaman rumah kita dan kita wajib menjaga kebersihan, keindahan dan kenyamanan halaman terdepan kita," kata Wibi.,Ke depan, lanjut Wibi, pembangunan infrastruktur di Kepulauan Seribu harus menjadi prioritas dan tuntas. Dia meyakinkan, setiap mata anggaran untuk kepentingan masyarakat Kepulauan Seribu tidak lagi dicoret tanpa alasan apapun.,"Pelabuhan Kaliadem harus diperbaiki karena terlalu curam , berbahaya dan sulit apabila ada jenasah. Kami juga mengusulkan adanya ambulance kapal untuk mengangkut jenazah atau warga yang sakit dari pulau ke daratan. Partai Nasdem mendukung penuh kemajuan pulau seribu," tegasnya.,Salah satu keunggulan lain yang perlu mendapat perhatian adalah produk olahan dari buah sukun. Menurutnya, Pemerintah Provinsi DKI Jakarta harus bisa mengembangkan produk olahan buah sukun itu menjadi ole-ole khas Kepulauan Seribu.,"Kami juga salut kepada pak Bupati, Husein Murad, yang menginstruksikan seluruh jajarannya untuk menghentikan penggunaan plastik sekali pakai. Ini baik untuk menjaga lingkungan ke depannya," ucapnya. , </t>
  </si>
  <si>
    <t>https://metro.sindonews.com/read/1440630/171/sampah-di-kepulauan-seribu-ganggu-pariwisata-1568728848</t>
  </si>
  <si>
    <t>Solidaritas untuk Papua, WNI di Amerika Aksi Damai Serempak di 16 Wilayah</t>
  </si>
  <si>
    <t xml:space="preserve"> , - Warga Negara Indonesia (WNI) di Amerika Serikat (AS) menggelar Deklarasi Damai serempak di 16 wilayah di Negeri Paman Sam. Aksi damai ini diadakan untuk menunjukkan solidaritas sesama masyarakat Indonesia yang berada di Amerika Serikat atas gejolak yang terjadi di Tanah Papua. ,‚ÄúPeace for Papua, We Love Papua, Indonesia is for Papua, Kitong Basodara,‚Äù ujar Rudy Siregar, salah satu warga Indonesia di Colorado, dalam keterangan tertulis yang diterima ,, Selasa (17/9/2019).,Rudy mengatakan, aksi damai berlangsung selama dua hari yakni 14-15 September 2019 waktu setempat. Aksi damai melibatkan sejumlah kelompok WNI di AS, seperti Amerika Bersatu, Colorado Indonesian Association, #DC4Indonesia, Ikatan Keluarga NTT, Indonesian American of the Carolinas, Indonesian House of New York, Ikatan Warga Indonesia di Hawaii, dan True Friends NY.,Adapun aksi damai bertemakan acara Kumpul-kumpul Kitong Basodara di 16 titik di Amerika Serikat itu yaitu Arkansas, Atlanta, Austin, Carolinas, Chicago, Colorado, Dallas, Honolulu, Las Vegas, Los Angeles, Minneapolis ‚Äì Saint Paul, New York, Sacramento, San Francisco, Seattle, dan Washington, DC. ,Menurut dia, aksi damai diadakan untuk menunjukkan solidaritas sesama masyarakat Indonesia yang berada di Amerika Serikat atas gejolak yang terjadi di Tanah Papua. Rangkaian acara dimulai di New York pada pukul 10.00 pagi waktu setempat, dan dihadiri oleh pelajar-pelajar Indonesia di Washington Square.,Lalu berlanjut pada sore harinya di The Unisphere di New York. Koordinator acara dari New York, Fetti Sinaga, mengatakan, pihaknya berinisiatif mengadakan acara ini di seluruh Amerika Serikat untuk mengingatkan kepada masyarakat dari Papua. ,‚ÄúMereka tidak sendirian dan we got their back. Kita bersatu dalam NKRI dan Republik Indonesia milik kita semua,‚Äù tukasnya. ,Fransiska Meteray, seorang warga Indonesia yang lahir di Papua, mengatakan, aksi damai dilakukan di Charlotte, North Carolina. Dengan logat Papua dia mengharapkan persaudaraan dan persatuan terjaga. ‚ÄúSemoga damai and rukun kitong basodara tetap dijaga dalam bingkai Bhinneka Tunggal Ika,‚Äù ujar Fransiska. ,Hal senada disampaikan Esther Sianipar, koordinator Amerika Bersatu dari Twin Cities Minneapolis‚ÄìSaint Paul. Ia berharap niatan baik ini juga mendapat sambutan yang baik dari seluruh masyarakat Indonesia, baik di dalam negeri maupun luar negeri.,Beberapa daerah yaitu Dallas dan Sacramento di San Francisco, membuat acara diskusi bersama beberapa pelajar Papua yang tinggal di daerah setempat. ,‚ÄúSemoga dengan adanya dukungan dari berbagai organisasi dan masyarakat Indonesia yang berada di Amerika. Masyarakat Papua akan menyadari mereka punya saudara yg menginginkan Papua tetap menjadi bagian dari NKRI,‚Äù jelas Yanti Gordon, salah satu koordinator diskusi.,Lain halnya di Atlanta, Chicago, dan Colorado, acara diselenggarakan secara sederhana di salah satu taman terdekat salah satu kediaman warga. Di Austin, TX, acara diselenggarakan di kediaman salah satu anggota Amerika Bersatu yang kebetulan sedang berdiskusi untuk merayakan Hari Batik pada bulan Oktober mendatang. ,Dari Los Angeles, Toar Lumingkewas mengatakan bahwa ia ingin merangkul saudara saudara yang berasal dari Papua dengan kasih. ‚ÄúKami sadar bahwa kita tidak bisa begitu saja melupakan masa lalu. Namun sekarang, marilah kita menyambut masa depan yang cerah bersama-sama pemerintahan Pak Jokowi untuk masa depan negara kita yang lebih cerah,‚Äù ucapnya.,Di Little Rock, Arkansas, tepat pada sebelum matahari terbenam, masyarakat Indonesia mengadakan jalan bersama tepatnya di Big Dam Bridge yang dilanjutkan dengan foto bersama. Acara ini dikoordinatori oleh Danny Sadli, warga Indonesia yang sudah bermukim di Arkansas sejak tahun 1996.,Di Seattle, Deklarasi Damai dilaksanakan di Angle Lake Park di Seattle. Acara dimulai dengan menyanyikan lagu Indonesia Raya lalu dilanjutkan dengan doa bersama untuk kedamaian di Papua yang dipimpin oleh Greg Dwidjaya, pembacaan deklarasi, dan ditutup dengan foto bersama masyarakat hadir.,Di Las Vegas, acara dilangsungkan di depan tanda Selamat Datang Las Vegas, dengan koordinasi dari Shanty Jones, warga Indonesia yang juga pernah tinggal di Papua. ‚ÄúYakinlah, kami tak akan tinggal diam untuk Papua, seluruh masyarakat Indonesia yang berada di Las Vegas mencintai Papua!‚Äù seru Shanty.,Rangkaian acara berakhir di Honolulu, Hawaii. Secara khusus, acara ini mendapat dukungan dari Ikatan Warga Indonesia di Hawaii, dan juga dihadiri oleh beberapa warga Papua yang berdomisili di daerah setempat. ‚ÄúSemoga suara kepedulian dan cinta kami kepada saudara-saudara di Papua untuk bersatu membangun negara kita yang tercinta terdengar sampai ke Indonesia,‚Äù pungkas Lusy, koordinator acara. , </t>
  </si>
  <si>
    <t>https://nasional.sindonews.com/read/1440637/14/solidaritas-untuk-papua-wni-di-amerika-aksi-damai-serempak-di-16-wilayah-1568730250</t>
  </si>
  <si>
    <t>NATO Pantau Situasi Pasca Serangan Kilang Minyak Saudi</t>
  </si>
  <si>
    <t xml:space="preserve"> , - Sekretaris Jenderal NATO, Jens Stoltenberg mengatakan, pihaknya terus memantau situasi, khususnya di kawasan Timur Tengah pasca serangan terhadap dua kilang minyak Arab Saudi. Stoltenberg menyebut, serangan tersebut adalah sesuatu yang tidak bisa diterima.,"Setiap gangguan pada pasokan energi global jelas menjadi perhatian sekutu NATO. Kami sedang memantau perkembangan dengan hati-hati dan dengan keprihatinan," ucap Stoltenberg dalam sebuah pernyataan.,Stoltenberg, seperti dilansir Anadolu Agency pada Selasa (17/9), kemudian mendesak semua pihak untuk mencegah insiden semacam itu kembali terjadi, yang katanya menimbulkan ancaman serius bagi keamanan regional.,Sebelumnya, Kementerian Luar Negeri Saudi mengatakan berdasarkan penyelidikan awal menunjukan bahwa senjata yang digunakan dalam serangan tersebut adalah buatan Iran. Tapi, Riyadh menyelidik penyelidikan belum usai dan mereka membutuhkan bantuan dari pakar internasional dalam penyelidikan serangan ini.,"Karena penyelidikan sedang berlangsung, Kerajaan akan mengundang para pakar PBB dan internasional untuk melihat situasi di lapangan dan untuk berpartisipasi dalampenyelidikan," kata kementerian itu.,Riyadh juga meminta komunitas internasional untuk mengambil posisi tegas dan jelas terhadap perilaku sembrono yang mengancam ekonomi global ini. , </t>
  </si>
  <si>
    <t>https://international.sindonews.com/read/1440588/41/nato-pantau-situasi-pasca-serangan-kilang-minyak-saudi-1568722413</t>
  </si>
  <si>
    <t>54 Pelajar di Simalungun Keracunan Sehabis Makan Siang</t>
  </si>
  <si>
    <t xml:space="preserve"> , - Sedikitnya 54 pelajar SMA dan SMP, sekolah swasta di Kecamatan Raya, Kabupaten Simalungun, Sumatera Utara, keracunan makanan. ,Sejauh ini belum diketahui pasti penyebab para pelajar tersebut mengalami keracunan. Informasi yang diperoleh, para pelajar mengalami pusing dan mual setelah makan ikan tongkol saat jam makan siang di asrama sekolah.,Kepala Dinas Kesehatan Pemkab Simalungun Edwin Toni Simanjuntak yang dihubungi via telepon mengatakan, sampai Selasa (17/9/2019) malam ada sekitar 16 siswa lagi yang masih menjalani perawatan di RSUD Tuan Rondahaim. Selebihnya sudah diizinkan pulang dan dirawat jalan.,Untuk sementara penyebab keracunan diduga dari ikan tongkol yang dimasak dalam keadaan tidak segar lagi. Untuk memastikan penyebab para pelajar mengalami keracunan, pihaknya sudah mengirimkan sampel makanan ke laboratorium kesehatan Medan.,Kapolres Simalungun AKBP Marudut Liberty Panjaitan melalui Humas Polres Bripka Jonli Sitohang, mengatakan, sudah mengecek kondisi pelajar di RSUD Tuan Rondahaim serta berkoordinasi dengan Dinas Kesehatan untuk mengirim sampel makanan untuk diuji di laboratorium kesehatan di Medan.,"Sample makanan sudah diamankan dan dikirim ke Medan untuk diteliti. Diharapkan diketahui penyebab pelajar mengalami keracunan," sebut Jonli. , </t>
  </si>
  <si>
    <t>https://daerah.sindonews.com/read/1440612/174/54-pelajar-di-simalungun-keracunan-sehabis-makan-siang-1568726480</t>
  </si>
  <si>
    <t>Demo Karhutla di Palembang Ricuh, 3 Mahasiswa Unsri Luka-luka</t>
  </si>
  <si>
    <t xml:space="preserve"> , - Unjuk rasa mahasiswa yang tergabung dalam Gerakan Aliansi Sumsel Melawan Asap di halaman Kantor Gubernur Sumsel, Selasa (17/9/2019) berlangsung ricuh dan diwarnai aksi saling dorong dengan aparat keamanan.,Akibatnya, tiga orang mahasiswa dari Universitas Sriwijaya (Unsri) mengalami luka-luka dalam bentrok yang berlangsung sekitar 20 menit tersebut.,Tiga mahasiswa yang terluka yakni Indra Lesmana mahasiswa Fakultas MIPA Unsri dan mahasiswa Ikhsan mahasiswa Teknik Mesin Unsri. Sedangkan satu mahasiswa lainnya yang ikut terluka yakni Abdel yang mengalami luka goresan.,Dari pantauan SINDOnews di lapangan, Indra mengalami pendarahan di bagian kepala, sedangkan Ikhsan mengalami luka gores dan bengkak di bagian dahi. Ikhsan sempat diamankan di dalam Kantor Gubernur Sumsel oleh aparat, namun segera dilepaskan setelah ada tuntutan dari para mahasiswa.,Koordinator Gerakan Aliansi Sumsel Melawan Asap, Febri Awan mengatakan, pihaknya menuntut untuk bertemu Gubernur Sumsel dalam menyampaikan aspirasinya tersebut dan mengancam untuk tidak membubarkan diri sebelum bertemu Gubernur.,"Bencana asap sudah merajalela, di mana pemerintah? Ribuan penduduk terjangkit ISPA bahkan sudah ada nyawa melayang. Kita tidak akan diam saja," ujar Febri saat berorasi, Selasa (17/09/2019).,Dia mengatakan, dalam aksi memang sempat terjadi bentrok, tapi dirinya bersama rekan mahasiswa lainnya tak melakukan provokasi. Bahkan, Febri menyebut, dalam bentrokan tersebut beberapa rekan yang terluka.,"Ini menandakan kami tidak anarkistis karena yang terluka di pihak kami saja dan tak ada di petugas. Sementara dua rekan lainnya ada yang lecet dan bengkak karena melindungi beberapa rekan kami yang dipukuli," ungkapnya.,Sementara itu, Wakapolda Sumsel Brigjen Pol Rudi Setiawan yang hadir di tengah aksi mengatakan, bahwa anggota TNI dan Polri dengan segala keterbatasan tetap turun ke lapangan untuk memadamkan api akibat kebakaran hutan dan lahan.,"Kami harus meninggalkan istri dan anak untuk melaksanakan tugas berat itu. Jangan kalian kira pekerjaan memadamkan api itu mudah,‚Äù timpalnya.,Diakui Wakapolda Sumsel, peristiwa karhutla memang telah banyak merugikan masyarakat. "Kita sama-sama dirugikan gara-gara asap itu. Untuk penegakkan hukum kami sudah menetapkan 23 tersangka dan korporasi saat ini diperiksa dan bakal menjadi tersangka, tapi itu butuh proses, tak bisa cepat," tandasnya. , </t>
  </si>
  <si>
    <t>https://daerah.sindonews.com/read/1440636/174/demo-karhutla-di-palembang-ricuh-3-mahasiswa-unsri-luka-luka-1568729774</t>
  </si>
  <si>
    <t>Sejak Pulang ke Negaranya, Ezechiel Susah Dihubungi Persib</t>
  </si>
  <si>
    <t xml:space="preserve"> , - Selain Fabiano Rosa Beltrame, Persib Bandung juga kemungkinan besar tak diperkuat striker asing Ezechiel N'Douassel. Pemain tersebut susah dihubungi sejak kembali ke negaranya. ,Setelah kembali ke negaranya untuk membela tim nasional Chad dalam pertandingan Kualifikasi Piala Dunia, Eze, sapaan akrab Ezechiel N'Douassel, belum kembali ke Bandung. Bahkan sampai saat ini, Pelatih Persib Robert Alberts belum menerima kabar apapun dari Eze. ,"Seperti yang saya katakan, saya belum mendapat kabar apa pun (dari Eze). Jadi saya tidak bisa berkomentar dan bicara apa pun soal itu," kata Robert di Graha Persib, Bandung, Selasa (17/9/2019).,Ditanya apa yang akan dilakukannya terhadap Eze yang sampai saat ini tanpa kabar, Robert mengemukakan, prioritas pertama yang dia pikirkan adalah keselamatan pemain. Jadi, kata Robert, jika memang Eze belum ada kabar, dia berharap tidak terjadi apa pun pada sang pemain. ,"Jadi pemikiran pertama saya adalah, saya berdoa tidak ada hal buruk terjadi. Berikutnya, kami lihat nanti ketika dia sudah kembali," ujar pelatih asal Belanda ini.,Disinggung tentang kondisi Omid Nazari yang terluka akibat terkena lemparan batu di gerbang tol Sentul, Kabupate Bogor, seusai Persib berlaga melawan TIRA Persikabo, Robert mengatakan tim medis masih terus memantau. ,"Kami masih harus memonitor dia (Omid). Jika masih ada pembengkakan, dia tidak bisa bermain. Tapi sejauh ini tidak ada infeksi. Kalau besok semua berjalan sesuai rencana, dia akan bermain," tutur Robert.,Untuk pertandingan besok melawan Semen Padang, ungkap Robert, ada perbaikan di lini pertahanan tim. Lini ini menjadi prioritas untuk diperbaiki karena di putaran pertama Liga 1 2019, Persib kemasukan banyak gol. ,"Sekarang kami lebih stabil di pertahanan dan bisa mulai meningkatkan kualitas penyerangan. Sekarang mulai ada kepercayaan diri lebih dari tim untuk terus melanjutkan catatan bagus di laga kandang," ungkap dia. ,agus warsudi , </t>
  </si>
  <si>
    <t>https://sports.sindonews.com/read/1440664/11/sejak-pulang-ke-negaranya-ezechiel-susah-dihubungi-persib-1568734831</t>
  </si>
  <si>
    <t>Dewan Adat Papua Persoalkan Pertemuan 61 Tokoh dengan Presiden Jokowi</t>
  </si>
  <si>
    <t xml:space="preserve"> , - Dewan Adat Papua (DAP) mempertanyakan 61 orang yang mengatasnamakan tokoh Papua bertemu Presiden Joko Widodo beberapa waktu lalu di Istana Negara. Sekretaris DAP Leonard Imbiri kepada awak media di Sekretariat DAP Papua di Abepura mengatakan, ke 61 orang tersebut tidak mempresentasikan aspirasi seluruh masyarakat Papua. Malah seperti terjebak pada skenario yang dilakukan oleh 'Mafia Formal'.,"Mulai proses perekrutan, dan pernyataan semua orang itu sangat tidak demokratis dan terkesan sembunyi-sembunyi. Ini yang kami sebut ada mafia formal yang bermain," kata Leonard.,Disampaikan, perginya 61 orang menghadap Presiden Joko Widodo tidak bekerja sesuai mekanisme ketatanegaraan. Karena tidak melibatkan institusi pemerintahan yang ada di Papua sebagai wakil pemerintah pusat.,"Ada Pemprov Papua dan Papua Barat, ada DPR Papua dan Papua Bara, ada MRP Papua dan Papua Barat, ada bupati dan wali kota se Papua dan Papua Barat, ini tidak dilibatkan dalam rekruitmen 61 orang," jelasnya.,Atas hal itu, pihaknya meminta Presiden Joko Widodo mengevaluasi aparatur sipil negara untuk tidak menggunakan cara-cara mafia dalam merespon persoalan Papua. Karena cara tersebut merugikan kredibilitas Presiden Joko Widodo, Negara dan merugikan uang rakyat.,"Ini harus dievaluasi. Kami berharap kedepan tidak ada cara-cara seperti ini, karena akan merugikan. Saya sampaikan juga kepada masyarakat adat Papua untuk tidak mudah menyerahkan diri pada skenario pihak lain yang bertujuan memecah belah persatuan dan kesatuan masyarakat adat Papua," tegasnya.,Sebelumnya, sebanyak 61 orang tokoh Papua bertemu di Istana Merdeka Jakarta bersama Presiden Joko Widodo. Dalam pertemuan tersebut, ke 61 orang tokoh tersebut menyodorkan beberapa aspirasi masyarakat Papua, antaranya adalah adanya Daerah Otonom Baru (DOB) di Provinsi Papua. , </t>
  </si>
  <si>
    <t>https://daerah.sindonews.com/read/1440610/174/dewan-adat-papua-persoalkan-pertemuan-61-tokoh-dengan-presiden-jokowi-1568726413</t>
  </si>
  <si>
    <t>Pemerintah Siapkan Perlindungan Skill dan Jaminan Sosial bagi Pekerja</t>
  </si>
  <si>
    <t xml:space="preserve"> , - Dalam menghadapi tantangan disrupsi ekonomi dan transformasi industri yang masif saat ini, pemerintah terus mempersiapkan SDM yang berkompeten dan memastikan terlindunginya jaminan sosial bagi pekerja.,Menteri Ketenagakerjaan, M. Hanif Dhakiri, menyampaikan, peningkatan skill dan perlindungan sosial menjadi sangat penting karana tantangan sektor ketenagakerjaan ke depan masih besar.,‚ÄúSelain jaminan perlindungan sosial, perlindungan terbaik bagi masyarakat adalah perlindungan skill. Masyarakat harus memiliki keterampilan yang mudah berubah dan beradaptasi sesuai perkembangan zaman,‚Äù kata Menaker Hanif dalam diskusi acara Ulang Tahun ke-15 Prakarsa yang bertema '15 Years of Welfare Initiative: Advancing Sustainable Missions' di Jakarta, Selasa (17/9/2019).,Hanif mengatakan, tantangan yang dihadapi Indonesia adalah masih terbatasnya pekerja yang memiliki skill berkualitas dengan jumlah banyak dan tersebar secara merata.,Untuk mewujudkannya tersebut, pemerintah terus membenahi dua aspek penting, yakni soal ekosistem ketenagakerjaan, dan jaminan sosial bagi pekerja.,Terkait ekosistem ketenagakerjaan, Hanif mengatakan, saat ini ekosistem ketenagakerjaan di Indonesia masih kaku. Salah satunya aturan dalam bekerja yang masih kaku dan berdampak pada terhambatnya produktivitas bagi pekernya itu sendiri.,‚ÄúMaka dari itu saya ingin menegaskan perlunya mentransformasikan ekosistem yang kaku tadi menjadi lebih fleksibel atau flexibility labour market,‚Äù ungkap Hanif.,Terkait soal jaminan perlindungan sosial, Hanif menyampaikan, setelah ekosistem ketenagakerjaan ditansformasikan lebih fleksibel, maka perlindungan sosial diperkuat. ,Ke depan, para pekerja harus bisa merasakan suatu 'live long learning,' yakni suatu kondisi dimana seseorang bisa belajar terus menerus, meningkatkan skill-nya terus menerus, beradaptasi skill-nya terus menerus, dan bisa bekerja secara terus menerus dengan dinaungi perlindungan sosial,‚ÄúJadi di sini pentingnya menyeimbangkam keduanya, agar selaras dengan tujuan yang sama sama kita harapkan,‚Äù tutup Hanif. , </t>
  </si>
  <si>
    <t>https://ekbis.sindonews.com/read/1440609/34/pemerintah-siapkan-perlindungan-skill-dan-jaminan-sosial-bagi-pekerja-1568726289</t>
  </si>
  <si>
    <t>Top 10 Film Karakter DC Comics Terbaik Hingga Saat Ini</t>
  </si>
  <si>
    <t xml:space="preserve"> Film-film berbasis karakter DC Comics sudah menghibur banyak orang sejak tahun 70an. Film pertama yang dirilis dari franchise ini adalah Superman pada 1978. Saat itu, Superman alias Clark Kent diperankan Christopher Reeve. Film ini masih menjadi favorit banyak orang sampai saat ini. ,Selama puluhan tahun, DC senantiasa meluncurkan film-film karakter superhero mereka. Namun, selama 40 tahun berjalan, tidak semua film DC ini disukai penggemar maupun kritikus. Sebut saja, Catwoman dan Steel yang menjadi bulan-bulanan kritikus. Di sisi lain, film-film seperti Wonder Woman dan The Dark Knight dianggap menjadi bagian dari film-film terbaik DC. Film-film itu bahkan meraih penghargaan bergengsi seperti Oscar dan Golden Globe. ,Tahun ini, DC memenangkan banyak pujian atas diluncurkannya film Joker. Film besutan Todd Phillips yang akan tayang pada 2 Oktober itu sudah menciptakan hype tersendiri dan bahkan filmnya digadang-gadang bakal masuk Oscar. Tahun depan, DC akan merilis Birds of Prey dan Wonder Woman 1984. ,Selama lebih dari 40 tahun terakhir, DC telah merilis tak kurang dari 29 film. Dari seluruh film itu, ada 10 film yang dianggap masuk 10 besar film terbaik DC berdasarkan skor dari Metacritics yang dikutip Comic Book. ,Dirilis pada 1989, film yang disutradarai Tim Burton ini sukses besar di box office. Di film ini, Batman diperankan Michael Keaton dengan Jack Nicholson berperan sebagai Joker. Skor Metakritik film ini adalah 69. ,Reboot pertama film Batman pada 2000an ini menampilkan Christian Bale sebagai Cape Crusader. Di film ini, dia berhadapan dengan Scarecrow dan Ra‚Äôs al Ghul yang berencana menghancurkan Kota Gotham dengan menggunakan gas hallucinogen khusus yang menyebabkan ketakutan. Skor Metacritic film ini 70. ,Diluncurkan pada 2019, film ini mengisahkan tentang cerita ringan tentang seorang ABG berhati putih bersih. Setelah bertemu seorang penyihir kuno, dia mendapatkan kekuatan untuk berubah menjadi superhero dewasa. Skor Metacritic film ini 70.,Disutradarai Bryan Singer, film keluaran 2006 ini mengisahkan tentang Superman yang kembali ke Bumi setelah absen selama 5 tahun. Ketika itu, dia tahu kalau Lois Lane sudah move on dan musuh bebuyutannya, Lex Luthor, sudah bebas dari penjara. Skor Metacritic film ini 72.,Ini adalah film franchise pertama Batman yang mendapatkan rating R atau Dewasa karena adegan kekerasan di dalamnya. Film ini mengisahkan tentang seorang komedian stand up yang gagal yang menjadi penjahat paling kondang di Kota Gotham. Di film ini, Joker diperankan Joaquin Phoenix. Skor Metacritic film ini 72. ,Film ini sebagian besar ber-setting pada 1918. Film ini mengisahkan tentang prajurit abadi Amazon yang mengetahui tentang terjadinya Perang Dunia I dari seorang pilot yang terdampar. Dia kemudian berusaha menghentikan aksi seorang dewa yang dia yakini berada di balik perang itu. Film ini dirilis pada 2017. Skor Metacritic film ini 76.,Di akhir trilogi Batman besutan Christopher Nolan ini, Batman dipaksa keluar dari masa pensiunnya oleh Bane. Dia berusaha menyelesaikan apa yang telah dimulai Ra‚Äôs al Ghul dan menghancurkan Kota Gotham. Skor Metacritic film ini 78. ,Superman adalah film asli superhero yang memulai sebuah kekaisaran film. Dirilis pada 1978, film ini mengisahkan tetang Superman yang melawan Lex Luthor yang berencana menenggelamkan California dan menghantam Hackensack di New Jersey dengan nuklir. Skor Metacritic film ini 80.,Salah satu hal yang masih diingat dan menjadi ikon film ini adalah Joker yang diperankan Heath Ledger. Sayang, Heath tidak pernah melihat film ini dirilis pada 2008 karena dia bunuh diri. Namun, perannya sebagai Joker di film ini jelas tidak akan terlupakan. Skor Metacritic film ini 84.,Sebuah sekuel belum tentu lebih baik dari aslinya. Namun, itu tidak berlaku bagi Superman II. Film yang dirilis pada 1981 ini adalah film DC dengan review terbaik sepanjang sejarah. Di film ini, Superman menyerahkan kekuatannya untuk bisa menghabiskan hidup bersama Lois Lane. Sayang, dia kemudian menemukan kalau ada trio penjahat dari Krypton telah menginvasi Bumi. Skor Metacritic film ini 87. , </t>
  </si>
  <si>
    <t>https://lifestyle.sindonews.com/read/1440549/158/top-10-film-karakter-dc-comics-terbaik-hingga-saat-ini-1568716255</t>
  </si>
  <si>
    <t>ALFI Jabar Dorong Pemda Pacu Logistik dan Daya Saing Produk</t>
  </si>
  <si>
    <t xml:space="preserve"> , - Asosiasi Logistik dan Forwarder Indonesia (ALFI) menyatakan, provinsi Jawa Barat (Jabar) menjadi daya tarik bagi investor menyusul pesatnya pertumbuhan infrastruktur di kawasan provinsi itu dalam menunjang kegiatan ekonomi dan logistik.,Ketua dewan pimpinan wilayah (DPW) ALFI Jawa Barat M Nuh Nasution mengatakan, pesatnya pembangunan infrastruktur di Jawa Barat seiring dibangunnya Bandara Kertajati (Bandar Udara Internasional Jawa Barat/BIJB), serta pembangunan pelabuhan laut internasional di Patimban.,"Pertumbuhan infrastruktur itu, kini menjadikan Jawa Barat merupakan salah satu daerah dengan potensi kawasan industri manufaktur terbesar sebagai pendukung ekonomi negara yang berdaya saing global serta memberikan kesejahteraan masyarakat khususnya masyarakat Jawa Barat," ujarnya dalam keterangan resmi di Jakarta, Selasa (17/9/2019). ,Nuh Nasution baru saja terpilih dan dikukuhkan sebagai Ketua Dewan Pengurus Wilayah Asosiasi Logistik dan Forwarder Indonesia Propinsi Jawa Barat ( DPW ALFI JABAR ) masa bakti periode 2019 -2024.,Menurutnya, Provinsi Jawa Barat berpotensi menjadi daya tarik kuat bagi investor asing maupun dalam negeri untuk melakukan investasi besar di wilayah itu lantaran memiliki infrastruktur dan SDM yang handal, produktif serta berdaya saing global.,Oleh karenanya, imbuhnya, ALFI Jawa Barat berharap Pemerintah Provinsi Jawa Barat mengikutsertakan dan melibatkan pelaku usaha melalui asosiasi terkait untuk mendukung program Jabar "Juara", khususnya dengan memperkuat sektor logistik di Jawa Barat. ,"Dengan segenap potensi yang ada pada perusahaan anggota kami, kami siap menciptakan ekosistem logistik yang bisa mendukung iklim investasi di jawa barat memiliki daya saing dan mampu berkompetisi pada tataran global," ucap M Nuh.,Dia mengatakan, DPW ALFI Jawa Barat juga telah melakukan peningkatan kompetensi SDM dilingkungan provinsi Jawa Barat berkaitan bidang logistik melalui program kerja Jabar Logistik Education Center (JLEC) sebagai penyelenggara kegiatan pendidikan vokasi bidang logistik dan rantai pasok.,Dalam rangkaian pelantikan dan pengukuhan DPW ALFI Jawa Barat yang berlangsung 13 September 2019, juga dilaksanakan forum diskusi bertema "Upaya Pemprov Jabar Meningkatkan Investasi dan Simplifikasi Perizinan Logistik Melalui OSS".,Forum diskusi tersebut menampilkan narasumber antara lain; Kakanwil Bea Cukai Jawa Barat, Asisten Deputy Kemenko Perekonimian Bidang Pengembangan Logistik Nasional, Kabid Perdagangan Dalam Negeri Dias Perindustrian Jawa Barat, Deputy Bidang Pengembangan dan Operasional Sistem Pengelolaan Portal Indonesia (INSW), dan Direktur Utama Jabar Logistik.,Pada forum itu terungkap bahwa ada berbagai peluang, kebutuhan, hambatan dan solusi dalam membangun provinsi Jawa Barat menjadi sentra ekonomi utama bangsa.,M Nuh menambahkan, Pemprov Jawa Barat juga bertekad menjadi "Juara" yang mencakup sekitar 37 sektor industri yang tidak terlepas dari peran kekuatan SDM, infrastruktur, teknologi dan daya saing industri logistik yang dimiliki provinsi itu dalam berkompetisi secara nasional maupun global. , </t>
  </si>
  <si>
    <t>https://ekbis.sindonews.com/read/1440594/34/alfi-jabar-dorong-pemda-pacu-logistik-dan-daya-saing-produk-1568723512</t>
  </si>
  <si>
    <t>Masyarakat Peduli Demokrasi Apresiasi DPR Sahkan Revisi UU KPK</t>
  </si>
  <si>
    <t xml:space="preserve"> , - Berbagai aksi massa digelar di depan Gedung Gedung MPR/DPR terkait polemik revisi UU Nomor 30 Tahun 2002 tentang KPK. Para pengunjuk rasa tersebut ada yang pro dan kontra terhadap pengesahan revisi UU KPK. ,Salah satu kelompok massa yang mengapresiasi langkah DPR adalah Masyarakat Peduli Demokrasi dan Srikandi Milenial. Mereka membawa spanduk bertuliskan 'Jangan Baper KPK' dan 'Berpolitik Jangan di KPK'.,Mayoritas massa yang hadir merupakan anak muda. Di antara mereka ada yang mengenakan atribut tokoh dongeng seperti Arjuna, Wiro Sableng, dan Hanoman. ,Salah satu pengunjuk rasa yang berorasi mengatakan, aksi ini sebagai bentuk kepedulian masyarakat terhadap prinsip penegakkan hukum yang baik sesuai dengan hak asasi manusia. ,"Masih semangat? Teman-teman jangan patah semangat, kita di sini untuk memperjuangkan penegakkan hukum yang baik yang sesuai hukum hak asasi manusia internasional. DPR sudah mengesahkan, kita apresiasi mereka," ujar seorang orator. , </t>
  </si>
  <si>
    <t>https://nasional.sindonews.com/read/1440631/13/masyarakat-peduli-demokrasi-apresiasi-dpr-sahkan-revisi-uu-kpk-1568729059</t>
  </si>
  <si>
    <t>IPhone XR dan XS Dihadiahi Fitur Keren dari Kamera iPhone 11</t>
  </si>
  <si>
    <t xml:space="preserve"> , - Tidak ada keraguan bahwa , iPhone 11 terbesar berada pada teknologi kameranya. Di antara fitur-fitur baru keren yang diperlihatkan Apple, salah satunya adalah kemampuan untuk merekam beberapa aliran video secara bersamaan dengan berbagai sensor/kombo lensa pada handset, termasuk ,Karena ini fitur iOS 13 dan Apple telah menghasilkan API khusus untuk pengembang untuk memanfaatkan perekaman multi-kamera sejak Juni, maka ini memungkinkan kita melihat opsi tersebut mengalir ke pendahulunya, masing-masing iPhone XS dan XR. Bahkan iPad Pro 2018 dengan kit kamera kecil juga akan mendapatkannya.,Penggemar produk Apple bisa mendapatkannya dengan menggunakan aplikasi kamera pihak ketiga seperti Filmic. Apple bahkan mendemokan versi Pro aplikasi ketika mengumumkan iPhone 11. Dalam demo tampaknya ada empat aliran pembuatan film secara bersamaan di semua kamera. ,Seperti yang Anda lihat, hanya dua kamera pada iPhone 2018 yang dapat merekam sekaligus dengan kualitas masing-masing. Pengembang tampaknya dapat menggunakan kamera belakang utama dan telefoto untuk beberapa rekaman ganda. Mirip dengan opsi Video tampilan Ganda yang ditawarkan Huawei P30 Pro. ,Pengguna juga dapat menggunakan kamera utama dan depan sekaligus untuk Instagram Stories. Namun yang tidak dapat pemilik iPhone tahun lalu lakukan adalah memanfaatkan tiga kamera sekaligus., , </t>
  </si>
  <si>
    <t>https://autotekno.sindonews.com/read/1440560/122/iphone-xr-dan-xs-dihadiahi-fitur-keren-dari-kamera-iphone-11-1568717701</t>
  </si>
  <si>
    <t>DPR Persilakan Masyarakat Gugat UU KPK yang Telah Disahkan</t>
  </si>
  <si>
    <t xml:space="preserve"> , - Wakil Ketua Dewan Perwakilan Rakyat (DPR) Fahri Hamzah mempersilakan masyarakat yang ingin menggugat Undang-Undang Nomor 30 Tahun 2002 tentang Komisi Pemberantasan Tindak Pidana Korupsi (KPK) yang telah direvisi dan disahkan dalam sidang paripurna hari ini.,"DPR sudah menghadiri gugatan itu sudah ratusan kali, saya saja sudah hadir berkali-kali, tidak ada masalah. Mekanisme dalam negara demokrasi, rakyat yang punya apa legal standing dapat melakukan gugatan terhadap undang-undang tidak ada masalah," ucapnya (17/9) di Gedung DPR Jakarta.,Menurutnya, hal biasa jika ada pihak yang kerap melakukan aksi untuk menolak RUU KPK. Menurutnya, aksi tersebut bagian dari kebebasan berpendapat.,"Tetap jalan, enggak masalah orang demo kan pernyataan pendapat, saya dan semua harus didengar, semua harus diterima, nanti mekanismenya ada. Kalau sudah berjalan kegiatan-kegiatan selanjutnya. Negara ini punya mekanisme untuk check and balances, semuanya ada," ungkapnya. , </t>
  </si>
  <si>
    <t>https://nasional.sindonews.com/read/1440595/13/dpr-persilakan-masyarakat-gugat-uu-kpk-yang-telah-disahkan-1568723974</t>
  </si>
  <si>
    <t>Polda Metro Jaya Bongkar Jaringan Sabu Malaysia-Batam-Jakarta</t>
  </si>
  <si>
    <t xml:space="preserve"> , - Ditresnarkoba Polda Metro Jaya mengungkap peredaran narkoba jenis sabu jaringan Malaysia-Batam-Jakarta. Sebanyak delapan orang yang terlibat dalam jaringan diringkus dan empat orang lainnya masih diburu polisi.,Kasubdit I Ditresnarkoba Polda Metro Jaya, AKBP Calvijn Simanjuntak mengatakan, ada tiga kelompok tersangka dalam penangkapan tersebut, pertama dengan tersangka RUD, ZUL, dan WAN. Polisi lebih dahulu meringkus RUD dan ZUL di salah satu hotel kawasan Jakarta Utara dengan barang bukti 442 gram sabu, handphone, dan dua sepatu.,"Jadi WAN ini memerintahkan RUD dan ZUL membawa 1,5 kg sabu yang dimasukkan ke dalam dua pasang sepatu dari Pelabuhan Batu Ampar Batam ke Pelabuhan Tanjung Priok," kata Calvijn pada wartawan, Selasa (17/9/2019).,Setelah menangkap RUD dan Zul pelaku, lanjut Calvijn, polisi meringkus WAN di Lubuk Baja Kepulauan Riau. Kepada polisi, mereka mengaku dari 1,5 kg sabu yang dibawa ke Jakarta itu telah diserahkan ke LIS sebanyak 1 kg. ,Tak lama, polisi kembali meringkus LIS di Cakung, Jakarta Timur dengan bukti 1.080 kg sabu. Dari LIS, polisi melakukan pengembangan dan meringkus TK di Duren Sawit, Jakarta Timur, serta MIN di Tigaraksa, Tangerang. Adapun ketiganya itu merupakan kelompok kedua jaringan tersebut.,"LIS mengaku mengamankan 1 kilogram sabu itu atas perintah tersangka TK. MIN mengaku menyuruh TK mengambil 1 kg sabu dengan upah Rp15 juta dan memerintahkan mendistribusikannya ke pembeli," tuturnya.,Menurut Calvijn, MIN mengaku memesan barang haram itu dari seseorang yang berstatus DPO dan ada di Malaysia berinisial BL seharga Rp500 juta. Dari hasil penyelidikan lebih lanjut, polisi kembali meringkus kelompok ketiga, BUS di Batam dan JOEL di Dreamland Park Blok G, Sekupang, Batam.,"JOEL tersangka paling atas. Dari hasil jual beli narkoba itu dia beli rumah seharga Rp230 juta, beli mobil, beli keramba, dan beli perahu yang diduga untuk transportasi narkoba," katanya.,Kini para tersangka itu dijerat Pasal 114 ayat 2, Pasal 112 ayat 2 juncto Pasal 132 ayat 1 UU RI Nomor 35/2009 tentang Narkotika dengan ancaman hukuman maksimal 20 tahun penjara. Polisi pun masih memburu tersangka lainnya yang berstatus DPO, yakni YAN, BL, UR, dan HIM. , </t>
  </si>
  <si>
    <t>https://metro.sindonews.com/read/1440613/170/polda-metro-jaya-bongkar-jaringan-sabu-malaysia-batam-jakarta-1568726570</t>
  </si>
  <si>
    <t>DKI Segera Uji Coba Jalur Sepeda di 17 Ruas Jalan Ibu Kota</t>
  </si>
  <si>
    <t xml:space="preserve"> , - Pemerintah Provinsi (Pemprov) DKI Jakarta segera melakukan uji coba jalur-jalur sepeda untuk mendorong masyarakat Jakarta beralih ke kendaraan ramah lingkungan. Sebanyak 17 ruas jalan di Ibu Kota akan dibuatkan jalur khusus sepeda. ,"Iya ada 17 ruas jalan nanti dibuatkan jalur sepeda dan akan diujicobakan," ungkap Kepala Dinas Perhubungan DKI Jakarta Syafrin Liputo saat ditemui di Balai Kota, Jakarta Pusat, Selasa (17/9/2019).,Menurut Syafrin, uji coba jalur sepeda ini direncanakan berlangsung selama 2 bulan dan diberlakukan sepanjang hari, kemudian terbagi ke dalam tiga fase dengan waktu yang berbeda. Diawal akan ada tujuh jalur yang siap diujicobakan terhitung mulai 20 September hingga 19 November 2019.,Adapun ketujuh jalur yang siap diujicobakan di fase pertama antara lain;,1. Jalan Medan Merdeka Selatan,2. Jalan M.H Thamrin,3. Jalan Imam Bonjol,4. Jalan Pangeran Diponegoro,5. Jalan Proklamasi,6. Jalan Pramuka,7. Jalan Pemuda,Kemudian empat jalur lainnya di fase kedua akan diuji coba pada 12 Oktober 2019 hingga 19 November 2019 jalur tersebut antara lain;,1. Jalan Jenderal Sudirman,2. Jalan Sisingamangaraja,3. Jalan Panglima Polim,4. Jalan RS Fatmawati Raya,Terakhir fase ketiga terdapat 6 jalur dan akan diujicoba mulai 2 November hingga 19 November 2019.,1. Jalan Tomang Raya,2. Jalan Cideng Timur,3. Jalan Kebon Sirih,4. Jalan Matraman Raya,5. Jalan Jatinegara Barat,6. Jalan Jatinegara Timur , </t>
  </si>
  <si>
    <t>https://metro.sindonews.com/read/1440598/171/dki-segera-uji-coba-jalur-sepeda-di-17-ruas-jalan-ibu-kota-1568724117</t>
  </si>
  <si>
    <t>Moeldoko Sebut Dewan Pengawas Tak Akan Ganggu Kerja KPK</t>
  </si>
  <si>
    <t xml:space="preserve"> , - Kepala Staf Presiden (KSP) Moeldoko menyebut adanya dewan pengawas tidak akan mengganggu kerja Komisi Pemberantasan Korupsi (KPK). Seperti diketahui DPR dan pemerintah sepakat dengan adanya dewan pengawas KPK dalam revisi UU KPK.,‚ÄúSaya pikir engga lah. Semua organisasi itu ada pengawasnya. Organisasi demit saja yang engga ada pengawasnya. Semua organisasi itu harus ada pengawasnya, terkontrol dengan baik,‚Äù kata dia di kantornya, Selasa (17/9/2019).,Dia mengatakan, adanya dewan pengawas tidak akan mengekang ataupun merugikan KPK. Menurutnya keberadaan dewan pengawas dapat menjaga kepercayaan publik terhadap KPK. Hal ini mengingat KPK adalah lembaga yang paling dipercayai publik.,‚ÄúTidak boleh kurang sedikitpun. Nah kepercayaan agar tidak bisa dikurangi siapapun maka harus ada yang mengawalnya dengan baik. Sekali lagi kepercayaan kepada KPK tidak boleh berkurang. Poinnya ada di situ. Jangan dibalik-balik,‚Äù ungkapnyaa.,Dia mengatakan mekanisme kerja dewan pengawas akan diatur dengan baik. Terkait mekanisme pemilihan, Moeldoko menyebut presiden nantinya akan membentuk tim seleksi. Setelah ada hasil dari tim seleksi, presiden akan memilih sosok-sosok yang memiliki kepercayaan publik tinggi.,‚ÄúSetelah itu nama-nama dari yang diseleksi itu akan disampaikan kepada presiden. Nanti presiden akan menentukan siapa-siapa yang kira-kira kredibel, memiliki legitimasi yang kuat di hadapan masyarakat, memiliki trust yang tinggi. Itu lah kira-kira kriteria-kriteria,‚Äù pungkasnya. , </t>
  </si>
  <si>
    <t>https://nasional.sindonews.com/read/1440580/13/moeldoko-sebut-dewan-pengawas-tak-akan-ganggu-kerja-kpk-1568721055</t>
  </si>
  <si>
    <t>Tekan Polusi Udara, DKI Incar Perusahaan yang Timbulkan Pencemaran Udara</t>
  </si>
  <si>
    <t xml:space="preserve"> , - Pemprov DKI Jakarta terus berupaya meningkatkan kualitas udara di wilayahnya. Setelah mengklaim berhasil menurunkan polusi udara melalui kebijakan sistem ganjil genap, DKI kini menyegel perusahaan industri yang diduga mencemari udara. ,Kepala Dinas Lingkungan Hidup DKI Jakarta, Andono Warih mengatakan, sebelum diberlakukannya ganjil-genap periode Juli-Agustus dan setelah diterapkan ganjil genap periode Agustus-September di tiga lokasi yang berpengaruh kebijakan ganjil genap yakni di Bundaran HI, Kelapa Gading, dan Jalan Suryopranoto telah terjadi penurunan kadar PM 2.5 debu yang sangat lembut. ,Di Bundaran HI itu penurunan kadar sampai 8,9%. Di Kelapa Gading penurunan kadar PM 2.5 itu mencapai hampir 12%. Kemudian di Jalan Suryopranoto yang merupakan jalan perluasan ganjil genap itu juga menunjukan perbaikan kualitas udara yang ditandai dengan penurunan kadar PM 2.5 atau 16%.(,) ,"Jadi kesimpulannya, perluasan ganjil genap di Jakarta ini memiliki dampak yang positif dalam memperbaiki kualitas udara," kata Andono Warih di Balai Kota DKI Jakarta, Selasa (17/9).,Selain kendaraan, lanjut Andono, polusi udara itu disebabkan oleh perusahaan industri yang cerobong asapnya mencemari udara. Untuk itu, pada Senin, 16 September 2019 lalu, Dinas Lingkungan Hidup DKI Jakarta dan Pemerintah Kota Jakarta Utara menggandeng Polrestro Jakarta Utara memasang garis polisi di sekitar lokasi pabrik pencemaran udara di Cilincing, Jakarta Utara. ,"Ada 25 perusahaan industri yang kami temukan mencemari udara. Dua di antaranya industri aluminium sedangkan 23 lainnya adalah perajin sarang dari batok kelapa. Industri Aluminium itu yang disegel," ungkapnya.(,) ,Andono mengungkapkan, aktivitas peleburan aluminium diperlukan tempat dan penanganan khusus karena memiliki unsur kimianya. Karena itu, tidak dianjurkan bila pembakaran dilakukan di ruang terbuka karena kandungan polutan sangat berbahaya bagi kesehatan makhluk hidup.,Pemerintah, tidak pernah menghalangi masyarakat untuk berproduksi namun mereka harus mematuhi aturan yang berlaku. Apalagi lahan yang mereka tempati milik Kopro Pengendalian Banjir Provinsi DKI Jakarta."Sebenarnya boleh saja kalau sesusai dengan peraturan, dan mereka juga berdirinya di tempat yang seharusnya tidak ada (aktivitas usaha),‚Äù ungkapnya.,Sementara itu, Wali Kota Jakarta Utara, Sigit Wijatmoko menuturkan, aparat Polrestro Jakarta Utara teah menindak ke lokasi kejadian pada Senin, 16 September 2019 lalu. Upaya ini merupakan tindak lanjut dari laporan Pemkot Jakarta utara kepada polisi karena adanya dugaan pencemaran udara.,Dugaan sementara, kata Sigit, pelaku industri itu menyalahi UU Nomor 32/2009 tentang Lingkungan Hidup. Adapun cerobong asap yang mereka miliki akan dicek kandungannya oleh Dinas LH DKI."Mereka punya cerobong asap dan Dinas LH akan memasang alat ukur untuk data empirisnya," ucapnya. , </t>
  </si>
  <si>
    <t>https://metro.sindonews.com/read/1440639/171/tekan-polusi-udara-dki-incar-perusahaan-yang-timbulkan-pencemaran-udara-1568730714</t>
  </si>
  <si>
    <t>Kelompok Pro dan Kontra RUU KPK Gelar Demo di Gedung Sate</t>
  </si>
  <si>
    <t xml:space="preserve"> , - Kelompok massa pro dan kontra Revisi Undang-Undang Komisi Pemberantasan Korupsi (RUU KPK) menggelar aksi unjuk rasa di depan Gedung Sate, Selasa (17/9/2019). Beruntung, aksi unjuk rasa tersebut digelar pada waktu berbeda, sehingga tidak terjadi bentrokan.,Aksi unjuk rasa pertama digelar Pemuda Mandiri Peduli Rakyat Indonesia (PMPRI), tak lama sesudah DPR RI mengesahkan RUU KPK. Dalam aksinya, PMPRI menyambut baik pengesahan RUU KPK karena diyakini akan membuat KPK Lebih kuat, profesional, dan berintegritas.,"Ini bukan untuk melemahkan KPK, tapi agar KPK bekerja lebih baik, lebih profesional," tegas koordinator aksi Andri Beri.,Mereka juga mengeluarkan empat pernyataan sikap, satu di antaranya meminta semua lembaga negara bekerja sesuai dengan landasan UU, bukan atas dasar kepentingan kelompok maupun golongan. "Revisi UU KPK perlu segera disahkan guna mengatur hal yang perlu diatur dalam UU. Tujuan dari revisi itu adalah untuk memperkuat keberadaan KPK," tegas Andri.,Menjelang petang, kelompok lain dari Poros Revolusi Mahasiswa Bandung yang menolak RUU KPK menggelar aksi yang sama. Sebelum bergeser ke Gedung Sate, mereka berunjuk rasa di depan Gedung DPRD Jabar yang juga berada di kawasan Jalan Diponegoro, Kota Bandung.,Dalam aksinya, mereka menyatakan dengan tegas menolak RUU KPK. Mereka menilai, pengesahan RUU KPK tergesa-gesa dan sangat kontras penuh dengan kepentingan untuk mengebiri lembaga antirasuah itu.,Kordinator aksi, Ilyasa Ali Husni mengatakan, wewenang dan fungsi KPK sebagai lembaga independen seharusnya tidak mendapat intervensi dari pihak manapun, termasuk pihak eksekutif. "Kami menolak karena KPK seharusnya tidak mendapat intervensi dari pihak manapun," tegasnya. , </t>
  </si>
  <si>
    <t>https://daerah.sindonews.com/read/1440581/174/kelompok-pro-dan-kontra-ruu-kpk-gelar-demo-di-gedung-sate-1568721185</t>
  </si>
  <si>
    <t>2020, DKI Akan Hapus Pelat Nomor Penunggak Kendaraan Bermotor</t>
  </si>
  <si>
    <t xml:space="preserve"> , - Penghapusan registrasi dan identifikasi (Regident) atau pencabutan nomor polisi bagi kendaraan bermotor yang tidak membayar pajak akan berlaku pada 2020 mendatang. Pemprov DKI berharap penunggak pajak memanfaatkan program keringanan dan penghapusan denda pajak.,Kepala Badan Pajak dan Retribusi Daerah (BPRD) DKI Jakarta, Faisal Syafruddin mengatakan, penunggak pajak kendaraan bermotor (PKB) masih menjadi angka tertinggi dibandingkan penunggak pajak lainnya. Sedikitnya ada 2,2 juta kendaraan yang menunggak PKB di Jakarta.,Sebanyak 788.000 di antaranya adalah kendaraan roda empat, sedangkan sisanya kendaraan roda dua dan tiga."Nilai total PKB di DKI Jakarta mencapai Rp2,4 triliun. Angka itu terdiri dari kendaraan roda dua dan tiga sekitar Rp1,6 triliun, sedangkan sisanya Rp800 miliar untuk kendaraan roda empat," kata Faisal saat dihubungi, Selasa (17/9/2019).,Faisal menjelaskan, untuk mengoptimalisasi pendapatan pajak dan membantu meringankan penunggak pajak kendaraan tersebut, pihaknya telah meluncurkan program peringanan pajak kendaraan bermotor mulai Senin, 16 September hingga 30 Desember 2019 mendatang.,Apabila masyarakat tidak memanfaatkan masa peringanan dan penghapusan denda pajak, Faisal tidak akan segan-segan memberikan sanksi kepada penunggak pajak."Sanksinya yaitu penghapusan regident atau pencabutan nomor polisi bagi kendaraan bermotor yang telah melampaui dua tahun setelah habis masa berlakunya Surat Tanda Nomor Kendaraan (STNK)," ujarnya.,Untuk menegakan sanksi penghapusan regident tersebut, lanjut Faisal, BPRD DKI bersama Ditlantas Polda Metro Jaya akan melaksanakan razia gabungan terhadap pengesahan STNK kendaraan bermotor secara intensif dan massif. Termasuk pelaksanaan door to door untuk pajak kendaraan bermotor yang menunggak.,"Kami imbau kepada wajib pajak untuk aktif dalam mengikuti kebijakan keringanan pajak daerah, sehingga terhindar dari sanksi administrasi dan kegiatan law enforcement yang akan kita laksanakan secara massif di tahun 2020. Kami memiliki seluruh data tunggakan pajak daerah. Jadi para penunggak pajak tidak bisa berkelit lagi, karena kami sudah memiliki seluruh data penunggak pajak di DKI Jakarta ini," tegasnya.,Sementara itu, pengamat perkotaan dari Universitas Trisakti, Nirwono Joga menyarankan agar BPRD membagi dua kelompok kendaraan untuk mengetahui apa sebab pemilik kendaraan menunggak pajak. Pertama yaitu kelompok kendaraan mewah yang memunggak pajak itu perlu diselusuri apakah tidak punya kemampuan membayar atau tidak ada waktu mengurusnya. ,Menurutnya tidak mungkin apabila tidak ada kemampuan membayar."Kalau tidak ada waktu mengurusnya, BPRD harus jemput bola dan mempermudah pembayaran online langsung di tempat," ungkapnya.,Kemudian kelompok kedua yaitu bukan kendaraan mewah, Nirwono menuturkan, BPRD harus memastikan dahulu apakah pemilik sedang kesulitan finansial atau tidak."Apabila kesulitan, BPRD harus bisa memberikan waktu," ucapnya. , </t>
  </si>
  <si>
    <t>https://metro.sindonews.com/read/1440638/171/2020-dki-akan-hapus-pelat-nomor-penunggak-kendaraan-bermotor-1568730325</t>
  </si>
  <si>
    <t>Polisi Segel Industri Peleburan Alumunium di Cilincing Jakarta Utara</t>
  </si>
  <si>
    <t xml:space="preserve"> , - Pemerintah Kota (Pemkot) Jakarta Utara mengapresiasi jajaran aparat kepolisian yang telah menindak tegas dugaan pelanggaran hukum terhadap aktivitas industri peleburan alumunium di Jalan Inspeksi Cakung Drain, Cilincing, Jakarta Utara.,Wali Kota Jakarta Utara Sigit Widjatmoko mengatakan, tindakan tegas aparat kepolisian ini tepat lantaran dianggap adanya dugaan pelanggaran pidana terhadap aktivitas peleburan alumunium tersebut. Salah satunya pemilik tidak mengantongi perizinan terhadap adanya aktivitas industri yang dilakukan.,"Apresiasi yang tinggi untuk jajaran Polres Metro Jakarta Utara yang telah menindak tegas adanya aktivitas peleburan alumunium yang berpotensi mencemari lingkungan," kata Sigit, saat ditemui di Kampung Akuarium, Kelurahan Penjaringan, Penjaringan, Jakarta Utara, Selasa (17/9/2019).,Meski begitu, dia memastikan seluruh proses penegakan hukum berada pada aparat kepolisian. Sedangkan pemerintah kota tetap berkonsentrasi sesuai Instruksi Gubernur DKI Jakarta Nomor 66/2019 tentang Pengendalian Kualitas Udara. Salah satunya dengan memasang alat pengukur kualitas udara pada setiap industri yang ber-cerobong asap.,"Terkait dengan kasus hukumnya kami serahkan sepenuhnya kepada Kepolisian Metro Jakarta Utara dan kita konsen dengan instruksi gubernur itu bahwa setiap industri yang menggunakan cerobong asap akan dipasang alat pengukur kualitas udara dari Dinas Lingkungan Hidup DKI Jakarta," jelasnya.,Terpisah, Kapolres Metro Jakarta Utara Komisaris Besar Polisi Budhi Herdi Susianto menegaskan, pihaknya telah melakukan penyegelan satu lokasi industri peleburan alumunium di kawasan tersebut.,Termasuk menyita beberapa alat bukti seperti alat cetak limbah aluminium, bahan aluminium mentah, serbuk aluminium yang sudah dihaluskan, mesin giling, tungku beserta bahan bakar untuk melakukan pembakaran. "Lima saksi juga kita periksa yakni satu orang pemilik dan empat orang pekerja berinisial MN, Krl, Iw, Fhr, dan Fzn," tegasnya.,Dalam proses penyelidikan ditemukan dugaan kuat adanya tindak pidana susuai undang-undang lingkungan hidup ataupun undang-undang perdagangan. Apalagi asap yang dihasilkan industri itu pun telah diketahui telah melebihi ambang batas baku mutu yang dipersyaratkan dalam undang-undang lingkungan hidup.,"Kasus ini merupakan tanggung jawab kita bersama. Artinya, walaupun nanti proses penyidikannya jika terbukti ada dugaan tindak pidana dan kami (polisi) yang menangani. Tapi paling tidak pada saat kita lakukan pengecekan ataupun turun ke lapangan tetap ada pendampingan dari pemerintah," tutupnya. , </t>
  </si>
  <si>
    <t>https://metro.sindonews.com/read/1440579/170/polisi-segel-industri-peleburan-alumunium-di-cilincing-jakarta-utara-1568721041</t>
  </si>
  <si>
    <t>6 Warga Inggris Ditangkap di Bali saat Pesta Narkoba</t>
  </si>
  <si>
    <t xml:space="preserve"> , - Enam orang warga negara Inggris dan dua warga negara Indonesia dikabarkan ditangkap polisi saat menggelar pesta narkoba di sebuah tempat hiburan di Denpasar. ,Kini kedelapan orang itu tengah diamankan di Polda Bali untuk menjalani pemeriksaan. "Benar, tapi masih dilakukan pengembangan," kata Kabid Humas Polda Bali Kombes Pol Hengky Widjaja ketika dikonfirmasi, Selasa (17/9/2019).,Karena masih penyelidikan, Hengky belum bersedia mengungkapkan lebih jauh tentang penangkapan itu. Begitu juga identitas dan statusnya sebagai saksi atau tersangka.,Informasi yang diperoleh menyebutkan, enam bule dan dua warga lokal itu ditangkap dalam Operasi Antik 2019 di Karaoke Eksekutif di Jalan Imam Bonjol Denpasar, Sabtu dini hari, 13 September 2019.,Bermula dari kecurigaan petugas saat mendatangi salah satu room di tempat hiburan itu. Saat pintu room dibuka, petugas mendapati enam bule dan dua orang lokal yang bertugas sebagai pemandu lagu. ,Melihat kedatangan polisi, salah satu bule berlari menuju toilet yang ada di dalam room. Polisi yang membuntuti memergoki bule perempuan itu membuang sesuatu ke dalam,closet. ,Beruntung, barang yang dibuang di closet itu belum hanyut oleh siraman air. Setelah diambil, barang dalam plastik itu ternyata ganja seberat 5 gram. ,Dengan barang bukti itu, polisi kemudian membawa kedelapan orang itu ke Polda Bali. Polisi masih melakukan pemeriksaan untuk memastikan keterlibatan masing-masing dari mereka dan untuk mengetahui dari mana ganja itu diperoleh. , , </t>
  </si>
  <si>
    <t>https://daerah.sindonews.com/read/1440583/174/6-warga-inggris-ditangkap-di-bali-saat-pesta-narkoba-1568721646</t>
  </si>
  <si>
    <t>Fraksi Golkar Dorong Anies Jelaskan Wacana PKL Berjualan di Trotoar</t>
  </si>
  <si>
    <t xml:space="preserve"> , - Anggota DPRD DKI Jakarta dari Fraksi Golongan Karya (Golkar), Basri Baco meminta Gubernur DKI Jakarta Anies Baswedan menjelaskan wacana menempatkan PKL berjualan di trotoar ke masyarakat.,Menurut Basri sendiri, wacana tersebut harus terlebih dahulu ada kejelasan, mengingat wacana tersebut sebenarnya memiliki plus minus. Terlebih aturan yang diberlakukan selama ini bagi PKL belum terstruktur dengan baik.,"Jangan sampai nantinya di trotoar timbul kesemrawutan, sehingga orang-orang berkomentar yang macam-macam," kata Basri saat dikonfirmasi, Selasa (17/9/2019).,Basri juga mendorong Gubernur DKI Jakarta, Anies Rasyis Baswedan untuk segera memberikan informasi menyeluruh terkait hal itu.,"Jangan sampai rencana yang akan direalisasikan menjadi tertutup, sehinggga menimbulkan kisruh gara-gara tidak ada penjelasan rinci dan akurat dari Pemda (Pemerintah Daerah DKI Jakarta)," ujarnya.,Dia menggaris bawahi, dari informasi yang tertutup ini juga menimbulkan rasa cemas bagi PKL apakah memang akan diberikan tempat berjualan di trotoar. Disamping itu kategori PKL mana saja yang diperbolehkan.,"Terkait PKL itu jenis apa, kan Anies belum mengungkapkan. Contoh ya apakah PKL yang kaya di Malaysia, Singapore, terus PKL yang definisi mana? Kan belum jelas," pungkasnya. , </t>
  </si>
  <si>
    <t>https://metro.sindonews.com/read/1440597/171/fraksi-golkar-dorong-anies-jelaskan-wacana-pkl-berjualan-di-trotoar-1568724104</t>
  </si>
  <si>
    <t>Punya Kamera 64 MP, realme X2 Ekspansi ke China Pekan Depan</t>
  </si>
  <si>
    <t xml:space="preserve"> , - Pabrikan , asal China yang berbasis di India, realme, baru saja meluncurkan "XT" pekan lalu di India. Sekarang, perusahaan berencana mengekspansi pasar China dengan realme X2 pada pekan depan. Tepatnya tanggal 24 September, pekan depan.,Laman ,mengutarakan, , yang dibagikan oleh perusahaan di akun Weibo-nya menegaskan, realme X2 akan mengadopsi pengaturan kamera , dengan sensor utama 64 MP. Di luar itu, manajemen realme bungkam tak mau memberikan informasi , pun.,Sebagai latar belakang pemberitaan ini, pascapeluncuran XT di India pekan lalu, realme menggoda varian XT dengan Snapdragon 730G SoC dan 30W VOOC Flash Charge. X2 kemungkinan sebagai XT bertenaga Snapdragon 730G untuk pasar China, yang akan membuka jalan ke India pada bulan Desember.,Sampai sekarang belum banyak informasi yang beredar tentang , baru realme tersebut. Sepekan menjelang peresmian, tentunya bakal banyak bocoran tentang realme X2 di dunia maya.,Merek,yang memiliki pangsa pasar nomor lima di Indonesia ini terbilang agresif pada 2019. Hingga sekarang sudah berkali-kali mereka melempar pasar dengan ponsel cerdas terjangkau tapi berkualitas. Mulai dari realme seri C hingga seri X. , </t>
  </si>
  <si>
    <t>https://autotekno.sindonews.com/read/1440550/122/punya-kamera-64-mp-realme-x2-ekspansi-ke-china-pekan-depan-1568716270</t>
  </si>
  <si>
    <t>Ini Sejumlah Tugas Dewan Pengawas KPK</t>
  </si>
  <si>
    <t xml:space="preserve"> , - Dewan Pengawas KPK akan segera dibentuk. Pasalnya, revisi UU Nomor 30 Tahun 2002 tentang Komisi Pemberantasan Tindak Pidana Korupsi (KPK) telah disahkan menjadi UU pada rapat paripurna DPR, Selasa (16/9/2019).,Dewan Pengawas KPK memiliki sejumlah tugas sebagaimana dalam Pasal 37B draf revisi UU KPK yakni. ,1. Mengawasi pelaksanaan tugas dan wewenang KPK ,2. Memberikan izin atau tidak memberikan izin penyadapan, penggeledahan, dan/atau penyitaan;,3. Menyusun dan menetapkan kode etik pimpinan dan pegawai KPK.,4. Menerima dan menindaklanjuti laporan dari masyarakat mengenai adanya dugaan pelanggaran kode etik oleh pimpinan dan pegawai KPK atau pelanggaran ketentuan dalam undang-undang ini;,5. Menyelenggarakan sidang untuk memeriksa adanya dugaan pelanggaran kode etik oleh pimpinan dan pegawai KPK; dan,6. Melakukan evaluasi kinerja pimpinan dan pegawai KPK secara berkala 1 (satu) kali dalam 1 (satu) tahun.,Kemudian, dari draf yang telah disepakati DPR dan pemerintah itu, Dewan Pengawas KPK disebutkan membuat laporan pelaksanaan tugas secara berkala 1 (satu) kali dalam 1 (satu) tahun. Dewan Pengawas KPK juga disebut membentuk organ pelaksana pengawas dalam menjalankan tugas. ,Lalu, dalam Pasal 37E draf revisi UU KPK, ketua dan anggota Dewan Pengawas KPK sebagaimana dimaksud dalam Pasal 37A diangkat dan ditetapkan oleh Presiden Republik Indonesia. ,Selain itu, Dewan Pengawas KPK disebut membentuk panitia seleksi dalam mengangkat ketua dan anggota. Panitia seleksi terdiri atas unsur pemerintah pusat dan masyarakat. Sedangkan jumlah anggota Dewan Pengawas KPK sebanyak lima orang. , </t>
  </si>
  <si>
    <t>https://nasional.sindonews.com/read/1440582/13/ini-sejumlah-tugas-dewan-pengawas-kpk-1568721292</t>
  </si>
  <si>
    <t>Bejat, Guru Honorer di Jambi Minta Disodomi 23 Murid Selama Tujuh Tahun</t>
  </si>
  <si>
    <t xml:space="preserve"> , - Seorang guru honorer SMP di Tebo, Jambi berinisial FR (38) dibekuk karena tega mencabuli 23 muridnya. ,Perbuatan bejat pelaku yang sudah mempunyai istri dan dua anak ini terungkap setelah korban berinisial SGM dan HD dicabuli pelaku pada Februari 2019 sekitar pukul 13.30. Pencabulan dilakukan di dalam kamar rumah pelaku di Desa Bangun Seranten, Kecamatan Muara Tabir. SGM akhirnya menceritakan pencabulan tersebut kepada orang tuanya.,Selanjutnya orang tua korban langsung melaporkan kejadian yang menimpa anaknya ke Polsek Muara Tabir pada 13 September 2019.,Kasat Reskrim Polres Tebo AKP Muhammad Ridho Syawaluddin Taufan, yang didampingi Kanit PPA Polres Tebo menjelaskan bahwa pelaku berhasil mencabuli para korbannya dengan cara disuruh datang ke rumahnya guna membicarakan masalah kegiatan Pramuka.,Selanjutnya, setelah sampai dirumah SGM dan HD langsung diajak oleh pelaku masuk kedalam kamar dan dicabuli. Selain dicabuli, korban juga dipaksa mensodomi pelaku. "Dalam melakukan perbuatan cabul, pelaku menjanjikan akan memberikan nilai yang bagus apabila korban mau menuruti kemauan pelaku," kata Kasat Reskrim, Selasa (17/9/2019).,Taufan juga menerangkan bahwa korban SGM dan HD dicabuli pelaku sebanyak 7 kali. Akibat perbuatan pelaku para korban mengalami trauma serta menahan malu terhadap teman-temannya.,"Dari pengakuan korban, ada 15 orang menjadi korban yang sama. Korban mau menuruti kemauan pelaku karena pelaku menjanjikan akan diberikan nilai yang bagus disekolah," jelas kasat lagi.,Kasat menambahkan bahwa aksi pelaku ini sudah berlangsung sejak 2012 lalu hingga 2019. Selama 7 tahun tersebut terhitung ada 23 orang anak laki-laki menjadi korban pencabulan. Bahkan, para korban ada yang sudah bersekolah SMP, SMA dan ada yang sudah kuliah.,"Saat ini pihak Polres Tebo bekerjasama dengan TP2A untuk tahap pemulihan psikologi korban untuk bimbingan konsling. Pelaku dikenakan dua pasal yaitu pasal 82 ayat 1 dan 2 dengan ancaman 20 tahun penjara," pungkas Kasat Reskrim. , </t>
  </si>
  <si>
    <t>https://daerah.sindonews.com/read/1440567/174/bejat-guru-honorer-di-jambi-minta-disodomi-23-murid-selama-tujuh-tahun-1568718997</t>
  </si>
  <si>
    <t>Demo Mahasiswa di Palembang Ricuh, Gubernur Didesak Cabut Izin Perusahaan Pembakar Lahan</t>
  </si>
  <si>
    <t xml:space="preserve"> , - Aksi demo mahasiswa Gerakan Aliansi Sumsel Melawan Asap di halaman Kantor Gubernur Sumsel berlangsung ricuh. Mahasiswa menjadi tak terkendali karena Gubernur Sumsel tidak mau keluar menemui demonstran.,Mahasiswa mendesak Gubernur Sumsel untuk mencabut izin perusahaan pembakar lahan yang mengakibatkan kabut asap yang menyelimuti Sumsel. Namun, hingga waktu yang diberikan mahasiswa, sosok Gubernur Sumsel belum juga menemui massa.,Massa mahasiswa hanya ditemui Wakil Gubernur Sumsel, Mawardi Yahya, tapi ditolak. Mahasiswa tetap bertekad meminta Gubernur Sumsel yang hadir untuk menemuinya langsung.,"Bukan kalian saja yang merasakan, tapi warga Sumsel juga merasakan. Tapi hari ini, beliau Gubernur Sumsel Herman Deru menemani kehadiran Ibu Iriana Jokowi," kata Mawardi Yahya saat menemui massa aksi, Selasa (17/09/2019).,Bukan hanya itu, kata Mawardi, Gubernur Sumsel juga saat ini tengah bersama Pangdam, Kapolda Sumsel, Danrem untuk meninjau kebakaran hutan dan lagan di wilayah Sumatera Selatan.,"Kalau kalian mau menemui Pak Gubernur langsung, silakan tunggu sampai sore, atau sampe besok. Wassalam," ujar Mawardi sambil meninggalkan massa aksi.,Pada aksi ini, mahasiswa membawa atribut aksi demo berbagai kecaman dan tuntutan. Bukan hanya itu, atribut lainnya mewarnai halaman kantor Gubernur Sumsel, ‚ÄúKorporasi vs Pemprov Kong-Kalikong, Karhutla tak Kunjung Usai‚Äù, ‚ÄúINDONESIA Gawat Kathutla‚Äù, dan masih banyak lainnya.,Koordinator Aksi, M Gulam Zakia menilai sejauh ini belum ada tindakan tegas dari aparat dan pemerintah dalam penanganan kasus karhutla, terlebih bagi perusahaan. Padahal, munculnya asap yang pekat merupakan akibat ulah korporasi di bidang perkebunan.,"Perusahaan-perusahaan tidak diusut, tidak diproses, sedangkan warga biasa, petani kecil ditangkap, dijadikan tersangka," ungkap Gulam.,Gulam mensinyalir pemerintah pandang bulu dalam penanganan kasus karhutla. Atau bisa juga adanya kesepakatan jahat antara perusahaan dan pemerintah.,"Kami yakin ada kongkalikong antara pemerintah dan korporasi, sampai sekarang tidak ada korporasi yang jelas-jelas terlibat dicabut izinnya, tidak ada," tegasnya.,Oleh karena itu, lanjutnya, massa mendesak pemerintah untuk segera menuntaskan kabut asap. "Kami tunggu komitmen Gubernur menangani asap, jangan diam saja, harus ada tindakan," tegasnya. , </t>
  </si>
  <si>
    <t>https://daerah.sindonews.com/read/1440569/174/demo-mahasiswa-di-palembang-ricuh-gubernur-didesak-cabut-izin-perusahaan-pembakar-lahan-1568719036</t>
  </si>
  <si>
    <t>Akhirnya Fabinho Dapat Pengakuan sebagai Gelandang Terbaik</t>
  </si>
  <si>
    <t xml:space="preserve"> , - Fabinho akhirnya mendapatkan pengakuan sebagai gelandang terbaik atas penampilannya bersama Liverpool di musim ini. Pernyataan itu muncul bukan dari kubu Si Merah melainkan komentator sepak bola Gary Neville yang notabene merupakan mantan pemain Manchester United.,Neville tampaknya terkesima dengan penampilan Fabinho di musim ini. Dia menyatakan pemain berpaspor Brasil itu lebih pandai dalam menjaga ritme permainan Liverpool ketimbang N'Golo Kante dan Fernandinho. ,"Anda berbicara tentang Inggris, Piala Dunia dan Kejuaraan Eropa, tapi di Liga Primer, Fabinho benar-benar sensasional. Saya pikir Fabinho saat ini adalah yang terbaik. Karena apa yang dilakukan Fabinho sebenarnya, dia tidak duduk diam dalam permainan. Ini memegang pemain lini tengah yang hanya bermain secara horizontal, melewati ke samping, melintasi, tetapi Fabinho juga bermain secara vertikal," kata Neville dikutip dari Sky Sports, Selasa (17/9/2019).,Neville menambahkan Fabinho memiliki keunggulan dari segi umpan. Sebagai seorang gelandang serang, dia mampu menjadi pengumpan terbaik untuk Mohamed Salah, Sadio Mane, dan Firmino.,"Fabinho maju dengan operannya, dia bergerak maju dan melangkah masuk dan memenangkan bola kembali. Saya pikir pemain gelandang bertahan terbaik bukan hanya orang-orang yang pada dasarnya menyimpang dan membuatnya terlihat sederhana, mereka juga melangkah ke dalam permainan," imbuh Neville.,Sekadar informasi, sejak kedatangannya pada 2018, Fabinho setidaknya telah membuat 48 penampilan untuk The Reds. Dengan rincian, mencetak 1 gol dan membuat 3 assist. , </t>
  </si>
  <si>
    <t>https://sports.sindonews.com/read/1440602/11/akhirnya-fabinho-dapat-pengakuan-sebagai-gelandang-terbaik-1568724700</t>
  </si>
  <si>
    <t>Pemprov DKI Siapkan Program Jakarta Ramah Bersepeda</t>
  </si>
  <si>
    <t xml:space="preserve"> , - Pemprov DKI Jakarta berencana meresmikan program 'Jakarta Ramah Bersepeda' pada Jumat, 20 September 2019 mendatang. Langkah ini bagian dari menggalakan program transportasi ramah lingkungan.,Kepala Dinas Perhubungan DKI Jakarta, Syafrin Liputo mengatakan, jalur sepeda yang akan dibuat di jalanan Ibu Kota nanti rencananya mengedapankan aspek keselamatan."Jalur tersebut nantinya akan dilengkapi dengan marka jalan dan cone pembatas. Jadi dipastikan aman," ungkap Kepala Dinas Perhubungan DKI Jakarta, Syafrin Liputo saat menghadiri Hari Perhubungan Nasional tingkat Provinsi di kawasan Monas, pada Selasa (17/9/2019).,Syafrin menggaris bawahi, saat ini pihaknya belum dapat memastikan jalan mana saja yang akan dibangun untuk lajur pesepeda. Selanjutnya, peluncuran lajur sepeda akan dihadiri oleh Chief Executive Officer Institute for Transportation and Development Policy (ITDP) Heather Thompson.,"Kita akan ramai-ramai gowes, ada Pak Gubernur dan CEO ITDP. Ini luar biasa, beliau jauh-jauh dari Jerman datang untuk menyaksikan program 'Jakarta Ramah Bersepeda' yang mulai kita gaungan tahun ini," ujar Syafrin.,Sejatinya, program ini merupakan upaya Pemprov DKI untuk mendorong masyarakat agar beralih menggunakan kendaraan ramah lingkungan. , </t>
  </si>
  <si>
    <t>https://metro.sindonews.com/read/1440565/171/pemprov-dki-siapkan-program-jakarta-ramah-bersepeda-1568718726</t>
  </si>
  <si>
    <t>Kritik Pengesahan Revisi UU KPK Tak Kuorum, Fahri: Hanya Memancing Emosi Publik</t>
  </si>
  <si>
    <t xml:space="preserve"> , - Wakil Ketua DPR Fahri Hamzah selaku Pimpinan Sidang Paripurna DPR angkat bicara soal kritikan sejumlah media bahwa pengesahan Revisi Undang-Undang Nomor 30/2002 tentang Komisi Pemberantasan Tindak Pidana Korupsi (UU KPK) di mana rapatnya hanya dihadiri oleh 102 Anggota DPR atau tidak kuorum. Bahkan, ia menilai framing tersebut hanya memancing emosi masyarakat.,‚ÄúSaya ingin pak Laoly (Menteri Hukum dan HAM Yasonna Laoly) juga denger, paripurna itu kosong pak sebenarnya karena dalam sistem kita, paripurna itu seharusnya voting space di mana orang datang untuk voting saja, tidak hadir seperti kita (di Indonesia) makannya Anggota DPR itu ada yang nonton di ruangannya dan sebagainya, dan ke paripurna cuma untuk voting,‚Äù kata Fahri di sela-sela pengesahan RUU Sumber Daya Air dalam Rapat Paripurna DPR di Kompleks Parlemen Senayan, Jakarta, Selasa (17/9/2019).,Karena itu, Fahri mengusulkan untuk DPR periode selanjutnya dilakukan revisi UU Nomor 17/2014 tentang MPR, DPR, DPD dan DPRD (UU MD3). Sehingga nantinya, forum paripurna itu hanya untuk voting. Dan saat forum pengambilan keputusan tingkat I sudah aklamasi antara DPR dan pemerintah, voting tidak diperlukan lagi.,‚ÄúTapi karena setiap anggota punya kerahasiaan untuk voting, itu juga dibuka. Ini lagi-lagi voting,‚Äù imbuh Fahri.,Karena itu, Fahri menuding bahwa wartawan telah keliru dengan memberitakan bahwa rapat paripurna ini kosong dan tidak kuorum sebagai objek yang menarik untuk ditunjukkan ke maayarakat.,‚ÄúNah wartawan sering keliru melihat paripurna ini. Ini objek foto yang sebenarnya jadi nggak anu sama rakyat,‚Äù ucap inisiator Garbi itu.,Padahal, lanjutnya, paripurna hanya tinggal menyatakan setuju atau tidak setuju. Sehingga, apakah 500 orang atau 5 orang saja yang hadir opsinya tinggal dua yakni setuju atau tidak setuju. Menurutnya, framing media itu hanya memancing emosi di masyarakat saja.,‚ÄúMakannya kita hanya memancing emosi masyarakat saja kalau mempermasalahkan paripurna. Kenapa ruang paripurna begini, kursinya dibuat untuk duduk bagi orang menyatakan setuju atau tidak setuju. Nah gitu pak Laoly buat catatan kalau pak Laoly jadi menteri lagi,‚Äù tutupnya lalu disambut tepuk tangan forum paripurna. , </t>
  </si>
  <si>
    <t>https://nasional.sindonews.com/read/1440566/12/kritik-pengesahan-revisi-uu-kpk-tak-kuorum-fahri-hanya-memancing-emosi-publik-1568718776</t>
  </si>
  <si>
    <t>Bangunan Ilegal di Taman Nasional Gunung Rinjani Dibongkar Petugas</t>
  </si>
  <si>
    <t xml:space="preserve"> , - Petugas Taman Nasional Gunung Rinjani (TNGR), Polhut dan personel TNI Polri membongkar paksa bangunan ilegal di Kawasan TNGR Pesugulan di Desa Sapit Kecamatan Suela, Lombok Timur, Selasa (17/9/2019). Sebelumnya proses penertiban pada Senin kemarin sempat tertunda dan ratusan petugas kembali ke Selong karena Bupati Lombok Timur M Sukiman Azmy meminta TNGR melakukan sosialisasi terlebih dahulu ke masyarakat.,Ini dilakukan untuk menghindari ada warganya yang menjadi korban dalam proses ini. Namun setelah pertemuan dengan Kepala BTNGR, Kapolres dan Dandim, penertiban kembali dilanjutkan.,"Koordinasi sudah dilakukan, tapi mungkin kurang mendalam, hari ini kita lanjutkan lagi," ungkap Kepala BTNGR Sudiono usai pertemuan di Kantor Bupati Lombok Timur.,Petugas memasang tenda dan menginap sampai Rabu besok. Mereka membawa cangkul, linggis, chin saw dan alat berat untuk meratakan bangunan yang ada di lokasi. Mereka merobohkan satu persatu seluruh bangunan ilegal yang ada di kawasan TNGR ini.,Pembongkaran paksa dilakukan setelah petugas memberikan batas waktu sejak Senin siang hingga Selasa pukul 10.00 pagi untuk membongkar sendiri bangunannya.,Penertiban kali ini, jelasnya, diikuti dengan revitalisasi kawasan. Proses ini akan dilakukan sampai Desember mendatang. Kemudian baru pada bulan Januari petugas akan kembali menanam pohon sehingga sumber air di kawasan ini semakin baik. Bulan November ini akan ada kegiatan penghijauan dari DLHK yang akan dipusatkan di kawasan ini.,"Kalau yang dulu mungkin sifatnya paksaan ya, mungkin juga sosialiasia kurang matang. Sekarang kita siapkan dari awal, kita masuk ke masyatakat, kita lakukan pemberdayaan melalui penangkaran rusa, pembinaan wisata, bantuan pendakian dan lainnya," ujarnya.,Selama pembongkaran, tak satu pun warga yang datang ke lokasi melihat bangunannya yang dirusak maupun mengambil barangnya yang masih tersisa. Hanya ada beberapa keluarga mereka yang datang mengambil barang maupun memanen tanaman yang sudah berbuah seperti wortel dan ubi. Menurut mereka yang datang, warga trauma, takut kalau mereka ikut ditertibkan dan wibawa oleh petugas seperti pengalaman sebelumnya.,Ratusan kepala keluarga hingga tersisa 150 KK saat ini mulai masuk di kawasan TNGR pesugulan seluas 133 Ha ini sejak tahun 2015. Petugas sudah dilakukan sebanyak tiga kali penertiban namun tak berjalan mulus. Warga selalu kembali bercocok tanam.,Sementara kondisi hutan saat ini sudah mulai gundul. Yang ada hanya tanaman konsumtif seperti jagung, ubi dan wortel. Warga sekitar mengeluhkan aktivitas di lahan TNGR.,"Dulu pas ada pohon, suasananya adem, harus pakai jaket bekerja. Sekarang sudah panas," ujar Ris, Salah seorang warga. Debit air pun mulai menyusut, karena sumber berkurang dari hulu. "Kok sekarang macet, padahal dulu meski musim kemarau sampai 8 bulan airnya tetap ada," kata Suhim salah seorang warga sekitar kawasan TNGR. , </t>
  </si>
  <si>
    <t>https://daerah.sindonews.com/read/1440543/174/bangunan-ilegal-di-taman-nasional-gunung-rinjani-dibongkar-petugas-1568715437</t>
  </si>
  <si>
    <t>Beda Reaksi Laode Syarief dan Basaria Panjaitan Soal Revisi UU KPK</t>
  </si>
  <si>
    <t xml:space="preserve"> , - Rapat Paripurna DPR pada Selasa (17/9/2019) siang telah mengesahkan revisi Undang-undang Nomor 30 Tahun 2002 tentang Komisi Pemberantasan Tindak Pidana Korupsi (KPK). ,Adapun revisi UU menyangkut beberapa hal di antaranya pembentukan Dewan Pengawas KPK, perizinan mengenai penyadapan, status kepegawaian KPK. Lalu bagaimanakah reaksi pimpinan KPK menanggapi pengesahan revisi UU tersebut?,Wakil Ketua KPK Basaria Panjaitan akan mengikuti hasil rapat paripurna. "Kalau sudah paripurna, kami ikut," ujar Basaria dalam keterangan tertulisnya, Selasa (17/9/2019).,Sementara itu, Wakil Ketua KPK Laode M Syarif menilai revisi UU KPK yang disahkan DPR akan melemahkan tugas penindakan dari lembaga antikorupsi itu ke depannya.,"Jika dokumen yang kami terima via ‚Äòhamba Allah‚Äô (karena KPK tidak diikutkan dalam pembahasan dan belum dikirimi secara resmi oleh DPR/Pemerintah), banyak sekali norma-norma pasal yang melemahkan penindakan di KPK," ujar Syarif dikonfirmasi terpisah.,Syarif pun mengungkapkan poin yang dianggap dapat melemahkan KPK, yakni Komisioner KPK bukan lagi sebagai penyidik dan penuntut umum, penyadapan, penggeledahan, penyitaan harus izin dewan pengawas.,Lalu Dewan Pengawas diangkat oleh Presiden. Komisioner bukan lagi pimpinan tertinggi di KPK.,Selain itu, kata Syarif, poin yang melemahkan lainnya adalah status Kepegawaian KPK berubah drastis dan harus melebur menjadi aparatur sipil negara.,Menurut Syarif, hal-hal di atas tersebut berpotensi besar untuk mengganggu independensi KPK dalam mengusut suatu kasus. ,"Masih banyak lagi detail-detail lain yang sedang kami teliti dan semuanya jelas akan memperlemah penindakan KPK," tuturnya. , </t>
  </si>
  <si>
    <t>https://nasional.sindonews.com/read/1440570/13/beda-reaksi-laode-syarief-dan-basaria-panjaitan-soal-revisi-uu-kpk-1568719511</t>
  </si>
  <si>
    <t>CAS Pangkas Hukuman Neymar</t>
  </si>
  <si>
    <t xml:space="preserve"> , - Pengadilan Arbitrase untuk Olahraga (CAS) mengurangi suspensi striker Paris Saint-Germain (PSG) Neymar Jr dari tiga menjadi dua pertandingan, Selasa (17/9/2019). Neymar dihukum UEFA karena menghina ofisial pertandingan saat PSG dijamu Manchester United.,PSG dan pemain Brasil itu mengajukan banding terhadap larangan tampil tiga pertandingan yang dijatuhkan UEFA pada bulan Juni, dan CAS mendukung sebagian banding tersebut.,Neymar, yang cedera dan tidak bermain dalam laga itu, namun menyebut sistem Video Assistant Referee (VAR) 'memalukan' setelah PSG tersingkir di babak 16 besar Liga Champions 2018/2019 dari United, setelah klub Liga Primer itu dihadiahi penalti terakhir yang menentukan dalam kemenangan 3-1 di Parc des Princes, Maret lalu.,"Ini memalukan, mereka menempatkan empat orang yang tidak tahu apa-apa tentang sepakbola yang bertugas melihat replay untuk VAR," tulisnya saat itu. ‚ÄúTidak ada penalti. Bagaimana itu disebut handball ketika mengenai punggungnya!",Neymar tetap dilarang untuk pertandingan PSG melawan Real Madrid di Parc des Princes, Rabu (18/9/2019) atau Kamis (19/9/2019) dini ahri WIB, serta melawan Galatasaray, awal Okotber.,Mantan pemain Barcelona itu baru memenuhi syarat untuk bermain di Liga Champions 2019/2020 pada matchday 3 penyisihan Grup A, ketika PSG bertandang ke Club Brugge pada 22 Oktober. , </t>
  </si>
  <si>
    <t>https://sports.sindonews.com/read/1440547/11/cas-pangkas-hukuman-neymar-1568716052</t>
  </si>
  <si>
    <t>BKN: Proses Seleksi Pegawai KPK Menjadi ASN Kemungkinan Berbeda</t>
  </si>
  <si>
    <t xml:space="preserve"> , - Badan Kepegawaian Negara (BKN) menyebut proses seleksi pegawai menjadi aparatur sipil negara (ASN) kemungkinan akan berbeda dari biasanya mengingat pegawai KPK sudah existing di lembaga tersebut.,Perlu diketahui dalam UU Aparatur Sipil Negara (ASN) bahwa untuk menjadi ASN baik PNS maupun PPPK harus melalui seleksi.‚ÄúIya karena kan mereka sudah existing masuk kan. Sudah jadi pegawai,‚Äù katanya, Selasa (17/9/2019).,Dia mengatakan tetap akan berpedoman pada UU ASN dan aturan yang berlaku. Termasuk aturan pelaksana dari revisi UU KPK.,‚ÄúTapi PP 49/2018 dan PP 11/2017 tetap akan dipakai. Tapi tentu proses kesananya butuh aturan lebih lanjut. Jadi kami belum dapat komentar yang lebih banyak,‚Äù ungkapnya.,Terkait dengan kapan proses peralihan status dilakukan, Ridwan belum dapat memastikan. Namun begitu tentu butuh waktu untuk perumusan aturan pelaksana dari revis UU KPK.,‚ÄúTadi disebutkan oleh Pak Menkumham, Pak Yasonna Laoly bahwa perubahan pegawai KPK menjadi ASN itu butuh waktu. Pasti akan ada aturan lebih lanjut. Karena itukan bukan mekanisme melalui seleksi dan sebagainya. Seleksi yang seperti kita sama-sama tahu selama ini,‚Äù paparnya.,Ditanya apakah akan memakan waktu yang lama untuk proses tersebut, dia mengatakan tergantung dari aturan pelaksana. Namun dia mengakui dari pengalaman selama ini untuk perubahan status PNS dari satu lembaga ke lembaga lain cukup memakan waktu.,‚ÄúDulu ada Kemendiknas lalu ada Kemenristekdikti. Itu kan awalnya ada dirjen dikti dulu di Kemendiknas kan jadi berubah. Itu makan waktunya tiga tahun baru mulai. Jadi kita lihat nanti. Tapi kan KPK tidak banyak. Kita tunggu saja aturan pelaksanaannya bagaimana,‚Äù pungkasnya. , </t>
  </si>
  <si>
    <t>https://nasional.sindonews.com/read/1440615/13/bkn-proses-seleksi-pegawai-kpk-menjadi-asn-kemungkinan-berbeda-1568726741</t>
  </si>
  <si>
    <t>Rusia: Tidak Ada Permintaan Mediasi dari Iran dan Saudi</t>
  </si>
  <si>
    <t xml:space="preserve"> , - Kremlin menyatakan, sejauh ini Arab Saudi dan Iran belum meminta bantuan Rusia dalam menengahi penyelesaian ketegangan antara kedua negara. Hubungan kedua negara semakin memburuk setelah adanya serangan terhadap kilang minyak Aramco, di mana Saudi menuduh Iran di balik serangan itu.,"Selain itu, ada kerja sama di bidang sensitif, seperti industri pertahanan. Kontak mengenai hal ini sedang berlangsung dan akan berlanjut. Adapun mediasi antara Saudi dan Iran, belum dibahas. Tidak ada pihak yang menyuarakan permintaan tersebut," kata juru bicara Kremlin, Dmitry Peskov.,Peskov, seperti dilansir Sputnik pada Selasa (17/9), mengatakan, hubungan Rusia-Saudi memiliki banyak segi dan kedua belah pihak bermaksud untuk memperluas kerja sama di berbagai bidang.,Dia kemudian mencatat bahwa Saudi belum bereaksi terhadap tawaran Presiden Rusia, Vladimir Putin untuk membeli sistem rudal pertahanan udara S-300 atau S-400.,Berbicara tentang serangan baru-baru ini terhadap fasilitas minyak Saudi, Peskov mengatakan bahwa diperlukan waktu untuk menganalisis konsekuensi dari serangan itu untuk memutuskan tindakan selanjutnya.,‚ÄúBelum jelas berapa banyak Saudi akan menahan segala pembatasan pengiriman minyak dan produksi, jadi sekarang hampir tidak ada yang bisa memberikan perkiraan untuk tindakan dalam waktu dekat, tidak ada informasi yang dapat dipercaya. Oleh karena itu, diperlukan beberapa waktu untuk analisis," tukasnya. , </t>
  </si>
  <si>
    <t>https://international.sindonews.com/read/1440574/41/rusia-tidak-ada-permintaan-mediasi-dari-iran-dan-saudi-1568720316</t>
  </si>
  <si>
    <t>Terdampak Asap, Bandara Supadio dan Rahadi Oesman Belum Operasi</t>
  </si>
  <si>
    <t xml:space="preserve"> , - Kementerian Perhubungan (Kemenhub) melalui kantor Otoritas Bandar Udara (OBU) Wilayah I menyatakan, akibat dampak asap, dua bandara yakni Bandara Internasional Supadio-Pontianak dan Bandara Rahadi Oesman-Ketapang untuk sementara belum bisa beroperasi. ,Kepala kantor OBU Kelas I, Herson, mengatakan, pihaknya terus mengawasi perkembangan yang terjadi akibat wilayah yang terdampak asap. "Saat ini Bandara Supadio dan Rahadi Oesman yang berdasarkan Notam (Notice to Airman), visibility masih kurang. Sehingga sementara belum dapat beroperasi sampai adanya Notam terbaru," ujarnya di Jakarta, Selasa (17/9/2019). ,Direktorat Jenderal Perhubungan Udara Kemenhub telah memerintahkan Kepala Kantor OBU untuk terus memonitoring dan berkoordinasi dengan pihak penyelenggara bandara, Airnav, BMKG, maskapai serta sektor penerbangan terkait. ,Direktur Jenderal Perhubungan Udara Kemenhub, Polana B Pramesti mengatakan, kebakaran hutan dan lahan mengakibatkan banyaknya penerbangan tertunda maupun dibatalkan. "Untuk penanganan penumpang yang terdampak akibat kebakaran hutan dan lahan ini akan mengacu pada PM 89 tahun 2015 tentang penanganan keterlambatan penerbangan pada badan usaha niaga berjadwal di indonesia," ungkapnya. ,Pihak operator bandara dan maskapai juga diminta memberikan kemudahan bagi penumpang sesuai aturan yang berlaku. "Saat ini situasi bandara tetap kondusif karena penumpang masih bisa memahami alasan penundaan atau pembatalan keberangkatannya," pungkasnya. ,Sementara itu, Kepala Kantor OBU Wilayah II, Bintang Hidayat mengatakan, sebagian besar penerbangan di wilayah OBU II meliputi Riau, Kepulauan Riau serta Sumatera Utara tetap beroperasi normal, meski ada sejumlah penerbangan yang tertunda. "Semua masih dalam kondisi wajar, kecuali di Bandara Dumai yang sempat aada pembatalan penerbangan," ucapnya.,Sementara di wilayah OBU VII meliputi Kalimantan Timur dan Tengah, sejumlah penerbangan telah dibuka normal di antaranya Bandara Juwata Tarakan dan Bandara Iskandar Pangkalan Bun. Sedangkan untuk Bandara Pranoto Samarinda dan Bandara Kalimarau Berau belum dapat melayani penerbangan akibat terdampak asap. ,Akibat dampak asap, maskapai Lion Air Group membatalkan sejumlah penerbangannya. Corporate Communication Strategic Lion Air Group, Danang Mandala Prihantoro mengatakan, pembatalan penerbangan per hari Selasa (17/9) terjadi di Bandara Sampit dengan tujuan penerbangan Surabaya-Sampit (PP). ,"Ada sejumlah penerbangan yang mengalami delay dan pembatalan untuk pembatalan penerbangan sendiri untuk pesawat Wings Air Surabaya-Sampit dan Sampit-Surabaya masing-masing untuk sekali penerbangan," ucapnya. ,Adapun untuk pesawat Lion Air yang mengalami pembatalan penerbangan yakni rute Makassar-Pontianak (1x), Soekarno-Hatta-Tangerang-Pontianak (4x), Pontianak-Semarang (1x) serta Semarang-Pontianak (1x). , </t>
  </si>
  <si>
    <t>https://ekbis.sindonews.com/read/1440573/34/terdampak-asap-bandara-supadio-dan-rahadi-oesman-belum-operasi-1568720067</t>
  </si>
  <si>
    <t>Pertama Kali, Iran Akui Penjarakan Tiga Warga Australia</t>
  </si>
  <si>
    <t xml:space="preserve"> , - Iran untuk pertama kalinya mengonfirmasi telah memenjarakan tiga warga negara Australia. Dua orang ditahan atas tuduhan mengambil foto di daerah militer dan satu orang lainnya dikenai tuduhan spionase.,Pengakuan Iran disampaikan pihak pengadilan setempat hari Selasa (17/9/2019). Pada pekan lalu, pemerintah Australia mengumumkan tiga warganya ditahan di Iran termasuk dosen Universitas Melbourne, Dr Kylie Moore-Gilbert, yang ditahan di Penjara Evin yang terkenal kejam. Dua orang lainnya adalah pasangan kekasih Jolie King dan Mark Firkin yang merupakan ,.,"Dua dari mereka telah mengambil gambar di wilayah militer dan yang ketiga (ditahan) karena memata-matai negara ketiga," tulis kantor berita , mengutip juru bicara pengadilan Gholamhossein Esmaili.,"Pengadilan akan memutuskan apakah orang ini (ditahan karena mata-mata) bersalah atau tidak," lanjut Esmaili tanpa mengidentifikasi orang-orang yang ditahan dan tidak memberikan rincian tentang kapan mereka ditangkap.,Kementerian Luar Negeri Australia mengatakan pihaknya telah memberikan bantuan konsuler kepada keluarga tiga warga Australia yang ditahan di Iran setelah surat kabar Inggris, ,, melaporkan bahwa dua perempuan berkewarganegaraan Inggris-Australia dan pacar salah satu dari mereka berkewarganegaraan Australia telah ditahan di Iran. ,Surat kabar itu tidak mengidentifikasi dua warga Inggris-Australia atas permintaan Kantor Luar Negeri Inggris dan melaporkan bahwa pemerintah Australia memimpin dalam penanganan kedua kasus tersebut.,Pemerintah Inggris mengatakan pada hari Rabu lalu bahwa pihaknya telah meningkatkan kekhawatiran atas jumlah warga negara berkebangsaan ganda yang ditahan di Iran dan kondisi di mana mereka ditahan. , </t>
  </si>
  <si>
    <t>https://international.sindonews.com/read/1440661/43/pertama-kali-iran-akui-penjarakan-tiga-warga-australia-1568733826</t>
  </si>
  <si>
    <t>Puluhan Hektare Lahan di Gunung Ile Mandiri Habis Terbakar</t>
  </si>
  <si>
    <t xml:space="preserve"> , - Puluhan hektare lahan di Gunung Ile Mandiri, Kabupaten Flores Timur, Nusa Tenggara Timur, terbakar sejak Senin 16 September 2019. Sampai Selasa (17/9/2019) sore api belum berhasil dipadamkan dan terus membakar pepohonan. ,Lahan yang kering akibat kemarau panjang membuat mudah terbakar. Angin kencang menambah kobaran api cepat merambat dan semakin meluas.,Personel Polres Flores Timur diterjunkan untuk membantu warga memadamkan api. Para Aparatur Sipil Negara (ASN) juga diliburkan dan dikerahkan untuk membantu memadamkan api yang terus merambat ke puncak gunung.,Sulitnya medan dan peralatan yang minim membuat petugas kesulitan memadamkan api. Upaya pemadaman dihentikan karena hari menjelang malam. Api masih berkobar dan membesar membakar hutan di sekitar Gunung Ile Mandiri., , </t>
  </si>
  <si>
    <t>https://daerah.sindonews.com/read/1440544/174/puluhan-hektare-lahan-di-gunung-ile-mandiri-habis-terbakar-1568715669</t>
  </si>
  <si>
    <t>Oppo Resmi Rilis A9 2020, Cek Harga dan Spesifikasinya di Sini</t>
  </si>
  <si>
    <t xml:space="preserve"> , - Oppo resmi meluncurkan smartphone terbarunya Oppo A9 2020 di Indonesia. Unit membawa sejumlah perbaikan dibanding seri A sebelumnya.,Marketing Plan Manager Oppo Indonesia, Suwanto, mengatakan, Oppo A9 2020 memiliki beberapa daya tarik bagi calon konsumennya. Ponsel seri A terbaru tersebut membenamkan perbaikan perangkat keras, termasuk kemampuan kameranya.,Oppo A9 2020 membawa empat kamera pada bagian belakangnya. Masing-masing berkemampuan 48 MP f/1.8 sebagai lensa utama, 8 MP f/2.3 lensa ,, 2 MP lensa , sensor, dan 2 MP lensa monokrom. ,Sedangkan di bagian depan, Oppo A9 2020 ditopang oleh sensor 16 MP. Pabrikan asal China yang mengklaim sebagai merek dengan pangsa pasar , terbesar di Indonesia itu turut membekalinya dengan fitur Ultra Night Mode 2.0, perekaman 4K, dan , (EIS).,"Video di Oppo A9 2020 juga di-upgrade menjadi 4K. Kamera dilengkapi teknologi EIS dan Gyroscope. Jadi kalau digunakan saat berjalan dan lain-lain, video tetap stabil,‚Äù kata Suwanto saat peluncuran Oppo A9 di Ritz-Carlton, Pacific Place, Jakarta, Selasa (17/9/2019).,Oppo A9 2020 hadir dengan layar 6,5 inci yang memiliki ,atau takik berbetuk tetesan air dengan resolusi Full HD+. Smartphone ini berjalan pada Android 9 Pie dengan ColorOS 6.0.1, dan ditenagai Qualcomm Snapdragon 665 SoC. Prosesor tersebut dikawinkan dengan RAM 8 GB serta storage 128 GB yang masih bisa ditambah dengan microSD,Oppo A9 2020 dijejali baterai jumbo berkapasitas 5.000 mAh. Meski besar, Oppo sudah menyematkan , 10W sehingga nyaman saat mengisi daya.,Ada dua , dengan fitur Dolby Atmos dan Hi-Res Audio yang dibenamkan ke unit agar para pengguna lebih merasakan pengalaman audio yang memanjakan telinga. "Dengan semua keunggulannya, Oppo A9 2020 dilepas seharga Rp4 juta. Dengan masa, mulai 17-19 September mendatang," sebut Suwanto. ,Selain A9 2020, pada acara yang sama Oppo juga meluncuran A5 2020 dengan spesifikasi dan harga di bawahnya. Untuk varian yang satu ini, ada dua model yang bisa dipilih calon konsumen. , </t>
  </si>
  <si>
    <t>https://autotekno.sindonews.com/read/1440599/122/oppo-resmi-rilis-a9-2020-cek-harga-dan-spesifikasinya-di-sini-1568724186</t>
  </si>
  <si>
    <t>Moeldoko: Komitmen Presiden Berantas Korupsi Tak Berubah</t>
  </si>
  <si>
    <t xml:space="preserve"> , - Kepala Staf Presiden (KSP) Moeldoko mengatakan dengan disahkannya revisi UU KPK, komitmen Presiden Joko Widodo (Jokowi) soal pemberantasan tidak berubah.,‚ÄúIngin saya tegaskan, Pak Jokowi selaku Presiden sama sekali tidak ada niatan dan sama sekali tidak ingin melakukan perubahan atas komitmennya memberantas korupsi. Itu harus dipahami semuanya. Jangan ada pandangan-pandangan yang keliru, Pak Jokowi sekarang berubah, tidak komitmen, dan seterusnya. Tidak,‚Äù kata Moeldoko di kantornya, Selasa (17/9/2019).,Moeldoko menyebut kuatnya komitmen Presiden tersebut dapat dilihat dari upaya untuk tetap memberikan perbaikan terhadap draf revisi yang diinisiasi DPR tersebut. Menurutnya Presiden tidak serta merta menerima semua usulan dari DPR.,‚ÄúBuktinya apa, setelah RUU dilempar ke pemerintah berbagai perbaikan yang diinginkan, feedback dari pemerintah, pemerintah melakukan berbagai masukan. Kalau pemerintah tidak berkomitmen mungkin tidak banyak koreksi. Buktinya banyak koreksi pemerintah untuk memberikan masukan, revisi itu. Jadi ini sebuah bukti nyata dari situ, Pak Jokowi muncul sikap komitmennya engga berubah,‚Äù paparnya.,Mantan Panglima TNI ini menilai dengan disahkan RUU tersebut artinya sudah final. Menurutnya tinggal bagaimana melihat perkembangannya ke depan. ‚ÄúJadi menurut saya, karena ini produk hukum yang dihasilkan oleh DPR, semua masyarakat Indonesia bisa melihat perkembangan ke depan seperti apa,‚Äù tuturnya. , </t>
  </si>
  <si>
    <t>https://nasional.sindonews.com/read/1440568/13/moeldoko-komitmen-presiden-berantas-korupsi-tak-berubah-1568719006</t>
  </si>
  <si>
    <t>Modus Kirimkan Surat Cinta, Kakek 61 Tahun Cabuli Bocah SD di Bekasi</t>
  </si>
  <si>
    <t xml:space="preserve"> , - Abbas Rachman alias AR pria tua berusia 61 tahun ini ditangkap petugas Polrestro Bekasi Kota lantaran mencabuli bocah perempuan F (11). Aksi pencabulan dilakukan sejak April 2019 lalu. ,Wakapolrestro Bekasi Kota, AKBP Mulyana mengatakan, terungkapnya kasus ini berdasarkan laporan dari keluarga korban yang curiga melihat sikap F. Setelah dilakukan pendeketan akhir F mengaku menjadi korban pencabulan yang dilakukan AR. ,Warga Bintara Jaya, Bekasi Barat, Kota Bekasi yang mengetahui adanya pencabulan terhadap korban bergerak cepat dengan menangkap AR dari rumah kontrakannya, selanjutnya diserahkan ke petugas kepolisian."Pelaku telah mengakui perbuatannya. Aksi pencabulan dilakukan sejak April 2019 lalu," kata Mulyana kepada wartawan Selasa (17/9/2019). ,Menurut Mulyana, pelaku melancarkan aksinya dengan modus mengirimkan surat cinta kepada korban. Setelah korban terjerat, pelaku diketahui kerap kali mengajak korban ke rumah kontrakannya. ,Saat ini penyidik masih mendalami apakah pelaku memiliki kelainan seksual menyukai anak di bawah umur (paedofilia). "Apakah masuk kategori pedofilia, masih kita dalami," ujarnya.,Atas perbuatannya, pelaku dijerat pidana pencabulan yang diatur Pasal ‚Äé82 UU Nomor 17 tahun 2016 tentang Perlindungan Anak dengan ancaman hukuman penjara maksimal 15 tahun.,Sementara warga yang bernama Purwanto merasa resah dengan aksi pelaku dan sempat melakukan penggrebekan di rumah kontrakan tersebut. Selama ini, kata dia, pelaku sering mengajak korban ke dalam rumah kontrakan. ,Awalnya warga tidak curiga dengan perilaku tersangka, namun setelah peristiwa ini terjadi semua masyarakat menjadi waspada."Kami sangat resah dengan kelakukan pelaku dan khawatir akan ada korban berikutnya. Untuk itu pihak kepolisian untuk segera menuntaskan kasus cabul ini," kata tetangga korban., , </t>
  </si>
  <si>
    <t>https://metro.sindonews.com/read/1440546/170/modus-kirimkan-surat-cinta-kakek-61-tahun-cabuli-bocah-sd-di-bekasi-1568716030</t>
  </si>
  <si>
    <t>DPR Desak Tindak Tegas Korporasi Pembakar Hutan</t>
  </si>
  <si>
    <t xml:space="preserve"> , - Kebakaran hutan dan lahan (Karhutla) yang terjadi di Riau dan Kalimantan sudah sangat membahayakan. Akibat asap tebal, korban pun terus berjatuhan. Data Badan Nasional Penanggulangan Bencana (BNPB) menyebutkan 90% penyebab karhutla akibat ulah manusia. ,Anggota Komisi IV DPR Andi Akmal Pasluddin mengatakan, melihat data yang dibeberkan BNPB, diduga kuat kebakaran yang terjadi saat ini bukan murni karena kemarau panjang, tapi ada oknum yang sengaja melakukan pembakaran hutan.,"Sebenarnya yang terjadi ini bukan kebakaran, tapi pembakaran karena data BNPB kebakaran disebabkan 90% (ulah) manusia. Ada kesengajaan. Di bulan 5-6, pemerintah sudah diingatkan akan terjadi kemarau panjang sehingga rentan kebakaran," ujar Andi dalam Diskusi Forum Legislasi bertajuk "Karhutla Kian Luas, Apa Kabar Revisi UU PPLH?" di Media Center Parlemen, Senayan, Jakarta, Selasa, (17/9/2019).,Saat ini yang perlu diusut adalah keterlibatan korporasi besar di belakang kasus pembakaran hutan. "Bukan cuma oknum yang membakar, tapi siapa oknum di belakang ini. Bagaimana menangkap korporasi yang besar ini. Data KPK ada jutaan hektare hutan kita terjadi perambahan hutan ilegal. Itu potensi kerugian ribuan triliun. Di sana ada potensi penyalahgunaan izin, perambahan hutan, kerusakan hutan," tutur politikus PKS ini.,Menurutnya, ada 59 juta hektare lahan hutan rusak sementara deforestasi hanya sekitar 1,9 juta hektare. "Ini kita sangat prihatin karena kebakaran yang terjadi menyebabkan jutaan saudara kita di Sumatera, Kalimantan, Riau, asapnya sudah pada tahap membahayakan," urainya.,Dikatakan Andi, seharusnya pihak-pihak terkait berani membuka ke publik dimana saja spot-spot yang menjadi titik awal kebakaran. Hal ini harus diungkap karena akan terlacak perusahaan-perusahaan besar yang menjadi biang kerok kebakaran. ,"Titik kebakaran, di spot mana, berani nggak diungkap ke publik? Perusahaan mana saja. Selama ini perusahaan besar karena punya koneksi dan bukti-bukti yang dibawa ke pengadilan lemah sehingga tidak bisa diusut. Jadi harus ada tindakan tegas," pintanya.,Di Kementerian Lingkungan Hidup dan Kehutanan (KLHK), sebenarnya sudah ada Direktorat Jenderal Penegakan Hukum. "Nah, berani nggak menindak perusahaan korporasi. Banyak sekali perusahaan besar yang melakukan perambahan hutan yang dilindungi," tuturnya.,Kerusakan hutan yang terjadi akibat kebakaran tidak kalah besar dengan masalah-masalah lain seperti kasus korupsi. "Jadi harus ada keinginan, political will dalam menegakkan hukum lingkungan. Banyak perusahaan yang melanggar, tapi Badan Lestari Gambut, belum lihat peranannya," katanya.,Karena itu, kata Andi, jika nantinya ada usulan revisi UU No 32 Tahun 2009 tentang Perlindungan dan Pengelolaan Lingkungan Hidup (PPLH), Komisi IV DPR akan sangat mendukungnya. "Bila perlu ada Undang-Undang Khusus Kebakaran Hutan," urainya.,Hal yang menyedihkan, kata Andi, anggaran kebakaran di satu Ditjen hanya Rp200 miliar. Sementara anggaran KLHK mencapai Rp8 triliun. "Ini pemadaman kebakaran gambut kan sulit. Target restorasi gambut juga tidak tercapai," katanya.,Andi menyebutkan, penanganan kebakaran pada 2015 dan 2019 ini berbeda. Padahal, dalam tiga tahun terakhir, sebenarnya pencegahan sudah dilakukan dengan sangat bagus. ,"Di 2019 ini pencegahan tidak dilaksanakan. Ditambah lagi koordinasi pemerintah daerah tidak maksimal sehingga kita melihat koordinasi antarinstansi sangat lemah. BNPB undang kepala daerah juga banyak yang tak hadir," urainya. , </t>
  </si>
  <si>
    <t>https://nasional.sindonews.com/read/1440545/12/dpr-desak-tindak-tegas-korporasi-pembakar-hutan-1568715743</t>
  </si>
  <si>
    <t>IHSG Merayap Tipis Iringi Laju Mixed Bursa Asia</t>
  </si>
  <si>
    <t xml:space="preserve"> , - Indeks Harga Saham Gabungan (IHSG) ditutup merayap tipis pada akhir perdagangan, Selasa (17/9/2019) untuk melengkapi raihan positif sepanjang hari ini. Hingga sesi penutupan, IHSG menanjak naik 17,25 poin atau 0,28% di level 6.236,69. ,Sebelumnya pada perdagangan sesi I siang tadi, bursa sahan Tanah Air bertengger pada level 6.223,09 usai mendapatkan tambahan 3,66 poin atau setara dengan 0,06%. Di awal sesi, IHSG menanjak 16,340 poin atau 0,263%menjadi 6.235,77 poin dari penutupan Senin (16/9) 6.219,43. ,Adapun nilai transaksi pada bursa Indonesia sore ini tercatat sebesar Rp13,12 triliun dengan 19,40 miliar saham diperdagangkan dan transaksi bersih asing minus Rp684,62 miliar dengan aksi jual asing sebesar Rp4,67 triliun dan aksi beli asing mencapai Rp3,99 triliun. Tercatat sebesar 236 saham menguat, 195 melemah dan 194 stagnan.,Beberapa saham yang menguat di antaranya PT Perusahaan Gas Negara Tbk. (PGAS) bertambah Rp130 menjadi Rp2.180, PT Bank Negara Indonesia (Persero) Tbk. (BBNI) naik Rp75 menjadi Rp7.750 serta PT XL Axiata Tbk. (EXCL) meningkat Rp60 menjadi Rp3.440.,Sementara, beberapa saham yang melemah di antaranya PT Astra International Tbk. (ASII) turun Rp225 menjadi Rp6.475, PT Kedawung Setia Industrial Tbk. (KDSI) menyusut Rp70 menjadi Rp1.475 dan PT Propertindo Mulia Investama Tbk. (MPRO) berkurang Rp65 ke level Rp725. ,Di sisi lain seperti dilansir CNBC, perdagangan bursa Asia bergerak mixed saat investor bergerak hati-hati menyusul meningkatnya harga minyak serta ketegangan geopolitik yang memanas. Indeks Nikkei Jepang menghapus kerugian sebelumnya untuk menyelesaikan fraksional lebih tinggi pada posisi 22.001,32 saat indeks Topix mendapatkan tambahan 0,29% menjadi 1.614,58. ,Sedangkan indeks Kospi di Korea Selatan cenderung flat usai hanya merangkak naik 0,01% ke posisi 2.062,33. Pada awal pekan kemarin, Presiden AS Donald Trump mengatakan Amerika Serikat telah mencapai perjanjian perdagangan awal dengan Jepang terkait tarif dan perdagangan digital yang tidak akan memerlukan persetujuan Kongres.,Bursa utama Australia yakni ASX juga membalik kerugian sebelumnya dengan dorongan 0,33% hingga 6.695,30 karena sebagian besar sektor mulai pulih. Subindeks energi meningkat 1%. Pasar daratan China berbanding terbalik ketika Komposit Shanghai anjlok hingga -1.74 menjadi 2.978,12 diikuti penurunan komposit Shenzhen sebesar 2% di level 1.651,35. ,Hong Kong, indeks Hang seng turun 1,23% pada perdagangan sore hari menjadi 26.790,24. Minyak tetap menjadi perhatian utama setelah harga melonjak di sesi sebelumnya. Harga minyak mentah berjangka West Texas memperoleh lebih dari 14%, mencetak lonjakan terbesar satu sejak 2008. Patokan internasional Brent juga melonjak lebih dari 14%. , </t>
  </si>
  <si>
    <t>https://ekbis.sindonews.com/read/1440532/178/ihsg-merayap-tipis-iringi-laju-mixed-bursa-asia-1568714268</t>
  </si>
  <si>
    <t>Bea Cukai Berikan Fasilitas Kawasan Berikat untuk Perusahaan Hospital Furniture</t>
  </si>
  <si>
    <t xml:space="preserve"> , - Untuk membantu meningkatkan investasi dan ekspor, Bea Cukai Jateng DIY berikan fasilitas Kawasan Berikat (KB) kepada PT Mega Andalan Kalasan (MAK) yang merupakan perusahaan manufacturing and engineering hospital furniture terbesar di Yogyakarta pada Kamis, (12/9/2019) di Kantor Wilayah Bea Cukai Jateng DIY, Semarang. ,Fasilitas ini diberikan agar PT MAK dapat meningkatkan ekspor hasil produksinya ke tiga puluh negara, khususnya Jepang, Uni Emirat Arab, dan beberapa negara ASEAN. Pemberian salah satu fasilitas fiskal ini sejalan dengan arahan Presiden Jokowi untuk terus meningkatkan investasi dan mendorong ekspor.,Kepala Kantor Bea Cukai Jateng DIY, Parjiya menyampaikan pesan kepada perusahaan agar memanfaatkan fasilitas ini sebaik-baiknya. ‚ÄúKami berharap perusahaan dapat mempergunakan fasilitas dengan baik untuk membantu pertumbuhan perusahaan. Jangan disalahgunakan. Jangan air susu dibalas air tuba!‚Äù pesannya. ,Sementara itu, Kepala Bidang Fasilitas Kepabeanan dan Cukai Bea Cukai Jateng DIY, Juli Tri Kisworini menambahkan bahwa fasilitas KB akan memberikan manfaat yang signifikan bagi perusahaan, di antaranya membantu cash flow perusahaan karena pada saat impor bahan baku, perusahaan mendapat penangguhan bea masuk dan tidak dipungut pajak lainnya. Bahkan perusahaan tidak perlu membayarnya apabila barang hasil produksinya diekspor.,PT MAK merupakan perusahaan yang berlokasi di Sleman Yogyakarta dan memproduksi metal furniture for hospital equipment. Direktur PT MAK, Hendy Rianto Siswoyo menyampaikan bahwa fasilitas KB akan mempermudah perusahaan dalam meningkatkan ekspor perusahaan dari 5 kontainer per minggu menjadi 10 kontainer per minggu karena adanya efisiensi waktu dan biaya. Dengan adanya peningkatan ekspor, PT MAK akan menyerap tenaga kerja untuk mendukung peningkatan produktivitas perusahaan. ‚ÄúSaat ini kami memiliki 120 pekerja dan akan bertambah kurang lebih sejumlah 130 orang lagi,‚Äù ungkap Hendy.,Ia pun sepakat untuk memanfaatkan fasilitas dengan baik, karena fasilitas ini diberikan pemerintah tersebut dengan tujuan untuk memajukan industri, meningkatkan ekspor, dan menumbuhkan perekonomian Indonesia. , </t>
  </si>
  <si>
    <t>https://daerah.sindonews.com/read/1440534/174/bea-cukai-berikan-fasilitas-kawasan-berikat-untuk-perusahaan-hospital-furniture-1568714608</t>
  </si>
  <si>
    <t>FIFA Cek Kesiapan Indonesia Jadi Tuan Rumah Piala Dunia U-20 2021</t>
  </si>
  <si>
    <t xml:space="preserve"> , - FIFA mulai mengecek kesiapan Indonesia sebagai kandidat tuan rumah Piala Dunia U-20 tahun 2021. Sejak Senin (16/9/2019), otoritas sepak bola dunia itu menginspeksi sejumlah stadion yang disodorkan Indonesia untuk menjadi venue pertandingan.,Menurut PSSI dalam laman resminya, Indonesia mengajukan sepuluh stadion yang akan digunakan, yakni Stadion Utama Gelora Bung Karno (SUGBK) di Jakarta, Stadion Wibawa Mukti (Cikarang), Pakan Sari (Bogor), dan Patriot (Bekasi).,Selain itu, Stadion Mandala Krida (Yogyakarta), Manahan (Solo), Si Jalak Harupat (Bandung), Gelora Bung Tomo (Surabaya), plus dua stadion yang berada di luar Pulau Jawa, yakni Stadion Jakabaring (Palembang) dan I Wayan Dipta (Bali).,Indonesia bersaing dengan Brasil dan Peru sebagai tuan rumah U-20. Sebelumnya, Thailand-Myanmar, serta Bahrain-Arab Saudi-Uni Emirat Arab, yang mengajukan tuan rumah bersama, mundur. PSSI mendapat sokongan penuh dari pemerintah untuk menggelar hajatan ini. ,"Kita tunjukkan Indonesia siap menjadi tuan rumah FIFA U20 World Cup 2021,‚Äù kata Sekretaris Jenderal PSSI, Ratu Tisha Destria yang menerima delegasi FIFA di Jakarta, seperti dilansir laman resmi PSSI.,"Jika Indonesia terpilih, ini akan kita hadiahkan kepada pesepak bola muda yang tengah berjuang meraih mimpinya untuk membela merah putih di 2021. Mohon doanya.",Sesuai dengan Tinjauan Umum Proses Penawaran, FIFA akan meninjau dan menilai tawaran yang diterima, dan keputusan akhir kemudian akan dibuat oleh Dewan FIFA pada pertemuan berikutnya di Shanghai, China, pada tanggal 23 dan 24 Oktober. , </t>
  </si>
  <si>
    <t>https://sports.sindonews.com/read/1440496/11/fifa-cek-kesiapan-indonesia-jadi-tuan-rumah-piala-dunia-u-20-2021-1568710729</t>
  </si>
  <si>
    <t>Vokalis Jamrud Krisyanto Maju Pilkada Pandeglang 2020</t>
  </si>
  <si>
    <t xml:space="preserve"> , - Vokalis grup band Jamrud Krisyanto maju sebagai calon bupati dalam Pilkada Pandeglang 2020. Dia menggandeng Hendra Pranova selaku calon wakil bupati. ,Pasangan Krisyanto-Hendra yang akan maju melalui jalur perorangan mengaku sudah berhasil mengumpulkan 40.000 KTP dari target 70.000 KTP.,"Jumlahnya terus bertambah dan kita optimistis target 70 ribu KTP tercapai," kata bakal calon wakil Bupati Pandeglang Hendra Pranova saat berbincang dengan ,Selasa (17/9/2019).,Optimisme Hendra setelah melihat banyaknya masyarakat dari kalangan petani, musisi, santri hingga ulama yang membantu menggalang dukungan agar dapat mengumpulkan sebanyak 69.807 foto copy KTP sebagai minimal syarat pencalonan jalur perseorangan.,"Kalau hasil hitung-hitungan tim, awal Desember sudah tercapai. Tim masih bergerak dor to dor dengan menawarkan visi misi perubahan di Pandeglang, dan membuka stan di rumah pemenangan," ujarnya.,Hendra menegaskan, meskipun sejumlah parpol sudah membuka penjaringan pasangan Krisyanto-Hendra akan tetap memilih jalur independen. Meskipun hasilnya tidak tercapai Hendra dan Krisyanti mengaku akan kembali ke aktifitasnya masing masing.,"Kalau secara obrolan sudah sering dari sejumlah partai menawarkan kalau secara resmi belum. Tapi kita akan tetap istiqamah di jalur independen," tandasnya. , </t>
  </si>
  <si>
    <t>https://daerah.sindonews.com/read/1440536/174/vokalis-jamrud-krisyanto-maju-pilkada-pandeglang-2020-1568714678</t>
  </si>
  <si>
    <t>Bea Cukai Realisasikan Ekspor Perdana Mackerel</t>
  </si>
  <si>
    <t xml:space="preserve"> , - Peningkatan geliat ekspor menjadi perhatian khusus dewasa ini. Seiring dengan kondisi pertumbuhan ekonomi dunia serta perkembangan perang dagang antara Amerika Serikat dan China, jadikan peningkatan kegiatan ekspor menjadi salah satu jalan keluar untuk dapat menghadapi tantangan global. ,Tidak mau ketinggalan, Bea Cukai Sorong ikut aktif menggenjot ekspor komoditas yang sangat berpotensi di Sorong raya. Sebagai instansi yang memiliki fungsi industrial assistance, Bea Cukai Sorong bersinergi dan terus berusaha merealisasikan potensi-potensi ekspor yang ada.,Bertempat di Bandara Domine Edward Osok, Jumat (13/09/2019) lalu, Kepala Kantor Bea Cukai Sorong, Bambang Eko Prawinestyono melepas ekspor perdana produk perikanan PT Bintang Megah Jaya Perkasa (PT BMJP), berupa 570 kg fresh king fish (mackerel) dan fresh grouper fish yang merupakan hasil tangkapan nelayan di Kota Sorong. ,Direncanakan produk tersebut akan dikirim ke Singapura dan penyelesaian formalitas pabean atas ekspor telah dilaksanakan melalui Bea Cukai Sorong.,‚ÄúEkspor perdana ini merupakan upaya dari Bea Cukai dalam menjalankan peran industrial assistance yakni mendorong gerak laju pertumbuhan perekonomian di kota Sorong dengan membuka pangsa pasar yang lebih luas bagi penjualan potensi kelautan di Kota Sorong. Kami berharap agar langkah kecil ini bisa membuat kota Sorong semakin kondusif dalam menarik minat investasi dan pada akhirnya akan meningkatkan kemakmuran masyarakat dan kemajuan bagi Kota Sorong,‚Äù jelas Bambang Eko dalam acara pelepasan ekspor perdana.,Acara ini juga dihadiri Staf Ahli Bidang Pemerintahan Kota Sorong, Tamri Tajuddin; perwakilan Kepala Badan Karantina Ikan, Pengendalian Mutu, dan Keamanan Hasil Perikanan (BKIPM) Kota Sorong, Andreas J.; perwakilan Garuda Indonesia Cargo Sorong, pengusaha jasa kepabeanan PT Suryagita Nusaraya, dan eksportir.,Hal senada juga disampaikan oleh Kepala Kantor Wilayah Bea Cukai Khusus Papua, Ahmad Rofiq yang menambahkah bahwa saat ini merupakan momen krusial bagi upaya mendorong laju pertumbuhan ekspor. ,Menurutnya, hal ini bisa menjadi stimulus bagi pertumbuhan ekonomi di tengah situasi persaingan perang dagang internasional yang kurang menguntungkan. Oleh sebab itu, Bea Cukai menjadikan upaya mendorong eksportir baru ini menjadi program wajib dalam bentuk pencapaian Indeks Kenerja Utama (IKU) pada setiap kantor. ,‚ÄúUpaya yang telah dilakukan oleh Bea Cukai Sorong akan menjadi contoh yang baik sekaligus memotivasi agar unit kantor lain di Papua dan Papua Barat menunjukan kinerja yang sama di bidang ekspor. Untuk mewujudkan hal tersebut maka dipandang perlu untuk meningkatkan kerja sama dan sinergi antar berbagai instansi agar tidak ada lagi hambatan yang berarti dalam pengurusan ekspor. Karena sebagai mana diketahui proses administrasi ekspor ini tidak hanya melibatkan Bea Cukai semata tetapi juga instansi lainnya, mulai perizinan usaha oleh pemerintah daerah setempat, Badan Karantina Ikan, Pengendalian Mutu, dan Keamanan Hasil Perikanan, pengangkut, pengusaha jasa kepabeanan, dan lainnya,‚Äù ujarnya.,Ahmad Rofiq juga menegaskan bahwa upaya mendorong ekspor di Papua ini juga akan memberikan dampak dan manfaat yang besar. Bagi pihak pengangkut, seperti Garuda Indonesia Cargo tentu saja ini akan membuka peluang untuk berkontribusi dalam penyediaan slot khusus bagi produk yang akan diekspor. ,Bagi instansi pemerintah seperti Pemda Kota Sorong, dengan adanya ekspor langsung dari kota Sorong ini juga akan memberikan manfaat dalam mengembangkan pola kebijakan yang diambil terutama dalam memajukan sektor industri dan perikanan di kota Sorong, karena data produk perikanan yang diekspor tercatat sebagai hasil kota Sorong sebagai place of origin. ,‚ÄúSelain itu, manfaat bagi eksportir adalah ketersediaan sumber daya yang melimpah berupa produk perikanan di Kota Sorong. Data yang ditunjukan oleh BKIPM menunjukan bahwa sampai dengan bulan Agustus sudah tercatat sebanyak 1.194 ton ikan dengan 82 izin yang sudah diterbitkan. Juga masih tedapat potensi produk kelautan yang lain seperti kepiting yang bisa mencapai 2 sampai 3 ton per hari di kota Sorong, demikian juga di Kota Merauke potensi ekspor kepiting juga tidak kalah menggiurkan. Semua potensi tersebut jika dikelola dengan baik dengan memberikan stimulus di antaranya dalam bentuk kemudahan perizinan dan berusaha akan memberi dampak langsung berupa meningkatnya kemakmuran bagi masyarakat kota Sorong, dan pada akhirnya akan meningkatkan tax rasio di kota Sorong,‚Äù pungkasnya. , </t>
  </si>
  <si>
    <t>https://daerah.sindonews.com/read/1440531/174/bea-cukai-realisasikan-ekspor-perdana-mackerel-1568714222</t>
  </si>
  <si>
    <t>Partai Gerindra Dukung Judicial Review UU KPK</t>
  </si>
  <si>
    <t xml:space="preserve"> , - Partai Gerindra mendukung adanya upaya judicial review atau uji materi terhadap perubahan kedua Undang-Undang Nomor 30/2002 tentang Komisi Pemberantasan Tindak Pidana Korupai (KPK) oleh DPR dan pemerintah.,Anggota Fraksi Partai Gerindra, Desmon Mahesa mengkritisi kuorum rapat paripurna yang tidak terpenuhi dalam pengesahan tingkat II Revisi UU KPK itu. ‚ÄúYa gugat aja ke judicial review bahwa ini ilegal. Gitu aja. Gerindra dukung,‚Äù kata Desmon seusai Rapat Paripurna DPR di Kompleks Parlemen Senayan, Jakarta, Selasa (17/9/2019).,Selain itu, lanjut Desmon, Gerindra juga mengkritisi dipilihnya Dewn Pengawas (Dewas) KPK oleh presiden. Seharusnya dari lima anggota Dewas, DPR memilih dua anggota, kemudian Presiden memilih dua anggota dan satunya lagi dari unsur KPK sebagai ex officio.,Selain itu, Gerindra juga menyoroti soal perizinan penyadapan ke Dewas. Menurut dia, hal ini bisa melemahkan KPK karena pemberantasan korupsi bisa terhambat.,‚ÄúTidak ada dua kantor, jadi pimpinan KPK rapat dengan dewan pengawas memaparkan kami mau menyadap ini. Itu yang ideal maunya Gerindra,‚Äù terangnya.,Namun sayangnya, Desmon mengklaim maka akan kalah jika harus voting. ‚ÄúKalau kita voting sudah kalah kami, itu yang harus dipahami,‚Äù tandasnya. , </t>
  </si>
  <si>
    <t>https://nasional.sindonews.com/read/1440554/13/partai-gerindra-dukung-judicial-review-uu-kpk-1568717107</t>
  </si>
  <si>
    <t>Penyelundupan 4,7 Kg Sabu dari Jakarta Digagalkan Polrestabes Surabaya</t>
  </si>
  <si>
    <t xml:space="preserve"> , - Upaya penyelundupan 4,7 kilogram (kg) sabu-sabu dari Jakarta digagalkan Satresnarkoba Polrestabes Surabaya. Dalam kasus ini, polisi mengamankan dua pelaku, berinisial SN (28) dan DI (37), keduanya warga Sidoarjo.,Untuk mengelabui petugas, kedua pelaku memasukkan barang haram tersebut ke dalam karung. Karung tersebut lantas dimasukkan ke dalam tas agar untuk menyamarkan. ‚ÄúKita tidak main-main kalau soal narkoba. Kita harus mampu menjamin bahwa warga Surabaya terbebas dari bahaya barang ini," kata Kapolrestabes Surabaya, Kombes Pol Sandi Nugroho, Selasa (17/9/2019).,Dia mengungkapkan, penyelundupan sabu dalam jumlah besar ini terungkap setelah pihaknya mendapat informasi ada pengiriman sabu dari Jakarta. Rencananya, bubuk kristal tersebut akan dikirim ke Surabaya. Barang tersebut dikirim dengan menggunakan jalur darat. ,"Kami dapat informasi, narkoba itu diambil pada Jumat 13 September 2019 pukul 17.00 WIB di kantor ekspedisi PT PKS di Sidoarjo oleh DI. Tepatnya di Jalan Lingkar Timur Sidoarjo," ujar Sandi.,Lalu, pada Sabtu 14 September 2019 pukul 04.00 WIB, anggota berhasil mengamankan DI di rumahnya di Sidoarjo. Dari keterangan DI, paket sabu tersebut telah diserahkan pada tersangka SN. Pada hari itu juga, petugas berhasil mengamankan SN. ,Dari tangan SN ditemukan barang bukti berupa tas ransel hitam yang didalamnya berisi 20 bungkus plastik berisi sabu seberat 4,7 kg. "Hasil pemeriksaan SN, dia mendapatkan sabu itu dari BR (DPO) dengan cara di kirim melalui ekspedisi," urai Sandi.,Menurut Sandi, peran SN hanya mengambil barang, menyimpan barang dan mengantar barang kepada pemesannya, dengan menunggu perintah dari BR (DPO) melalui telepon. Peran DI selaku kurir atau kaki tangan dari SN untuk mengambil barang dan mengantarkan kepada para pemesan yang diperintah oleh BR. ,"Untuk sekali pengiriman, pelaku mendapat upah Rp15 juta. Kalau tidak Rp15 juta, pelaku mendapat 1 gram sabu-sabu dan uang Rp5 juta," tandas Sandi.,Tersangka SN sudah tiga kai menerima perintah dari BR selama bulan Agustus 2019. Pertama sebanyak 3 kg sabu, kedua sebanyak 3 kg dan 20.000 butir ekstasi dan ketiga sebanyak 4,7 kg sabu. Dalam perkara ini, kedua pelaku dijerat Pasal 114 Ayat (2) subsider Pasal 112 Ayat (2) dan Pasal 114 Ayat (1) UU Nomor 35 Tahun 2009 tentang Narkotika. , </t>
  </si>
  <si>
    <t>https://daerah.sindonews.com/read/1440559/174/penyelundupan-47-kg-sabu-dari-jakarta-digagalkan-polrestabes-surabaya-1568717634</t>
  </si>
  <si>
    <t>Pucuk Pimpinan Kodam Cenderawasih Resmi Dijabat Mayjen TNI Herman Asaribab</t>
  </si>
  <si>
    <t xml:space="preserve"> , - Jabatan Panglima Kodam XVII/Cenderawasih resmi diserahterimakan dari Mayjen TNI Yosua Pandit Sembiring, kepada Mayjen TNI Herman Asaribab di Aula Tonny A Rompis Makodam XVII/Cenderawasih, Jayapura, Selasa (17/9/2019). Upacara serah terima jabatan (Sertijab) dipimpin langsung Kepala Staf Angkatan Darat (KASAD) Jenderal TNI Andika Perkasa. ,Kepala Dinas Penerangan Angkatan Darat (Kadispenad) Brigjen TNI Candra Wijaya mengatakan, Mayjen TNI Herman Asaribab, sebelum dilantik menjadi Pangdam XVII/Cen, menjabat sebagai Pangdam XII/Tpr. Sedangkan Mayjen TNI Yosua Pandit Sembiring akan melanjutkan tugas di lingkungan Mabes TNI sebagai Pa Sahli Tk III Bid Sosbudkum HAM dan Narkoba Panglima TNI.,"Jadi Beliau menjabat Pangdam dua kali, yaitu Pangdam XII/Tpr dan saat ini menjabat Pangdam XVII/Cen yang wilayah tanggung jawabnya meliputi Provinsi Papua," ungkap Candra dalam pernyataan tertulis yang diterima SINDOnews, Selasa (17/9/2019).,Mayjen TNI Herman Asaribab, merupakan putra asli Papua, lahir di Jayapura 10 Juni 1964. Lulusan Akademi Militer tahun 1988 dan Lemhannas tahun 2014 tersebut, kaya akan pengalaman tugas dan telah menempati sejumlah jabatan penting, diantaranya Pa Sahli TK III Bid. Banusia Panglima TNI (2017), Kasdam XVII/Cen (2015), Wadan Seskoad (2015), Wadan Pussenif Kodiklatad (2015), Danrem 172/Pwy Dam XVII/Cen (2013), Dirbinsen Pussenif Kodiklatad (2011), dan Danbrigif 20/IJK Dam XVII/Cen.,"Hal tersebut juga menunjukkan bahwa di organisasi TNI/TNI AD setiap prajurit memiliki kesempatan dan peluang yang sama untuk mengembangkan pendidikan, karier, prestasi dan menempati posisi strategis, tanpa adanya diskriminasi," ungkapnya.,Ditambahkan Candra bahwa serah terima jabatan di lingkungan TNI merupakan suatu hal yang lazim, sebagai salah satu bagian dari dinamika pengembangan kemampuan kepemimpinan, manajemen dan profesionalisme keprajuritan dalam rangka optimalisasi pencapaian tugas pokok TNI AD. ,"Sertijab Pangkotama kali ini dilaksanakan di Makodam XVII/Cen, sekaligus dalam rangka kunjungan kerja KSAD serta memberikan pengarahan kepada anggota dan Persit yang bertugas di wilayah Kodam XVII/Cen," ungkap Kadispenad.,Upacara Sertijab itu sendiri antara lain, ditandai dengan penyerahan Pataka Kodam XVII/Cen kepada Kasad dari pejabat lama dan selanjutnya diserahkan kepada pejabat baru, pengambilan sumpah jabatan, penandatanganan pakta integritas dan naskah Sertijab, pemasangan tanda pangkat, dan jabatan serta penyerahan tongkat komando oleh Kasad.,"Upacara Sertijab ini dimaksudkan untuk menandai beralihnya tugas dan tanggung jawab jabatan, dengan tujuan untuk menyampaikan penghargaan kepada pejabat lama serta memberi rasa tanggung jawab kepada pejabat baru," tambah Candra.,Kegiatan Sertijab yang dilaksanakan secara sederhana dan khidmat tersebut, antara lain dihadiri para pejabat dari Mabesad, Kapolda Papua, dan para pejabat jajaran Kodam XVII/Cen, serta Pengurus Daerah Persit KCK Kodam XVII/Cen.,Sebelumnya pada hari yang sama, kehadiran KSAD dan Ketua Umum Persit KCK Ny Hetty Andika Perkasa beserta rombongan di Bandara Sentani Jayapura disambut oleh Pangdam XVII/Cen dan Istri beserta pajabat Kodam XVII/Cen dan dilanjutkan dengan tradisi adat Papua berupa pengalungan Noken, pemakaian topi dan tari-tarian adat Papua. , </t>
  </si>
  <si>
    <t>https://daerah.sindonews.com/read/1440529/174/pucuk-pimpinan-kodam-cenderawasih-resmi-dijabat-mayjen-tni-herman-asaribab-1568714134</t>
  </si>
  <si>
    <t>Cita Citata Luncurkan Manajemen Artis Chorus.co.id</t>
  </si>
  <si>
    <t xml:space="preserve"> , - Penyanyi dangdut Cita Citata melebarkan sayapnya ke bisnis manajemen artis. Baru-baru ini, dia meluncurkan manajemen artis sekaligus label musik dengan nama Chorus.co.id. Manajemen artis ini akan digunakan Cita untuk mengorbitkan artis-artis bertalenta. ,‚ÄúJujur ini pertama kali bisnis seperti ini. Dan pengalaman baru, pelajaran baru. Cita juga banyak masih belajar. Mereka juga jadi inspirasi buat Cita mengapa Cita membuat manajemen artis dan label ini sendiri karena coba untuk memberi ruang penyanyi lain dan dari diri sendiri terus mengembangkan kemampuan bisnis dan dalam hal ini berkaitan dengan dunia musik yang aku tekuni," ungkap Cita Citata kepada SINDO di sela pembukaan manajemen Chorus.co.id kawasan Menteng, Jakarta, Senin (16/9/2019).,Penyanyi berdarah Sunda ini mengaku berani membuat manajemen sendiri karena ingin memberikan warna yang berbeda di dunia musik Tanah Air. Di manajemen artis ini, Cita menduduki kursi sebagai produser. Dia mengaku, posisi ini menjadi tantangan tersendiri baginya. Berada di belakang layar untuk mengorbitkan artis akan menjadi pengalaman baru untuk Cita. ,"Cita ingin memberikan warna baru terhadap masyarakat. Apalagi sekarang ini, dangdut agak sedikit kontennya mengandung unsur pornografi. Tapi apa pun itu tidak melihat dari sisi bakat dan musikalitasnya sendiri. Nah, orang-orang di sini adalah lokal hero Cita yang menurut Cita mampu dan mereka penyanyi profesional yang bisa jadi bintang," papar Cita. ,Sejauh ini, Cita sudah berhasil menggandeng sejumlah musisi bertalenta ke bawah payung manajemen artisnya tersebut. Mereka adalah Abah Lala, Desy Thata, Tiara Bahar, AKD Band dan Tiwi eks T2. Namun, Cita mengakui, tak gampang menarik mereka untuk bergabung dengan manajemen artisnya. Beberapa di antara musisi itu sudah punya nama besar. Misalnya, Abah Lala dan Desy Tatha yang sudah cukup populer di kalangan masyarakat di Pulau Jawa. ,"Jujur bukan hal mudah karena pasti ini susah banget iya karena banyak tantangan. Mereka ini kan jauh yah kondisinya, Abah Lala ada di Boyolali, Desy juga ada di Jawa Tengah. Komunikasi itu agak susah. Tapi karena kita di sini punya tekad dan niat yang sama untuk melanjutkan cita-cita kita yah alhamdulillah terlaksana," kata dia. ,Bagi Cita, Abah Lala dan Desy adalah pengingat pada perjuangannya untuk memapaki karier menyanyinya di dunia musik dangdut. ‚ÄúSaya berjuang matian-matian dan dari nol untuk jadi penyanyi profesional. Melalui niat dan tekad yang luar biasa. Pas melihat mereka itu sangat luar biasa, mereka adalah penyanyi berbakat,‚Äù ujar Cita. , </t>
  </si>
  <si>
    <t>https://lifestyle.sindonews.com/read/1440498/157/cita-citata-luncurkan-manajemen-artis-choruscoid-1568710801</t>
  </si>
  <si>
    <t>BNPT Ajak Mahasiswa Perkuat Nasionalisme dan Waspadai Radikalisme</t>
  </si>
  <si>
    <t xml:space="preserve"> , - Kalangan muda, terutama mahasiswa Politeknik Keuangan Negara (PKN) STAN akan menjadi orang yang mengawaki instansi pemerintah di bidang keuangan. ,Mahasiswa PKN STAN dituntut untuk memiliki rasa nasionalisme tinggi serta profesionalisme yang kuat, agar bisa membawa negara Indonesia semakin maju, mandiri, dan kuat dalam menghadapi serangan ideologi lain.,Tak hanya itu mahasiswa PKN STAN harus dapat menidentifikasi sesuatu hal yang menyimpang di lingkungan sekitarnya, terutama terhadap penyebaran paham-paham radikal terorisme yang dapat menghancurkan persatuan negara dan bangsa Indonesia ini,Hal itu dikatakan Kepala Badan Nasional Penanggulangan Terorisme (BNPT), Komisaris Jenderal Polisi Suhardi Alius, saat menjadi narasumber dalam kegiatan Pembinaan Mahasiswa terhadap sekitar 2.300 mahasiswa tingkat II dan III Politeknik Keuangan Negara (PKN) STAN yang berlangsung di Student Center PKN STAN, Bintaro, Tangerang, Selasa 17 September 2019.,‚ÄúKalian adalah orang-orang terpilih karena telah melalui proses seleksi ketat. Saya yakin kalian memiliki daya analisis kuat. Manfaatkan kemampuan kalian sehingga peka terhadap perubahan dan menganalisis dampaknya. Kalian harus punya naluri kebangsaan, jangan cuek. Kalau melihat penyimpangan jangan diam saja. Laporkan ke pihak sekolah,‚Äù kata Suhardi dalam paparannya di depan mahasiswa PKN STAN.,Suhardi mengatakan, satu ciri kelemahan generasi milenial adalah tidak memahami secara utuh mengenai sejarah bangsa dan tidak pernah melihat bagaimana awal mula bangsa Indonesia berdiri. Hal ini disebabkan generasi milenial ini tidak mengalami secara langsung peristiwa-peristiwa politik yang menjadi pembentuk sejarah.,‚ÄúKalian juga harus terus menjaga idealisme, integritas, dan moral. Tanpa moral, orang profesional hanya akan memiliki kemampuan dan pengetahuan, tanpa sanggup menjadi amanah. Moral dan karakter ini didukung pula oleh peran besar dari pengajar, karena pengajar adalah teladan bagi murid-muridnya,‚Äù tutur mantan Kabareskrim Polri ini.,Usai memberikan paparan Kepala BNPT menjelaskan pihaknya merasa perlu memberikan pembekalan kepada para mahasiswa PKN STAN ini. Sebagai calon aparatur sipil negara (ASN) di bidang keuangan pada isntansi pemerintah maka calon ASN dari PKN STAN ini akan memiliki peran sangat signifikan untuk bisa melihat lingkungan sekitar dari bahaya penyebaran paham radikal terorisme.,‚ÄúMereka kita bekali bagaimana mengidentifikasi dan bagaimana berkontribusi untuk mencegah paham-paham intoleransi berada atau berkembang di lingkungan yang masing-masing. Bukan cuma hanya menyelamatkan di lingkungan kerja, tetapi juga termasuk keluarganya, bahwa bahaya itu masih ada di sekeliling kita,‚Äù tuturnya.,Sementara itu Ketua Jurusan Manajemen Keuangan PKN STAN Agus Sunarya Sulaeman mengatakan akan terus melindungi mahasiswa dan seluruh sivitas akademika dari pengaruh penyebaran paham radikal terorisme.,Dia mengharapkan para mahasiswa PKN STAN dapat membangun dan menjaga persatuan negara dan bangsa Indonesia ,‚ÄúIni upaya yang kita ambil untuk melindungi mahasiswa. Berarti semuanya dari sivitas akademika harus disadarkan juga bahwa penyadaran yang tadi disampaikan itu saya melihatnya tidak cukup hanya kepada mahasiswa saja, tetapi juga dosen. Karena di sini dosennya campur, tentunya menjadi perhatian. Ada dosen dalam dan dosen luar,‚Äù kata Agus. , </t>
  </si>
  <si>
    <t>https://nasional.sindonews.com/read/1440935/14/bnpt-ajak-mahasiswa-perkuat-nasionalisme-dan-waspadai-radikalisme-1568810448</t>
  </si>
  <si>
    <t>Seorang Pelajar Tewas Tawuran di Cilandak, Lima Pelaku Diringkus</t>
  </si>
  <si>
    <t xml:space="preserve"> , - Seorang pelajar berinisial FA (17) tewas dalam tawuran pelajar di kawasan Cilandak, Jakarta Selatan. Dalam tawuran itu, polisi meringkus lima pelajar, yakni AA (15), IS (16), KR (15), RP (14), dan MAF (16).,Kasubbag Humas Polres Jakarta Selatan, Kompol Suharyono mengatakan, tawuran itu terjadi pada Sabtu, 14 September 2019 kemarin di Jalan Pangeran Antasari, Cilandak, Jakarta Selatan. Tawuran ini diawali aksi saling ejek antara kelompok korban dengan kelompok pelaku. ,Melalui aplikasi WhatsApp, kedua kelompok memutuskan untuk janjian melakukan tawuran di lokasi kejadian. "Lalu, AA memberitahukan pada teman-temannya untuk melakukan aksi tawuran sesuai ajakan di aplikasi chatting (WhatsApp) itu," ujarnya pada wartawan, Selasa (17/9/2019).,Saat para pelaku berada di lokasi pada malam hari, kata dia, korban bersama teman-temannya pun sudah menunggu. Kedua kelompok itu lantas terlibat tawuran hingga akhirnya korban terkena sabetan clurit oleh AA hingga tewas di keroyok.,"Setelah mendapatkan informasi adanya tawuran, anggota pun ke lokasi berhasil mengamankan kelimanya yang hendak kabur berikut barang bukti celurit," tuturnya.,Adapun kelima orang itu, tambahnya, berstatus sebagai pelajar. Kelima saat ini terancam pasal 170 KUHP dengan ancaman hukuman penjara 12 tahun penjara. , </t>
  </si>
  <si>
    <t>https://metro.sindonews.com/read/1440535/170/seorang-pelajar-tewas-tawuran-di-cilandak-lima-pelaku-diringkus-1568714624</t>
  </si>
  <si>
    <t>Bea Cukai Bandung Kunjungi PT Dirgantara Indonesia</t>
  </si>
  <si>
    <t xml:space="preserve"> , - Bea Cukai Bandung memilih PT Dirgantara Indonesia (Persero) atau PT DI, sebuah industri pesawat terbang satu-satunya di Indonesia sebagai tujuan dari Program Customs Visits Customer (CVC) pada Kamis, (29/8/2019) lalu. Bea Cukai Bandung yang dipimpin langsung Kepala Kantor, Dwiyono Widodo, disambut oleh Sukat Wiyanto, Direktur Umum dan Sumber Daya Manusia PT Dirgantara Indonesia.,PT. Dirgantara Indonesia (Persero) merupakan Badan Usaha Milik Negara yang memanfaatkan fasilitas Kawasan Berikat Mandiri (KB Mandiri) di wilayah kerja Kantor Bea Cukai Bandung. PT Dirgantara Indonesia memiliki keahlian utama dalam desain dan pengembangan pesawat terbang, manufaktur struktur pesawat terbang, produksi pesawat terbang, perbaikan persawat terbang hingga layanan untuk pesawat terbang sipil dan militer.,"Semoga dengan ditetapkannya PT Dirgantara Indonesia sebagai perintis KB Mandiri di lingkungan Bea Cukai Bandung ini dapat menjadikan sinergi antara Bea Cukai dengan PT DI semakin baik, serta dapat memajukan industri penerbangan di Indonesia tentunya", ujar Dwiyono.,Kunjungan ke PT Dirgantara Indonesia juga dilakukan karena PT DI akan melaksanakan ekspor pesawat terbang ke Thailand, disusul dengan beberapa negara lainnya yakni Nepal dan masih banyak lagi. PT Dirgantara Indonesia juga saat ini sedang mengembangkan pesawat semi drone (berawak dan tanpa awak pesawat) dan bekerjasama dengan pemerintah Republik Korea.,‚ÄúKami akan dukung industri dalam negeri agar dapat bersaing dengan industri luar negeri. Bea Cukai selaku Industrial Assistance berfungsi memajukan industri dan mengajak perusahaan yang belum merasakan fasilitas Bea Cukai agar dapat menggunakannya. Ke depannya kami harap fasilitas ini akan meningkatkan investasi dan memberi dampak ekonomi yang baik untuk negara,‚Äù Tutup Dwiyono. , </t>
  </si>
  <si>
    <t>https://daerah.sindonews.com/read/1440511/174/bea-cukai-bandung-kunjungi-pt-dirgantara-indonesia-1568712220</t>
  </si>
  <si>
    <t>Gerindra Tolak Seluruh Dewan Pengawas KPK Dipilih Presiden</t>
  </si>
  <si>
    <t xml:space="preserve"> , - Fraksi Partai Gerindra setuju disahkannya Revisi Undang-Undang Nomor 30 Tahun 2002 tentang KPK menjadi UU. Hanya saja, Gerindra menolak Dewan Pengawas KPK semuanya dipilih oleh Presiden.,Anggota Fraksi Partai Gerindra, Desmon J Mahesa menilai, jika seluruh Dewan Pengawas dipilih Presiden, berarti ada administratif pimpinan KPK untuk melakukan izin penyadapan.,"Ada surat menyurat izin perizinan. Berarti bisa ditolak (Dewan Pengawas). Kalau ini ditolak berarti ini kan melemahkan KPK," kata Desmon di Kompleks Parlemen, Jakarta, Selasa (17/9/2019).,Untuk itu, Desmon mengaku fraksinya mengusulkan agar Dewan Pengawas KPK nantinya dua orang dipilih Presiden, dua orang lainnya oleh DPR, dan satu orang pengawas dipilih KPK. Sehingga, nantinya tidak ada dua kantor yang berbeda.,"Jadi pimpinan KPK rapat dengan Dewan Pengawas memaparkan kami mau menyadap ini itu yang ideal. Maunya Gerindra, inilah yang kami catat hari ini. Kalau kita voting sudah kalah kami, sudah 7 fraksi itu yang harus dipahami," ujar Wakil Ketua Komisi III DPR ini. , </t>
  </si>
  <si>
    <t>https://nasional.sindonews.com/read/1440528/13/gerindra-tolak-seluruh-dewan-pengawas-kpk-dipilih-presiden-1568713917</t>
  </si>
  <si>
    <t>Menkumham: Dewan Pengawas KPK Beda dengan Komjak atau Kompolnas</t>
  </si>
  <si>
    <t xml:space="preserve"> , - Menteri Hukum dan Hak Asasi Manusia (Menkumham) Yasonna H Laoly menilai Dewan Pengawas Komisi Pemberantasan Korupsi (KPK) berbeda dengan Komisi Kejaksaan (Komjak) yang mengawasi Kejaksaan maupun Komisi Kepolisian Nasional (Kompolnas) yang mengawasi Polri.,Yasonna menjelaskan Dewan Pengawas KPK berada di dalam internal lembaga pemberantasan korupsi tersebut. "Badan pengawas ini bukan eksternal, beda dengan Komjak, Kompolnas. Dia internal, di dalam, menjadi bagian daripada KPK," ujar Yasonna di Gedung DPR, Senayan, Jakarta, Selasa (17/9/2019).,Dia mengatakan, Dewan Pengawas itu seperti inspektorat KPK. "Hanya berbeda dengan internal yang lama, ini kita atur menjadi lebih baik," kata politikus Partai Demokrasi Indonesia Perjuangan (PDIP) ini.,Diketahui, dalam Pasal 37 E draf Undang-undang KPK disebutkan ketua dan anggota Dewan Pengawas sebagaimana dimaksud Pasal 37 A diangkat dan ditetapkan oleh presiden republik Indonesia. Anggota Dewan Pengawas KPK itu berjumlah lima orang sebagaimana diatur dalam poin (2) Pasal 37 A draf revisi UU KPK itu.,"Mengapa presiden? Ya tadi ini kan sistem dari yang menentukan. Ini kan bagian dari eksekutif, bagian daripada pemerintah, maka domainnya itu, ingat ya, bahwa presiden adalah pemegang kekuasaan pemerintahan di Indonesia. makanya dia mendapat mandat dari seluruh rakyat Indonesia. itu presidensialisme," kata Yasonna.,Sekadar informasi, KPK akan segera memiliki dewan pengawas. Pasalnya, revisi Undang-undang (UU) Nomor 30 Tahun 2002 tentang KPK telah disetujui dalam Rapat Paripurna DPR siang tadi. , </t>
  </si>
  <si>
    <t>https://nasional.sindonews.com/read/1440557/13/menkumham-dewan-pengawas-kpk-beda-dengan-komjak-atau-kompolnas-1568717319</t>
  </si>
  <si>
    <t>Kurs Rupiah Ditutup Loyo Saat Dolar AS Berdiri Lebih Tinggi</t>
  </si>
  <si>
    <t xml:space="preserve"> , - Nilai tukar rupiah terhadap dolar Amerika Serikat (USD) pada akhir perdagangan, Selasa (17/9/2019) ditutup loyo setelah minim sentimen dari dalam negeri. Sedangkan kondisi eksternal terus menekan, serta mengiringi laju dolar AS yang melompat lebih tinggi. ,Data Yahoo Finance menunjukkan rupiah masih menyusut menjadi Rp14.095/USD pada sesi penutupan atau tidak lebih baik dari sebelumnya Rp14.035/USD. Pergerakan harian rupiah pada perdagangan hari ini berada pada kisaran Rp14.016 hingga Rp14.105/USD.,Posisi rupiah melihat data Bloomberg, pada perdagangan spot exchange juga tergelincir menjadi Rp14.100/USD dibandingkan sesi penutupan awal pekan kemarin Rp14.042/USD. Rupiah hari ini bergerak di antara Rp14.070-Rp14.110/USD.,Berdasarkan data SINDOnews bersumber dari Limas, rupiah hingga sesi sore tidak terkecuali juga terlihat tertekan untuk berada pada level Rp14.099/USD. Raihan tersebut menyusut dari sebelumnya Rp14.070/USD.,Menurut kurs referensi Jakarta Interbank Spot Dollar Rate (Jisdor) BI, rupiah masih tertahan pada zona merah di posisi Rp14.100/USD untuk menjadi sinyal keterpurukan mata uang Garuda. Posisi ini memperlihatkan rupiah lesu usai kemarin Rp14.020/USD. ,Sementara di sisi lain seperti seperti dilansir Reuters hari ini, dolar AS berdiri lebih tinggi terhadap enam mata uang utama lainnya pada perdagangan, Selasa seiring risiko geopolitik mendorong investor untuk berduyun-duyun ke aset yang lebih aman. ,Hal ini setelah pertemuan kebijakan Bank Sentral AS minggu ini juga menjadi perhatian utama, di mana pemotongan suku bunga acuan diharapkan bisa berlanjut. Melawan enam mata uang, greenback berangsut naik 0,1% untuk menyentuh level 98,66. Ditambah USD menuju lebih dari posisi tertinggi dalam dua tahun dari 99,37 awal bulan ini.,Dolar Australia memimpin pelemahan terdalam pada pasar mata uang, dengan kejatuhan 0,5% setelah setelah Reserve Bank of Australia memberikan sinyal bakal mengurangi durasi pertemuan. , </t>
  </si>
  <si>
    <t>https://ekbis.sindonews.com/read/1440551/178/kurs-rupiah-ditutup-loyo-saat-dolar-as-berdiri-lebih-tinggi-1568716382</t>
  </si>
  <si>
    <t>Jembatan di Pelabuhan Tanjung Buton Siak Ambruk, 1 Orang Hilang</t>
  </si>
  <si>
    <t xml:space="preserve"> , - Jembatan Dermaga Sandar Tanjung Buton di Kecamatan Sei Apit, Siak, Riau tiba-tiba ambruk, sekitar pukul 13.30 WIB, Selasa (17/9/2019). Belum jelas apakah ada korban jiwa dalam insiden ini, namun dari informasi yang beredar satu orang petugas honor terjatuh dan sedang dalam pencarian. ,Sementara tidak ada kendaraan yang tenggelam dalam kejadian ini karena ada satu sepeda motor berhasil diselamatkan. ,Kasubbag Humas Polres Siak Bripka Dedek membenarkan informasi tersebut. "Ya benar kejadiannya seperti itu dimana kejadian ini tiba-tiba dan membuat calon penumpang dan petugas kaget. ,Saat ini korban petugas honor hilang masih dalam pencarian dan belum bisa dipastikan penyebab ambruknya jembatan penyeberangan tersebut ," ungkapnya. , </t>
  </si>
  <si>
    <t>https://daerah.sindonews.com/read/1440513/174/jembatan-di-pelabuhan-tanjung-buton-siak-ambruk-1-orang-hilang-1568712250</t>
  </si>
  <si>
    <t>One Piece Mustahil Bakal Tamat dalam Waktu 5 Tahun</t>
  </si>
  <si>
    <t xml:space="preserve"> Manga One Piece sudah berjalan selama lebih dari 20 tahun sekarang. Selama itu pula, serial ini masih menjadi salah satu manga terpopuler dan bahkan terlaris. Namun, para penggemarnya sadar, manga ini akan habis masanya. ,Bahasan kapan One Piece akan berakhir senantiasa mengemuka, terutama dalam setahun terakhir. Penulisnya, Eiichiro Oda, bahkan sudah pernah menyinggung kapan One Piece akan berakhir. Terakhir kali, dia mengatakan, kalau manga ciptaannya masih akan berlangsung selama kurang lebih 5 tahun ke depan. Ucapan ini kian membuat para penggemarnya resah. Mereka sepertinya belum siap untuk pamitan dengan Luffy dkk. ,Meski begitu, seorang editor One Piece, Takuma Naito, menegaskan, penggemar tidak perlu khawatir tentang kapan One Piece bakal berakhir. Dia juga meminta mereka untuk tidak terlau memikirkan ucapan Oda ketika dia membahas tentang kapan One Piece akan tamat. ,Saat tampil di Tokyo Game Show untuk mempromosikan game terbaru One Piece, Naito dimintai komentar terkait ucapan Oda bahwa One Piece akan tamat dalam waktu 5 tahun. Ketika mendengar kata 5 tahun, Naito justru tertawa. Dia mengatakan, One Piece masih jauh untuk menemui garis finis. ,‚ÄúSaya berpikir, ‚ÄòMengapa semua orang percaya itu? Nggak mungkin. Ini bukan kami ingin menarik apa pun. Ceritanya ke depan masih cukup padat, masih banyak yang harus kami lakukan, untuk menyelesaikan mereka semua dalam waktu 5 tahun ‚Ä¶ sekarang, kami ada di sekitar Act 2 cerita Negara Wano, yang artinya, dari sini, kita akan kian mendekat pada inti (serialnya) dan cerita ini sangat penting untuk alasan itu,‚Äù papar Naito yang dikutip Comic Book. ,Dengan chapter terakhir serial itu masuk ke cerita Negara Wano dengan baik, tergesa-gesa sepertinya bukan masalah bagi One Piece. Seperti dikatakan Naito, dengan banyak yang tersisa dari cerita Oda untuk memenuhi deadline 5 tahun itu mustahil. Jadi, para penggemar pun tak perlu khawatir dengan kapan petualangan Topi Jerami itu akan berakhir. , </t>
  </si>
  <si>
    <t>https://lifestyle.sindonews.com/read/1440484/158/one-piece-mustahil-bakal-tamat-dalam-waktu-5-tahun-1568709257</t>
  </si>
  <si>
    <t>Diklaim Aman, Ombudsman: Aplikasi Kudo Milik Grab Sisakan Celah</t>
  </si>
  <si>
    <t xml:space="preserve"> , - Aplikasi Kudo dinilai Ombudsman masih memiliki celah dalam keamanan, sehingga rentan disalahgunakan. Seperti diketahui Kudo yang diakusisi Grab pada tahun 2017 itu digunakan untuk melakukan rekrutmen mitra pengemudinya serta terhubung dengan ekosistem pembayaran milik Grab, yaitu OVO.,‚ÄúSaya lihat (sistem) Kudo itu ada celah. Meskipun Kudo menjamin keamanan dari akun yang ada di sistemnya, transaksi yang terjadi tidak real time. Ini membuka celah untuk bermain-main,‚Äù ujarnya Anggota Ombudsman Sektor Perbankan Dadan Suparjo saat dihubungi.,Menurut Dadan, seharusnya keamanan yang diterapkan aplikator milik Grab, perusahaan transportasi daring asal Malasyia, itu tidak hanya dapat menindak dan menelusuri tindakan penyelewengan. Akan tetapi harusnya bisa mencegah dari potensi kejahatan.,Selain itu, bercermin dari kasus Kudo, Dadan menilai celah kejahatan itu muncul karena adanya kesenjangan di antara pihak-pihak yang terlibat, yaitu pelaku bisnis yang dalam hal ini pihak aplikator, konsumen serta perbankan. Oleh karenanya, dia menghimbau agar otoritas moneter maupun otoritas pengawas harus senantiasa mengkaji regulasi terkait financial technology (fintech) mengingat sifat bisnis keuangan berbasis TI ini sangat dinamis.,‚ÄúBisnis perbankan sudah memasuki era financial technology, di mana interaksi transaksinya berbasis TI. Maka dari itu, regulasi serta kegiatan pengawasannya harus bergerak secara dinamis seiring perkembangan dunia TI itu sendiri. Jadi, regulasinya gak boleh ketinggalan zaman,‚Äù imbuhnya.,Terpisah, Direktur Eksekutif Departemen Komunikasi Bank Indonesia (BI) Onny Widjanarko mengungkapkan selama Kudo masuk dalam payment system, maka pengawasan dan perizinan di bawah otoritas moneter itu. ‚ÄúKami masih mencermati kasus (Kudo) itu,‚Äù tegasnya.,Dia mengaku sejauh ini pihak BI belum terlalu banyak mengetahui seluk beluk bisnis Kudo. "Kita tidak diperkenankan bicara kebijakan. Selain saya sendiri tidak mengikuti tentang Kudo,‚Äù ungkap Onny.,Kudo disebutkan telah digunakan untuk membobol dana nasabah bank BUMN sehingga mencapai total senilai Rp 16 miliar.Sebagaimana dijelaskan oleh Kanit I Ditsiber Bareskrim Mabes Polri, Kompol, Ronald Sipayung, aksi pembobolan bank ini ini dilakukan oleh beberapa komplotan. ,Polisi saat ini yang sudah berhasil mengamankan dua orang yang dianggap pelaku kejahatan tersebut, yaitu YA (24) dan RF (23) yang masih berstatus mahasiswa. Keduanya ditangkap di Palembang, Sumatera Selatan. Modus yang dilakukan oleh para tersangka yaitu melakukan top up dan transfer menggunakan aplikasi Kudo dengan menggunakan virtual account bank BUMN. ,‚ÄúIni bentuk kecerdikan nasabahnya. Ada sesuatu yang tidak real time di antara proses yang melibatkan mereka itu. Konsumen dalam hal ini berhasil mengakali celah waktu itu sehingga saldo dia di Kudo tidak berkurang, tapi saldo virtualnya di bank itu berkurang karena bank yang membayar. Ini kelemahannya. Padahal di era online ini, era fintech, semuanya harus real time,‚Äù terang Dadan. , </t>
  </si>
  <si>
    <t>https://ekbis.sindonews.com/read/1440538/178/diklaim-aman-ombudsman-aplikasi-kudo-milik-grab-sisakan-celah-1568714869</t>
  </si>
  <si>
    <t>Viral, Kakek 61 Tahun Ketahuan Kirim Surat Cinta ke Siswi SD</t>
  </si>
  <si>
    <t xml:space="preserve"> , - Seorang kakek berusi 61 tahun menghebohkan jagad maya setelah ketahun mengirim surat cinta kepada siswi Sekolah Dasar. Surat sang kakek itu diketahui oleh orang tua siswi SD tersebut.,Tak ayal, orang tua siswi SD tersebut marah dan mendatangi sang kakek di rumahnya. Peristiwa yang diduga terjadi di wilayah bekasi itu menjadi viral setelah diuangga ke media sosial Facebook oleh akun @Yuni Rusmini.,Namun dalam video yang diunggah, si kakek berusaha membantah jika dirinya telah mengirim surat tersebut. Akan tetapi orang tua siswi memiliki bukti jika si kakek bukan hanya sekali mengirim surat. Dan kini kakek tersebut dikabarkan diamankan polisi untuk dimintai keterangan.,"Ya Allah.....,Njiiiiiir ...Mbaaaaah .....eling umur ,Seorang kakek berusia 61 tahun menuliskan surat cinta untuk anak gadis yang masih duduk di Sekolah Dasar (SD).,Kertas yang berisi surat cinta kakek berinisial AR itu ditujukan untuk siswi SD berinisial FS (12)...." Tulis akun@ Rusmini.,Kontan saja, unggahan tersebut mendapat reaksi dari kalangan netizen.,"Wah kakek ya miris dr bicaranya berusa ,menyudutkn yg lain ,,Sadar kek ,inget perbuatanmu merugikn orng lain,"cuit akun@Rizka Iryani Ningrum.,"Ya allah..Hanyaa Si kakek lah yg Tau Isi hati nyaa," tulis akun@Agungny Milaa. , </t>
  </si>
  <si>
    <t>https://daerah.sindonews.com/read/1440518/174/viral-kakek-61-tahun-ketahuan-kirim-surat-cinta-ke-siswi-sd-1568712785</t>
  </si>
  <si>
    <t>Hutan Kawasan Wisata Gedong Songo Terbakar</t>
  </si>
  <si>
    <t xml:space="preserve"> , - Hutan di kawasan wisata Gedong Songo, Kabupaten Semarang, Jawa Tengah, terbakar, Selasa (17/9/2019). Lokasi yang curam di bawah tebing membuat petugas hanya dapat melokalisasi api agar tidak menyebar ke daerah lain.,‚ÄúTitik api berada di wilayah atas wisata Gedong Songo, tepatnya berada di atas patung Anoman Gedong Songo,‚Äù kata relawan Badan Penanggulangan Bencana (Baguna), Cecep Rosojati.,Menurut dia, sumber api sudah diketahui warga sejak Senin 16 September 2019. Namun, upaya pemadaman belum bisa dilakukan karena titik api berada di bawah tebing yang sulit dijangkau. Oleh karena itu, petugas hanya bisa menunggu di bagian atas tebing untuk mencegah penyebaran api.,‚ÄúSumber api itu di tebing bawah yang sulit dijangkau. Sehingga upaya relawan, polisi, dan masyarakat hanya bisa menunggu di bibir tebing paling. Untuk antisipasi api meluas,‚Äù ujarnya.,Ratusan petugas gabungan yang terlibat pemadaman, di antaranya polisi, Sakpala, Basecamp Mawar, Ungaran Peduli, BPBD Kabupaten Semarang, TNI, dan Relawan Sumowono. Proses pemadaman hanya bisa dilakukan dengan alat-alat seadanya.,‚ÄúPemadaman secara manual, pakai alat-alat seadanya. Sore ini api sudah padam. Kalau api yang di bagian bawah tebing juga padam dengan sendirinya setelah merambat ke bagian atas,‚Äù tambah Relawan Ungaran Peduli, Puji Antoni. , </t>
  </si>
  <si>
    <t>https://daerah.sindonews.com/read/1440537/174/hutan-kawasan-wisata-gedong-songo-terbakar-1568714860</t>
  </si>
  <si>
    <t>Saudi Undang Pakar Internasional Selidiki Serangan Kilang Minyak</t>
  </si>
  <si>
    <t>16:24 WIB</t>
  </si>
  <si>
    <t xml:space="preserve"> , - Pemerintah Arab Saudi akan mengundang para pakar internasional dan spesialis PBB untuk bergabung dalam penyelidikan atas serangan baru-baru ini terhadap fasilitas minyak Aramco. Saudi dan Amerika Serikat (AS) menyalahkan Iran atas serangan itu.,Pada akhir pekan, Saudi terpaksa menutup dua fasilitas minyak Aramco, yaitu Abqaiq dan Khura, setelah serangan pesawat tak berawak, yang diklaim oleh pemberontak Houthi Yaman dan menyebabkan kebakaran besar. Insiden itu menyebabkan pengurangan produksi minyak sebesar 5,7 juta barel per hari, sekitar setengah dari produksi minyak harian Saudi.,Kementerian Luar Negeri Saudi mengatakan, berdasarkan penyelidikan awal menunjukan bahwa senjata yang digunakan dalam serangan tersebut adalah buatan Iran. Tapi, Riyadh menyatakan penyelidikan belum usai dan mereka membutuhkan bantuan dari pakar internasional dalam penyelidikan serangan ini.,"Karena penyelidikan sedang berlangsung, Kerajaan akan mengundang para pakar PBB dan internasional untuk melihat situasi di lapangan dan untuk berpartisipasi dalam penyelidikan," kata kementerian itu, seperti dilansir Sputnik pada Selasa (17/9).,Riyadh juga meminta komunitas internasional untuk mengambil posisi tegas dan jelas terhadap perilaku sembrono yang mengancam ekonomi global ini.,Sebelumnya, Menteri Luar Negeri Iran, Mohammad Javad Zarif, menampik upaya AS dan Saudi untuk menyalahkan serangan terhadap kilang minyak Aramco kepada Teheran. Menurutnya, tuduhan tersebut adalah sebuah kebohongan besar.,"Itu kebohongan besar. Mereka berusaha menutupi fakta bahwa mereka belum mampu mengalahkan negara (Yaman) dengan persenjataan berat," katanya. , </t>
  </si>
  <si>
    <t>https://international.sindonews.com/read/1440514/43/saudi-undang-pakar-internasional-selidiki-serangan-kilang-minyak-1568712260</t>
  </si>
  <si>
    <t>DPRD Jabar Umumkan Enam Nama Calon Pimpinan DPRD Jabar 2019-2024</t>
  </si>
  <si>
    <t xml:space="preserve"> , - Agenda Rapat Paripurna DPRD Jawa Barat (Jabar) yang berlangsung Selasa (17/9/19) di Gedung DPRD Jabar, Kota Bandung, salah satunya mengumumkan usulan calon pimpinan definitif DPRD Jabar 2019-2024.,Dalam rapat yang dihadiri Gubernur Jabar Ridwan Kamil itu, DPRD Jabar mengusulkan enam calon pimpinan yang selanjutnya akan diajukan ke Kementerian Dalam Negeri (Kemendagri) Republik Indonesia.,Keenam nama itu terdiri dari satu orang ketua dan lima orang wakil ketua, masing-masing adalah Taufik Hidayat dari Partai Gerindra (Ketua), Achmad Ru'yat dari PKS (Wakil Ketua), Ineu Purwadewi Sundari dari PDI-P (Wakil Ketua), Ade Barkah Surahman dari Partai Golkar (Wakil Ketua), Oleh Soleh dari PKB (Wakil Ketua), dan Irfan Suryanagara dari Partai Demokrat (Wakil Ketua). ,Emil --sapaan akrab Ridwan Kamil-- tidak mengomentari soal formasi baru pimpinan DPDR Jabar periode 2019-2024 ini. Pasalnya, menurut Emil, hal itu adalah domain DPRD sendiri.,‚ÄúIni 'kan isinya dapurnya Pak Taufik (Ketua Sementara DPRD Jabar). Jadi, tanyanya harus ke beliau,‚Äù kata Emil.,Yang pasti, terkait fungsi alat kelengkapan baru di DPRD Jabar, Emil berharap hal tersebut bisa membawa perubahan bagi Jabar.,Dalam agenda tersebut, Emil dan Ketua Sementara DPRD Jabar Taufik Hidayat pun bersalaman sambil mengepalkan tangan sebagai tanda sinergi antara Pemerintah Daerah Provinsi Jabar dengan DPRD Jabar.,"Zaman baru, dinamika baru. Saya kira dengan hadirnya Pak Taufik membawa angin segar kepemimpinan DPRD. Kami sudah sering ngobrol, makan bareng. Kalau Jawa Barat kondusif mah (bisa) ngabret," ucap Emil.,Taufik, sementara itu mengatakan, usulan nama-nama untuk calon pimpinan DPRD Jabar 2019-2024 sudah disetujui oleh seluruh anggota DPRD Jabar yang berjumlah 120 orang dalam rapat tersebut.,Pun jumlah pimpinan DPRD berubah dari lima orang pada periode sebelumnya. Menurut Taufik, jumlah pimpinan DPRD Jabar 2019-2024 menjadi enam orang karena jumlah anggota dewan bertambah dari 100 orang menjadi 120 orang.,‚ÄúKami baru mengusulkan, keputusan nanti dari Mendagri (Menteri Dalam Negeri RI). Karena sesuai dengan itu (jumlah anggota dewan), kalau (jumlah anggota) 85-100 itu lima (orang pimpinan), kalau 120 bagaimana (menyesuaikan),‚Äù tutur Taufik.,‚ÄúJadi, ya, kemungkinan ditolak, kemungkinan diluluskan (oleh Kemendagri),‚Äù ujar Taufik mengakhiri. , </t>
  </si>
  <si>
    <t>https://daerah.sindonews.com/read/1440520/174/dprd-jabar-umumkan-enam-nama-calon-pimpinan-dprd-jabar-2019-2024-1568713008</t>
  </si>
  <si>
    <t>Pemdaprov Jabar Dorong Percepatan Pembangunan Tol Cisumdawu</t>
  </si>
  <si>
    <t xml:space="preserve"> , - Gubernur Jawa Barat Ridwan Kamil mengatakan, Pemerintah Daerah Provinsi (Pemdaprov) Jabar bersama pemerintah pusat melalui Kementerian PUPR RI mendorong percepatan pembangunan Tol Cisumdawu. Hal itu dilakukan guna meningkatkan aktivitas penerbangan di BIJB Kertajati.,Menurut Emil ‚Äì sapaan akrab Ridwan Kamil--, tol Cisumdawu menjadi kunci untuk meningkatkan aktivitas BIJB Kertajati. Progres pembangunan tol Cisumdawu itu, kata dia, sudah mencapai sekira 50 persen sampai saat ini.,‚ÄúSaya sudah sampaikan dinamika Kertajati itu hanya satu, yaitu jalan tolnya. Jadi, selama jalan tol belum ada, kita mencoba memaksimalkan. Kita tentunya (akan) cari cara jangka pendek sebelum tol rampung,‚Äù kata Emil di Gedung DPRD Jabar, Kota Bandung, Selasa (17/9/19).,‚ÄúKita dorong bersama Kementerian PUPR yang sudah mempercepat (pembangunan Tol Cisumdawu). Mohon doanya. Selesainya jalan tol, saya yakin dari sini (Bandung) ke sana (BIJB Kertajati, Majalengka) yang biasanya tiga jam bisa hanya 45 menit.‚Äù,‚ÄúKuncinya hanya satu, yaitu jalan tol. Jalan tol yang belum selesai membuat warga memilih pilihan-pilihan yang mungkin lebih nyaman bagi mereka. Jadi, apapun pertanyaan Kertajati jawabannya itu,‚Äù imbuh Emil.,Emil juga mengatakan, pihaknya terus memaksimalkan pelayanan di BIJB Kertajati, meski ada beberapa keterbatasan. Menurut dia, ada sejumlah faktor yang membuat aktivitas BIJB Kertajati belum maksimal. Salah satunya adalah kondisi penerbangan nasional yang tengah menurun.,‚ÄúKami dari pemerintah selalu berupaya memaksimalkan dengan keterbatasan yang ada. Kami tidak tinggal diam,‚Äù katanya.,‚ÄúTapi faktor ini ‚Äì namanya hubungan dagang antara konsumen dan pelayanan, tentu keputusan ada dikonsumennya. Konsumen akan memilih mana yang mudah, mana yang nyaman,‚Äù ucapnya mengakhiri. , </t>
  </si>
  <si>
    <t>https://daerah.sindonews.com/read/1440525/174/pemdaprov-jabar-dorong-percepatan-pembangunan-tol-cisumdawu-1568713614</t>
  </si>
  <si>
    <t>Polres Bintan Musnahkan Barang Bukti Sabu-Sabu Seberat 114,7 Kg</t>
  </si>
  <si>
    <t xml:space="preserve"> , - Polres Bintang memusnahkan barang bukti sabu-sabu seberat 114,7 gram hasil pengungkapan kasus narkotika pada 30 Agustus 2019. Pemusnahan barang bukti sabu-sabu ini dipimpin langsung Kapolres Bintan AKBP Boy Herlambang, Selasa (17/9/2019),Dalam kegiatan tersebut hadir Kepala Kesbangpol yang mewakili Bupati Bintan, Wakapolres Bintan, Ketua DPRD Kabupaten Bintan, Kasipidum mewakili Kajari Bintan, Kepala Fasharkan Mentigi, Dansatrad 213, dan penasehat hukum para tersangka.,Boy menjelaskan, jumlah keseluruhan barang bukti dengan berat kotor 125.223,33 gram. Jumlah berat bersih barang bukti sabu-sabu 118.521.97 gram dan disisihkan untuk pembuktian di persidangan seberat 3.763,92 gram. "Jumlah total barang bukti yang dimusnahkan adalah 114.758,05 gram," ujarnya.,Pemusnahan sabu-sabu tersebut menggunakan mobil incinerator dan memasukan ke dalam mesin pembakaran. Sabu-sabu ini diperoleh dari para tersangka yang merupakan jaringan internasional dari luar negeri dan dikirim ke beberapa daerah di Indonesia. , </t>
  </si>
  <si>
    <t>https://daerah.sindonews.com/read/1440524/194/polres-bintan-musnahkan-barang-bukti-sabu-sabu-seberat-1147-kg-1568713613</t>
  </si>
  <si>
    <t>China Turut Kecam Serangan Terhadap Kilang Minyak Saudi</t>
  </si>
  <si>
    <t>17:55 WIB</t>
  </si>
  <si>
    <t xml:space="preserve"> , - China akhirnya turut angkat bicara terkait dengan serangan terhadap dua kilang minyak Arab Saudi. Dua fasilitas milik perusahaan minyak Saudi, Aramco, yaitu Abqaiq dan Khura diserang pesawat tak dikenal pada akhir pekan lalu.,"China mengutuk serangan terhadap fasilitas minyak Arab Saudi ini dan menentang setiap serangan terhadap warga sipil atau fasilitas sipil," kata juru bicara Kementerian Luar Negeri China, Hua Chunying.,"Kami menyerukan kepada pihak-pihak terkait untuk menghindari tindakan yang menyebabkan meningkatnya ketegangan di kawasan," sambungnya dalam sebuah pernyataan, seperti dilansir Reuters pada Selasa (17/9).,Hua kemudian mengatakan, sangat tidak bertanggung jawab untuk menyalahkan siapa pun atas serangan itu tanpa fakta adanya fakta yang kongkrit.,Seperti diketahui Amerika Serikat (AS) dan Saudi menyalahkan Iran atas serangan tersebut. Kementerian Luar Negeri Saudi mengatakan berdasarkan penyelidikan awal menunjukan bahwa senjata yang digunakan dalam serangan tersebut adalah buatan Iran.,Menteri Luar Negeri Iran, Mohammad Javad Zarif kemudian menampik upaya AS dan Saudi untuk menyalahkan serangan tersebut kepada Teheran. Menurutnya, tuduhan tersebut adalah sebuah kebohongan besar. , </t>
  </si>
  <si>
    <t>https://international.sindonews.com/read/1440516/40/china-turut-kecam-serangan-terhadap-kilang-minyak-saudi-1568712558</t>
  </si>
  <si>
    <t>Kadin Apresiasi Kecepatan Izin Investasi Kementan</t>
  </si>
  <si>
    <t xml:space="preserve"> , - Kamar Dagang dan Industri (Kadin) Indonesia mengapresiasi terobosan Kementerian Pertanian (Kementan) untuk mempermudah proses izin investasi. Proses perizinan investasi bidang pertanian yang cepat diyakini menggeliatkan pembangunan yang berkelanjutan. ,"Kita apresiasi Kementerian Pertanian yang telah mempermudah proses izin investasi agar lebih mudah dan cepat ke investor," ujar Ketua Umum Kadin Indonesia, Rosan P Roslani, dalam keterangan tertulis, Selasa (17/9/2019).,Rosan menyampaikan, upaya itu bukan hanya sekadar klaim dari Kementan. Pasalnya, banyak investor daerah yang kebetulan bergabung di Kadin mengakui jika selama ini hampir tidak mengalami kendala saat proses perizinan investasi.,"Dengan adanya proses perizinan investasi yang diupayakan selalu cepat oleh Kementan, ini akan berkontribusi meningkatkan ekonomi daerah dari pertanian," ucap Rosan.,Ke depannya, Rosan mengimbau supaya komitmen kemudahan izin investasi dari Kementan tetap dipertahankan. Begitu pula pemerintah daerah agar membantu proses kemudahan investor pertanian ketika akan masuk.,Mengacu pada data yang ada, realisasi investasi di sektor pertanian sejak tahun 2014-2019 ketika Menteri Pertanian Amran Sulaiman mulai menjabat mencapai Rp240,8 triliun.,Nilai investasi pertanian terakhir tahun 2017 dan 2018 masing-masing hingga berjumlah Rp45,9 triliun dan Rp61,6 triliun. Catatan kenaikan angka investasi pertanian sejak 2014-2019 terhitung hingga 110%.,Amran Sulaiman menargetkan, tahun 2019 angka investasi sektor pertanian lebih melejit lagi dibandingkan tahun-tahun sebelumnya. Amran Sulaiman ingin investasi pertanian 2019 mampu menembus Rp80 triliun. , </t>
  </si>
  <si>
    <t>https://ekbis.sindonews.com/read/1440512/34/kadin-apresiasi-kecepatan-izin-investasi-kementan-1568712249</t>
  </si>
  <si>
    <t>Wakil Bupati Sleman Kukuhkan Girikerto Jadi Sentra Industri Susu Kambing Etawa</t>
  </si>
  <si>
    <t xml:space="preserve"> , - Wakil Bupati Sleman, Sri Muslimatun mengukuhkan Desa Girikerto, Kecamatan Turi, sebagai sentra industri susu kambing etawa, Selasa (17/9/2019). Pengukuhan ini diharapkan mampu mengoptimalkan potensi industri susu kambing di Girikerto serta mempermudah akses permodalan dan pemasaran hasil produksi.,Sri Muslimatun mengatakan potensi pasar susu kambing masih terbuka lebar. Namun potensi tersebut masih perlu pengembangan terutama sosialisasi pada masyarakat.,‚ÄúSaat ini kebanyakan orang lebih familiar dengan susu sapi. Karenanya masih perlu sosialisasi khasiat susu kambing bagi kesehatan pada masyarakat,‚Äù katanya saat pengukuhan Girikerto sebagai sentra industri susu kambing, Selasa (17/9/2019).,Muslimatun berharap, dengan pengukuhan sentra ini akan semakin meningkatkan dan mengoptimalkan pengembangan potensi industri susu kambing di Sleman khususnya di Girikerto.,‚ÄúKeberadaan senta industri susu kambing ini saya harapkan dapat dijadikan sebagai sarana untuk menggugah minat generasi muda untuk berpartisipasi di dalamnya. Hal ini tidak lain agar generasi muda mampu menciptakan lapangan kerja sendiri,‚Äù harapnya.,Kepala Dinas Perdagangan dan Perindustrian (Disperindag) Sleman, Tri Endah Yitnani menambahkan, pengukuhan ini juga untuk menguatkan manajemen kelompok, meningkatkan proses pengolahan dan penjaminan mutu olahan pangan, kapasitas produksi olahan pangan, promosi dan pengembangan standarisasi, sertifikasi serta akses permodalan. ,Termasuk untuk penguatan kelembagaan sebagai pengungkit eksistensi dari pelaku usaha pengolahan susu kambing. ‚ÄúIndustri kecil sekarang harus bisa bersaing dengan daerah lain, sehingga penguatan akses dan modal serta pemasaran adalah hal yang pokok,‚Äù tambah Endah. , </t>
  </si>
  <si>
    <t>https://daerah.sindonews.com/read/1440501/174/wakil-bupati-sleman-kukuhkan-girikerto-jadi-sentra-industri-susu-kambing-etawa-1568711130</t>
  </si>
  <si>
    <t>Tahun 2020 Jalan Provinsi Banten Mantap</t>
  </si>
  <si>
    <t xml:space="preserve"> , - Gubernur Banten Wahidin Halim (WH) menyatakan, salah satu progres pembangunan Provinsi Banten diantaranya telah merampungkan pembangunan jalan kewenangan Provinsi Banten. Bahkan hanya tinggal 14 km yang belum terselesaikan. ,Selain itu, Pemprov Banten akan meneruskan pembangunan Kawasan Kesultanan Banten (KKB), Syech Mansyur di Cikaduen, Syech Asnawi di Caringin, termasuk tempat kelahiran Syech Nawawi di Tanara. ,"Kita akan bangun infrastruktur menuju tempat-tempat tersebut," tegas Gubernur WH saat mendampingi Menteri Tenaga Kerja Hanif Dakhiri dalam Peresmian Balai Latihan Kerja (BLK) Komunitas Pesantren di Pondok Pesantren Al Badar Kecamatan Jayanti, Kabupaten Serang (10/9/2019).,Dalam beberapa kesempatan, Gubernur WH juga tegaskan target tahun 2020 adalah memperbaiki jalan Provinsi Banten. Untuk mewujudkannya, selain melanjutkan pembangunan jalan kewenangan provinsi yang rusak, Pemprov Banten juga melebarkan jalan provinsi sesuai standar dalam undang-undang. ,Adapun jalan yang mengalami pelebaran di Kota Serang adalah Jalan Syeh Nawawi Al Bantani. Lalu Ruas Palima - Pakupatan yang menghubungan Jalan Raya Pandeglang - Jalan Raya Jakarta, sehingga pengendara tidak perlu masuk jalur padat di Kota Serang. Sementara untuk ruas Kawasan Pusat Pemerintahan Provinsi Banten (KP3B) - Boru, telah memiliki 8 lajur. Dimana masing-masing arah memiliki 2 lajur cepat dan 2 lajur lambat.,Di Kota Serang, Pemprov Banten saat ini sedang melakukan penataan dan pembenahan pedestrian dan drainase di Jalan Sudirman ruas Taman Patung Debus (patung) hingga perlintasan rel kereta api kawasan Kemang Kota Serang. Tercatat ini salah satu jalur padat di Kota Serang.,Di jalur yang menjadi akses keluar masuk ke Pintu Tol Serang Timuri ini terdapat pusat perbelanjaan dan rumah sakit. Ruas ini juga menjadi pilihan para calon penumpang angkutan umum bus antar kota yang enggan naik bus dari Terminal Pakupatan Kota Serang.,Gubernur WH menyorot drainase yang pada ruas jalan ini. Saat hujan deras, dari putaran balik Taman Patung Debus hingga Gerbang Perumahan Highland Park (KSB) serta di tikungan menuju akses Pintu Tol Serang Timur seringkali terjadi genangan air. ,Pembenahan trotoar, drainase, pembangunan taman, serta jalan protokol di Kota Serang yang menjadi kewenangan Pemprov Banten menjadi perhatian Gubernur WH. Menjadikan Kota Serang layak huni dan sekaligus kelayakan Kota Serang sebagai Ibu Kota Provinsi Banten.,Di wilayah selatan, Pemprov Banten sedang membangun jalan ruas Tanjung Lesung - Sumur, ruas Picung - Munjul, ruas Cipanas - Warung Banten, ruas Munjul - Cikaludan - Cikeusik, ruas Ciseuket - Sobang - Tela, serta Bayah - Cikotok. Dua ruas jalan lainnya masih dalam proses lelang.,Di wilayah utara, Pemprov Banten sedang membangun jalan ruas Mauk - Teluk Naga, ruas Simpang Bitung - Curug, ruas Cisauk - Jaha, ruas Parigi - Sukamanah, ruas Serpong Raya, serta ruas Ciomas - Mandalawangi. Beberapa masih dalam proses lelang.,Selain melakukan pembangunan dan pelebaran jalan, Pemprov Banten juga melakukan pembenahan dan penataan drainase serta pedestrian. Termasuk pula pembangunan dan pelebaran jembatan pada jalan yang yang sedang ditingkatkan dan dilakukan pelebaran. ,Gubernur kembali menegaskan, tahun 2020 jalan kewenangan provinsi mantap. "Nanti tinggal melebarkan jalan-jalan yang belum sesuai standar provinsi," tegasnya. , </t>
  </si>
  <si>
    <t>https://daerah.sindonews.com/read/1440506/174/tahun-2020-jalan-provinsi-banten-mantap-1568711683</t>
  </si>
  <si>
    <t>Pesan Anies Baswedan kepada Tim Bantuan Penanganan Karhutla di Riau</t>
  </si>
  <si>
    <t xml:space="preserve"> , - Gubernur DKI Jakarta Anies Baswedan melepas 65 personel tim penanggulangan kebakaran hutan dan lahan ke Riau. Kepada tim tersebut, Anies berpesan agar mereka langsung berkoordinasi dengan BPBD setempat dan menjaga kesehatan mereka. ,"Saya tegaskan, saudara-saudara berangkat ke sana jangan dipandang pengorbanan, jangan merasa berangkat karena sebuah beban," kata Anies di Lapangan Monumen Nasional, Selasa (17/9/2019).,Anies mengatakan, personel yang diberangkatkan Pemprov DKI Jakarta harus ikut aktif membantu memadamkan kebakaran yang terjadi di Riau. Tugas utama tim adalah menyelamatkan anak-anak dari bencana Karhutla yang sudah memprihatinkan.,"Terima tanggung jawab sebagai kehormatan, mendapat kehormatan mewakili Ibu Kota, memadamkan api, menyelamatkan anak-anak, orang tua dari asap," ucap Anies.,Sesampainya di Riau, Anies meminta personel satgas Karhutla langsung berkoordinasi dengan Badan Nasional Penanggulangan Bencana (BNPB). Anies juga berpesan agar para personel menjaga kesehatan agar dapat maksimal dalam membantu bencana tersebut.,"Paparan asap ada di mana-mana. Karena itu, yang datang jaga kesehatan dengan baik, pastikan selalu fit," tutur Anies.,Sementara itu, Kepala Badan Penanggulangan Bencana Daerah (BPBD) DKI Jakarta, Subejo, menuturkan, personel satgas yang diberangkatkan berasal dari berbagai Satuan Kerja Perangat Daerah (SKPD). ,Masing-masing terdiri dari 25 orang Dinas Penanggulangan Kebakaran dan Penyelamatan, 10 orang Dinas Kesehatan yang akan membuat dua posko di sana, serta 5 orang dari BPBD, 10 orang dari Dinas Sosial, 10 orang dari tim relawan Jakarta, dan 5 orang tim pendukung.,"Semua personel yang dikirim akan memiliki tanggung jawab masing-masing dan bertugas selama 10 hari," ujar Subejo. , </t>
  </si>
  <si>
    <t>https://metro.sindonews.com/read/1440521/171/pesan-anies-baswedan-kepada-tim-bantuan-penanganan-karhutla-di-riau-1568713102</t>
  </si>
  <si>
    <t>Anggota DPRD Pangandaran Didominasi Lulusan S1</t>
  </si>
  <si>
    <t xml:space="preserve"> , - Dari 40 anggota Dewan Perwakilan Rakyat Daerah (DPRD) Kabupaten Pangandaran didominasi oleh lulusan S1.,Berdasarkan data dari Sekretariat DPRD Kabupaten Pangandaran, anggota DPRD lulusan SLTA tercatat 10 orang, lulusan D III tercatat 5 orang, lulusan S1 tercatat 18 orang dan lulusan S2 tercatat 7 orang.,Untuk anggota DPRD lulusan SLTA dari Fraksi PDI Perjuangan diantaranya, Ucup Supriatna, Elon Ruslan, Deni Kusnani dan Sopiah.,Sedangkan anggota DPRD lulusan SLTA dari Fraksi Golongan Karya adalah Oman Rohman. Sementara anggota DPRD lulusan SLTA dari Fraksi PKB, Subariyo dan Haer.,Sementara anggota DPRD lulusan SLTA dari Fraksi PAN adalah Hamdi, sedangkan dari Fraksi Keadilan Indonesia Raya gabungan PKS dan Gerindra adalah Miswan dan Endang Ahmad Hidayat.,Untuk anggota DPRD lulusan D III dari Fraksi PDI Perjuangan diantaranya, Asep Noordin Hadi Mustofa Muhammad, Rara Agustin, Hamdan.,Sedangkan anggota DPRD lulusan D III dari Fraksi PAN adalah Nia Sumiasari dan dari Fraksi PPP adalah Wowo Kustiwa.,Anggota DPRD lulusan S1 dari Fraksi PDI Perjuangan diantaranya, Sri Rahayu, Rd Tata Sutari, Hesti Mulyati, Anwar Hidayat, Citra Pitriyami.,Lulusan S1 dari Fraksi Golongan Karya diantaranya, Jajang Mustofa dan Ade Ruminah, sementara dari Fraksi PKB Encep Najmudin, Otang Tarlian dan Jalaludin.,Sedangkan dari Fraksi PAN lulusan S1 diantaranya, Adang Sudirman dan Yenyen Widiani.,Sementara dari Fraksi Keadilan Indonesia Raya gabungan PKS dan Gerindra lulusan S1 diantaranya Idi Supriadi, Solihudin, Diah Retu Badraeni.,Untuk Fraksi Persatuan gabungan PPP dan Perindo lulusan S1 diantaranya, Asikin, Jajang Ismail dan Cecep Nurhidayat.,Sedangkan anggota DPRD yang lulusan S2 di antaranya dari Fraksi PDI Perjuangan, Joane Irwan Swarsa, Rahmat Rohimat dan Tasimin, dari Fraksi Golongan Karya diantaranya Muhamad Taufiq Martin dan Toto Suherman Heryana, dari Fraksi PAN adalah Alip Suhendi dan dari Fraksi Keadilan Indonesia Raya adalah Darsum.,Ketua DPRD Kabupaten Pangandaran Asep Noordin Hadi Mustofa Muhammad mengatakan, untuk meningkatkan sumber daya manusia di DPRD Pangandaran ada pembinaan diantaranya, orientasi pendalaman tugas dan fungsi anggota DPRD dan bimbingan teknis bagi anggota DPRD. "Untuk orientasi pendalaman tugas dan fungsi anggota DPRD dilaksanakan pada awal tugas," kata Asep.,Sedangkan untuk Bimbingan Teknis (Bimtek)dilaksanakan setiap tahun yang bekerjasama dengan LPM Perguruan Tinggi yang terdaftar di Kemendagri. "Secara teknis, pembinaan dilaksanakan secara menyeluruh dan di setiap Komisi yang ada di DPRD," tambahnya. , </t>
  </si>
  <si>
    <t>https://daerah.sindonews.com/read/1440503/174/anggota-dprd-pangandaran-didominasi-lulusan-s1-1568711465</t>
  </si>
  <si>
    <t>Mayat Tanpa Identitas Korban Pembunuhan Ditemukan di Tol Bocimi</t>
  </si>
  <si>
    <t xml:space="preserve"> , - Sesosok mayat pria tanpa identitas yang diperkirakan berusia 30 tahun ditemukan di pinggir jalan tol Bogor-Ciawi-Sukabumi (Bocimi), tepatnya di sekitar Kecamatan Cigombong, Kabupaten Bogor, Selasa (17/09/2019). Diduga kuat mayat tersebut merupakan korban pembunuhan karena ditemukan sejumlah luka di sekujur tubuh. ,Kapolsek Cijeruk, Kompol Anak Agung Raka mengatakan, jasad pria yang belum diketahui identitasnya itu ditemukan pertama kali oleh petugas Patroli Jalan Raya (PJR) sekitar pukul 06.00 WIB. Mayat pria tersebut diperkirakan berumur 30-an, dan ditemukan dalam posisi telungkup di pinggir bahu jalan Tol Bocimi.,"Korban mengenakan kemeja hitam dan celana jins biru dengan kondisi cukup mengenaskan, terdapat luka bekas gorokan senjata tajam di leher. "Iya dugaan sementara jika melihat kondisi tubuhnya ada luka di tangan dan leher. Diduga korban pembunuhan," kata Raka kepada wartawan Selasa (17/9/2019).,Raka menuturkan, lokasi temuan mayat diduga hanya tempat pembuangan saja.,"Kami sedang melakukan lenyelidikan dan pengejaran. Meskipun mungkin ini hanya tempat pembuangan saja. TKP pembunuhannya di mana itu sedang kita lidik," ucapnya. , </t>
  </si>
  <si>
    <t>https://metro.sindonews.com/read/1440499/170/mayat-tanpa-identitas-korban-pembunuhan-ditemukan-di-tol-bocimi-1568710937</t>
  </si>
  <si>
    <t>Hiu Paus Terjebak di Kanal PLTU Paiton, Evakuasi Masih Berlangsung</t>
  </si>
  <si>
    <t xml:space="preserve"> , - Kementerian Kelautan dan Perikanan (KKP) terus berupaya mengevakuasi hiu paus (rhincodon typus) yang ditemukan terjebak di inlet canal unit 2 Pembangkit Listrik Tenaga Uap (PLTU) Paiton, Probolinggo, Jawa Timur.,Hiu paus diketahui terjebak pada 29 Agustus 2019 lalu atas laporan dari pihak PT Pembangkitan Jawa Bali Unit Pembangkit (PJB UP) Paiton kepada Dinas Perikanan Kabupaten Probolinggo. Laporan itu kemudian diteruskan kepada Balai Pengelolaan Sumberdaya Pesisir dan Laut (BPSPL) Denpasar.,‚ÄúKita melakukan koordinasi penanganan dengan membentuk tim terpadu dan menyusun rencana aksi agar evakuasi hiu paus dapat dilakukan segera. Evakuasi hiu paus menjadi penting karena PLTU Paiton merupakan objek vital nasional dan hiu paus merupakan ikan yang dilindungi oleh Pemerintah Indonesia,‚Äù ujar Direktur Jenderal Pengelolaan Ruang Laut (PRL) Kementerian Kelautan dan Perikanan (KKP), Brahmantya Satyamurti Poerwadi, Selasa (17/9/2019).,Dia menjelaskan, sejak Jumat 30 Agustus 2019 tim yang terdiri dari BPSPL Denpasar, Dinas Perikanan Probolinggo, Dinas Kelautan dan Perikanan Provinsi Jawa Timur, PT PJB UP Paiton, PT YTL Jawa Power, dan PT Paiton Operation &amp; Maintenance Indonesia (POMI) segera menyisir sepanjang kanal. Dari hasil penyisiran tidak ditemukan hiu paus. ,Namun, hiu paus kembali terdeteksi pada Kamis 5 September 2019 di inlet unit 1-2 oleh PT PJB UP Paiton. Setelah itu, hiu paus kembali tak terlihat hingga satu pekan dan baru muncul kembali pada Rabu 11 September 2019 pukul 09.30 di inlet unit 6 bergerak menuju unit 2. Sore harinya, pukul 16.33, Dinas Perikanan Probolinggo meneruskan laporan kemunculan hiu paus tersebut kepada BPSPL Denpasar. ,Selanjutnya BPSPL Denpasar melanjutkan pemantauan dan uji respons hiu paus pada Kamis, 12 September 2019 dan Jumat ,13 September 2019.,Tim evakuasi sedang menyusun rencana aksi evakuasi hiu paus keluar dari saluran inlet canal menuju ke perairan laut lepas. ‚ÄúPrioritas tim yang dilakukan saat ini adalah mengevakuasi hiu paus dalam keadaan hidup,‚Äù tuturnya. ,Dia menjelaskan, aksi ini ditargetkan untuk menghalau hiu paus yang berada di inlet canal unit 7 menuju ke arah timur atau ke arah laut. Tim memperkirakan, upaya ini dapat dilakukan selama 3 hari, mulai Sabtu 14 September 2019 hingga Senin 16 September 2019. ,Penentuan waktu evakuasi ini berdasarkan kondisi hiu paus saat tim melakukan uji respons, di mana hiu memberikan respons aktif saat dilemparkan batu di sisi kanan mata tanpa mengenai tubuh. ,‚ÄúPenanganan terpadu evakuasi hiu paus ini merupakan yang kedua kalinya dilakukan KKP , setelah pernah dilakukan penangan terpadu yang sama pada tahun 2015,‚Äù jelas Brahmantya.,Ikan hiu paus (Rhincodon typus) adalah ikan yang dilindungi dengan Keputusan Menteri Kelautan dan Perikanan Nomor 18/KEPMEN-KP/2013. Hiu paus yang dikenal nelayan setempat sebagai hiu totol dilindungi dengan alasan jumlahnya semakin berkurang akibat mudah tertangkap secara tidak sengaja oleh nelayan (by-catch). ,Indonesia merupakan salah satu jalur migrasi dari ikan hiu paus. Jenis ikan ini sering ditemui di beberapa wilayah perairan seperti perairan Sabang, Situbondo, Bali, Nusa Tenggara, Alor, Flores, Sulawesi Utara, Maluku, dan Papua. Ikan ini dapat ditemukan di sepanjang perairan Probolinggo-Situbondo dan Jember-Tulungangung pada bulan September-Oktober setiap tahunnya. ,Berdasarkan pengamatan BPSPL Denpasar di Perairan Bayeman Probolinggo, pada Kamis (5/9) tercatat sebanyak 12 hiu paus muncul di lokasi tersebut, sedangkan pada Sabtu (7/9), 3 ekor hiu paus terpantau.,Brahmantya menambahkan, ikan hiu paus masuk ke dalam Appendiks II CITES dan termasuk ke dalam daftar merah International Union for Conservation of Nature (IUCN) dengan kategori rentan (vulnerable). Hal ini disebabkan karakter hiu paus yang spesifik seperti berumur panjang, fekunditas rendah, jumlah anakan sedikit, lambat dalam pertumbuhan serta dalam pematangan kelamin, sehingga sekali terjadi over eksploitasi. Sangat sulit bagi populasi hiu paus untuk kembali pulih. , </t>
  </si>
  <si>
    <t>https://daerah.sindonews.com/read/1440505/174/hiu-paus-terjebak-di-kanal-pltu-paiton-evakuasi-masih-berlangsung-1568711671</t>
  </si>
  <si>
    <t>PKB Beri Masukan ke Pemerintah Inggris Terkait Islam</t>
  </si>
  <si>
    <t xml:space="preserve"> , - Ketua Umum Partai Kebangkitan Bangsa (PKB) Muhaimin Iskandar memberi masukan kepada Pemerintah Inggris terkait berbagai permasalahan yang menyangkut dengan Islam, keamanan dan migrasi. ,Hal itu dilakukan Muhaimin Iskandar saat menghadiri pertemuan di London, Inggris. Dalam pertemuan tersebut, Wakil Ketua Majelis Permusyawaratan Rakyat (MPR) ini menggelar pembicaraan tertutup dengan para pembuat kebijakan utama dalam Pemerintahan Perdana Menteri Inggris Boris Johnson. ,Pertemuan ini difasilitasi Bayt Ar Rahmah, sebuah organisasi dakwah Islam yang didirikan K.H. A. Mustofa Bisri di North Carolina, Amerika Serikat, pada 2014. Dalam pertemuan itu, dua utusan Bayt Ar Rahmah ikut mendampingi Ketua Umum PKB.,‚ÄùPertemuan diadakan di Policy Exchange, sebuah think tank Inggris paling berpengaruh, kantor pusatnya berdekatan dengan Istana Westminster. Pembicaraan mendalam mengenai eksplorasi peningkatan kerja sama di berbagai bidang antara Indonesia dan Kerajaan Inggris, termasuk hubungan diplomatik bilateral, perdagangan, keamanan dan geopolitik,‚Äù ujar Muhaimin, Selasa (17/9/2019). ,Sebelumnya, kata Muhaimin, Nahdlatul Ulama (NU) telah mengembangkan perannya di Inggris ketika kerajaan itu sedang mencari mitra baru setelah keluar dari Uni Eropa (Brexit) dan ingin menjalin hubungan dengan ekonomi terbesar di Asia Tenggara.,‚ÄùDalam satu tahun terakhir ini, partai-partai politik utama di Eropa telah memandang NU dan PKB sebagai mitra penting, yang memiliki kemampuan dan otoritas keagamaan yang diperlukan untuk mengatasi berbagai ancaman keamanan yang terkait dengan Islam, terorisme, dan migrasi secara efektif,‚Äù katanya. ,Keterlibatan NU dan PKB di Eropa dirancang untuk mengoperasionalkan Deklarasi Gerakan Pemuda Ansor tentang peta jalan ‚ÄúIslam untuk Kemanusiaan‚Äù (Al Islam lil Insaniyyah), dengan mendorong munculnya konsensus masyarakat untuk menolak setiap upaya memperalat Islam sebagai senjata politik.,Muhaimin menyebut, pada 27 November 2018, PKB telah bergabung dengan jaringan politik terbesar di dunia, Centrist Democrat International (IDC - CDI), yang gugus afiliasinya di Eropa adalah European People‚Äôs Party (Partai Rakyat Eropa). ,Kemudian, pada 10 April 2019, Komite Eksekutif IDC - CDI dengan suara bulat mengadopsi resolusi yang diajukan PKB, untuk mendukung agenda ‚ÄúIslam Untuk Kemanusiaan‚Äù dan misinya mendorong munculnya peradaban global yang ditegakkan di atas dasar penghargaan terhadap persamaan hak dan martabat bagi setiap manusia.,"Sungguh membesarkan hati ada seorang pemimpin muslim, Bapak Muhaimin Iskandar yang mengingatkan kita di sini, di Inggris, tentang Islam Untuk Kemanusiaan yang selama ini merupakan wajah Islam yang kita hidupi bersama, tetapi sekarang berada di bawah ancaman dari kelompok-kelompok Islam transnasional yang berusaha merusak keharmonisan masyarakat kita," kata seorang tokoh Muslim terkemuka yang bekerja dalam pemerintahan Inggris.,Setelah pertemuan di Policy Exchange tersebut, kedua utusan Bayt Ar Rahmah membawa pesan Muhaimin Iskandar ke sebuah pertemuan tertutup berikutnya di 10 Downing Street bersama pembantu-pembantu terdekat Perdana Menteri Boris Johnson. , </t>
  </si>
  <si>
    <t>https://nasional.sindonews.com/read/1440523/15/pkb-beri-masukan-ke-pemerintah-inggris-terkait-islam-1568713431</t>
  </si>
  <si>
    <t>5 Pemain Dortmund yang Siap Bikin Repot Barcelona</t>
  </si>
  <si>
    <t xml:space="preserve"> , - Borussia Dortmund bakal menjamu Barcelona pada laga pembuka penyisihan Grup F Liga Champions di Signal Iduna Park, Rabu (18/9/2019) dini hari WIB. Ada lima pemain tuan rumah yang bakal merepotkan raksasa Liga Spanyol saat mereka berkunjung ke markas yang memiliki kapasitas 81 ribu lebih.,Jadon Sancho merupakan satu dari lima pemain yang bakal merepotkan barisan pertahanan Barcelona. Pada laga melawan Bayern Leverkusen, dia sukses mengantarkan tim menang dengan skor 4-0. ,Dalam pertandingan itu Sancho berhasil memberikan kontribusi berupa dua assist. Total, dia telah membukukan dua gol dan empat umpan akurat dari empat pertandingan Bundesliga musim ini. ,Keahlian Sancho dalam mencetak gol maupun memberikan umpan akurat setidaknya bisa menjadi andalan buat Lucien Favre untuk mengacak-acak pertahanan Barcelona di pertandingan nanti. Salah satu kelebihan yang dimilikinya adalah ia mampu membaca pergerakan rekan setimnya sebelum melepaskan umpan.,Tercatat, pemain berusia 19 tahun itu telah memberikan 18 assist di Bundesliga musim lalu. Catatan itu lebih baik ketimbang megabintang Lionel Messi. Itu adalah gambaran pemain yang bakal merepotkan Barcelona di laga pembuka penyisihan Grup F nanti.,Masih ada empat pemain lain yang siap unjuk kebolehan di pertandingan melawan Barcelona. Siapa sajakah mereka?,Ketika Mats Hummels memutuskan untuk hijrah ke Bayern Muenchen, pertahanan Dortmund sangat kepayahan. Beruntung, pemainnya itu kembali setelah tiga tahun membela FC Hollywood.,Sekarang pemain berusia 30 tahun itu tetap tajam dan pandai dalam passing. Kehebatannya menjaga pertahanan Dortmund bisa dijadikan sebagai modal buat tim selama menjamu Barcelona. ,Jika melihat plus dan minus, Dortmund unggul dalam segi pertahanan. Hummels bisa menjadi pemain yang dapat memberikan kesengsaraan buat penyerang Blaugrana seperti Luis Suarez, Dembele, dan Antoine Griezmann. Pasalnya, dalam 720 menit bermain bersama Dortmund dan Jerman, dia rata-rata memiliki tingkat akurasi passing 89%.,Raphael Guerreiro sempat masuk dalam daftar pemain yang bakal diboyong Barcelona pada bursa transfer musim panas kemarin. Beruntung, Dortmund dapat meyakinkan pemainnya sehingga ia mau untuk membarui kontraknya.,Barcelona pun akhirnya menandatangani Junior Firpo. Pemain berusia 23 tahun itu mengambil tempat di bek kiri. Namun, Guerreiro jauh lebih berpengalaman. Apalagi, pemain berusia 25 tahun ini mampu bermain baik di pertahanan maupun di lini tengah. Tingkat akurasi Guerreiro rata-rata 83% sejak awal kampanye 2019/2020.,Sebelum Dortmund, pemain Belgia itu bermain di Rusia dan China. Namun, ia telah meningkat secara signifikan sejak kepindahannya ke Bundesliga. Pemain berusia 30 tahun ini bahkan tidak memiliki kelemahan spesifik sementara keterampilan passingnya bisa membuat lawan menggelengkan kepala. Dalam tiga pertandingan musim ini, Witsel telah membuat dua assist. ,Mungkin, Barcelona salah berpisah dengan striker cadangan mereka musim panas lalu. Mengapa demikian, sejak kepindahannya ke Bundesliga, Alcacer telah mencetak 26 gol dalam 38 pertandingan. Dengan Munir dan Malcom yang gagal menggantikan Luis Suarez dan akhirnya terpaksa pindah ke tempat lain. Artinya, Barcelona benar-benar menyesal membiarkan Alcacer pergi. , </t>
  </si>
  <si>
    <t>https://sports.sindonews.com/read/1440530/11/5-pemain-dortmund-yang-siap-bikin-repot-barcelona-1568714212</t>
  </si>
  <si>
    <t>Baru Disahkan, UU KPK Hasil Revisi Akan Digugat ke MK</t>
  </si>
  <si>
    <t xml:space="preserve"> , - Kalangan pegiat antikorupsi siap melakukan uji materi atau ,revisi Undang-undang Nomor 30 Tahun 2002 tentang Komisi Pemberantasan Tindak Pidana Korupsi (KPK). ,Uji materi ke Mahkamah Konstitusi (MK) dinilai perlu karena revisi UU tersebut dinilai telah melemahkan KPK. ,"Kalau pun memang mereka (pemerintah dan DPR-,) masih nekat melakukan revisi Undang-undang KPK maka teman-teman dalam waktu dekat akan melakukan , ke Mahkamah Konstitusi," kata aktivis antikorupsi, Emerson Yuntho kepada wartawan di Serang, Banten, Selasa (17/9/2019).,Menurut dia, ada beberapa pasal yang akan membuat KPK lemah antara lain kewenangan menerbitkan surat perintah penghentian penyidikan (SP3), pembentukan Dewan Pengawas, serta terkait perubahan status kepegawaian di KPK. ,Tidak hanya itu, kata dia, juga ada rencana untuk melaporkan revisi UU KPK ke Perserikatan Bangsa Bangsa (PBB) karena pemerintah dan DPR telah melemahkan pemberantasan korupsi. ,"Yang dilaporkan adalah kaloborasi untuk melemahkan KPK. kita kan sudah menandatangani Deklarasi Negara Negara Melawan Korupsi atau UNCAC (United Nations Convention Against Corruption) yang salah satu mandatnya pembentukan lembga independen, kita melihat independen kpk saat ini sedang terancam atas ulah pemerintah dan DPR," tutur Koordinator Divisi Monitoring dan Peradilan Indonesia Corruption Watch (ICW) itu. ,Dengan itu, mantan kordinator ICW itu berharap sekjen PBB akan memeberikan perhatian terkait pelemahan KPK dan mempertanyakan kepada pemerintah ri alasan revisi UU KPK. "Apa alasan yang sangat , rencana revisi yang dianggap masyarakst mengganggu independensi dari KPK sebagai lembaga antikorupsi," tuturnya. , </t>
  </si>
  <si>
    <t>https://nasional.sindonews.com/read/1440519/13/baru-disahkan-uu-kpk-hasil-revisi-akan-digugat-ke-mk-1568712962</t>
  </si>
  <si>
    <t>Industri Pengolahan Kakao Setor Devisa hingga USD1,13 Miliar</t>
  </si>
  <si>
    <t xml:space="preserve"> , - Industri pengolahan kakao berperan penting dalam memberikan kontribusi terhadap pertumbuhan ekonomi nasional. Pemerintah telah menetapkan industri pengolahan kakao sebagai salah satu sektor yang diprioritaskan pengembangannya sesuai Rencana Induk Pembangunan Industri Nasional (RIPIN) tahun 2015-2035.,"Apalagi industri pengolahan kakao juga merupakan bagian dari industri makanan dan minuman yang menjadi andalan dalam peta jalan Making Indonesia 4.0. Sektor ini juga banyak melibatkan industri kecil dan menengah (IKM)," kata Menteri Perindustrian (Menperin) Airlangga Hartarto di Jakarta, Selasa (17/9/2019).,Menperin menegaskan, pengembangan hilirisasi industri pengolahan kakao nasional diarahkan untuk menghasilkan bubuk cokelat atau kakao, lemak cokelat atau kakao, makanan dan minuman dari cokelat, suplemen, pangan fungsional berbasis kakao, serta kosmetik dan farmasi.,Saat ini, Indonesia merupakan negara pengolah produk kakao olahan ke-3 dunia setelah Belanda dan Pantai Gading. "Sekarang industri pengolahan kakao kita telah menghasilkan produk cocoa liquor, cocoa butter, cocoa cake dan cocoa powder," sebutnya.,Pada tahun 2018, produk-produk tersebut mayoritas (85%) diekspor sebanyak 328.329 ton dengan menyumbang devisa hingga USD1,13 miliar, sedangkan produk kakao olahan yang dipasarkan di dalam negeri sebesar 58.341 ton (15%).,"Sebagai salah satu negara produsen biji kakao, Indonesia telah mempunyai 20 perusahaan industri pengolahan kakao. Kami terus mendorong peningkatkan utilisasinya, seiring juga memacu produktivitas biji kakao di dalam negeri untuk menjaga pasokan bahan bakunya," ujar Airlangga.,Menurut data International Cocoa Organization (ICCO), Indonesia menempati urutan ke-6 sebagai produsen biji kakao terbesar di dunia setelah Pantai Gading, Ghana, Ekuador, Nigeria, dan Kamerun dengan volume produksi mencapai 220.000 ton sepanjang tahun 2018.,"Untuk mengembangkan industri pengolahan kakao dan meningkatkan nilai tambahnya, pemerintah mendorong pengembangan industri hilir kakao yaitu makanan berbasis kakao dan cokelat," tuturnya. ,Industri pengolahan kakao dinilai masih bakal terus tumbuh dan berkembang, karena produknya telah menjadi bagian dari gaya hidup masyarakat saat ini. ,Menperin menyampaikan bahwa pihaknya sedang mengusulkan kepada Kementerian Keuangan untuk membebaskan pungutan pajak pertambahan nilai (PPN) importasi biji kakao. Hal ini guna memenuhi kebutuhan bahan baku bagi industri pengolahan kakao sekaligus memacu produktivitas dan daya saingnya.,"Kita ingin nol kan PPN kakao, selain kapas dan log kayu. PPN tidak dihapus, tetapi tarifnya nol. Ini diharapkan bisa mendorong daya saing industri, karena di dalam era free trade ini dengan negara-negara ASEAN sudah nol tarifnya," jelasnya. Salah satu upaya yang juga perlu dilakukan adalah kerja sama perdagangan bilateral dengan sejumlah negara potensial, seperti Ghana. ,Airlangga optimistis, jika dilakukan upaya pemenuhan kebutuhan bahan baku industri, diharapkan ke depannya utilisasi produksi industri pengolahan kakao dapat ditingkatkan sampai dengan 80% dengan potensi nilai ekspor menembus USD1,38 miliar. , </t>
  </si>
  <si>
    <t>https://ekbis.sindonews.com/read/1440497/34/industri-pengolahan-kakao-setor-devisa-hingga-usd113-miliar-1568710764</t>
  </si>
  <si>
    <t>Mane dan Messi Memburu Rekor Baru</t>
  </si>
  <si>
    <t xml:space="preserve"> , - Sejumlah rekor akan tercipta di matchday pertama penyisihan grup Liga Champions 2019/2020, yang digelar Selasa (17/9/2019) waktu lokal atau Rabu (18/9/2019) dini hari WIB. Penyerang Barcelona Lionel Messi memburu rekor ikon Real Madrid Raul Gonzalez, sedangkan striker Liverpool Sadio Mane mengejar rekor Didier Drogba.,Barcelona dijamu Borussia Dortmund pada penyisihan Grup F di Signal Iduna Park. Jika diturunkan Pelatih Ernesto Valverde dan mencetak gol, maka Messi akan menyamai rekor Raul dalam jumlah tim yang pernah dijebol di Liga Champions. (,).,Sejauh ini Messi telah mencetak gol ke 32 klub dari 37 lawan berbeda yang dia hadapi di Liga Champions. Jika dia mencetak gol melawan Dortmund, bintang Barcelona itu akan menyamai rekor Raul (33 klub).,Sedangkan penyerang Liverpool Sadio Mane telah mencetak 14 gol dalam 24 penampilan di Liga Champions. Jika dia mencetak gol dalam laga tandang melawan Napoli pada penyisihan Grup E di San Paolo, maka dia menyamai rekor Didier Drogba sebagai pencetak gol terbanyak asal Afrika di Liga Champions. Drogba membutuhkan 25 penampilan untuk mencetak 15 gol pertamanya di Liga Champions.,Rekor lain akan dicatat Pelatih Chelsea Frank Lampard saat memimpin pertandingan Liga Champions untuk pertama kalinya dalam karier manajerialnya melawan Valencia di Stamford Bridge.,Sebagai pemain Chelsea, dia membuat 102 penampilan di kompetisi antarklub paling elite di Eropa, dan merupakan satu dari hanya 22 pemain yang bermain 100 pertandingan atau lebih di turnamen dengan klub yang sama.,Sementara bos Olympique Lyon Sylvinho akan tampil di Liga Champions untuk pertama kalinya sebagai pelatih saat menjamu Zenit di Grup G. Dia juga menjadi orang non-Prancis pertama yang memimpin Lyon dalam kompetisi elite Eropa. Pemain Brasil ini membuat 32 penampilan Liga Champions sebagai pemain untuk Barcelona, ‚Äã‚ÄãCelta Vigo, dan Arsenal, mencetak tiga gol. , </t>
  </si>
  <si>
    <t>https://sports.sindonews.com/read/1440526/11/mane-dan-messi-memburu-rekor-baru-1568713687</t>
  </si>
  <si>
    <t>Ini 6 Pintu Perlintasan KA Rawan Kecelakaan di Kota Bandung</t>
  </si>
  <si>
    <t xml:space="preserve"> , - Kepala PT Kereta Api Indonesia (KAI) Daop II Bandung Fredy Firmansyah mengatakan, ada enam perlintasan KA yang rawan kecelakaan di Kota Bandung, Jawa Barat. Enam perlintasan KA tersebut, adalah perlintasan KA Kiaracondong, Cikudapateuh, Laswi, Andir, Cimahi, dan Ciroyom.,"Biasanya pelanggaran paling sering adalah nyelonong perlintasan. Padahal sesuai UU, ketika sirine sudah berbunyi dan palang sudah turun, pengguna harus berhenti," kata Fredy saat sosialisasi tertib lalu lintas di perlintasan sebidang di Kiaracondong, Kota Bandung, Selasa (17/9/2019).,Sosialisasi tersebut untuk mengajak masyarakat tertib lalu lintas saat kereta api lewat. Tidak sedikit pengguna jalan menerobos palang pintu saat kereta melintas. Perilaku buruk tersebut terkadang membuat hilangnya nyawa pengendara. ,Sejak awal 2019, PT KAI Daop II Bandung mencatat delapan kali kecelakaan, menyebabkan dua orang meninggal dunia. Beberapanya mengalami luka-luka dan kerugian materil.,Lebih lanjut dia menyebut, sosialisasi di perlintasan sebidang ini, tindak lanjut dari focus group discussion (FGD) antar stakeholder di Jakarta beberapa waktu lalu. Hasil kesepakatannya, dilakukan sosialisasi dan komitmen bersama meningkatkan keselamatan di perlintasan KA. ,Di Daop II, kata Fredy, tercatat ada 263 perlintasan sebidang yang resmi dan 255 perlintasan ilegal. 36 perlintasan lainnya adalah tidak sebidang baik flyover atau underpass. PT KAI menegaskan, penyelesaian perlintasan sebidang bukan tanggung jawab perubahannya, sebagai operator. ,Sementara itu, Kapolsek Kiaracondong Asep S mengaku, tidak sedikit warga selalu menerobos palang perlintasan di Kiaracondong. Mereka ingin cepat, hingga mengabaikan keselamatan. "Padahal ketika melanggar, itu bisa didenda dan tilang. Tetapi kami terus melakukan sosialisasi kepada pengemudi," imbuhnya. , </t>
  </si>
  <si>
    <t>https://daerah.sindonews.com/read/1440480/174/ini-6-pintu-perlintasan-ka-rawan-kecelakaan-di-kota-bandung-1568708264</t>
  </si>
  <si>
    <t>Menko Luhut Lobi UEA Demi Pacu Investasi</t>
  </si>
  <si>
    <t xml:space="preserve"> , - Menteri Koordinator (Menko) Maritim Luhut Pandjaitan dalam kunjungannya ke United Emirat Arab menyampaikan bahwa hubungan baik yang selama ini telah terjalin antara dua negara akan ditingkatkan menjadi hubungan kerja sama ekonomi. Pasalnya, kedua negara selama ini telah saling mendukung di berbagai forum Internasional, tetapi sekarang saatnya bagi kita untuk fokus pada kerja sama ekonomi dan bisnis.,"UEA adalah salah satu investor global teratas di bidang pertanian, energi, perikanan, infrastruktur, dan produk keuangan. Sovereign Wealth Fund (USD828 Miliar) adalah yang terbesar di Indonesia Timur Tengah, dan ketiga terbesar di dunia, setelah Norwegia dan Cina,‚Äù ujar Menko Luhut di Jakarta, Selasa (17/9/2019),Menko Luhut mengatakan bahwa dalam kunjungan ini, ia disertai delegasi dalam jumlah yang bisa dibilang besar. Kunjungan ini sebagai respon dari kunjungan Putra Mahkota Syekh Mohammed bin Zayed Al Nahyan dua bulan lalu. ,"Hubungan kedua negara saat ini jauh lebih baik daripada sebelumnya. Presiden juga mempunyai hubungan yang sangat baik dengan Putra Mahkota. Kunjungan kali ini saya didampingi oleh delegasi yang bisa disebut besar, sekitar 45 orang, ini jarang sekali terjadi. Para anggota delegasi saat ini sedang melakukan pembicaraan dan kita berharap hasilnya bisa kita dapat tidak lama lagi," ujarnya.,Delegasi yang datang bersama Menko Luhut antara lain adalah dari Badan Usaha Milik Negara (BUMN) yakni Pertamina, PLN, PJB, Wijaya Karya, Waskita Karya, Jasa Marga, SMI, Inalum, serta beberapa sektor swasta. Mereka melakukan pembicaraan kerja sama ekonomi dengan rekan kerja dari negara UEA yang hasil pembicaraannya diharapkan bisa diketahui dalam waktu yang tidak lama.,Menko Luhut menjelaskan pentingnya peran UEA, yaitu Dubai dan Abu Dhabi dengan peran yang strategis di Timur Tengah. ‚ÄúKonektivitas dan pusat ekspor. Jadi ini merupakan kepentingan kami untuk mengembangkan kerja sama perdagangan yang lebih dekat dengan UEA agar produk kami untuk mendapatkan lebih banyak akses pasar secara global," katanya.,Juga turut serta perwakilan dari pemerintah, antara lain Kementerian Agama, Kementerian Pertanian, Kementerian Keuangan, dan Kementerian Badan Usaha Milik Negara yang membidangi bidang yang sama seperti pertanian, toleransi beragama, program dana kekayaan negara, dan infrastruktur pengembangan.,‚ÄúUEA aktif terlibat dalam masalah strategis seperti menyebarkan toleransi dan memerangi radikalisme. Sistem pendidikan di UEA adalah bagian dari kesuksesan UEA di bidang itu. Kami berharap untuk bekerja dengan UEA melalui pertukaran dan kerja sama di bidang pendidikan," katanya,Pada kesempatan itu Menko Luhut mengundang para investor untuk menanamkan modalnya di bidang pariwisata, di proyek brownfield industri pertahanan,fintech, sarana publik (seperti rumah sakit, sekolah). , </t>
  </si>
  <si>
    <t>https://ekbis.sindonews.com/read/1440481/34/menko-luhut-lobi-uea-demi-pacu-investasi-1568708984</t>
  </si>
  <si>
    <t>Film Pretty Boys Menjadi Debut Tompi sebagai Sutradara</t>
  </si>
  <si>
    <t xml:space="preserve"> , - Tidak puas menjadi seorang dokter, penyanyi dan pembawa acara alias host, Tompi mulai merambah ke industri film. Bukannya menjadi aktor atau bintang film, pria bernama asli Teuku Adifitrian itu memilih untuk duduk di kursi sutradara. Film Pretty Boys bakal menjadi karya perdananya. ,Menurut Tompi, menjadi sutradara adalah impiannya sejak 5‚Äî6 tahun lalu ketika dia mulai bermain di dunia visual. Impian ini karena dia ingin membaut film yang sesuai idealismnya. Kesempatan itu datang ketika Desta dan Vincent datang dan menawarkannya untuk menyutradarai Pretty Boys. Desta dan Vincent adalah produser serta pemain utama di film tersebut. ,"Gue senang jadi sutradara meski tidak punya latar-belakang di film tapi ini mimpi dari 5‚Äî6 tahun lalu. Ketertarikan ini bermula ketika gue main di dunia visual sejak tujuh tahun lalu, motret, bikin video musik dan iklan. Mimpi saya saat itu memang ingin bikin film dan gayung bersambut pas ditawarkan (film Pretty Boys) sama Desta dan Vincent, saya mau banget bergabung meski agak nyesel karena cerita berkonsep dan panjang produksi butuh konsistensi dan stamina," ujar Tompi kepada SINDO di sela Gala Premier Pretty Boys di XXI Epicentrum Walk, Jalan HR Rasuna Said, Kuningan, Jakarta Selatan, Senin (16/9) malam.,Awalnya, Tompi mengira memproduksi sebuah film hanya butuh beberapa pekan. Dia pun kaget ketika tahu bahwa produksinya bisa memakan waktu berbulan-bulan. Dia akhirnya bisa mengerjakan film itu selama 1,5 bulan dengan diselingi rehat. Selama mengerjakan film tersebut, Tompi juga harus berbagi waktu dengan jadwalnya sebagai dokter bedah plastik. ,"Awalnya gua ingin dua minggu, tetapi kata Desta enggak mungkin makanya agak bingung juga gimana nanti kalo ada yang membutuhkan gue untuk operasi atau hal lain berhubungan dengan profesi sebagai dokter," papar Tompi. ,Secara profesional, Tompi memang tidak punya basic skill di bidang perfilman. Namun, sejak duduk di bangku SMA, Tompi pernah aktif sebagai pemain teater dan menjadi sutradara. Meski begitu, hobi fotonya banyak membantu Tompi ketika mengerjakan film Pretty Boys.,Salah satu produser dan bintang film ini, Desta, punya alasan tersendiri untuk menggandeng Tompi. Salah satunya, dia ingin membuat sebuah nuansa baru. ,"Ini film pertama Tompi. Semangat berkarya masih menggebu-gebu. Fotografinya sangat kuat. Talenta dia sangat kuat memilih angle dan isu isu yang relate dengan kehidupan sekarang dibungkus dengan komedi satire yang ringan dan memberi pesan yang kuat bagi penonton," kata Desta.,Film The Pretty Boys merupakan film garapan rumah produksi The Pretty Boys Pictures yang didirikan Desta dan Vincent. Mereka bekerja sama dengan rumah produksi Anami Films. Film ini mengangkat cerita dua anak muda kampung yang meniti karier di industri hiburan dengan segala lika-likunya. Film tersebut dijadwalkan akan tayang di jaringan bioskop Tanah Air pada 19 September 2019. , </t>
  </si>
  <si>
    <t>https://lifestyle.sindonews.com/read/1440473/158/film-pretty-boys-menjadi-debut-tompi-sebagai-sutradara-1568707396</t>
  </si>
  <si>
    <t>Oppo Renoscape Sukses Kumpulkan Dana Sosial Rp1,7 Miliar</t>
  </si>
  <si>
    <t xml:space="preserve"> OPPO berhasil menggalang dana sosial sebesar lebih dari Rp1,7 miliar melalui rangkaian acara Renoscape yang diselenggarakan sepanjang Agustus 2019 di Plaza Indonesia (31 Juli-31 Agustus 2019) dan Art Jakarta 2019 (30 Agustus-1 September 2019).,Dana tersebut terkumpul dari sejumlah kegiatan sosial yang dilakukan dengan berkolaborasi bersama 14 seniman Indonesia dan enam fotografer Tanah Air. Menggandeng sejumlah lembaga nirlaba, seperti Maria Lukito Foundation, Rachel House, Yayasan Mitra Museum Jakarta, dan Happy Hearts Foundation, dana ini akan digunakan untuk pengembangan pendidikan, kesehatan, dan juga pengelolaan museum di Indonesia. ,‚ÄúKami mencoba untuk bisa semakin berdampak terhadap masyarakat Indonesia. Salah satunya dengan melakukan aktivitas sosial dan bermitra dengan lebih banyak lembaga-lembaga nirlaba,‚Äù kata Aryo Meidianto, PR Manager Oppo Indonesia. Empat kegiatan sosial yang telah dilakukan sepanjang Renoscape, yakni penggalangan dana, penjualan OPPO Reno 10x Zoom Limited Edition, dan penjualan karya seni pada 7 Agustus di Renoscape Plaza Indonesia (menghasilkan Rp103.610.000 untuk Rachel House). ,Penggalangan dana dengan rangkaian aktivitas seperti lelang OPPO Reno 10x Zoom Signature Edition, Limited Edition, dan karya seni di Altitude Grill, The Plaza pada 13 Agustus (menghasilkan Rp1 miliar untuk Maria Lukito Foundation dan Yayasan Mitra Museum Jakarta); penggalangan dana dalam pameran ‚ÄúFurther Your Vision‚Äù pada 27 Agustus (menghasilkan Rp100 juta untuk Happy Hearts Foundation); serta pelelangan OPPO Reno 10x Zoom Limited Edition dan karya seni di Art Jakarta 2019 pada 31 Agustus (menghasilkan Rp515 juta untuk Happy Hearts Foundation dan Yayasan Mitra Museum Jakarta). , </t>
  </si>
  <si>
    <t>https://autotekno.sindonews.com/read/1440460/122/oppo-renoscape-sukses-kumpulkan-dana-sosial-rp17-miliar-1568705509</t>
  </si>
  <si>
    <t>Revisi UU KPK Disahkan, Koalisi Masyarakat Sipil Gelar Aksi di DPR</t>
  </si>
  <si>
    <t xml:space="preserve"> , - Puluhan orang yang tergabung dalam Koalisi Masyarakat Sipil menggelar aksi unjuk rasa di depan Gedung MPR/DPR, Jakarta, Selasa (17/9/2019). ,Aksi massa yang dari berbagai organisasi dan lembaga swadaya masyarakat ini untuk memprotes revisi Undang-undang Nomor 30 Tahun 2002 tentang Komisi Pemberantasan Tindak Pidana Korupsi (KPK) yang disepakati bersama antara pemerintah dan DPR.,Peneliti Indonesia Coruption Watch (ICW), Lalola Easter mengatakan, aksi massa sebenarnya sudah dilakukan Koalisi Masyarakat Sipil sejak kemarin termasuk dilakukan di sejumlah daerah.,"Kami juga sebagai bagian masyarakat sipil sambil menyampaikan bahwa pagi tadi revisi UU KPK sudah disepakati untuk disahkan," ujar Lalola di depan Gedung MPR/DPR, Jakarta, Selasa (17/9/2019).,Tampak dari lokasi, aksi massa berlangsung singkat. Berbagai pernyataan sempat disampaikan oleh orator secara bergantian.,Kata perempuan yang akrab disapa Lola ini, pihaknya turun ke jalan karena memandang revisi UU KPK berpotensi melemahkan agenda pemberantasan korupsi di Indonesia.,"Kami gelar aksi pengangkatan poster. Aksi dilanjutkan pernyataan sikap dari koalisi," katanya. , </t>
  </si>
  <si>
    <t>https://nasional.sindonews.com/read/1440495/13/revisi-uu-kpk-disahkan-koalisi-masyarakat-sipil-gelar-aksi-di-dpr-1568710663</t>
  </si>
  <si>
    <t>Ini Alasan Maverick Vinales Gagal Taklukkan Misano</t>
  </si>
  <si>
    <t xml:space="preserve"> , - Ambisi Maverick Vinales meraih podium utama GP San Marino akhir pekan lalu kandas gara-gara motor Yamaha YZR Mi bermasalah. Apa yang sesungguhnya terjadi?,Ternyata grip ban kuda besi tunggangan pembalap Yamaha itu mengalami hilang cengkeraman. Akibatnya, dia kesulitan menguasai motornya. Padahal, rekan setim Valentino Rossi itu sangat yakin bisa mendapatkan hasil maksimal pada balapan tersebut. ,Vinales memang memiliki kepercayaan diri yang tinggi sebelum balapan berlangsung. Apalagi, dia mengawali lomba berada di pole position. Sayang, rider asal Spanyol itu justru mengalami kesulitan sejak lap pertama dan melorot ke posisi ketiga setelah motor yang dikendarainya kehilangan cengkeraman ban secara mendadak.,Setelah kejadian tersebut, Vinales kesulitan mengejar dua pembalap di depannya, yaitu Marc Marquez serta Fabio Quartararo yang pada akhirnya harus puas mengakhiri lomba di podium ketiga. ,Seusai lomba, dia sangat kesal dengan masalah yang menimpa pada motornya karena sebenarnya dia punya kans untuk meraih kemenangan keduanya musim ini. ‚ÄúDi saat lomba tinggal tiga lap lagi, saya sudah mengerahkan seluruh kemampuan saya. Tapi, saya kehilangan ban depan saya di tikungan ke-10,‚Äù kata Vinales, dilansir Crash.,‚ÄúKami berusaha tetap tenang dan yakin bahwa suatu saat nanti akan kembali memperoleh peluang untuk merebut kemenangan. Jika tidak kehilangan grip, saya pikir kami mampu bersaing untuk meraih posisi pertama,‚Äù ujarnya.,Meski kecewa, Vinales tetap puas karena bisa kembali naik podium untuk keempat kali dalam enam balapan terakhir, termasuk kemenangannya di Assen. Hasil ini juga menunjukkan dirinya sudah menemukan konsistensi yang lebih baik dengan motornya. Kini, Vinales tetap berada di posisi kelima di klasemen sementara MotoGP dengan 134 poin atau lima poin di depan rekan setimnya, Valentino Rossi. ,‚ÄúKami semakin dekat dan konsistensi adalah yang paling penting karena tujuannya adalah naik podium. Empat podium dalam enam balapan terakhir sangat penting bagi kami, sebuah sirkuit di mana saya biasanya berjuang karena cengkeramannya yang sangat rendah. Semua pembalap Yamaha sudah membaik. Tapi, kami harus terus berusaha untuk berada di poin tertinggi,‚Äù paparnya.,Direktur Tim Massimo Meregalli mengatakan timnya sudah berjuang maksimal agar pembalapnya bisa meraih kemenangan di Misano. Apalagi, Vinales selalu menunjukkannya selama menjalani latihan dan menjadi yang tercepat pada sesi kualifikasi. Sayang, kecepatan motornya tidak berlanjut saat balapan. ,Walau begitu, Meregalli cukup senang bisa menempatkan pembalapnya berada di podium. Apalagi, dia merasa Yamaha sudah berada dalam jalur yang tepat dalam bersaing di barisan depan, terutama dengan Rossi yang sukses menyelesaikan balapan di posisi keempat. Karena itu, dia berharap timnya bisa bangkit dan kembali mendapatkan hasil lebih baik saat balapan berlangsung di GP Aragon, akhir pekan ini.,‚ÄúKami benar-benar berharap untuk menempatkannya (Rossi) di podium, terutama di depan para penggemarnya. Dia juga hampir mendapatkannya di Austria dan Inggris. Kami harus terus bekerja. Karena, tujuan kami adalah membuat kedua pem - balap berjuang untuk menang dan naik podium. Kami memiliki kesempatan lain. Sekarang, kami fokus ke Aragon,‚Äù ungkapnya.,(,) , </t>
  </si>
  <si>
    <t>https://sports.sindonews.com/read/1440395/49/ini-alasan-maverick-vinales-gagal-taklukkan-misano-1568694821</t>
  </si>
  <si>
    <t>Demokrat Khawatir Ada Abuse of Power terkait Dewan Pengawas KPK</t>
  </si>
  <si>
    <t xml:space="preserve"> , - Rapat Paripurna DPR telah menyetujui revisi Undang-undang (UU) Nomor 30 Tahun 2002 tentang Komisi Pemberantasan Tindak Pidana Korupsi (KPK) menjadi UU. ,Dalam rapat yang digelar Rabu (17/9/2019) siang, mayoritas fraksi partai politik menyepakati revisi tersebut. ,Anggota Fraksi Partai Demokrat, Syarifuddin Hasan mengatakan kendati mendukung pengesahan UU KPK, namun Demokrat memberikan catatan khusus terhadap usulan Dewan Pengawas KPK.,"Oh iya memang kami menjelaskan di situ. Kami Partai Demokrat, kalau Dewan Pengawas itu dipilih oleh Presiden akan terjadi , (penyalahgunaan kekuasaan) ya," kata Syarif di Gedung DPR, Senayan, Jakarta, Selasa (17/9/2019).,Menurut Syarief, keputusan DPR dan pemerintah yang mengesahkan revisi UU KPK dalam rapat paripurna bukan keputusan yang terburu-buru.,Dia mengatakan tidak banyak subtansi yang dibahas dalam revisi tersebut. Lagipula, kata Syarief, masing-masing fraksi sudah menyampaikan pendapatnya. , </t>
  </si>
  <si>
    <t>https://nasional.sindonews.com/read/1440502/13/demokrat-khawatir-ada-abuse-of-power-terkait-dewan-pengawas-kpk-1568711224</t>
  </si>
  <si>
    <t>2 Buruh Tewas Tertimpa Longsor di Karangasem Bali</t>
  </si>
  <si>
    <t xml:space="preserve"> , - Dua buruh angkut pasir tewas setelah tertimpa tanah longsor di perbukitan Desa Pempatan, Rendang, Karangasem, Bali, Selasa (17/9/2019) siang. ,Kedua korban yaitu Nyoman Dadi dan Ni Wayan Gumbreg. "Kedua korban tewas di lokasi tertimpa material longsor," kata Kapolsek Rendang AKP Made Sudartawan.,Peristiwa itu juga mengakibatkan sebuah truk pengangkut pasir ringsek tak berbentuk. Sopir truk selamat karena saat kejadian tidak ada di dalam kendaraan.,Menurut Sudartawan yang juga saksi mata di lokasi, saat kejadian, kedua korban sedang berada di atas bak truk untuk meratakan pasir. Tiba-tiba saja tebing yang berketinggian 20 meter longsor. ,Teriakan para penambang pasir dan buruh angkut tak mampu menyelamatkan kedua korban yang berada persis di bawah tebing. Truk dan kedua korban langsung tertimbun tanah dan batuan.,Musibah itu segera mengundang aparat dan warga berdatangan ke lokasi. Proses evakuasi dilakukan termasuk menggunakan alat berat yang biasa digunakan untuk menambang pasir.,Sekitar satu jam, kedua korban berhasil ditemukan dalam kondisi tidak bernyawa di atas bak truk. "Kedua korban terluka hampir di seluruh badan," ujar Sudartawan.,Dia menambahkan, penyelidikan masih dilakukan untuk memastikan penyebab longsor, apakah murni karena faktor alam atau ada kaitannya dengan aktivitas penambangan. "Kita belum bisa pastikan penyebabnya," pungkas Sudartawan. , </t>
  </si>
  <si>
    <t>https://daerah.sindonews.com/read/1440488/174/2-buruh-tewas-tertimpa-longsor-di-karangasem-bali-1568709756</t>
  </si>
  <si>
    <t>Siap Kucurkan Rp17 T untuk PLTN, Thorcon Minta Kepastian Investasi</t>
  </si>
  <si>
    <t xml:space="preserve"> , - Thorcon International Pte, Ltd. berencana mengembangkan pembangkit listrik tenaga nuklir (PLTN) berbasis thorium di dalam negeri. Meski begitu perusahaan asal Amerika Serikat tersebut butuh kepastian investasi dari pemerintah.,"Kita akan investasi Rp17 triliun tentunya kita butuh kepastian yaitu kepastian hukum terhadap program maupun kepastian investasinya. Seperti banyak di negara lain program sudah berjalan tapi kemudian berhenti di tengah jalan," ujar Kepala Perwakilan Indonesia Thorcon International Bob S Effendi di sela acara Desiminasi Hasil Kajian Pengembangan PLTN di Indonesia, di Gedung Lemigas, Jakarta, Selasa (17/9/2019).,Menurut dia tanpa jaminan kepastian hukum dari pemerintah pembangunan PLTN tidak akan jalan. Pihaknya berharap pemerintah dapat mendukung pengembangan energi nuklir di Indonesia dengan memberikan payung hukum sebagai jaminan investasi.,Regulasi tersebut bisa berupa peraturan presiden (Perpres) beserta turunannya mengingat investasi pembangunan PLTN cukup besar. "Kami ingin ada perpres yang khusus terkait proyek ini. Kami butuh payung hukum yang melindungi program ini secara keseluruhan," ujarnya.,Dia mengungkapkan bahwa Thorcon berencana mengembangkan PLTN berkapasitas 500 MW dengan nilai investasi sebesar USD1,2 miliar atau sekitar Rp17 triliun. Pihaknya menargetkan pembangkit tersebut dapat beroperasi secara komersil (Comercial Operation Date/COD) pada 2027.,Meski begitu, sebelum melakukan pembangunan pembangkit pihaknya akan membangun fasilitas test bed platform terlebih dahulu dengan nilai investasi sebesar USD70 juta atau mencapai Rp1 triliun. Adapun tujuan dari pembangunan fasilitas tersebut untuk memvalidasi desain, menguji sistem termalhidrolik dan sistem keselamatan.,"Setelah tahap pengembangan tersebut selesai tahapan pembangunan baru bisa dilaksanakan. Tahap pengembangan diharapkan dapat berjalan dua tahun terhitung mulai tahun depan," paparnya.,Berdasarkan hasil kajian, Bob mengklaim teknologi nuklir thorcon TMSR500 memiliki tingkat keselamatan tinggi. Bahkan teknologi nuklir generasi ke empat tersebut dapat merespons lebih cepat skenario yang lebih buruk dari Fukushima. "Dengan kata lain, desain thorcon menjamin kejadian Fukushima tidak mungkin terjadi," tegasnya. ,Sementara dari sisi harga jual listrik, Bob mengatakan bahwa analisis finansial menghasilkan harga jual sebesar USD0,069 per kWh, di bawah biaya pokok pembangkitan (BPP) nasional.,Pada kesempatan yang sama, Kepala P3Tek KEBTKE Sujatmiko mengatakan bahwa terkait regulasi nanti akan dibahas bersama-sama di bawah Menteri Koordinator Bidang Kemaritiman Luhut Binsar Panjaitan. Pembahasan regulasi tersebut melibatkan berbagai pihak seperti Kementerian ESDM, BATAN, Bapeten, Bappenas, BPPT, Kementerian Keuangan, DEN, PLN, Sekretariat Kabinet, investor dan pihak-pihak terkait.,"Nanti Menko Maritim akan mengoordinasikan terkait regulasi tersebut. Apakah nanti payung hukumnya berupa perpres atau apapun itu nanti akan ditindaklanjuti," tandasnya.,Dia mengungkapkan bahwa berdasarkan hasil kajian jaringan dan beban, tiga provinsi telah dipilih untuk menjadi lokasi potensial untuk pembangunan PLTN. Ketiga provinsi yang dianggap layak untuk dikaji lebih lanjut secara komprehensif di antaranya Kalimantan Barat, Bangka Belitung dan Riau.,"Tiga-tiganya memungkinkan dibangun berdasarkan aspek jaringan, beban, sumber bahan baku dan pertimbangan masyarakat. Di Riau misalnya, untuk mendukung rencana ASEAN Power Grid sehingga lebih mudah di ekspor ke negara-negara ASEAN," ujarnya.,Sebagaimana diketahui, seluruh regulasi yang dibutuhkan untuk melakukan pembangunan PLTN dari sisi bauran energi maupun perijinan keselamatan instalasi nuklir sudah memadai. Sebagaimana telah diamanatkan oleh UU No 10 Tahun 1997 tentang Ketenaganukliran, dan UU No 17 tahun 2007 tentang Rencana Pembangunan Jangka Panjang Nasional (RPJPN) Tahun 2005-2025 yang mengamanatkan penggunaan PLTN pada tahun 2025. Begitupun, PP No 14 Tahun 2015 tentang Rencana Induk Pembangunan Industri Nasional (RIPIN) Tahun 2015-2035.,Selain itu, berdasarkan PP Nomor 79 tahun 2014 tentang Kebijakan Energi Nasional (KEN) dinyatakan bahwa untuk mengurangi emisi karbon dan untuk memenuhi permintaan energi nasional yang mendesak maka energi nuklir dapat dimanfaatkan sebagai pasokan energi dengan kondisi harus dioperasikan pada tingkat keselamatan tinggi dengan harga terjangkau yang di targetkan di bawah BPP Nasional USD0,077 per kWh. , </t>
  </si>
  <si>
    <t>https://ekbis.sindonews.com/read/1440483/34/siap-kucurkan-rp17-t-untuk-pltn-thorcon-minta-kepastian-investasi-1568709189</t>
  </si>
  <si>
    <t>Geledah Kantor Travel Umrah Bodong, Polisi Sita Koper dan Berkas</t>
  </si>
  <si>
    <t xml:space="preserve"> , - Setelah menangkap Hambali Abbas (39) Direktur Doa Arafah Madinah (DAM) Tour, penyidik hari ini melakukan pendalaman. Penyidik mendatangi ruko di Jalan Tole Iskandar, Sukmajaya Depok yang digunakan sebagai Kantor PT DAMTour. ,Di kantor tersebut, penyidik tidak menemukan satu orang pun. Lalu polisi masuk ke dalam kantor dan menggeledah hingga bagian banker."Hari ini kami menggeledah kantor PT. DAMTour dari penggeledahan yang berlangsung selama satu jam, penyidik mendapatkan sejumlah barang bukti. Di antaranya koper, spanduk dan berkas," ungkap Kapolresta Depok, AKBP Azis Adriansyah, Selasa (17/9/2019). ,Dikawal ketat petugas, Hambali menujukkan d imana sisa berkas dan koper jamaah yang gagal berangkat. Hambali diduga telah mengelabui sebanyak 200 orang. Dia menjanjikan jamaah akan berangkat ke Tanah Suci, namun hingga kini jamaah belum juga berangkat. ,"Total kerugian jamaah mencapai Rp4 miliar. Korban ada dari 15 kota di antaranya, Jakarta, Bogor, Tangerang, Bekasi, Depok, Padang, Palembang, Indramayu, Kuningan, Kebumen, Ciamis, Brebes, Surabaya, Lampung dan Madura," ujar Azis., ,Tersangka kini masih diperiksa intensif pihak penyidik. Dia dijerat Pasal 378 dan 372 KUHP tentang Penipuan dan atau Penggelapan. Kasus penipuan initerungkap bermula saat PT DAMTour menawarkan kepada para korban melalui Agustin selaku marketing perusahaan yang mempresentasikan jasa perjalanan ibadah umrah dengan cara tunai atau mencicil dan juga promo dengan kisaran harga antara Rp11-25 juta. ,Kemudian pelapor tertarik lalu membayar biaya perjalanan umrah sebesar Rp47 juta untuk suami, istri dan juga teman-temannya. Total ada 33 orang senilai kurang lebih Rp600 juta.,Namun, setelah uang ditransfer ternyata korban dan teman-temannya tidak diberangkatkan hingga tahun 2018 dan diketahui pada Februari 2018 tersangka melarikan diri dan menutup kantor PT DAMTour. , </t>
  </si>
  <si>
    <t>https://metro.sindonews.com/read/1440486/170/geledah-kantor-travel-umrah-bodong-polisi-sita-koper-dan-berkas-1568709639</t>
  </si>
  <si>
    <t>Resmi, Nama Domain my.id Dijual Murah</t>
  </si>
  <si>
    <t xml:space="preserve"> , - Pengelola Nama Domain Internet Indonesia (PANDI) resmi menjual domain my.id dengan kisaran harga Rp 10 ribu untuk pasar dalam negeri dan USD 1 untuk pasar luar negeri per hari ini, Selasa (17/9). Pemberlakuan harga tersebut diharapkan semakin meningkatkan jumlah pengguna website dengan menggunakan nama domain .id.,Gunawan Tyas Jatmiko, selaku Chief Registry Officer (CRO) PANDI, menjelaskan pertumbuhan jumlah pengguna internet saat ini mengalami peningkatan sangat pesat. Indikator tersebut melahirkan potensi besar bagi para pelaku usaha dan masyarakat luas untuk memaksimalkan seluruh aktivitasnya dengan mengutamakan website sebagai wadahnya.,‚ÄúMemiliki website dan nama domain sendiri untuk bisnis, ibarat memiliki toko sendiri dengan alamat yang jelas.,Pembuatan sebuah website saat ini diperlukan untuk membuat bisnis kita lebih baik. Akan semakin baik jika dikolaborasikan dengan media sosial sebagai pendukung promosinya,‚Äù ujar Gunawan dalam keterangan resminya di Jakarta, Selasa (17/9).,Menurutnya, era digital mengubah pola hidup masyarakat di berbagai belahan dunia. Banyak orang menggunakan internet untuk mendapatkan informasi mengenai sebuah produk atau jasa. Juga sebagai wadah untuk blog dan e-mail pribadi. Hal ini telah mengubah pola hidup masyarakat menjadi lebih mudah. Semua manfaat yang timbul di era tersebut diharapkan dapat dinikmati oleh semua lapisan masyarakat.,Oleh karena itu, PANDI hadir menjawab itu semua dengan menghadirkan domain my.id yang bisa dipergunakan oleh seluruh masyarakat dalam berbagai kepentingan. Domain my.id memiliki keunikan, yang mana dapat digunakan sebagai alamat blog dan atau e-mail pribadi.,"Domain my.id juga menarik dan seksi, karena merepresentasikan "my international domain" atau "my identity". Sehingga my.id dapat digunakan untuk sarana identifikasi atau identitas diri di jagat maya yang berlaku bagi setiap individu di mana pun di seluruh dunia," ujarnya.,PANDI dibentuk oleh komunitas Internet Indonesia bersama pemerintah pada 29 Desember 2006 untuk menjadi registri domain .id. Pada 29 Juni 2007, Departemen Komunikasi dan Informatika RI secara resmi menyerahkan pengelolaan seluruh domain internet Indonesia kepada PANDI, kecuali domain go.id dan mil.id. Pada 16 September 2014, pemerintah menetapkan PANDI sebagai registri nama domain tingkat tinggi Indonesia.,Per Agustus tahun ini, total jumlah nama domain yang dikelola PANDI mencapai 330.207 domain. Domain my.id tercatat 6.670 domain. , </t>
  </si>
  <si>
    <t>https://autotekno.sindonews.com/read/1440487/207/resmi-nama-domain-myid-dijual-murah-1568709753</t>
  </si>
  <si>
    <t>Menkumham: Presiden Setuju Revisi UU KPK Disahkan</t>
  </si>
  <si>
    <t xml:space="preserve"> , - Revisi Undang-undang (UU) Nomor 30 Tahun 2002 tentang Komisi Pemberantasan Tindak Pidana Korupsi (KPK) telah disahkan menjadi undang-undang dalam Rapat Paripurna DPR, Selasa (17/9/2019) siang. ,Pandangan pemerintah mengenai revisi UU KPK disampaikan Menteri Hukum dan Hak Asasi Manusia (Menkumham) Yasonna H Laoly.,"Kita semua mengharapkan agar rancangan undang-undang atas Undang-undang Nomor 30 Tahun 2002 tentang KPK bisa disetujui bersama," ujar Yasonna di ruang Rapat Paripurna DPR, Gedung DPR, Senayan, Jakarta, Selasa (17/9/2019).,Dia mengatakan, pencegahan dan penindakan bisa dilakukan dengan efektif tanpa mengabaikan hak asasi manusia. "Korupsi makin sistematis. Meningkatnya tindak pidana korupsi makin tidak terkendali," kata kader Partai Demokrasi Indonesia Perjuangan (PDIP) itu.,Dalam upaya pencegahan tindak pidana korupsi, kata dia, perlu dilakukan pembaruan hukum agar pencegahan dan pemberantasannya lebih efektif. Mengutamakan pencegahan, kata dia, bukan berarti mengabaikan kegiatan penindakan. ,Yasonna membeberkan empat pokok materi yang diatur dalam revisi UU KPK. Pertama, kelembagaan. "KPK merupakan rumpun eksekutif yang dalam pelaksanaannya bebas dari pengaruh kekuasaan mana pun," katanya.,Kedua, penghentian penyidikan dan penuntutan. "KPK berwenang menghentikan penyidikan dan penuntutan apabila tidak selesai dalam dua tahun. Dimaksudkan untuk memberikan kepastian hukum," ungkapnya.,Ketiga, penyadapan. Dia menjelaskan penyadapan dilaksanakan setelah mendapat izin tertulis dari Dewan Pengawas. "Paling lambat diberikan 1x24 jam. Penyadapan paling lama dilakukan enam bulan dan dapat diperpanjang. Dimaksudkan untuk lebih menjunjung hak asasi manusia," ujarnya.,Keempat, status kepegawaian. Dia mengatakan pegawai KPK merupakan anggota Korpri sesuai dengan undang-undang. Pengangkatan dilakukan sesuai undang-undang. ,"Berdasarkan hal tersebut, izinkan kami mewakili Presiden, dengan mengucap syukur, Presiden menyatakan setuju rancangan Undang-undang 30 Tahun 2002 tentang Komisi Pemberantasan Korupsi untuk disahkan menjadi Undang-undang," tuturnya. , </t>
  </si>
  <si>
    <t>https://nasional.sindonews.com/read/1440466/13/menkumham-presiden-setuju-revisi-uu-kpk-disahkan-1568706267</t>
  </si>
  <si>
    <t>Pemprov Sumsel Ajukan Penambahan Helikopter Waterbombing</t>
  </si>
  <si>
    <t xml:space="preserve"> , - Pemerintah Provinsi (Pemprov) Sumatera Selatan (Sumsel) mengajukan penambahan helikopter waterbombing ke Badan Nasional Penanggulangan Bencana (BNPB) untuk mengatasi kebakaran hutan dan lahan (Karhutla).,Gubernur Sumsel, Herman Deru menilai, keberadaan tujuh unit helikopter pengebom air yang saat ini disiagakan di BPBD Sumsel masih kurang. Apalagi beberapa hari ini terjadi peningkatan titik panas yang cukup signifikan dalam sepekan terakhir akibat dari kebakaran hutan dan lahan (Karhutla).,"Alat kami ini terbatas, sedangkan hasil patroli baru-baru ini saya lihat di Muara Kuang itu titik api sangat banyak sekali," ujar Herman Deru di Griya Agung, Selasa (17/09/2019).,Menurut dia, kurangnya dukungan sarana dan prasarana tersebut membuat upaya pemadaman yang dilakukan satgas karhutla menjadi tidak optimal. Terutama di daerah rawan seperti Ogan Ilir dan Ogan Komering Ilir.,Meski demikian, Herman Deru belum mengajukan usulan ke pemerintah pusat agar meminta bantuan dari luar negeri. "Bantuan dari luar negeri ya bisa saja, apalagi karhutla ini sudah jadi isu antarnegara. Tapi sejauh ini saya masih mengharapkan dari BNPB," katanya.,Saat ini, luas lahan yang terbakar akibat karhutla di Sumsel terus bertambah. Berdasarkan data satelit Lapan, terdapat 384 titik panas dengan 146 titik berada di Ogan Komering Ilir.,Sementara itu, Kepala Bidang Penanggulangan Kedaruratan Badan Penanggulangan Bencana Daerah (BPBD) Provinsi Sumatera Selatan, Ansori mengharapkan, setidaknya tambahan dua helikopter pengebom air sehingga menjadi 10 unit yang beroperasi.,"Permintaan ini karena tidak semua heli bisa operasi sekaligus karena ada yang offday atau masa pemeliharaan," singkatnya. , </t>
  </si>
  <si>
    <t>https://daerah.sindonews.com/read/1440485/174/pemprov-sumsel-ajukan-penambahan-helikopter-waterbombing-1568709630</t>
  </si>
  <si>
    <t>Alamak! Ternyata Data Medis Jadi Produk Seksi di Dark Web</t>
  </si>
  <si>
    <t xml:space="preserve"> SEKTOR kesehatan ternyata jadi produk yang seksi di dark web. Bahkan, data medis menjadi salah satu komoditas online terpopuler. Dark web terdiri atas apa pun yang biasanya tidak diindeks pada web permukaan. Untuk dapat masuk ke bagian web yang tersembunyi ini, pengguna harus menggunakan perangkat lunak khusus seperti Tor. Tor adalah singkatan dari ‚Äúthe onion router‚Äù dan merupakan metode untuk menganonimkan data. ,Berdasarkan penelitian, infiltrasi rumah sakit dan layanan kesehatan adalah di antara layanan terbaru yang ditawarkan oleh kelompok peretasan anonim. ‚ÄúSektor kesehatan masih sedikit tertinggal dalam hal keamanan. Kelompok peretasan sekarang aktif menambah informasi medis dan serangan rumah sakit ke daftar layanan mereka di dark web ,‚Äù ujar Seongsu Park, peneliti keamanan di Kaspersky.,‚ÄúOrganisasi, individu, dan perusahaan dapat menjadi pelanggan potensial karena pelaku kejahatan siber menawarkan berbagai layanan,‚Äù tambahnya. Park juga mencatat bahwa catatan medis dapat dianggap lebih berharga daripada kartu kredit. Ini karena rumah sakit umum butuh kredensial pribadi dan keuangan pasien sebelum melakukan pemeriksaan atau penerimaan masuk. ,‚ÄúTujuan utama individu di balik kelompok peretasan ini adalah untuk menjual informasi medis ke kelompok kejahatan lain atau kepada individu yang bertujuan mengakses data medis yang bersifat rahasia,‚Äù ungkapnya. Motif para pembeli, menurut Park, dapat mencakup penipuan panggilan, identitas, dan pencurian moneter, serta pemerasan dan kejahatan berdasarkan permintaan.,Ketika dihadapkan pada sebuah profil pelanggan misalnya, sifat dari dark web yang anonim tidak menutup kemungkinan bahwa ‚Äúidentitas‚Äù tersebut bisa menjadi siapa saja, mulai dari peretas baru, hingga perusahaan bahkan kelompok cyberspionage. , </t>
  </si>
  <si>
    <t>https://autotekno.sindonews.com/read/1440440/122/alamak-ternyata-data-medis-jadi-produk-seksi-di-dark-web-1568701798</t>
  </si>
  <si>
    <t>MUI: Bulan Muharram Diharapkan Pererat Silaturahim Umat</t>
  </si>
  <si>
    <t xml:space="preserve"> , - Tahun Baru Islam yakni 1 Muharram yang sudah dilewati pada 1 September 2019 lalu, setidaknya tidak dilewati begitu saja. Bulan Muharram ini memiliki keutamaan yang besar dan umat Islam diharapkan bisa mempererat hubungan persaudaraan umat muslim.,Pasalnya, di bulan Muharram ini mempunyai sejumlah keutamaan dan dianjurkan memperbanyak amal saleh. Amalan yang dianjurkan yakni pertama, memperbanyak puasa sunnah seperti puasa 'Asyura (karena bisa menggugurkan dosa selama setahun lalu) dan puasa Tasu'a dilakukan sehari sebelum puasa 'Asyura hukumnya pun sunnah. ,Kemudian memperbanyak sedekah, karena sedekah pada bulan Muharram menurut Mazhab Maliki sangat dianjurkan. Sementara mahzab lainnya tidak memberikan penekanan khusus, namun tidak memberi larangan untuk mengamalkannya.,Sebagaimana keutamaan Muharram di mana Allah melipatgandakan pahala setiap amal saleh, maka memperbanyak sedekah termasuk menyantuni anak yatim merupakan amalan yang disukai Allah.,Karenanya Majelis Ulama Indonesia (MUI) berharap, momentum bulan Muharram ini selain memperbanyak ibadah juga bisa mempererat hubungan sesama umat muslim.,Hal ini dikatakan oleh Ketua MUI DKI Jakarta, KH Munahar Muchtar saat memberi penjelasan terkait Jakarta Islamic Festival (Jifest) dan Gema Muharram di Masjid Al Hikmah, Kebayoran Lama, Jakarta Selatan, Selasa, (17/9/2019).,"Salah satu program terkait pengembangan UMKM, MUI berusaha menghadirkan UMKM dalam agenda Jifest pada tanggal 21-22 September," kata Kiai Munahar.,Selain pameran UKM juga digelar tiga seminar ekonomi, kemudian seminar narkoba akan diisi oleh Kapolres Jaksel. Seminar masalah fatwa dan LPPOM. ,"Kita punya komitmen menyelamatkan konsumen muslim atas sesuatu yang dilarang oleh agama," kata Kiai Munahar.,Di hari Sabtu juga digelar berbagai kaligrafi pesertanya 50 peserta. Kemudian ada lomba mewarnai TK PAUD se-DKI 500 peserta. Akan ada bazar dan akan dibuka oleh Sekertaris Daerah DKI Jakarta Saifullah.,"Ada penampilan musik Islami yang sekarang sudah mulai dilupakan seperti Gambus dan Gambang Kromong asuhan Bang Madit. Bazar sampai sore dengan libatkan 60-70 booth UMKM dari Jakarta dan sekitarnya," jelas KH Munahar.,Hari selanjutnya, diawali dengan Tabligh Akbar menjadi puncaknya. Yang diundang ada lima ribu orang, namun diperkirakan sekitar 7.000 orang yang bakal hadir.,Kemudian bakal ada penampilan dari Raja Dangdut H Rhoma Irama bersama Soneta untuk para pengunjung JIFEST dan Gema Muharram di Lapangan Ahmad Yani ini.,Target pelaksanaan kegiatan ini kata Kyai Munahar, pertama bakal jadi model positif bagi MUI daerah lain agar pelaksanaan Tahun Baru Hijriyah lebih semarak.,"Kedua untuk mengukuhkan Ukhuwah antar Ormas karena libatkan semua komponen, Ketiga mengangkat kembali budaya lokal yang Islami dan terakhir mendukung program Gubernur DKI Jakarta," pungkasnya. , </t>
  </si>
  <si>
    <t>https://nasional.sindonews.com/read/1440504/15/mui-bulan-muharram-diharapkan-pererat-silaturahim-umat-1568711567</t>
  </si>
  <si>
    <t>Gandeng Pegipegi dan Traveloka, Kemenhub Pastikan Tak Ubah Nama Bandara</t>
  </si>
  <si>
    <t xml:space="preserve"> , - Nama Bandara Soekarno Hatta, Tangerang, Banten dan terminal dipastikan tidak mengalami perubahan penyebutan. Hal ini setelah PT. Angkasa Pura II (Persero) selaku pengelola bandara menjalin kerja sama co-branding dengan Pegipegi di Terminal 1 dan Traveloka di Terminal 2 untuk pemanfaatan ruang komersial di terminal.,"Nama Bandara tetap Bandara Internasional Soekarno-Hatta dan terminal di dalamnya tetap terminal 1, Terminal 2 dan Terminal 3," demikian disampaikan Kepala Biro Komunikasi dan Informasi Publik Hengki Angkasawan di Jakarta, Selasa (17/9/2019). ,Lebih lanjut Ia menerangkan, kerja sama komersial co-branding dengan dua perusahaan tersebut masih dalam tahap pembahasan dengan para pihak. Namun untuk kerjasama tersebut ditekankan tidak mengubah penyebutan nama Bandara dan Terminal yang ada di dalamnya. ,Sebelumnya, PT Angkasa Pura (Persero) menegaskan tidak ada pergantian atau penambahan nama pada Bandara Internasional Soekarno-Hatta mau pun Terminal 1, Terminal 2 dan Terminal 3 di bandara tersebut. Adapun kerja sama co-branding dengan Pegipegi di Terminal 1 dan Traveloka di Terminal 2 hanya sebatas pemanfaatan ruang komersial di terminal.,Co-branding tersebut bertujuan untuk meningkatkan brand equity seluruh pihak yang bekerja sama. ‚ÄúKami tegaskan bahwa tidak ada pergantian dan penambahan nama. Nama bandara tetap Bandara Internasional Soekarno-Hatta, dan nama terminal tetap Terminal 1, Terminal 2, dan Terminal 3. Seluruh kegiatan operasional juga dilakukan oleh Angkasa Pura II,‚Äù jelas Executive General Manager Bandara Internasional Soekarno-Hatta Agus Haryadi.,Dia mengatakan terkait kerja sama komersial melalui skema co-branding dengan dua perusahaan. "Saat ini masih dalam pembahasan lebih detail antara Angkasa Pura II dan pihak terkait untuk dilakukan di dalam Terminal 1 dan Terminal 2,‚Äù tambah Agus Haryadi.,Agus Haryadi menekankan tidak ada pergantian atau penambahan nama di Bandara Internasional Soekarno-Hatta dan terminal yang ada di bandara tersebut untuk sekarang dan ke depannya. , </t>
  </si>
  <si>
    <t>https://ekbis.sindonews.com/read/1440472/34/gandeng-pegipegi-dan-traveloka-kemenhub-pastikan-tak-ubah-nama-bandara-1568707074</t>
  </si>
  <si>
    <t>Pandangan Fraksi-fraksi Usai Revisi UU KPK Disahkan Secara Mulus</t>
  </si>
  <si>
    <t xml:space="preserve"> , - Revisi kedua atas Undang-Undang Nomor 30/2002 tentang Komisi Pemberantasan Tindak Pidana Korupsi (UU KPK) resmi disahkan dalam rapat paripurna DPR, siang ini.,Sidang ini dipimpin langsung oleh Wakil Ketua DPR Fahri Hamzah di Ruang Rapat Paripurna DPR, Kompleks Parlemen Senayan, Jakarta. Pengesahan tersebut berlangsung mulus tanpa hambatan, bahkan pengesahaan ini sempat ditanyakan 3 kali oleh Pimpinan Sidang.,"Agenda selanjutnya, pengambilan keputusan tingkat kedua atas perubahan kedua UU Nomor 30/2002 tentang KPK. Berdasarkan ketentuan Pasal 171 Ayat 1 UU 17/2014 tentang MPR, DPR, DPD dan DPRD (UU MD3) sebagaimana telah diubah dalam UU 42/2017," kata Fahri Hamzah, Selasa (17/9/2019).,"Pertama yakni, penyampaian laporan yang terdiri proses pandangan mini fraksi dan DPD. Persetujuan dan penolakan yang diberikan secara lisan dan terakhir pandangan presiden yang diwakili menteri yang mewakilinya," sambungnya.,Kemudian, Ketua Badan Legislasi (Baleg) DPR Supratman Andi Agtas dipersilakan membacakan laporan pembahasan Panitia Kerja (Panja) di Baleg DPR. "Rancangan Undang-Undang perubahan kedua UU KPK merupakan kumulatif terbuka sebagaimana putusan Mahkamah Konstitusi nomor 15/2017," ucapnya.,"Sebagaimana kita ketahui, bahwa tindak pidana korupsi sudah meluas dan meningkat dari tahun ke tahun. Diperlukan upaya tindak pidana korupsi yang pelaksanaannya yang optimal," ujarnya.,Supratman memaparkan, UU 30/2002 tentang KPK memuat kewenangan KPK dalam segi penindakan dan pencegahan. DPR menilai bahwa ada kelemahan koordinasi, pengelolaan penyidik dan penyelidik, dan masih sangat kurang dalam hal komunikasi sehingga ditemukan celah celah dan kurang akuntabelnya kinerja KPK.,Kata dia, KPK yang memiliki kewenangan koordinasi supervisi melakukan penyidikan dan tuntutan juga dinilai tidak efektif. "Untuk itu dilakukan pembaruan hukum agar lebih efektif dan terpadu sehingga dapat maksimal dalam mencegah kerugian negara," ucapnya.,Setelah Pemaparan Baleg DPR, Fahri mengusulkan dalam forum bahwa pengesahan RUu KPK ini akan melakukan 3 tahapan ini terlebih dahulu baru fraksi dipersilakan memberikan nota dan catatan.,"Saya ingin menanyakan kepada seluruh fraksi apakah Rancangan Undang-Undang tenyang perubahan kedua atas UU 30/2002 tentang KPK dpaat disetujui dan disahkan menjadi Undang-Undang?," tanya Fahri yang langsung disambut persetujuan semua Anggota yang hadir.,"Kedua, kami tanyakan kembali kepada seluruh anggota. Apakah Rancangan Undang-Undang tenyang perubahan kedua atas UU 30/2002 tentang KPK dpaat disetujui dan disahkan menjadi Undang-Undang?," tanya Fahri mengulang.,Lalu disetujui oleh anggota yang hadir tanpa perlawanan. Fahri kemudian mempersilakan Menteri Hukum dan HAM (Menkumham) untuk menyampaikan pandangan akhir presiden. Baru setelahnya disampaikan nota dan catatan dari fraksi-fraksi.,"Setelah ini kita mendengatkan pandangan presiden. Baru setelah itu kita mendengarkan nota dan catatan," kata Fahri tanpa ada perlawanan dari Anggota DPR yang hadir.,Setelah pandangan Menkumham, Fahri kembali menanyakan persetujuan Anggota DPR yang hadir. "Seperti yang saya katakan tadi, saya tanyakan kembali. Apakah Rancangan Undang-Undang tenyang perubahan kedua atas UU 30/2002 tentang KPK dpaat disetujui dan disahkan menjadi Undang-Undang?," tanya Fahri untuk kali ketiga. Dan lagi-lagi disetujui tanpa perlawanan dan Fahri mengetuk palu satu kali.,Setelah itu, Fahri mengucapkan terima kasih atas berbagai pihak yang terlibat dalam pembahasan perubahan kedua atas UU KPK ini.,"Melalui forum ini kami mengucapkan penghargaan yang setinggi-tingginya kepada yang terhormat Menkumham serta jajarannya serta peran yang telah diberikan selama pembahasan ini. Perkenankan pula kami mengucapkan terima kasih keoda Kementerian Pendayagunaan Aparatur Negara dan Reformasi Birokrasi beserta seluruh jajarannya atas keterlubatan penuh terhadap pembahasan undang-undang ini. Serta badan keahlian yang terlibat kami ucapkan terima kasih," ucap Fahri.,Terakhir, barulah Fahri mempersilakan perwakilan fraksi untuk menyampaikan catatannya atas perubahan kedua UU KPK ini. "Seperti yang saya sudha janjikan tadi. Kami mendapatkan catatan di meja pimpinan. Pertama bapak Edhy Prabowo kita persilakan," ujarnya. , </t>
  </si>
  <si>
    <t>https://nasional.sindonews.com/read/1440450/12/pandangan-fraksi-fraksi-usai-revisi-uu-kpk-disahkan-secara-mulus-1568703794</t>
  </si>
  <si>
    <t>Sebut BJ Habibie Negarawan Visioner, Bangladesh Sampaikan Belasungkawa</t>
  </si>
  <si>
    <t xml:space="preserve"> , - Pemerintah Bangladesh pada hari Senin menyampaikan ucapan belasungkawa atas wafatnya Presiden ke-3 Republik Indonesia (RI) Bacharuddin Jusuf (BJ). Menteri Luar Negeri (Menlu) Abdul Momen mengenang sosok Habibie sebagai negarawan yang visioner.,BJ Habibie wafat di Rumah Sakit Pusat Angkatan Darat (RSPAD) Gatot Soebroto, Jakarta, Rabu (11/9/2019). Ucapan belasungkawa Menlu Abdul Momen disampaikan di Kedutaan Besar Republik Indonesia (KBRI) Dhaka. Diplomat Bangladesh tersebut juga mengisi buku dukacita yang dibuka KBRI Dhaka selama dua hari, yakni pada 15 dan 16 September 2019.,Duta Besar (Dubes) RI untuk Bangladaesh, Rina Soemarno, mengatakan KBRI Dhaka menerima banyak ucapan belasungkawa baik dari kalangan pejabat, masyarakat Bangladesh, maupun dari perwakilan-perwakilan diplomatik di Bangladesh. ,"Masyarakat Bangladesh banyak mengenal Bapak BJ Habibie sebagai pejuang demokrasi dan kebebasan pers, selain sebagai teknokrat yang membawa kemajuan Indonesia," kata Dubes Rina dalam keterangan tertulis KBRI Dhaka yang diterima ,, Selasa (17/9/2019).,Dalam ungkapan belasungkawa yang mewakili Pemerintah Bangladesh, Menlu Abdul Momen menyatakan bahwa bangsa Indonesia telah kehilangan seorang negarawan yang visioner dan ilmuwan yang penuh pengabdian. ,"Bapak BJ Habibie dalam masa jabatannya tidak hanya berkontribusi dalam meletakkan tonggak demokrasi di Indonesia, namun juga banyak berjasa dalam mendorong kemajuan teknologi di Indonesia dan di negara-negara sahabat, termasuk di Bangladesh," ujar Abdul Momen. ,Menlu Bangladesh juga mendoakan almarhum m , </t>
  </si>
  <si>
    <t>https://international.sindonews.com/read/1440493/40/sebut-bj-habibie-negarawan-visioner-bangladesh-sampaikan-belasungkawa-1568710503</t>
  </si>
  <si>
    <t>Miris, Puluhan Siswa SDN Jatimulya 9 Kabupaten Bekasi Belajar Lesehan</t>
  </si>
  <si>
    <t>14:16 WIB</t>
  </si>
  <si>
    <t xml:space="preserve"> , - Sungguh ironi puluhan siswa SDN Jatimulya 9, Kecamatan Tambun Selatan, Kabupaten Bekasi terpaksa belajar di lantai secara lesehan tanpa dilengkapi meja kursi sejak Januari 2018. Ada tiga ruang kelas yang tidak dilengkap meja dan kursi.Ada delapan ruang kelas yang ada di SDN Jatimulya 9 Bekasi. Dari delapan ruang kelas itu, tiga ruang kelas tidak ada meja dan kursi. Para siswa belajar secara lesehan dengan karpet sebagai alasnya.,Terlihat beberapa siswa menulis di meja lipat yang dibawanya dari rumah. Ada juga yang terpaksa menulis di lantai dengan merunduk bahkan ada yang sambil tiduran.,"Kondisi ini sudah terjadi sejak Januari 2018 lalu, saya bingung pemerintah tidak memberikan kelengkapanya," kata Walikelas 6 SDN Jatimulya 9, Sukaemah (52) kepada wartawan, Selasa (17/9/2019). (,),Menurutnya, kondisi itu telah terjadi sejak Januari 2018. Ketika itu, ada kegiatan renovasi dan pembangunan gedung sekolah baru dengan dua lantai. ,"Mulai pembangunan Oktober 2017 terus rampung akhir 2017. Nah dari situ dikira langsung dikirim meja dan kursi ternyata enggak ada hingga sekarang," ungkapnya.,Sementara meja dan kursi lama sudah dalam keadaan rusak parah. Atas kondisi itu, kata dia, terpaksa sejumlah siswa di tiga ruang kelas belajar tidak pakai meja dan kursi.,"Shift pagi yang belajar lesehan itu, kelas 6 A, 6 B, dan 4 C. Kalau shift siang itu kelas 5 B, 4 A dan 3 D. Jadi ada enam rombongan belajar (rombel) yang rasakan belajar lesehan," ungkapnya. (,),Kemudian l3 rombe shift pagi dan 3 rombel shift siang. Total ada 17 rombe, yang terbagi shift pagi mulai pukul 07.00-11.45 WIB dan shift siang pukul 13.00- 17.45 WIB. ,Apalagi dengan kondisi itu proses kegiatan belajar mengajar menjadi kurang efektif akibat belajar secara lesehan. "Engga efektif, ada yang selonjor dan lainnya. Enggalah enak belajarnya. Kasian juga anak-anak pada pegel dan sakit leher," paparnya. ,Sebenarnya, pihak sekolah baru saja mendapatkan meja belajar dari Pemerintah Kabupaten Bekasi. Namun meja tersebut belum dapat digunakan karena tidak ada kursi.,"Jumlahnya 120 meja baru saja dikirimkan satu minggu lalu (10 September 2019) setelah sekian lama. Tapi belum ada kursinya," kata dia. ,Kemudian sekitar tiga hari lalu, meja dan kursi guru turun Sabtu (14 September 2019). Adapun kepastian dikirimnya kursi, dia tak mengetahuinya dan berharap agar semua fasilitas segera dilengkapi. , </t>
  </si>
  <si>
    <t>https://metro.sindonews.com/read/1440454/171/miris-puluhan-siswa-sdn-jatimulya-9-kabupaten-bekasi-belajar-lesehan-1568704560</t>
  </si>
  <si>
    <t>Akhiri Pro dan Kontra Revisi UU KPK lewat MK</t>
  </si>
  <si>
    <t xml:space="preserve"> , - Ketua Pengurus Besar Nahdlatul Ulama (PBNU) Robikin Emhas mengatakan, seluruh rakyat dan komponen bangsa Indonesia ingin negara ini bisa maju lebih baik dan bermartabat.,"Hal itu antara lain ditandai oleh kemajuan ilmu dan teknologi serta terwujudnya kesejahteraan rakyat dan mulianya peradaban masyarakat," kata Robikin Emhas, Selasa (17/9/2019).,Untuk mencapai hal tersebut kata Robikin, hukum harus berdaulat termasuk hukum di bidang korupsi. Pro dan kontra revisi Undang-Undang (UU) tentang Komisi Pemberantasan Tindak Pidana Korupsi (KPK), harus diletakkan dalam cara pandang seperti itu.,"Mereka yang prorevisi UU KPK, menghendaki KPK tidak hanya kuat dan berdaya, namun juga kredibel dan akuntabel, baik secara kelembagaan maupun sistemnya," ucapnya.,Demikian juga sebaliknya sambung Robikin, bagi yang menolak revisi UU KPK menginginkan KPK kuat dan berdaya, tanpa birokrasi yang panjang.,"Sekali lagi, saya melihat mereka yang promaupun kontra memiliki tujuan mulia yang sama. Sudut pandangnya saja yang berbeda. Oleh karena itu, mari kita akhiri prokontra yang ada, dengan menghormati proses legislasi yang kini berlangsung," ungkapnya.,"Masih terbuka ruang koreksi jika proses revisi UU KPK dinilai tidak sesuai dengan ketentuan tentang pembentukan peraturan perundang-undangan dan norma-norma yang dihasilkan bertentangan Konstitusi, dengan cara mengajukan , ke Mahkamah Konstitusi (MK)," pungkasnya. , </t>
  </si>
  <si>
    <t>https://nasional.sindonews.com/read/1440471/13/akhiri-pro-dan-kontra-revisi-uu-kpk-lewat-mk-1568706951</t>
  </si>
  <si>
    <t>Jelang Napoli vs Liverpool, Tantangan Berat The Reds di Awal Laga</t>
  </si>
  <si>
    <t xml:space="preserve"> , - Tekanan paling besar tentu dirasakan juara bertahan. Tantangan itu harus dijawab Liverpool. Kesuksesan menjuarai Liga Champions musim lalu membuat The Reds dituntut memulai musim ini dengan sempurna.,Perjuangan Liverpool mempertahankan gelar dimulai saat bertandang ke Stadio San Paolo, markas SSC Napoli, pada laga perdana Grup E, Rabu (18/9/2019) dini hari. Bukan perkara mudah mengingat mereka memiliki pengalaman kurang mengenakkan. ,Seperti diketahui, Liverpool tumbang 0-1 oleh lawan yang sama pada laga Grup C musim lalu. Parahnya, Jordan Henderson dkk tidak mampu melepaskan shoot on target ke gawang Napoli. Itu baru terjadi dalam 74 laga Liverpool di Liga Champions. Liverpool mengalami tiga kekalahan di tiga laga tandang fase grup musim lalu.,The Reds terbantu tiga kemenangan kandang yang membuat mereka lolos sebagai runner-up Grup C dan hanya unggul produktivitas gol dari Napoli di urutan ketiga. Secara keseluruhan, dari 10 laga terakhir kompetisi Eropa, Liverpool mengalami enam kekalahan kala bermain di luar Inggris. ,Karena itu, Pelatih Juergen Klopp enggan berpikir terlalu jauh. Dia mengatakan mempertahankan gelar Liga Champions musim ini bakal lebih sulit. Klopp menilai tim-tim kuat Eropa lainnya memiliki kans yang sama besar untuk mengangkat trofi si kuping besar. ‚ÄúSaya tidak akan memiliki masalah dengan itu (mencapai final). Jika itu terjadi lagi, tapi pada musim ini saya tidak terlalu yakin. Kami memang berpeluang, tapi tim lain pun sama. Ada Juventus, Paris Saint Germain (PSG), Real Madrid, dan Bayern Muenchen. Mereka semakin kuat,‚Äù tandas Klopp.,Namun, buruknya rekor tandang sepatutnya menjadi motivasi Liverpool untuk kembali ke Istanbul, Turki, tempat diselenggarakannya final Liga Champions musim ini plus tempat bersejarah mereka saat menjadi juara musim 2004/2005. Dengan segala kekurangan tersebut, mereka mampu menjadi juara musim lalu. ,Bukan sekadar mengakhiri rekor buruk, kemenangan atas Napoli bakal melanjutkan tren positif juara bertahan Liga Champions yang dilindungi rekor belum pernah kalah di laga pembuka sejak AC Milan kalah dari Ajax Amsterdam pada musim 1994/1995. Terlebih Liverpool datang ke Stadio San Paolo berbekal performa impresif di pentas domestik.,The Reds bercokol di puncak klasemen sementara Liga Primer dengan catatan sempurna, yakni meraih lima kemenangan di lima laga terakhir, termasuk saat mengalahkan Newcastle United 3-1, Sabtu (14/9/2019). Dari komposisi skuad, setelah dimasukkan menjadi pemain pengganti kontra Newcastle, Roberto Firmino bakal diturunkan menjadi starter bersama Mohamed Salah serta Sadio Mane. ,Begitu juga dengan Henderson dan James Milner. Di lini pertahanan, absennya Alisson Becker membuat Adrian San Miguel dipercaya menjadi penjaga gawang utama dengan proteksi duet Virgil van Dijk dan Joel Matip. ,Klopp menegaskan Liverpool akan sangat sulit ditundukkan jika berada pada bentuk terbaik. ‚ÄúJika bisa memainkan sepak bola kami, menggunakan potensi kami, dan memiliki sikap pemenang, kami adalah tim yang sulit dihadapi. Jelas kami berbeda dengan tim-tim papan atas lainnya karena kami membutuhkan intensitas dan kami harus terus meningkatkannya,‚Äù tandasnya. ,Kinerja gemilang Liverpool justru bertolak belakang dengan kondisi tuan rumah. Tim berjuluk I Partenopei tersebut cenderung naik-turun. Setelah kalah 3-4 dari Juventus, Minggu (1/9/2019), Napoli bangkit dengan kemenangan 2-0 atas Sampdoria, Sabtu (14/9/2019). ,Penyerang Lorenzo Insigne menganggap kekalahan dari Juve hanya kurang beruntung. Dia mengatakan Napoli menunjukkan permainan bagus di tiga laga terakhir Seri A dan itu sinyal bahaya bagi Liverpool.,Di bawah komando Carlo Ancelotti yang sangat berpengalaman, Insigne yakin timnya mampu memberikan kejutan di Liga Champions musim ini. Dia menegaskan akan mengeluarkan kemampuan terbaik menghadapi The Reds . ,‚ÄúDi luar target individu, ambisi utama saya adalah membawa tim meraih kemenangan. Skuad kami semakin kuat setelah men da tangkan beberapa pemain di bursa transfer dan kami layak memenangkan sesuatu. Kami harus melangkah sejauh mungkin di Liga Champions. Saya berharap Napoli mencapai final dan memenangkannya,‚Äù paparnya. ,Ancelotti memang bisa menjadi faktor penentu pada laga dini hari nanti. Setidaknya, dia sudah memiliki pengalaman menghadapi Liverpool dengan empat tim berbeda: AC Milan, Chelsea, Real Madrid, dan tentu saja Napoli. Ancelotti mengatakan kemenangan tanpa kebobolan menjadi sinyal positif timnya. ,Setidaknya, timnya bisa bermain secara seimbang dan tidak banyak melakukan kesalahan seperti saat menghadapi Juventus. Hanya, tetap ada catatan yang butuh perbaikan untuk menghadapi Liverpool. ‚ÄúKami hanya perlu mengurangi kesalahan pada passing,‚Äù tutur Ancelotti. ,Dia juga memberikan apresiasi kepada beberapa pemain yang baru bergabung musim ini. Salah satunya Fernando Llorente dari Tottenham Hotspur. Meski memiliki postur jangkung, pelatih berusia 60 tahun itu memastikan jika Llorente bisa masuk sistem permainan Napoli.,‚ÄúLlorente adalah penyerang yang lengkap. Karena sangat tinggi, semua orang berpikir dia hanya seorang penyerang kuno. Tapi, dia bisa bermain sepak bola dan memiliki teknik hebat. Saya memiliki banyak opsi yang tersedia untuk lini serang sekarang,‚Äù tandasnya.,(Alimansyah) , </t>
  </si>
  <si>
    <t>https://sports.sindonews.com/read/1440443/11/jelang-napoli-vs-liverpool-tantangan-berat-the-reds-di-awal-laga-1568702812</t>
  </si>
  <si>
    <t>Bayi Diduga Tewas Akibat Asap Karhutla, Gubernur Minta Diautopsi</t>
  </si>
  <si>
    <t xml:space="preserve"> , - Gubernur Sumatera Selatan (Sumsel), Herman Deru meminta dilakukan autopsi terhadap bayi yang meninggal karena ISPA setelah terpapar asap kebakaran hutan dan lahan (karhutla).,Autopsi untuk memastikan penyebab meninggalnya bayi tersebut. Menurutnya, bisa saja bayi tersebut memiliki riwayat penyakit seperti paru-paru sehingga perlu penelitian terlebih dahulu.,"Jadi riwayat penyakit harus diketahui terlebih dahulu di antaranya melalui pembuktian seperti autopsi," ujarnya di Griya Agung Palembang, Selasa (17/09/2019). ,Hingga saat ini, dia mengaku belum mendapat laporan resmi penyebab meninggalnya bayi berumur empat bulan tersebut. ,Diketahui bayi malang tersebut berasal dari Desa Talang Buluh, Kecamatan Talang Kelapa, Kabupaten Banyuasin, Sumsel. Banyuasin merupakan salah satu kabupaten yang terjadi Karhutla. ,Sementara itu, terkait banyaknya masyarakat saat ini yang terserang ISPA, Gubernur mengaku akan memanggil Kepala Dinas Kesehatan. , , </t>
  </si>
  <si>
    <t>https://daerah.sindonews.com/read/1440453/174/bayi-diduga-tewas-akibat-asap-karhutla-gubernur-minta-diautopsi-1568704518</t>
  </si>
  <si>
    <t>Samsung Dikabarkan Matikan Note Series Demi Galaxy Fold</t>
  </si>
  <si>
    <t xml:space="preserve"> , - Jika berita ini benar adanya, maka Samsung melakukan revolusi besar-besaran. Saat ini beredar rumor bahwa pabrikan Seoul itu akan mematikan seri Galaxy Note dan menggantikan dengan ,Galaxy Fold.,Bulan lalu, mereka memperkenalkan Samsung Galaxy Note10 dan ini bisa menjadi terminal terakhir milik keluarga Note. Hal itu dikemukan Evan Blass melalui akun Twitter-nya. Yang bersangkutan dikenal sebagai pembocor andal di industri seluler.,Bagi Anda yang tidak mengenal Evan Blass, ,mungkin terdengar lebih akrab bagi Anda. Ini adalah leaker terkenal yang terbukti memiliki peringkat keandalan yang sempurna. ,Dalam tweet-nya, Evan Blass menjelaskan apa yang dikatakan sumber terpercaya tentang garis , Samsung. Seperti yang bisa kita lihat di cuitannya, Samsung akan mempertimbangkan untuk mengubah distribusi ponsel kelas atas. ,Rupanya, ungkap laman ,, Samsung berniat menghilangkan Galaxy Note atau setidaknya sesuatu yang serupa. Sebab merek akan meluncurkan perangkat unggulan di bagian pertama tahun ini, Samsung Galaxy S, tapi dengan kebaruan memiliki S-Pen. Itu adalah gabungan dari Galaxy Note dengan Galaxy S.,Kenapa Samsung mau melakukan ini? ,, satu-satunya alasan yang dapat dipikirkan adalah untuk memberi jalan bagi , dengan layar dapat dilipat, Samsung Galaxy Fold.,Dan kita sudah tahu bahwa Samsung sedang mengerjakan setidaknya satu telepon lipat barunya lagi. Jika rumor ini terpenuhi, mereka dapat menggunakan paruh kedua tahun ini untuk menyajikan ponsel lipat tahunannya., , </t>
  </si>
  <si>
    <t>https://autotekno.sindonews.com/read/1440366/122/samsung-dikabarkan-matikan-note-series-demi-galaxy-fold-1568690737</t>
  </si>
  <si>
    <t>Warganet Diajak Melawan Kampanye Negatif Asing Soal Sawit</t>
  </si>
  <si>
    <t xml:space="preserve"> , - Anggota Komisi XI DPR Mukhamad Misbakhun mengajak, para warganet tanah air getol melawan kampanye negatif tentang kelapa sawit. Menurutnya, minimnya informasi mengenai kelapa sawit telah dimanfaatkan pihak-pihak tertentu termasuk kekuatan asing untuk terus merongrong komoditas penyumbang devisa ekspor nonmigas tersebut.,Misbakhun menyampaikan ajakannya saat menjadi pembicara pada peluncuran kampanye #SawitBaik yang digagas Kementerian Komunikasi dan Informatika (Kemenkominfo) di Jakarta. Legislator Golkar yang menjadi pengusul Rancangan Undang-Undang (RUU) Perkelapasawitan itu menyatakan, penting untuk menjelaskan fakta-fakta baik mengenai industri kelapa sawit kepada masyarakat.,Menurut Misbakhun, upaya mengampanyekan hal-hal positif tentang sawit bisa dilakukan melalui media sosial (medsos). Politikus yang aktif di Twitter itu mengatakan, medsos telah menjadi media penyebaran berita negatif tentang sawit dan membuat citra buruk tentang Indonesia. ,"Saya sangat senang Kemenkominfo meluncurkan kampanye #SawitBaik. Sejatinya pertarungan lewat medsos sehingga opini bisa dilawan karena Indonesia salah satu kekuatan di dunia pengguna medsos," katanya. ,Mantan pegawai negeri Kementerian Keuangan itu menegaskan, kampanye negatif tentang sawit harus harus dilawan. Sebab, ada pihak-pihak yang melakukan perang dagang terhadap sektor kelapa sawit di tanah air. ,Salah satu bentuk kampanye negatif tentang sawit yang selama ini digaungkan adalah menggembar-gemborkan industri tanaman penghasil minyak itu telah menyebabkan deforestasi, kebakaran, membunuh orang utan dan merusak gambut. "Akibat dari kampanye negatif itu, harga tandan buah segar sawit selama beberapa waktu terakhir sangat rendah, yang berimbas terhadap kehidupan petani," ujarnya.,Sambung dia menjelaskan, informasi yang tidak akurat tentang sawit tidak hanya beredar di dalam negeri. Sebab, di mancanegara pun ada kampanye negatif tentang sawit. Akibatnya, produk sawit Indonesia menghadapi resistensi di luar negeri. Karena itu Misbakhun mengajak berbagai pihak khususnya yang melek medsos untuk memperluas kampanye mengenai hal-hal positif tentang kelapa sawit. ,"Mereka (pesaing) ingin ekonomi Indonesia tidak kuat sehingga hutang dan bergantung dengan mereka, padahal sawit mampu membantu mengentaskan kemiskinan," kata Misbakhun.,Sawit, lanjut dia, adalah satu-satunya komoditas ekspor yang dikenai bea keluar. Misbakhun menambahkan, Indonesia saat ini merupakan negara penghasil sekaligus konsumen terbesar minyak sawit. Anggota DPR yang membidangi keuangan dan perpajakan itu memerinci, sekitar 60 persen kebun kelapa sawit dikelola petani. Hanya saja 90 persen di antaranya belum mengantungi izin. ,Namun demikian pemerintah terus berusaha melakukan perbaikan-perbaikan dalam industri kelapa sawit agar memenuhi standar keberlanjutan, di antaranya dengan mandatory sertifikasi Indonesia Sustainable Palm Oil (ISPO). "Pemerintah juga sangat berhati-hati dalam menerbitkan izin pembukaan kawasan hutan. Kemenko Perekonomian telah menjelaskan soal itu ke Uni Eropa," kata Misbakhun. , </t>
  </si>
  <si>
    <t>https://ekbis.sindonews.com/read/1440433/34/warganet-diajak-melawan-kampanye-negatif-asing-soal-sawit-1568700523</t>
  </si>
  <si>
    <t>Dorong IKM Fesyen Muslim Lewat Program Modest Fashion Project</t>
  </si>
  <si>
    <t xml:space="preserve"> , - Kementerian Perindustrian (Kemenperin) bertekad untuk mewujudkan Indonesia menjadi salah satu kiblat fesyen muslim dunia. Salah satu langkah strategis yang dijalankan adalah dengan terus menumbuhkan dan mengembangkan industri fesyen muslim di dalam negeri, khususnya sektor industri kecil dan menengah (IKM).,‚ÄúContoh aksi nyatanya, kami menggelar program Modest Fashion Project (MOFP) 2019 yang diawali dengan gelaran road to MOFP di Kota Bandung dan Semarang,‚Äù kata Direktur Jenderal Industri Kecil, Menengah, dan Aneka (IKMA) Kemenperin Gati Wibawaningsih di Jakarta, Selasa (17/9/2019).,Kegiatan Road to MOFP tersebut merupakan rangkaian acara sosialisasi dan talkshow seputar MOFP. Tujuannya adalah memberikan penjelasan teknis tentang program MOFP mulai dari tata cara lomba, penjurian, penghargaan dan program pasca-lomba yang diberikan kepada para finalis MOFP.,Gati menjelaskan, program MOFP ini telah dimulai sejak tahun 2018 yang target utamanya ingin melahirkan startup IKM fesyen muslim nasional yang berdaya saing global. ‚ÄúSehingga kegiatan ini dirancang tidak hanya berupa kompetisi desain fesyen seperti pada umumnya, melainkan ada proyek yang harus dibuat oleh para peserta,‚Äù tuturnya.,Proyek itu meliputi pembuatan konsep bisnis fesyen dari desain yang telah dibuat, dan kemudian diaktualisasikan menjadi bentuk karya fesyen yang akan dipresentasikan serta diperagakan pada grand final nantinya. Tidak hanya berhenti pada kompetisi, para 20 finalis terbaik MOFP akan di-coaching selama dua tahun sampai memiliki business plan dan marketing tools yang siap dipresentasikan di hadapan calon investor.,‚ÄúPara finalis juga difasilitasi untuk memiliki legalitas usaha dan merek yang terdaftar di HKI sehingga siap menjalankan industri fesyen muslim secara mandiri dan berdaya saing. Para finalis MOFP juga akan diberikan kesempatan untuk mengikuti fashion showserta pameran dalam dan luar negeri,‚Äù paparnya.,Dirjen IKMA mengungkapkan, ajang Grand Final dan Pengumuman MOFP akan dilaksanakan pada bulan November 2019. ‚ÄúPada saat yang sama kami akan me-launchingpameran industri halal yang meliputi komoditas fesyen muslim, perhiasan, aksesoris, kosmetik serta makanan dan minuman halal sebagai kick off Indonesia as one of the Center of Moslem Fashion in The World,‚Äù imbuhnya.,Pameran tersebut bakal digelar pada April 2020 di Cendrawasih Hall Jakarta Convention Center. Gati optimistis, Indonesia memiliki peluang besar untuk dapat menjadi salah satu pusat fesyen muslim dunia. Menurut laporan State The Global Islamic Economic 2018-2019, Indonesia menjadi negara yang melakukan pengembangan fesyen muslim terbaik ke-2 di dunia setelah Uni Emirat Arab.,Apalagi, dalam beberapa tahun terakhir ini, industri fesyen khususnya fesyen muslim di Tanah Air menunjukkan pertumbuhan positif. Hal ini ditandai dengan peningkatan kinerja ekspornya dan kontribusinya terhadap PDB nasional.,Berdasarkan data Badan Pusat Statistik (BPS), nilai ekspor fesyen pada periode Januari-Juni 2019 mencapai USD6,62 miliar, yang terdiri dari USD4,06 miliar ekspor pakaian jadi serta USD2,56 miliar ekspor kulit, produk kulit dan alas kaki.,Sementara itu, pada triwulan I tahun 2019, sektor industri fesyen tumbuh hingga 23,21%. ‚ÄúHal ini menunjukkan bahwa industri fesyen kita memiliki kinerja dan daya saing yang gemilang,‚Äù tegasnya.,Lebih lanjut, Gati menjelaskan, potensi industri fesyen muslim yang dimiliki Indonesia diperkuat dengan keberagaman budaya dan dukungan industri tekstil sebagai pemasok bahan baku. ‚ÄúPosisi Indonesia semakin diakui dunia dengan hadirnya para desainer pada berbagai event internasional menampilkan karya busana muslimnya,‚Äù ungkapnya.,Selain itu, Indonesia merupakan salah satu negara berpenduduk muslim terbesar di dunia. Populasi umat muslim Indonesia mencapai 88% dari jumlah penduduk dan diproyeksikan pada tahun 2030 jumlah penduduk muslim Indonesia mencapai 283,83 juta jiwa.,Kondisi tersebut dinilai akan meningkatkan jumlah kebutuhan fesyen muslim nasional. Berdasarkan data State of the Global Islamic Economic 2018-2019, konsumsi fesyen muslim Indonesia mencapai USD20 miliar, sementara konsumsi fesyen muslim dunia mencapai USD270 miliar. ‚ÄúIni merupakan peluang pasar yang besar yang bisa digarap oleh industri fesyen muslim dalam negeri,‚Äùpungkasnya. , </t>
  </si>
  <si>
    <t>https://ekbis.sindonews.com/read/1440451/34/dorong-ikm-fesyen-muslim-lewat-program-modest-fashion-project-1568703934</t>
  </si>
  <si>
    <t>Kinerja Ekspor Sawit Masih Bagus di Tengah Kampanye Negatif Asing</t>
  </si>
  <si>
    <t xml:space="preserve"> , - Kinerja ekspor minyak sawit dan produk turunannya (di luar biodiesel dan oleochemical) hingga Juli 2019 cukup memuaskan. Total ekspor sampai dengan Juli lalu mencapai 17,76 juta ton. Volume ekspor minyak sawit dan produk turunannya tersebut mengalami kenaikan sekitar 16% dari bulan Juni. ,‚ÄúSementara di periode yang sama 2018 (year on year/yoy) tercatat 16,97 juta ton atau mengalami kenaikan 4,7%,‚Äù ujar Ketua Umum Gabungan Pengusaha Kelapa Sawit Indonesia (GAPKI) Joko Supriyono di Jakarta, Selasa (17/9/2019).,Menurut Joko Supriyono, kenaikan ekspor terbesar dibukukan oleh China yang mengalami kenaikan 46,7% (yoy), disusul negara-negara di Afrika sebesar 20,11% (yoy) dan beberapa negara Asia, khususnya Jepang dan Malaysia. ,Afrika sebagai negara tujuan ekspor baru yang sedang digarap Indonesia menunjukkan kinerja cukup baik. ‚ÄúIni adalah keberhasilan Kementerian Perdagangan (Kemendag) dalam melakukan promosi ke negara-negara Afrika,‚Äù kata Joko Supriyono.,Penurunan ekspor masih terjadi di India (-19,86% YoY), Amerika Serikat (-14,3% YoY), serta Pakistan dan Bangladesh. Penurunan ekspor ke India masih dikarenakan pengenaan tarif impor yang tinggi (54%) untuk produk olahan dan 40% untuk produk minyak sawit mentah (crude palm oil/CPO).,Namun kabar baik diperoleh dari India, karena negara ini akan menurunkan tarif impor untuk produk olahan sawit Indonesia menjadi 45% sehingga sama dengan tarif yang dikenakan kepada produk olahan sawit Malaysia. ‚ÄúTentu ini karena negoisasi yang terus menerus dilakukan oleh Kemendag dan Kementerian Luar Negeri (Kemenlu) kepada Pemerintah India,‚Äù ujar Joko Supriyono. ,Pasar ekspor masih tumbuh 1,5% (yoy) walaupun diwarnai penuh masalah dan berbagai kampanye negatif. Masalah paling serius yakni rencana Uni Eropa untuk mengurangi impor sawit mulai 2021. Terhadap rencana ini, Pemerintah Indonesia terus melakukan loby disertai ancaman retaliasi beberapa produk impor dari Uni Eropa. ,Pada sisi lain, perolehan devisa ekspor mengalami penurunan. Sampai dengan Juli, devisa ekspor dari produk sawit (di luar biodiesel dan oleochemical) mencapai USD9,8 miliar. ‚ÄúAngka ini turun 18% dibanding periode yang sama tahun 2018, yaitu sebesar USD11,9 miliar,‚Äù kata Joko Supriyono. ,Harga CPO di pasar internasional mulai menunjukkan pergerakan naik. Joko Supriyono berharap, tren kenaikan ini terus menunjukkan ke arah yang positif hingga akhir tahun. ‚ÄúSehingga sawit tetap mampu berkontribusi positif terhadap neraca perdagangan Indonesia,‚Äù paparnya. , </t>
  </si>
  <si>
    <t>https://ekbis.sindonews.com/read/1440438/34/kinerja-ekspor-sawit-masih-bagus-di-tengah-kampanye-negatif-asing-1568701695</t>
  </si>
  <si>
    <t>Huawei Perlihatkan Potensi Penggunaan 5G, VR hingga Telemedis</t>
  </si>
  <si>
    <t xml:space="preserve"> JARINGAN 5G masih butuh waktu lama untuk beroperasi di Indonesia. Namun, penyedia jaringan 5G asal Tiongkok, Huawei, sudah mendemonstrasikan berbagai potensi penggunaan 5G dalam rangkaian kegiatan Asia Pacific Innovation Day 2019 di Chengdu, Tiongkok, pada Rabu (5/9).,Apa saja? Mulai dari realitas virtual (VR) berbasis 5G + layanan beresolusi video 8K, 5G + drone, sistem telemedis serta ambulans berbasis 5G. Dalam skenario 5GVR, misalnya, Huawei menempatkan kamera VR panoramik 360 derajat yang terhubung dengan Pusat Penangkaran Panda yang berjarak beberapa kilometer dari pameran. Kamera tersebut menampilkan siaran langsung beresolusi 4K kepada para pengunjung yang menggunakan perangkat VR, yang ditransmisikan lewat jaringan 5G. ,Selama menggunakan perangkat VR, para pengunjung disuguhkan pengalaman berada di antara panda. Lalu, ada 5G dengan video 8K. Jaringan 5G sangat cepat sehingga memungkinkan untuk melakukan streaming resolusi yang sangat tinggi, yakni layar 8K menyiarkan video penampilan UltraHD (UHD) secara langsung (real time).,Rasanya seperti melihat pertandingan bola di layar bioskop yang sangat tajam. Video 8K memiliki resolusi video 7680x4320 piksel atau empat kali lebih tinggi dibanding video 4K. Diperlukan pengulur jaringan bandwith setidaknya 100Mbit/detik, yang hanya dimiliki oleh jaringan 5G. Karena jaringan 5G memiliki cakupan yang lebih luas, siaran langsung 8K dapat dilakukan kapan saja dengan biaya lebih rendah dan efisiensi. ,Pada masa depan Huawei memprediksi 5G akan terintegrasi lebih jauh dengan VR, siaran langsung 8K, serta layanan-layanan lainnya. Dampaknya akan terasa di industri telemedis dan siaran langsung. Jaringan 5G akan menjadi fondasi dari pertolongan medis darurat. Misalnya, ambulans terkoneksi dan aplikasi yang didukung oleh kecerdasan buatan (AI), seperti AR (augmented reality) dan VR (virtual reality), serta drone. ,Ketika seorang pasien dibawa dalam sebuah ambulans terkoneksi, dokter dapat menggunakan peralatan medis yang terdapat dalam kendaraan untuk menjalankan uji medis seperti tes darah, tes elektrokardiogram (ECG) atau pindai Bmode. Pada saat bersamaan informasi yang terkait, misalnya gambar hasil pemindaian, ciri medis, dan rekam medis pasien dapat dikirimkan ke rumah sakit seketika.,Dengan begitu, dokter bisa membuat rencana perawatan segera dan mempersiapkan tindakan operasi lebih cepat. Ini dapat menghemat waktu dalam menolong pasien. Lainnya, yakni demo multidimensi jaringan 5G di Zona Selatan Kawasan Pengembangan Industri Teknologi Mutakhir Chengdu, bus-bus 5G di Jalan Lingkar Chengdu 2, serta telemedis di Rumah Sakit Umum Chengdu. ,Dalam skenario ini, pengunjung merasakan pengalaman jaringan 5G berkecepatan tinggi dan aplikasi-aplikasi seperti VR yang didukung teknologi 5G, serta video beresolusi ultra tinggi (UHD) sembari dalam perjalanan. ‚Äú5G hadir pada saat yang tepat dengan jangkauan yang luas, bandwith yang besar, serta tingkat latensi yang rendah, teknologi 5G akan memungkinkan penerapan berbagai skenario kompleks untuk industri,‚Äù beber Direktur Huawei dan Presiden Institut Riset Strategis Huawei William Xu.,Dengan teknologi 5G yang semakin maju, William Xu menilai, akan ada banyak skenario implementasi 5G yang bakal mengubah dunia. Menurut Xu, pihaknya telah memulai investasi 5G sejak 2009. Tepatnya ketika 4G masih mulai digelar secara komersial dengan angka investasi USD4 miliar selama sepuluh tahun terakhir. ,‚ÄúSelain itu, kami berinvestasi di riset dasar untuk chip, material, dan algoritma. Hal itu yang membuat Huawei tetap unggul dalam 5G,‚Äù katanya. Kawasan Asia Pasifik, disebutnya, terdepan dalam penerapan teknologi 5G dengan Korea Selatan menjadi negara pertama yang menggelar 5G secara komersial.,Sejak implementasi jaringan 5G pada awal April, jumlah pengguna jaringan 5G tersebut mencapai lebih dari 2 juta pelanggan. Sementara itu, negara lain di kawasan seperti Tiongkok juga telah menguji coba gelaran jaringan 5G secara komersial berskala besar di Kota Beijing, Shanghai, Guangzhou, Shenzhen, dan Chengdu. , </t>
  </si>
  <si>
    <t>https://autotekno.sindonews.com/read/1440434/122/huawei-perlihatkan-potensi-penggunaan-5g-vr-hingga-telemedis-1568700704</t>
  </si>
  <si>
    <t>PPP Minta Pemerintah Jamin Daging Impor Bersertifikasi Halal</t>
  </si>
  <si>
    <t xml:space="preserve"> , - Ketua DPW Partai Persatuan Pembangunan (PPP) DKI Jakarta Abdul Aziz menyayangkan sempat munculnya Peraturan Menteri Perdagangan (Permendag) Nomor 29 Tahun 2019 tentang ketentuan ekspor dan impor hewan dan produk hewan. ,PPP pun akhirnya bersyukur akhirnya Permendag ini segera direvisi. ‚ÄúSebagai negara mayoritas muslim, pemerintah harus menjamin peredaran daging di pasaran mengantongi sertifikasi halal, termasuk daging impor yang masuk ke Indonesia,‚Äù kata Aziz, Selasa (17/9/2019).,Dia mengatakan bagi umat Islam, makanan bukan hanya barang konsumsi namun juga memiliki hubungan erat dengan ibadah. Umat Islam percaya mengonsumsi makanan haram akan mendapatkan dosa yang besar. ,Oleh karena itu, sambung dia, semua makanan harus dipastikan kehalalannya. ‚ÄúSemua hewan yang dagingnya dikonsumsi harus melalui proses penyembelihan secara Islami. Negara pengekspor harus memastikan memiliki divisi syariah untuk memastikan halal tidaknya produk pangan,‚Äùkata Aziz.,Aziz mengaku sejak munculnya Permendag 29/2019 banyak masukan dan protes yang dilayangkan umat muslim, khususnya dari konstituen PPP. Umat Islam sempat heran kenapa Kemendag menerbitkan peraturan tersebut yang sempat meresahkan.,‚ÄúKememdag dan kementerian lainnya jangan sampai kembali mengeluarkan peraturan yang bertentangan dengan syariat Islam,‚Äù pungkas Aziz.,Sebagaimana diberitakan kemendag dalam revisi Permendag 29/2019 telah mencantumkan secara eksplisit syarat halal dalam impor hewan dan produk turunannya. , </t>
  </si>
  <si>
    <t>https://nasional.sindonews.com/read/1440439/15/ppp-minta-pemerintah-jamin-daging-impor-bersertifikasi-halal-1568701705</t>
  </si>
  <si>
    <t>Dilaporkan ke Polisi, Pendiri Kaskus Mengaku Tak Kenal Titi</t>
  </si>
  <si>
    <t xml:space="preserve"> , - Pendiri komunitas daring Kaskus, Andrew Darwis melalui kuasa hukumnya, Abraham Sridjaja angkat bicara tentang kasus dugaan penipuan dan pemalsuan sertifikat yang dilaporkan Titi Sumawijaya Empel ke polisi. Kata dia, kliennya tidak kenal dengan Titi.,Bahkan, sambung Abraham, Andrew baru tahu nama Titi sejak melaporkan dugaan kasus penipuan ini ke Polda Metro Jaya. Selain itu, dia mengatakan, berdasarkan keterangan Andrew, Titi itu tak pernah meminjam uang pada kliennya itu.,"Kedua, klien kami mengenal saudara David Wira sejak pertengahan tahun 2018 dan bukan tangan kanan klien kami seperti yang diberitakan," ujarnya kepada wartawan, Selasa (17/9/2019). (,: ,),Dia menerangkan, kliennya sama sekali tidak mengetahui terkait adanya pinjam meminjam antara Titi Sumawijaya Empel dengan pihak siapapun. Bahkan, kata dia, kliennya tidak mengetahui terkait adanya pinjam meminjam yang melibatkan tanah dan bangunan yang dibeli dari Susanto Tjiputra itu.,Keempat, ungkapnya, serangkaian jual beli yang dilaksanakan antara klien kami dengan Susanto Tjiputra sudah melalui seluruh proses atau ketentuan yang berlaku, yaitu telah dilakukan checking oleh PPAT atau Notaris dengan hasil bersih. Artinya tidak ada permasalahan apapun dan dapat dilakukan jual beli.,"Dilaksanakan jual beli dihadapan PPAT, telah dilakukan serah terima obyek jual beli (tanah dan bangunan) dan sudah dibayar lunas. Telah dilaksanakan balik nama atas sertifikat oleh BPN menjadi atas nama pembeli atau klien," tuturnya.,Berdasarkan ketentuan itu, paparnya, terbukti kliennya pembeli beritikad baik dan pemilik sah atas obyek jual beli. Sebagai pembeli beritikad baik tentunya sesuai ketentuan yang berlaku sudah seharusnya mendapatkan perlindungan hukum dari negara dan jaminan tentram.,Dia menjelaskan, sedangkan bilamana ada permasalahan yang belum selesai di antara para pihak sebelumnya merupakan tanggung jawab para pihak sebelumnya sendiri, baik ranah Perdata maupun Pidana dan sudah seharusnya membebaskan klien kami dari segala tanggung jawab apapun yang tak diketahui kliennya.,Dia menambahkan, pihaknya pun tengah mempertimbangkan upaya hukum pada Pihak-Pihak yang sengaja beritikad buruk untuk merusak nama baik kliennya dengan memelintir fakta hukum yang ada.,"Kami harap para pihak terkait agar permasalahan tersebut dapat diselesaikan secara arif bijaksana dan tak memanfaatkan momen untuk mendapatkan keuntungan yang tak seharusnya didapatkan, yang dapat merugikan pihak lainnya," katanya. , </t>
  </si>
  <si>
    <t>https://metro.sindonews.com/read/1440442/170/dilaporkan-ke-polisi-pendiri-kaskus-mengaku-tak-kenal-titi-1568702810</t>
  </si>
  <si>
    <t>Jelang Inter Milan vs Slavia Praha, Ujian Kedua Antonio Conte</t>
  </si>
  <si>
    <t xml:space="preserve"> , - Kemampuan Antonio Conte sebagai pelatih anyar Inter Milan akan kembali mendapat ujian. Nakhoda asal Italia itu ditantang untuk menularkan hegemoni positif I Nerazzurridi Seri A ke Liga Champions.,Diangkat menggantikan Luciano Spalletti pada 31 Mei 2019 setelah dipecat Chelsea, Conte mampu meningkatkan kinerja Inter. Berbekal pengalaman serta kejeliannya merekrut pemain baru seperti Matteo Politano, Eddie Salcedo, Valentino Lazaro, Andrei Radu hingga Romelu Lukaku dan Alexis Sanchez, Inter kini menjadi cukup kompetitif. ,Reformasi Inter terlihat jelas di Serie A dengan memenangkan tiga pertandingan awal. Mereka sukses melibas Lecce (4-0), Cagliari (2-1), dan yang terbaru Udinese (1-0). Selain menjadi satu-satunya klub Italia yang masih mencatat rekor sempurna musim ini, Inter juga kini memuncaki klasemen sementara.,Kehadiran Lukaku secara nyata menambah daya serang Inter yang musim lalu dianggap lemah. Terbukti, Inter bisa mencetak tujuh gol dan hanya kemasukan satu kali di kompetisi domestik. Lukaku untuk saat ini menjadi pemain tersubur Inter dengan sumbangan dua gol. ,Tapi, bukan berarti kapasitas Conte telah diakui sepenuhnya. Karena, masih ada tantangan yang menghadang, yakni kompetisi Eropa. Pria berusia 50 tahun itu diharapkan bisa membantu pasukannya meraih kemenangan saat menjamu Slavia Praha pada laga pertama penyisihan Grup F Liga Champions, Rabu (18/9/2019) dini hari di Giuseppe Meazza. ,Laga kandang itu sangat penting karena menjadi kesempatan terbaik mendulang poin penuh untuk memudahkan langkah ke fase gugur. Pasalnya, Inter tergabung di grup berat karena ditemani pula Barcelona dan Borussia Dortmund. ,Artinya, bila gagal menjinakkan Slavia Praha, Inter bakal langsung terdesak. Karena, mereka tidak bisa berharap dapat mengalahkan Barcelona maupun Dortmund. ,‚ÄúKami terus tumbuh. Saya gembira karena tim ini semakin dewasa. Tapi, kami harus tetap menginjak bumi dan melanjutkan kerja keras,‚Äù ujar Conte, dilansir Reuters. ,Tugas berat itu membebani Conte karena catatan Inter di Liga Champions musim lalu mengecewakan. Saat itu mereka juga masuk grup neraka karena harus bersaing dengan Barcelona, Tottenham Hotspur, dan PSV Eindhoven. ,Saat itu, Inter hanya mampu merebut urutan ketiga walau perolehannya setara dengan Tottenham, yakni delapan poin. Disinyalir ini terjadi karena Samir Handanovic dkk tidak mampu memenangkan seluruh pertandingan melawan Barcelona dan Tottenham. ,Jelas ini bukan tugas mudah bagi Conte. Terlebih dia tidak punya rekor bagus di kancah Eropa. Pencapaian terbaiknya di Liga Champions hanya sampai perempat final bersama Juventus pada 2012/2013.,Selama membesut Juventus dan Chelsea, Conte sudah memimpin 23 pertandingan Liga Champions dengan catatan sem bilan menang, delapan imbang, dan enam kalah. Soal produktivitas, taktik Conte memang bisa berbuah total 42 gol, namun itu tidak diimbangi pertahanan lantaran kebobolan 28 kali.,(,) , </t>
  </si>
  <si>
    <t>https://sports.sindonews.com/read/1440437/11/jelang-inter-milan-vs-slavia-praha-ujian-kedua-antonio-conte-1568701693</t>
  </si>
  <si>
    <t>Jangan Seperti Fury, Wilder Wajib Kalahkan Luis Ortiz 4 Ronde</t>
  </si>
  <si>
    <t xml:space="preserve"> , - Promotor Eddie Hearn mengultimatum juara kelas berat WBC Deontay Wilder wajib menang tak lebih dari 4 ronde atas Luis Ortiz dalam pertandingan ulang di Staples Center, Los Angeles, California, AS, 23 November 2019. Ini demi menjaga kondisi untuk menghadapi Tyson Fury.,Menurut Hearn, Wilder harus menuntaskan duel lebih melawan Ortiz (31-1, 26 KO). Ini demi menghindari cedera yang akan memengaruhi pertandingan ulang melawan Fury 22 Februari 2020.,Hearn melihat Fury mengalami cedera parah saat memenangi pertandingan melawan Otto Wallin di T-Mobile Arena, Las Vegas, Sabtu (14/9/2019) malam waktu lokal atau Minggu (15/9/2019) siang WIB. Fury mengalami sobek di atas mata kanannya dan luka di bawah mata kirinya saat menang angka mutlak 116-112, 117-111, dan 118-110, dalam pertarungan 12 ronde. (,).,Fury tersebut membutuhkan 47 jahitan untuk menutup luka tersebut, dan hanya memiliki waktu lima bulan untuk sembuh dan menghadapi Wilder. NAmun, dalam beberapa pekan, Fury akan kesulitan berlatih. ,Dia tidak akan bisa melakukan sparring hingga menjelang duel, dan bahkan mungkin berisiko jika Fury memaksakan duel emlawan Wilder. Ada kemungkinan Fury (29-0-1, 20 KO) tidak akan siap untuk bertarung melawan Wilder pada bulan Februari karena luka besarnya itu.,"Untuk bertinju awal Februari ketika Anda tampil 23 November, pertarungan harus benar-benar berjalan lancar," kata Hearn kepada Thaboxingvoice tentang pertarungan Wilder berikutnya melawan Ortiz. ,"Anda tidak bisa melakukan lebih dari empat ronde. Jika Anda terlibat dalam pertarungan itu, luka atau mendapat memar dalam pertarungan itu. Kami hanya bisa berurusan dengan apa yang terjadi, dan apa yang terjadi sekarang adalah Yosua bertarung dengan Ruiz pada 7 Desember di Arab Saudi," kata Hearn.,Akan sulit bagi Wilder untuk mengalahkan Ortiz yang bebas cedera dengan cepat. Tahun lalu, Ortiz nyaris menumbangkan Wilder di ronde ke-7 setelah melepaskan counter kiri yang keras.,Hearn juga menyebut aneh Wilder yang ingin menyingkirkan Fury dan ingin menghadapi pemenangan antara Anthony Joshua vs Andy Ruiz Jr. Padahal, Fury bisa menghasilkan banyak pemasukan.,"Tyson Fury menghasilkan banyak uang untuk melawan Tom Schwarz dan Otto Wallin," kata Hearn. ‚ÄúMungkin Tyson Fury senang memiliki salah satu dari perkelahian itu. Orang yang tidak mau memberinya perkelahian lain adalah Bob Arum, karena Bob Arum dan ESPN kehilangan begitu banyak uang setiap kali Tyson Fury bertanding." , </t>
  </si>
  <si>
    <t>https://sports.sindonews.com/read/1440448/50/jangan-seperti-fury-wilder-wajib-kalahkan-luis-ortiz-4-ronde-1568703458</t>
  </si>
  <si>
    <t>Kebakaran Hebat, 100 Rumah di Asmat Papua Ludes Dilalap Api</t>
  </si>
  <si>
    <t xml:space="preserve"> , - Sebanyak 100 rumah dan kios di kawasan Distriks Agats, Kabupaten Asmat, Papua ludes dalam musibah kebakaran hebat yang terjadi, Selasa pagi (17/9/2019), sekitar pukul 03.00 WIT.,Paur Subbag Humas Polres Asmat, Yusuf E Ch Kapisa menjelaskan, api membakar seratusan bangunan yang merupakan tempat tinggal, rumah kos, tempat usaha dan rumah makan.,Menurut informasi, peristiwa kebakaran ini berawal dari rumah milik Roy/Anto di jalur sabar dua, dan merembet ke rumah lainnya di sepanjang kiri dan kanan jalan. ,Sehingga kebakaran meluas mulai dari pertigaan Jalan Muyu, Pertigaan Jalan Ayam Kecil, Pertigaan Jalan Dolog, hingga pelabuhan lama/perumahan navigasi.,Yusuf menjelaskan bahwa penyebab kebakaran belum bisa dipastikan. Namun dari keterangan salah satu saksi mata, Agus Kadang yang melihat pertama kejadian, sumber api berasal dari rumah Anto yang mempunyai freezer penampungan ayam potong. Diduga di tempat tersebut terjadi kosleting arus pendek listrik.,Sementara itu, petugas pemadam kebakaran dibantu warga sempat kesulitan memadamkan kobaran api karena tidak adanya air akibat musim kemarau. ,Tiupan angin kencang membuat api dengan cepat menjalar ke rumah lainnya yang berdekatan. Bangunan yang sebagian besar berasal dari kayu membuat api semakin cepat berkobar dan meluluhlantakkannya. Kobaran api yang sangat besar membuat masyarakat dan pemilik rumah yang datang ke lokasi hanya bisa pasrah melihat kebakaran.,"Sekitar pukul 07.00 api berhasil dipadamkan, setelah adanya hujan turun serta bantuan dari pihak TNI, kepolisian dan masyarakat," ujar Yusuf. ,Akibat kebakaran ini penerangan listrik di Kabupaten Asmat terganggu karena aliran listrik terputus. , </t>
  </si>
  <si>
    <t>https://daerah.sindonews.com/read/1440441/174/kebakaran-hebat-100-rumah-di-asmat-papua-ludes-dilalap-api-1568702716</t>
  </si>
  <si>
    <t>Pesta Miras Anggota Karang Taruna Berujung Maut, 3 Tewas dan 9 Kritis</t>
  </si>
  <si>
    <t xml:space="preserve"> , - Suasana duka menyelimuti Jalan Simpang Candi Panggung, Mojolangu, Lowokwaru, Kota Malang. Pasalnya, 3 warga di wilayah tersebut tewas usai pesta minuman keras (miras) selama dua hari (Sabtu-Minggu). Ketiganya yakni, Agus, Afarizal dan Waru.,Korban Agus tewas dan lansgung dimakamkan Senin (17/9/2019). Korban Afarizal dan Warnu tewas, Selasa (18/9/2019) pagi dan langsung dimakamkan siang ini.,Selain ketiga korban tewas, ada 9 orang lainnya yang dinyatakan kritis dan dirawat di Rumah Sakit Saiful Anwar. Mereka adalah wahyu, cipto, Agung, Nanda, Ajor, Bejo, Seva dan Kiki. "Para korban mengeluh sakit dada sesak nafas dan mengalami kebutaan mata," ujar Sugeng, ketua RT setempat.,Kasus ini, kini dalam penyelidikan polisi. Diduga para korban tewas akibat minum-minuman oplosan jenis arak yang dicampur dengan bahan lainnya. Para korban ini adalah anggota karang taruna yang merupakan panitia ruwatan bersih desa.,Di lokasi kejadian tidak ditemukan barang barang sisa minuman, karena setelah pesta minuman keras oplosan tersebut, para korban membersihkan lokasi karena digunakan untuk ruwatan dalam rangka bersih desa.,Ketua DPRD Kota Malang Made Rian yang langsung mendatangi lokasi meminta agar kasus ini segera diselidiki. " Saya berharap polisi juga menangkap pelaku penjual atau produsen minuman keras ini," pungkasnya. , </t>
  </si>
  <si>
    <t>https://daerah.sindonews.com/read/1440447/174/pesta-miras-anggota-karang-taruna-berujung-maut-3-tewas-dan-9-kritis-1568703088</t>
  </si>
  <si>
    <t>BI Catat Transaksi Festival Ekonomi Syariah dan KTI 2019 Capai Rp4,71 Triliun</t>
  </si>
  <si>
    <t xml:space="preserve"> , - Bank Indonesia (BI) mencatat penyelenggaraan Festival Ekonomi Syariah (FESyar) di Sumatera dan Kawasan Timur Indonesia (KTI) pada Agustus dan September 2019 menunjukkan perkembangan positif. Hal ini tercermin dari tingginya komitmen transaksi melalui kegiatan temu bisnis (business matching) yang mencapai Rp4,71 triliun, jauh meningkat dibandingkan komitmen transaksi tahun lalu sebesar Rp1,9 triliun. ,"Selain itu, FESyar Sumatera dan KTI 2019 juga mencatat transaksi penjualan UMKM produk kreatif senilai Rp11 miliar, baik yang melalui penjualan langsung (direct selling) maupun dalam bentuk akad kontrak. Dari sisi pengunjung, FESyar Sumatera dan KTI 2019 dihadiri sekitar 52 ribu orang selama pelaksanaan kegiatan," ujar Direktur Eksekutif Komunikasi BI Onny Widjarnako di Jakarta, Senin (16/9/2019).,Prestasi ini diharapkan dapat berulang dalam penyelenggaran Fesyar Regional Jawa di Surabaya pada November mendatang. "Seluruh rangkaian FESyar di 3 wilayah merupakan langkah awal menuju suksesnya pengembangan ekonomi dan keuangan syariah Indonesia, yang akan direfleksikan dalam pergelaran Indonesia Shari‚Äôa Economic Festival (ISEF) 2019 yang berskala internasional pada November mendatang di Jakarta," jelasnya ,Sebagai FESyar pertama di tahun 2019, FESyar Sumatera yang mengangkat tema ‚ÄúPenguatan Ekonomi Syariah dalam Mendorong Pertumbuhan Ekonomi Regional‚Äù, menghasilkan pencapaian sebagai berikut:dihadiri oleh sekitar 11 ribu pengunjung, komitmen transaksi melalui business matching senilai Rp2,11 Triliun, meningkat tajam dari capaian FESyar Sumatera tahun lalu sebesar Rp201,3 miliar. ,Selanjutnya transaksi penjualan UMKM produk kreatif tercatat sebesar Rp5,8 miliar yang berasal dari 84 booth. Transaksi terdiri dari direct selling Rp527,9 juta dan akad kontrak (Rp5,08 miliar). ,Mengangkat tema ‚ÄúBergerak Bersama Ekonomi Syariah‚Äù, FESyar KTI yang merupakan FESyar kedua setelah Sumatera, juga menorehkan beberapa pencapaian penting yakni dihadiri oleh sekitar 41 ribu pengunjung; komitmen transaksi melalui business matching senilai Rp2,6 triliun, meningkat melebihi capaian FESyar KTI tahun lalu sebesar Rp1,7 triliun. ,Ditambah transaksi penjualan UMKM produk kreatif dan akad perbankan syariah tercatat sebesar Rp5,36 miliar yang berasal dari 44 booth, jauh melebihi capaian tahun lalu sebesar Rp2,2 miliar. Transaksi tersebut terdiri dari transaksi tunai (Rp1,78 miliar), nontunai (Rp1,68 miliar) dan akad kontrak (Rp1,9 miliar).,Sebagaimana tahun-tahun sebelumnya, pada tahun 2019 FESyar kembali dilaksanakan di 3 (tiga) wilayah/regional, yakni FESyar Regional Sumatera, FESyar KTI, dan FESyar Regional Jawa yang sekaligus merupakan FESyar Indonesia dengan cakupan nasional. Rangkaian FESyar dan ISEF telah dimulai dengan kegiatan FESyar Regional Sumatera pada 2-4 Agustus 2019 di Palembang, Sumatera Selatan, disusul oleh FESyar KTI 12-14 September 2019 di Banjarmasin, Kalimantan Selatan. ,Secara umum, FESyar terdiri dari 3 (tiga) kegiatan utama, yaitu shari‚Äôa fair, shari‚Äôa forum, dan business matching, dengan turut menghadirkan tokoh/penggiat ekonomi syariah baik di tingkat lokal, regional maupun nasional. ,FESyar merupakan kegiatan yang diinisiasi BI, melalui sinergi dengan Komite Nasional Keuangan Syariah (KNKS), Pemerintah Daerah, Ikatan Sarjana Ekonomi Indonesia (ISEI), Masyarakat Ekonomi Syariah (MES), Ikatan Pesantren Indonesia (IPI), Perguruan Tinggi, Otoritas Jasa Keuangan (OJK), Badan Musyawarah Perbankan Daerah (BMPD) dan pihak terkait lainnya. ,FESyar yang diselenggarakan dan diisi dengan berbagai program edukasi dan sosialisasi merupakan wujud nyata Bank Indonesia beserta stakeholders terkait dalam mendukung pengembangan ekonomi dan keuangan syariah. Melalui langkah tersebut, peran ekonomi dan keuangan syariah sebagai sumber baru dalam mendukung pertumbuhan serta ketahanan perekonomian daerah dan nasional diharapkan semakin meningkat. , </t>
  </si>
  <si>
    <t>https://ekbis.sindonews.com/read/1440445/34/bi-catat-transaksi-festival-ekonomi-syariah-dan-kti-2019-capai-rp471-triliun-1568703056</t>
  </si>
  <si>
    <t>Revisi UU KPK Disahkan, Semua Pegawai KPK Bakal Jadi ASN</t>
  </si>
  <si>
    <t xml:space="preserve"> , - Pemerintah melalui Kementerian Pendayagunaan Aparatur Negara dan Reformasi Birokrasi (Kemenpan RB) akan menjadikan semua pegawai KPK sebagai aparatur sipil negara (ASN). ,Sebab, perubahan status kepegawaian di KPK merupakan salah satu pokok material yang diatur dalam revisi Undang-undang (UU) Nomor 30 Tahun 2002 tentang KPK yang telah disahkan menjadi UU melalui rapat paripurna DPR siang ini yang dihadiri perwakilan pemerintah, Menteri Hukum dan Hak Asasi Manusia (Menkumham) Yasonna Laoly dan Menteri Pendayagunaan Aparatur Negara dan Reformasi Birokrasi (Menpan-RB) Syafruddin.,"Ya kita akan benahi semuanya untuk menjadi ASN," ujar Menpan-RB Syafruddin di Gedung DPR, Senayan, Jakarta, Selasa (17/9/2019).,Adapun payung hukumnya, kata dia, adalah Peraturan Pemerintah (PP) Nomor 11 Tahun 2017 tentang Manajemen Pegawai Negeri Sipil dan PP Nomor 49 Tahun 2018 tentang Manajemen Pegawai Negeri Sipil dengan Perjanjian Kerja.,"Tinggal kita implementasikan, tapi kan masih panjang, ada jeda waktu yang masih bisa di-spare waktu dua tahun, ya. Jadi pegawai yang ada tidak serta merta. Sebab, ada juga pegawai KPK yang sudah berstatus ASN. "Itu sudah 70% kalau enggak salah ya," ungkap mantan Wakapolri ini. , </t>
  </si>
  <si>
    <t>https://nasional.sindonews.com/read/1440469/13/revisi-uu-kpk-disahkan-semua-pegawai-kpk-bakal-jadi-asn-1568706886</t>
  </si>
  <si>
    <t>MNC Media Gelar Literasi di Tiga Kampus Ternama di Jakarta</t>
  </si>
  <si>
    <t xml:space="preserve"> , - Memperingati ulang tahun, MNC Media menggelar kegiatan Media Literasi di tiga Universitas yang berlokasi di wilayah Jakarta Barat, yakni Universitas Mercu Buana, MNC Business College, dan Universitas Bina Nusantara. Kegiatan media literasi pertama di gelar di Universitas Mercu Buana dengan tema "Proses Produksi Televisi" pada Selasa (17/9/2019).,Corporate Secretary MNC Media, Tony Andrianto mengatakan, kegiatan media literasi ini merupakan bentuk dari sebuah tanggung jawab sosial, MNC media kepada masyarakat.,"Melalui kegiatan ini pula, MNC media ingin berbagi ilmu dengan Mahasiswa Universitas Mercu Buana untuk lebih memahami dunia broadcasting secara menyeluruh," kata Tony Andrianto, di Universitas Mercubuana, Jakarta Barat, Selasa (17/9/2019).,Dalam kegiatan ini juga turut hadir Executive Producer RCTI, Pimpinan Redaksi GTV dan Wakil Pimpinan Redaksi MNC News sebagai pembicara.,Media Literasi ini juga akan diadakan pada waktu yang berbeda di Universitas di wilayah Jakarta Barat, masing-masing di Universitas Mercubuana (17 September 2019) dengan tema 'Proses Produksi Televisi', di MNC College (2 Oktober 2019) dengan tema 'Talkshow Televisi', dan di Universitas Bina Nusantara (4 Oktober 2019) dengan tema 'Talkshow Televisi',Diharapkan para mahasiwa tidak saja mendapat ilmu tentang pertelevisian dari para dosen atau buku-buku, tapi juga langsung dari para profesional di bidangnya. Diakhir acara para peserta Media Literasi juga akan mendapatkan sertifikat dari MNC Media. , </t>
  </si>
  <si>
    <t>https://metro.sindonews.com/read/1440422/170/mnc-media-gelar-literasi-di-tiga-kampus-ternama-di-jakarta-1568698714</t>
  </si>
  <si>
    <t>Pejabat UEA: Serangan ke Fasilitas Minyak Saudi Eskalasi yang Berbahaya</t>
  </si>
  <si>
    <t xml:space="preserve"> , - Serangan terhadap pabrik minyak di Arab Saudi adalah eskalasi yang berbahaya dan masyarakat internasional harus mendukung Riyadh dan memastikan stabilitas regional. Hal itu dikatakan seorang pejabat senior Uni Emirat Arab (UEA).,Arab Saudi mengatakan temuan awal mengindikasikan serangan hari Sabtu yang memotong setengah produksi minyak kerajaan dilakukan dengan senjata Iran. Riyadh mengatakan pihaknya mampu merespons dengan paksa dan mendesak para pakar AS untuk membantu menyelidiki serangan itu.,"Membenarkan serangan teroris yang belum pernah terjadi sebelumnya terhadap fasilitas Aramco berdasarkan perkembangan perang Yaman benar-benar tidak dapat diterima," kata Menteri Negara Luar Negeri Anwar Gargash dalam tweetnya seperti dikutip dari ,, Selasa (17/9/2019).,Hal itu dilontarkannya menanggapi komentar Iran bahwa serangan itu dilakukan oleh warga Yaman sebagai tanggapan untuk perang.,Kelompok Houthi yang bersebelahan dengan Iran mengklaim atas serangan itu dan Presiden Iran Hassan Rouhani mengatakan serangan itu dilakukan oleh "orang Yaman" yang membalas serangan oleh koalisi militer yang dipimpin Saudi dalam perang lebih dari empat tahun dengan Houthi.,Presiden Amerika Serikat (AS) Donald Trump mengatakan sepertinya Iran berada di balik serangan itu. Namun Iran menolak semua tudingan yang diarahkan kepadanya.,Koalisi pimpinan Saudi yang bertempur di Yaman, yang meliputi UEA, mengatakan temuan awal menunjukkan serangan itu tidak datang dari Yaman dan bahwa pihak berwenang sedang menyelidiki dari mana asalnya. , </t>
  </si>
  <si>
    <t>https://international.sindonews.com/read/1440449/43/pejabat-uea-serangan-ke-fasilitas-minyak-saudi-eskalasi-yang-berbahaya-1568703683</t>
  </si>
  <si>
    <t>Tanah Tabi Paling Siap Jadi Provinsi Baru</t>
  </si>
  <si>
    <t xml:space="preserve"> , - Enam puluh satu Tokoh Papua dan Papua Barat hadir di Istana Negara. Mereka mengajukan sejumlah usulan kepada Presiden Joko Widodo (Jokowi), salah satunya adalah Pemekaran Provinsi.,Para Tokoh ini mengusulkan lima daerah Otonom Baru (DOB) di Provinsi Papua dan Papua Barat. Namun usulan di jawab singkat oleh Presiden Jokowi bahwa saat ini tidak bisa 5 DOB Baru di Papua dan Papua Barat.,‚Äú Yah kita pelan ‚Äìpelan saja, mulai dari dua hingga tiga provinsi dulu,‚Äù ujar presiden Jokowi seperti yang disampaikan oleh salah satu Tokoh yang mengikuti pertemuan tersebut, Albert Yoku di Sentani. Jumat (13/9/2019)., ,Menanggapi hal tersebut, Bupati Jayapura Mathius Awoitauw mengatakan, dari beberapa DOB yang diperkenankan oleh Presiden Jokowi, sebenarnya Tanah Tabi sangat siap untuk dimekarkan.,Dikatakan selama ini Forum Kepala Daerah se Tanah Tabi telah melakukan koordinasi untuk melakukan akselerasi dan konektifitas pembangunan di wilayahnya. Para Kepala Daerah di Wilayah Tabi, yaitu Keerom, Sarmi, Kabupaten Jayapura, Kota Jayapura, Mamberamo Raya, sudah sering bertemu dan membahas berbagai persoalan dan didukug oleh seluruh Tokoh masyarakat, kaum pemuda, perempuan, gereja, dan masyarakat adat.,‚Äú Pertemuan ini sudah ada sejak 2013, mulai dari pertemuan pertama di Metu Debi, Sarmi, dan di Sentani,‚Äù ujar Bupati Awoitauw.,Adapun sesuai persyaratan terbentuknya Daerah Otonomi Baru Provinsi, syaratnya sudah memenuhi, Yaitu ada Empat Kabupaten dan Satu Kota Madya. Namun demikian, kajian akademik untuk kepentingan pemekaran DOB, saat ini sedang digodok oleh tim di Uncen.,Selain itu, dari sisi peningkatan Indeks Pembangunan Manusia (IPM) Papua, paling banyak disumbangkan dari wilayah Tanah Tabi.,‚Äú Yang terpenting adalah akselerasi dan konektifitas antar wilayah di tanah tabi. Misalnya kabupaten Jayapura sebagai pusat industri dan perdagangan karena ada pelabuhan dan bandara yang besar, kota Jayapura menjadi pusat bisnis dan pendidikan, Sarmi kita bangun pusat layanan kesehatan dan ekonomi, termasuk keerom dan maberamo raya yang padat dengan potensi sumber daya alamnya,‚Äù kata Bupati jayapura.,Hal senada juga disampaikan oleh Benhur Tomy Mano, Wali Kota Jayapura. Menurutnya, pemekaran DOB provinsi Tanah Tabi ini karena desakan masyarakat dari tingkat bawah.,‚Äú Setiap pertemuan kami para kepala daerah di Tanah Tabi selalu di hadiri juga oleh masyarakat. Pembahasan kami hanya terkait adanya konektifitas layanan pemerintahan dan pembangunan secara umum di Tanah tabi. Tetapi desakan ini terus mengalir semakin kuat. Oleh sebab itu, dengan kehadiran 61 tokoh kevistana negara rupayan membawa angn segar bagi kita. Dari ususlan tersebut akhirnya slot moratorium untuk daerah otonomi baru yang selama ini terkunci akhirnya dibuka juga oleh presiden jokowi,‚Äù tuturnya. , </t>
  </si>
  <si>
    <t>https://daerah.sindonews.com/read/1440423/174/tanah-tabi-paling-siap-jadi-provinsi-baru-1568698794</t>
  </si>
  <si>
    <t>Panglima TNI Bersama Jokowi Salat Istiska Sebelum Tinjau Karhutla di Riau</t>
  </si>
  <si>
    <t xml:space="preserve"> , - Panglima TNI Marsekal Hadi Tjahjanto bersama dengan Presiden Jokowi melaksanakan salat Istiska untuk meminta hujan kepada Allah SWT. ,Salat yang digelar di Masjid Amrullah Kompleks Pangkalan TNI AU Roesmin Nurjadin, Kota Pekanbaru, Riau ini dilakukan sebelum meninjau dua lokasi kebakaran hutan dan lahan, yaitu di Kecamatan Bunut, Kabupaten Pelalawan, dan Kecamatan Tambang, Kabupaten Kampar.,Bertindak selaku imam adalah Khairunnas Jamal, Sementara khatib M. Fakhri. Dalam doanya selepas ceramah, khatib memohon hujan agar kebakaran yang melanda lahan di Provinsi Riau dan wilayah lainnya lekas padam.,‚ÄúInsya Allah hujan akan turun. Semoga dalam waktu yang singkat Allah turunkan hujan. Hujan yang menghilangkan kabut asap ini. Hujan yang mendatangkan rahmat,‚Äù ucap khatib.,Turut melaksanakan salat Istiska tersebut di antaranya Menko Polhukam Wiranto, Menpupera Basuki Hadimuljono, Mensos Agus Gumiwang Kartasasmita, Sekretaris Kabinet Pramono Anung, Kapolri Jenderal Pol. Tito Karnavian, Gubernur Riau Syamsuar, dan Kepala BNPB Doni Monardo. , </t>
  </si>
  <si>
    <t>https://nasional.sindonews.com/read/1440455/14/panglima-tni-bersama-jokowi-salat-istiska-sebelum-tinjau-karhutla-di-riau-1568704937</t>
  </si>
  <si>
    <t>Dibantu Rp986 M, Wali Kota: Bekasi Dapat Perhatian Lebih dari Jakarta</t>
  </si>
  <si>
    <t xml:space="preserve"> , - Selama ini, Pemkot Bekasi mendapat dana bantuan dari Pemprov Jawa Barat Sebesar Rp66 miliar. Niai tersebut jauh sangat kecil dari bantuan yang diberikan Pemprov DKI ke Kota Bekasi sebesar Rp986 miliar.,Untuk tahun 2020, Pemkot Bekasi sudah mengusulkan dana kemitraan dan kompensasi bau ke Pemprov DKI hampir sebesar Rp1 triliun,Wali Kota Bekasi, Rahmat Effendi menambahkan, usulan dana kemitraan dan kompensasi itu sudah diberikan pemerintah beberapa waktu lalu. Hingga saat ini, pihaknya belum mendapatkan copy bantuan kemitraan untuk tahun 2020 mendatang. "Saya belum dapat data Copy bantuan hibah dari DKI untuk tahun depan," katanya kepada wartawan di kantor Pemkot Bekasi, Selasa (17/9/2019).,Menurut dia, bantuan anggaran dari Pemerintah Provinsi DKI Jakarta lebih besar dibandingkan dari Pemerintah Provinsi Jawa Barat. Apalagi, bantuan anggaran dari Pemprov DKI Jakarta hampir mencapai Rp1 triliun, tepatnya Rp986 miliar. Angka itu diberikan DKI dari tahun 2016-2019.,"Beda kan? Jabar hanya Rp66 miliar dalam rentang waktu yang sama. Besar mana coba?, Bekasi itu mendapatkan perhatian lebih dari DKI Jakarta, makanya lebih baik Bekasi gabung ke Jakarta daripada Jawa Barat," ucapnya. ,Perhatian lebih dari Jakarta itu yang membuat Kota Bekasi harus gabung DKI Jakarta. Padahal, kata dia, Jawa Barat sebagai wilayah induk Kota Bekasi seharusnya dapat memberikan kontribusi lebih besar ketimbang DKI Jakarta yang hanya daerah mitra. ,Atas bantuan DKI Jakarta yang besar tersebut, banyak hal yang dapat dilakukan Kota Bekasi. Mulai dari pembangunan jembatan, flyover, maupun pembangunan infrastruktur. , </t>
  </si>
  <si>
    <t>https://metro.sindonews.com/read/1440444/171/dibantu-rp986-m-wali-kota-bekasi-dapat-perhatian-lebih-dari-jakarta-1568702890</t>
  </si>
  <si>
    <t>Pembangunan Harus Berpusat pada Manusia</t>
  </si>
  <si>
    <t xml:space="preserve"> , - Pembangunan yang mengutamakan nilai-nilai kemanusiaan, berarti pula pembangunan yang berdimensi kerakyatan. Pembangunan menjadi jalan dan cara bagi penghormatan, perlindunngan dan pemenuhan hak-hak dasar rakyat secara bertahap dan berkelanjutan. ,Bupati Jayapura Mathius Awoitauw mengatakan pelaksanaan Undang-Undang Otonomi Khusus Nomor 21 Tahun 2001 di Provinsi Papua mengakui masyarakat Papua sebagai insan ciptaan Tuhan dan bagian dari umat manusia yang beradab, menjunjung tinggi hak azasi manusia, nilai-nilai agama, demokrasi, hukum dan nilai-nilai budaya yang hidup dalam masyarakat hukum adat serta memiliki hak untuk menikmati hasil pembangunan secara wajar.,‚ÄúPelaksanaan otonomi khusus Papua juga menegaskan pentingnya pengelolaan dan pemanfaatan hasil kekayaan alam secara optimal untuk meningkatkan taraf hidup masyarakat asli Papua. Pelaksanaan undang-undang otonomi khusus Papua telah membangkitkan semangat dan optimisme, memperluas kesempatan dan memberikan harapan kehidupan yang lebih adil, maju, sejahtera dan bermartabat‚Äù, jelas Mathius Awoitauw.,Berbagai upaya telah dilakukan untuk menngkatkan kesejahteraan rakyat dan mempercepat pembangunan daerah, namun perlu terobosan dan percepatan agar manfaat pelaksanaan UU otonomi khusus benar-benar dapat dirasakan dan dinikmati oleh masyarakat Papua. ,‚ÄúOleh karena itu, penguatan peran distrik sangat penting dalam percepatan pembangunan di Kabupaten Jayapura untuk mengatasi keterbatasan pelayanan organisasi perangkat daerah dalam menjangkau masyarakat yang letaknya berjauhan dan keterbatasan kampung dalam menyelenggarakan pemerintahan dan pembangunan dalam skala yang lebih luas‚Äù, ujar Bupati Jayapura.,Penguatan peran distrik di dasarkan pada semangat ‚ÄòDistrik Membangun-Membangun Distrik‚Äô, dengan mendorong peran distrik sebagai: 1) pusat pelayanan dasar. 2) pusat data, informasi dan pengetahuan. 3) pusat pemberdayaan masyarakat adat. 4) pusat inovasi dan kewirausahaan, serta 5) pusat pertumbuhan daerah. ,Bupati Jayapura Mathius Awoitauw mengatakan Distrik Membangun-Membangun Distrik merupakan paradigma baru pembangunan Kabupaten Jayapura untuk lebih mendekatkan pelayanan kepada masyarakat, mengoptimalkan sumberdaya kampong, dan melimpahkan sebagian kewenangan Pemerintah Kabupaten Jayapura kepada distrik untuk mengatur dan mengurus penyelenggaraan pemerintahan sesuai dengan ketentuan peraturan perundangan dan kebutuhan masyarakat adat.,‚ÄùPenguatan peran distrik menegaskan dan sekaligus meluruskan cita-cita otonomi khusus Papua untuk meningkatkan peran dan kesejahteraan masyarakat adat Papua. Penguatan peran distrik merupakan wujud kesadaran, keinginan dan sekaligus tekad bulat dari seluruh pemangku kepentingan di Kabupaten Jayapura, baik bupati, wakil bupati, DPRD, OPD, tokoh masyarakat, tokoh adat, tokoh agama, pelaku usaha, perguruan tinggi dan lainnya untuk secara bersama-sama meningkatkan kesejahteraan rakyat dan mempercepat kemajuan daerah Kabupaten Jayapura‚Äù, ujar Mathius. ,Tujuan distrik membangun-membangun distrik merupakan gerakan bersama untuk meningkatkan peran distrik dalam pembangunan daerah dan pemberdayaan masyarakat adat, mendorong peran seluruh organisasi perangkat daerah dalam membangun distrik serta memperkuat kampung dalam meningkatkan kesejahteraan rakyat sejalan dengan pelaksanaan visi Kabupaten Jayapura tahun 2018 ‚Äì 2022, yaitu Kabupaten Jayapura yang berkualitas, sejahtera dan ramah, serta untuk mewujudkan misi Kabupaten Jayapura tahun 2017 ‚Äì 2022.,Yaitu 1) mendorong keberdayaan dan kemajuan masyarakat adat. 2) meningkatkan kualitas manusia. 3) mendorong peningkatan dan pemerataan kesejahteraan. 4) mendorong peningkatan dan pemerataan infrastruktur. 5) mewujudkan tata kelola pemerintahan yang baik. ,‚ÄúSelain itu, penguatan peran distrik juga untuk mendukung pelaksanaan otonomi khusus Papua secara nyata dan bermanfaat bagi orang asli Papua‚Äù, ujar Bupati Jayapura Mathius Awoitauw. , </t>
  </si>
  <si>
    <t>https://daerah.sindonews.com/read/1440427/174/pembangunan-harus-berpusat-pada-manusia-1568699461</t>
  </si>
  <si>
    <t>Simpan Sabu 59 Gram di Kemaluan, Kurir Jaringan Malaysia Dibekuk</t>
  </si>
  <si>
    <t xml:space="preserve"> , - Simpan sabu puluhan gram di kemaluan, Slamet, kurir narkoba jaringan Malaysia dibekuk Badan Narkotika Nasional (BNN) Kotawaringin Barat, Kalimantan Tengah. ,Tersangka Slamet warga Jalan Sembora RT 03 RW 01 Kelurahan Sembora, Kecamatan Toho, Kabupaten Mempawah, Kalimantan Barat ditangkap pada Selasa, 10 September 2019 sekitar pukul 08.00 WIB di Simpang Runtu, Kecamatan Pangkalan Lada, Kotawaringin Barat (Kobar). ,‚ÄúTersangka kita tangkap saat perjalanan dari Pontianak Kalbar yang akan menuju Sampit Kotawaringin Timur. Kita tangkap saat melintas di Simpang Runtu, Kecamatan Pangkalan Lada menggunakan mobil pikap,‚Äù ujar Kepala BNN Kobar, AKBP I Wayan Korna di kantor BNN Kobar, Selasa (17/9/2019).,Saat mobil pikap diberhentikan dan digeledah, petugas tidak diketemukan barang bukti. ‚ÄúNamun setelah tubuh tersangka digeledah, akhirnya ditemukan sabu sebanyak 59 gram (0,5 ons lebih) di kemaluan tersangka yang dijepit dengan celana dalam,‚Äù terangnya.,Sementara itu, Kasi Berantas BNN Kobar, Kompol Didit Chundriatno menambahkan, dari tangan tersangka disita barang bukti berupa 2 bungkus narkotika jenis sabu berat 59 gram, 1 handphone merek Nokia 1, 1 lembar celana dalam merk bontex warna ungu.,‚ÄúSabu ini akan dijual dengan harga Rp1,7 juta atau Rp1,6 juta per gramnya. Jadi jika terjual semua, tersangka bisa mendapat keuntungan antara Rp90-100 juta,‚Äù jelasnya.,Sementara itu, tersangka Slamet mengaku nekat jualan sabu lantaran terhimpit ekonomi. Sebelumnya dia merupakan pedagang buah di Pontianak, Kalbar. ‚ÄúSaya beli per gramnya Rp700.000 dari Pontianak. Ini barang dari Malaysia. Rencana mau saya jual ke Sampit, tapi keburu ketangkap di Kobar,‚Äù katanya. , </t>
  </si>
  <si>
    <t>https://daerah.sindonews.com/read/1440425/174/simpan-sabu-59-gram-di-kemaluan-kurir-jaringan-malaysia-dibekuk-1568699228</t>
  </si>
  <si>
    <t>Sabyan Rilis Single Terbaru Berjudul Ya Allah Biha</t>
  </si>
  <si>
    <t xml:space="preserve"> , - Setelah sukses dengan release lagu Allahuma Labbaik dengan video clip lengkap dengan string dan biola, Sabyan kembali merilis lagu terbaru mereka yang berjudul Ya Allah Biha. Lagu ini diciptakan Ayus, keyboardist Sabyan.,Single ini merupakan bukti bahwa Sabyan tidak kehilangan kreativitasnya setelah ditinggalkan bokalis kedua mereka. Kemampuan Ayus mengolah perpaduan lirik antara Bahasa Indonesia dengan bahasa Arab membuat Sabyan tetap mendapatkan ruh bermusik mereka. Sebelumnya, Sabyan dikenal sukses dengan lagu Ya Maulana. ,"Alhamdulilah bisa keluarkan single baru lagi meski tanpa kehadiran vokalis satu lagi dan dalam single Ya Allah Biha ini kami ingin mengemas karya musik yang mengalun begitu indah dan bisa menjadi refleksi hidup siapapun yang mendengarnya," ujar Ayus Sabyan dalam siaran pers yang diterima SINDO, Senin (16/9). ,Alunan lembut musik yang mengalun indah dipadu dengan lirik yang mudah dimengerti menjadi kekuatan lagu ini. Belum lagi suara vocal khas yang berkarakter dari Nissa membuat lagu "Ya Allah Biha" sangat indah didengar. ,Jika didengarkan sekilas, dalam reff lagu Ya Allah Biha ini merupakan untaian doa. Aransemen akustik di lagu ini membuat lirik yang ditulis Ayus semakin terasa kuat. ,Ya Allah Biha dirilis Sabyan di bawah label VMC Musik. Ary Lazuardi dari VMC Musik berharap, single tersebut bisa diterima pecinta musik Indonesia dan khususnya pengemar Sabyan. , </t>
  </si>
  <si>
    <t>https://lifestyle.sindonews.com/read/1440424/157/sabyan-rilis-single-terbaru-berjudul-ya-allah-biha-1568698871</t>
  </si>
  <si>
    <t>Rilis Mi Instan Rasa Baru, Nissin Gandeng Nami dari One Piece</t>
  </si>
  <si>
    <t xml:space="preserve"> Beberapa bulan lalu, fans One Piece dihebohkan dengan perilisan mi instan bertema serial manga kesukaan mereka tersebut. Produsen mi instan ternama Jepang, Nissin, berkolaborasi dengan para bajak laut di manga itu untuk produk terbaru mereka. Sebagai promosi, mereka merilis video iklan dengan bintang Zoro. ,Kini, Nissin kembali merilis iklan baru untuk produk mi instan cup dengan rasa baru mereka dengan menampilkan karakter lain dari manga itu, yaitu Nami. Tema dan nuansa iklan mi cup yang dibintangi Nami ini sebenarnya tidak jauh berbeda dari iklan yang menampilkan Zoro. ,Sebelumnya, Zoro tampil di iklan mi instan tersebut sebagai anak SMA. Dikutip dari Comic Book, di iklan itu, Zoro terlihat berlatih kendo di sekolah dan sering membolos sebelum bergabung dengan Monkey D Luffy. Di iklan terbaru, Nami juga terlihat menjadi siswa SMA sebelum bergabung dengan kru Topi Jerami. ,Di iklan itu, Nami ketiduran dan ketinggalan bus ke sekolah. Video itu kemudian menunjukkan secuplik kehidupan Nami. Gadis itu sibuk sekolah dan mengerjakan hobinya untuk kartografi. Namun, kehidupan sering tidak berpihak kepadanya. Dia dimarahi bosnya di tempatnya bekerja di sebuah restoran. Seorang guru juga terlihat memarahi Nami. ,Kondisi itu membuat Nami sedih. Nami kemudian menangis. Di situlah kemudian terlihat adegan ikonik dari anime One Piece. Tangan Luffy terlihat memakaikan topinya ke kepala Nami. Iklan itu berakhir dengan Nami bergabung dengan kru Topi Jerami di halaman sekolah. ,Iklan itu adalah untuk promo rasa baru mi instan cup Nissin, yaitu mi instan rasa kari keju. Produk terbaru itu ditampilkan di akhir iklan dengan para kru Topi Jerami terlihat menikmati mi instan tersebut. Mi instan ini sepertinya akan menjadi buruan para penggemar One Piece. , </t>
  </si>
  <si>
    <t>https://lifestyle.sindonews.com/read/1440436/185/rilis-mi-instan-rasa-baru-nissin-gandeng-nami-dari-one-piece-1568701680</t>
  </si>
  <si>
    <t>Warga Tanah Abang Ditemukan Tewas di Rel Kereta Kranji</t>
  </si>
  <si>
    <t xml:space="preserve"> , - Seorang pria lanjut usia ditemukan tewas di Lintasan rel kereta api bawah Flyover Kranji, Kampung Kali Baru, RT3/2, Kelurahan Kalibaru, Kecamatan Medan Satria, Kota Bekasi, Selasa (17/9/2019). Korban Risman (50), ditemukan sudah tidak bernyawa dalam lintasan rel kereta api arah Jakarta.,Kepala Sub Bagian (Kasubbag) Humas Kepolisian Resor Metropolitan Bekasi Kota, Kompol Erna Ruswing Andari menduga, korban tewas karena sakit lantaran tidak ditemukan adanya bekas penganiayaan. "Berdasarkan keterangan saksi, korban sakit dan sebagai tunawisma," katanya.,Korban merupakan kelahiran Sragen, 04 Agustus 1969 dengan alamat Jalan Martapura 1 RT 10/4, Kelurahan Kebon Melati, Kecamatan Tanah Abang, Jakarta Pusat. Saat ini, jasad korban dibawa ke Rumah Sakit Umum Daerah (RSUD) Dr Chasbullah Abdul Majid Kota Bekasi guna kepentingan penyelidikan.,Erna menjelaskan, korban kali pertama ditemukan warga yang bernama Slamet Sumardi (51), melihat ada sosok pria yang sudah dalam kondisi tiduran di atas rel. Setelah dicek, baru warga memastikan korban sudah meninggal dunia. Kemudian temuan warga itu dilaporkan kepada pihak kepolisian.,Keterangan warga, keseharian korban memang berada di bawah kolong Flyover Pasar Kalibaru. Apalagi, sudah beberapa hari ini warga melihat korban kelitahan tidak sehat hingga ditemukan sudah tewas.,"Kemungkinan sakit, kita sedang menghubungi pihak keluarga dan jasad korban berada di RSUD," tegasnya. , </t>
  </si>
  <si>
    <t>https://metro.sindonews.com/read/1440426/170/warga-tanah-abang-ditemukan-tewas-di-rel-kereta-kranji-1568699243</t>
  </si>
  <si>
    <t>Facebook Bertemu Pejabat Bank Sentral Dunia Diskusikan Libra</t>
  </si>
  <si>
    <t xml:space="preserve"> , - Facebook dilaporkan telah cbertemu dengan pejabat bank sentral multinasional untuk menjawab pertanyaan tentang ,digitalnya yang disebut 'Libra'.Laman ,melaporkan, seperti yang diklaim sumbernya, perwakilan Facebook/Libra berada di Basel, Swiss. Mereka bertemu dengan 26 pejabat bank sentral global, termasuk Federal Reserve AS dan Bank Inggris.,Benoit Coeure, anggota Dewan Eksekutif Bank Sentral Eropa (ECB), menjadi tuan rumah pertemuan tersebut. Dia mengatakan, sebagai teknologi baru, sebagian besar stablecoin belum teruji, terutama pada skala yang diperlukan untuk menjalankan sistem pembayaran global."Mereka menimbulkan sejumlah risiko serius terkait prioritas kebijakan publik. Bilah untuk persetujuan pengaturan akan tinggi," kata Benoit seperti dikutip laman , melalui ,Sebagai bagian dari perluasan bisnis pembayaran digitalnya, Facebook merilis , digital yang disebut 'Libra' pada bulan Juni lalu. Libra berencana secara resmi akan datang tahun depan. Platform menyediakan perdagangan digital dan layanan pembayaran kepada miliaran pengguna potensial.,Tapi kemudian, banyak bank sentral, menteri keuangan, legislator, dan banyak agen perlindungan privasi di seluruh dunia telah mempertanyakan Libra dan menyatakan keprihatinan. Bankir sentral, termasuk Ketua Federal Reserve Jerome Powell dan Presiden Bank Sentral Eropa Mario Draghi, telah mendaftarkan sejumlah masalah terkait Libra. Kekhawatiran itu termasuk pencucian uang, pendanaan teroris, stabilitas keuangan, dan sebagainya.,Namun, tidak hanya Bank Sentral AS dan Inggris yang tetap memperhatikan ,ini. Bank-bank sentral Prancis dan Jerman juga memberikan 'perhatian khusus' ke Libra. Menteri Ekonomi dan Keuangan Prancis memperingatkan bahwa mereka tidak akan mengizinkan Libra di Prancis. Setidaknya, ini tidak akan terjadi pada tahun 2020, karena Facebook berencana untuk merilisnya tahun depan., , </t>
  </si>
  <si>
    <t>https://autotekno.sindonews.com/read/1440334/207/facebook-bertemu-pejabat-bank-sentral-dunia-diskusikan-libra-1568675513</t>
  </si>
  <si>
    <t>Menkeu Pede Kenaikan Cukai Rokok dan BPJS Tak Pengaruhi Inflasi</t>
  </si>
  <si>
    <t xml:space="preserve"> , - Menteri Keuangan (Menkeu) Sri Mulyani menegaskan kenaikan iuran Badan Penyelenggara Jaminan Sosial (BPJS) Kesehatan dan cukai rokok tidak akan mempengaruhi inflasi pada tahun depan. Seperti diketahui, iuran BPJS kelas 1 dan kelas 2 akan naik 100%, sementara kelas 3 naik 65% dan cukai rokok naik 25%. ,"Jadi ,kita tetap akan optimis akan sesuai dengan target inflasi tahun depan dan untuk ,nya kita usahakan dengan instrumen fiskal untuk bisa menetralisir," ujar Sri Mulyani di Gedung Kemenkeu, Jakarta, Selasa (17/9/2019).,Dia mengatakan akan berhati-hati dalam menjaga fundamental ekonomi. Hal ini agar pencapai inflasi sesuai target APBN. "Kita kan kalau dari sisi kemampuan tentu kita terus berhati-hati ya dalam melakukan berbagai macam keputusan dan semua keputusan yang kita lakukan memang memiliki dimensi yang sangat kaya dan oleh karena itu mencari keseimbangan di antara semua itu menjadi sangat penting," jelasnya.,Khusus mengenai kenaikan cukai rokok, Menkeu mengatakan bahhwa hal ini juga untuk mengurangi konsumsi rokok di dalam negeri yang saat ini menurutnya sangat mengkhawatirkan.,"Kita kalau melihat itu tujuan pemberian cukainya untuk mengurangi dan mengkontrol konsusmsi, jadi memang tujuannya ya untuk begitu. Oleh karena itu, aspek dari kesehatan, penerimaan negara maupun dari sektor produksinya terutama kelompok petani dan pengsuaha kecilnya kita teap harmoniskan dalam kebijakan cukai itu," jelasnya. , </t>
  </si>
  <si>
    <t>https://ekbis.sindonews.com/read/1440389/33/menkeu-pede-kenaikan-cukai-rokok-dan-bpjs-tak-pengaruhi-inflasi-1568693747</t>
  </si>
  <si>
    <t>Kadispora Kota Pekanbaru Zulfahmi Adrian Optimis Gowes Nusantara 2019 Sesuai Jadwal</t>
  </si>
  <si>
    <t xml:space="preserve"> , - Kepala Dinas Pemuda dan Olahraga (Kadispora) Kota Pekanbaru Zulfahmi Adrian optimis pelaksanaan Gowes Nusantara 2019 Etape Pekanbaru Smart City tetap diselenggarakan sesuai jadwal pada 21-22 September mendatang.,Hal itu disampaikan pria yang akrab disapa Bang Zoel ini, menyikapi kabut asap dampak kebakaran hutan dan lahan (karhutla) yang semakin pekat menyelimuti Kota Pekanbaru dan dikhawatirkan bakal mengganggu pelaksanaan Gowes Nusantara 2019 Etape Pekanbaru Smartcity.,"Mudah-mudahan pada saat gowes nanti, asap sudah hilang," harap Zoel, Jumat (13/9/2019).,"Pagi tadi, wali kota bersama ratusan warga dan ASN telah menggelar Shalat Istisqa. Jadi, kita berdoa agar segera turun hujan dan kabut asap segera hilang," ujar Zoel yang sebelumnya pernah menjabat sebagai Kepala Satpol PP Pekanbaru ini.,Disampaikan Zoel, hingga kini sudah ada seribu lebih goweser dari berbagai daerah di Riau maupun luar Riau yang mendaftar untuk mengikuti Gowes Nusantara 2019 Etape Pekanbaru Smartcity.,"Peserta yang mendaftar terus bertambah. Sejauh ini, pelaksanaan Gowes Nusantara tetap berjalan sesuai dengan jadwal yang telah ditentukan," sebut Zoel.,Zoel melanjutkan, bagi 1.000 peserta pertama akan mendapatkan kaos Gowes Nusantara 2019 Etape Pekanbaru Smartcity. "Sementara untuk pendaftaran sendiri masih kita buka sampai hari H pelaksanaan Gowes Nusantara," tutup Zoel. , </t>
  </si>
  <si>
    <t>https://daerah.sindonews.com/read/1440407/174/kadispora-kota-pekanbaru-zulfahmi-adrian-optimis-gowes-nusantara-2019-sesuai-jadwal-1568696683</t>
  </si>
  <si>
    <t>Pertumbuhan Cepat, GrabFood Target Kalahkan GoFood pada 2019</t>
  </si>
  <si>
    <t xml:space="preserve"> GRABFOOD bisa jadi tidak sepopuler GoFood. Namun, mereka punya ambisi besar, yakni ingin jadi penyedia layanan pesan-antar makanan terbesar di Indonesia. Saat ini klaim mereka jadi layanan pesan-antar makanan dengan pertumbuhan tercepat di Indonesia dan Asia Tenggara. Untuk melakukannya, mereka akan mengembangkan jaringan cloud kitchen bernama GrabKitchen secara signifikan di Indonesia. ,Rencana ini menyusul pertumbuhan pesat bisnis GrabFood pada semester pertama 2019. Nilai penjualan kotor (GMV) GrabFood tumbuh tiga kali lipat pada semester pertama 2019. Ekspansi signifikan GrabFood di Indonesia juga didukung pertumbuhan signifikan bisnis GrabFood di berbagai kota, termasuk Surabaya, Medan, dan Bandung nilai penjualan kotornya tumbuh empat kali lipat, didorong penerapan strategi hyperlocal .,President of Grab Indonesia Ridzki Kramadibrata mengatakan, pertumbuhan pesat GrabFood dicapai berkat adanya kerja sama dengan restoran cepat saji dan kedai makanan lokal. Dengan begitu, jumlah merchant GrabFood tumbuh dua kali lipat sejak awal 2019. ‚ÄúGrabFood merupakan pilar utama pertumbuhan Grab di Indonesia,‚Äù sebut Ridzki. ‚ÄúKami segera menjadi layanan pesan-antar makanan terbesar di Indonesia pada akhir kuartal ini,‚Äù tambahnya. ,GrabFood mengenalkan konsep cloud kitchen ke masyarakat Indonesia melalui proyek pilot GrabKitchen pada September 2018. GrabKitchen resmi diluncurkan pada April 2019. GrabKitchen merupakan cloud kitchen yang menyatukan merchant makanan dan minuman (F&amp;B) dalam sebuah fasilitas untuk menjawab permintaan pasar yang belum terpenuhi di wilayah-wilayah tertentu, memanfaatkan data untuk mengidentifikasi dan memetakan kesenjangan permintaan pelanggan. ,Dalam enam bulan, GrabFood telah meluncurkan 10 GrabKitchen, termasuk satu GrabKitchen di Bandung, yang menjadi lokasi pertama di luar Jakarta. GrabFood juga resmi meluncurkan GrabKitchen ke-10 di Capital Place Jakarta, yang menjadi GrabKitchen pertama dengan pilihan santap di tempat.,GrabFood berencana untuk mengembangkan jaringan cloud kitchen miliknya secara signifikan dengan menghadirkan lebih dari 50 GrabKitchen di seluruh Indonesia pada akhir 2019. Lewat GrabKitchen, mitra merchant dapat mendorong pertumbuhan bisnis dengan biaya dan risiko rendah. Juga mengembangkan bisnis di wilayah-wilayah baru. ,Hal ini juga akan mendorong mereka menjangkau lebih banyak pelanggan melalui GrabFood. ‚ÄúKami menargetkan 50 GrabKitchen di seluruh Indonesia pada akhir tahun ini,‚Äù ungkap Sai Alluri, Head of GrabKitchen. , </t>
  </si>
  <si>
    <t>https://ekbis.sindonews.com/read/1440409/34/pertumbuhan-cepat-grabfood-target-kalahkan-gofood-pada-2019-1568697200</t>
  </si>
  <si>
    <t>MediaTek Siap Kapalkan 60 Juta Chip 5G Tahun Depan</t>
  </si>
  <si>
    <t xml:space="preserve"> , - Perkembangan 5G menyebar dengan cepat. Hal itu memaksa pembuat , dan OEM melakukan semua yang mereka bisa untuk mendapatkan kue pertama di ekosistem internet generasi kelima tersebut. ,Menurut media Taiwan, MediaTek berencana mengirim 60 juta pengiriman , 5G tahun depan. MediaTek sudah memiliki MT6885 7nm 5G SoC yang statusnya saat ini adalah "produksi pesanan ultra-cepat". Chip ini masuk ke produksi massal sebelum akhir tahun ini.,Pemain , global seperti Oppo, vivo, dan Huawei mungkin akan menggunakan , MediaTek 5G untuk beberapa perangkat 5G berbiaya rendahnya. Menurut laporan, evaluasi awal , 5G MediaTek mengklaim bahwa harga jual , hanya Rp708.000. ,Harganya naik 400% dari Rp170.000 untuk , 4G-nya. MediaTek sangat optimistis tentang pasar 5G China. Firma konsultasi pasar Strategy Analytic percaya tahun 2020, sekitar 80 juta ponsel 5G akan tersedia di China. Di seluruh dunia, agensi sebut akan ada lebih dari 160 juta ponsel 5G.,CEO MediaTek, Cai Lixing, percaya penjualan global ponsel 5G akan mencapai 140 juta unit. Menurut dia, China juga akan menyumbang 100 juta unit. Perusahaan yakin memiliki keunggulan di pasar 5G. Bahkan MediaTek mempunyai peluang lebih baik di pasar 5G daripada kinerja 4G-nya. , </t>
  </si>
  <si>
    <t>https://autotekno.sindonews.com/read/1440360/184/mediatek-siap-kapalkan-60-juta-chip-5g-tahun-depan-1568689518</t>
  </si>
  <si>
    <t>Ada Peran BG di Pertemuan Jokowi Bersama Sejumlah Tokoh Papua</t>
  </si>
  <si>
    <t xml:space="preserve"> , - Pertemuan Presiden Joko Widodo (Jokowi) bersama 61 tokoh Papua untuk menyelesaikan masalah di daerah tersebut, mendapat apresiasi. Karena dinilai pertemuan ini atas peran Kepala Badan Intelijen Negara (BIN), Budi Gunawan.,"Kita yakini daftar permintaan ini muncul sudah terlebih dahulu melalui perhitungan risiko dan skala ancaman yang berasal dari dari analisis intelijen," kata pengamat politik, Ireng Maulana, Selasa (17/9/2019).,Pria lulusan Master of Art in Political Science dari Lowa State University, Iowa (IA), Amerika Serikat ini mengungkapkan, intelijen sebagai proses yang berbeda karena kehadiran Kepala BIN dalam pertemuan tersebut.,"Di mana biasanya pemerintah dapat memposisikan pejabat lain untuk mendampingi Presiden. Kehadiran langsung Kepala BIN dalam pertemuan ini dapat pula diartikan sebagai bantahan kecemasan banyak pihak bahwa pendekatan penyelesaian kerusuhan yang terindikasi ditunggangi kelompok pemberontak ingin diselesaikan melalui jalan konsolidasi," jelas Ireng.,Ditegaskan Ireng, kehadiran Budi Gunawan bukan hanya sebagai jembatan penghubung melainkan mengkonfirmasi beberapa hal antara lain. Pertama keputusan presiden sebagai respons dari permintaan 61 tokoh papua adalah keputusan yang didasari dari produk analisa intelijen yang memberikan wawasan memadai dalam pengambilan keputusan.,"Kedua produksi informasi intelijen memberikan kepastian dalam pertimbangan dan rekomendasi kepada presiden untuk membuat keputusan yang selalu bertujuan pengamanan penyelenggaraan pemerintah," tuturnya.,"Terakhir menegasikan bahwa, hubungan antara intelijen dan pembuatan keputusan adalah kunci dalam konteks kemampuan mengamankan kepentingan negara. Karena intelijen harus bersifat akurat untuk memelihara pembuatan keputusan yang valid," sambungnya.,Maka dari itu lanjut Ireng, kehadiran Kepala BIN secara terang-terangan dalam pertemuan ini sebagai salah satu sikap yang baik dan konstruktif, serta layak mendapatkan apresiasi.,Karena menurutnya, telah memperlihatkan wajah organisasi telik sandi ke muka publik dengan tindakan akurat dan dapat dipertanggungjawabkan.,"Tindakan yang relevan untuk mem-, pemimpin negara dalam memformulasikan kebijakan yang menyangkut kepentingan negara sehingga kepastian keputusan dapat dilindungi," pungkasnya. , </t>
  </si>
  <si>
    <t>https://nasional.sindonews.com/read/1440408/15/ada-peran-bg-di-pertemuan-jokowi-bersama-sejumlah-tokoh-papua-1568696904</t>
  </si>
  <si>
    <t>Penerbangan ke Kalimantan Terganggu Asap, Penumpang Menumpuk di Bandara Juanda</t>
  </si>
  <si>
    <t>12:06 WIB</t>
  </si>
  <si>
    <t xml:space="preserve"> Kabut asap kebakaran hutan dan lahan (Karhutla) menyebabkan penerbangan menuju kalimantan dari Bandara Juanda, Surabaya, Jatim terganggu.,Sejumlah penerbangan menuju Kota Palangkaraya, Sampit, dan Pontianak masih mengalami ,atau penundaan jam terbang hingga batas waktu yang belum ditentukan.,Akibatnya, Selasa pagi (17/9/2019) ratusan calon penumpang tampak menumpuk di terminal keberangkatan domestik (terminal 1) Bandara Juanda.,Mereka telah menginap di Bandara Juanda sejak Senin (16/9/2019) akibat gagal terbang dampak kabut asap di wilayah Kalimantan.,Tidak sedikit calon penumpang yang terpaksa duduk dan tidur di lantai bandara. ,Kondisi ini tampak tidak hanya di ruang tunggu keberangkatan, namun juga tampak di ruang tunggu depan terminal keberangkatan.,Sri Astuti, salah satu calon penumpang mengaku hanya bisa pasrah menunggu sampai bisa terbang menuju bandara tujuan di wilayah Kalimantan.,Sementara terkait gagal terbangnya pesawat menuju sejumlah bandara tujuan di Kalimantan ini, maskapai tak memberikan sarana akomodasi bagi calon penumpang yang gagal terbang dengan alasan dipengaruhi oleh faktor cuaca. Sehingga jumlah calon penumpang yang menumpuk di Bandara Juanda kini terus bertambah. , </t>
  </si>
  <si>
    <t>https://daerah.sindonews.com/read/1440406/174/penerbangan-ke-kalimantan-terganggu-asap-penumpang-menumpuk-di-bandara-juanda-1568696650</t>
  </si>
  <si>
    <t>30 Anggota DPRD Kota Sorong Papua Barat Resmi Dilantik</t>
  </si>
  <si>
    <t xml:space="preserve"> , - Sebanyak 30 anggota DPRD Kota Sorong periode 2019-2024 resmi dilantik dalam rapat paripurna yang digelar di Gedung DPRD Kota Sorong, Selasa (17/9/2019). Pelantikan tersebut dilakukan oleh Ketua Pengadilan Negeri Kelas IB Sorong, Masduki.,Ironisnya, pelantikan tersebut berlangsung dalam kondisi gedung DPRD Kota Sorong yang rusak akibat kerusuhan beberapa hari lalu. Namun proresi pelantikan tetap berjalan khidmat dan lancar.,Usai melantik, Ketua Pengadilan Negeri Kelas IB Sorong, menyematkan Pin sekaligus menyerahkan SK gubernur Papua Barat kepada perwakilan anggota dewan masa jabatan 2019-2024.,Wali Kota Sorong Lamberth Jitmau mengatakan, pelantikan yang dilakukan terhadap 30 Anggota Legislatif ini merupakan awal dalam melaksanakan tugas sebagai wakil rakyat.,"Untuk itu saya berharap agar saudara-saudara dapat bekerjasama dengan kepala daerah dan stakholder lainnya guna tercapainya kesejahteraan masyarakat," ujarnya.,"Anggota DPRD Kota Sorong adalah milik seluruh lapisan masyarakat kota Sorong. Perbedaan, pertentangan, dan permasalahan terjadi dalam pelaksanaan pemilu yang lalu, hendaknya lebur alam satu cita-cita yaitu sesegera mungkin mewujudkan kebersamaan di kota Sorong," pungkasnya.,Sementara itu, Ketua DPRD Kota Sorong sementara Erwin Ayal, dalam sambutannya menyampaikan terima kasih kepada seluruh komponen masyarakat, yang telah berpartisipasi dalam mengsukseskan Pemilu 2019.,"Terutama, pemerintah Kota Sorong, Penyelenggara Pemilu KPU dan Bawaslu, TNI dan Polri beserta segenap masyarakat Kota Sorong," pungkasnya. , </t>
  </si>
  <si>
    <t>https://daerah.sindonews.com/read/1440388/174/30-anggota-dprd-kota-sorong-papua-barat-resmi-dilantik-1568693671</t>
  </si>
  <si>
    <t>Tangkal Pesawat Mata-mata Korut, Korsel Kembangkan Sistem Anti Drone</t>
  </si>
  <si>
    <t xml:space="preserve"> , - Korea Selatan (Korsel) akan menginvestasikan USD74 juta untuk mengembangkan sistem senjata yang dapat mendeteksi dan menyerang pesawat tanpa awak pada 2023. Rencana ini muncul setelah insiden infiltrasi pesawat mata-mata Korea Utara (Korut).,Badan pengadaan senjata Korsel, DAPA, mengatakan sistem yang dijuluki Block-I itu dirancang untuk melacak dan menghancurkan pesawat tak berawak kecil dan pesawat lain dengan mengunci serat optik yang tak terlihat pada target dari jarak dekat.,"Kami bertujuan untuk memperbaiki sistem sehingga pada akhirnya akan mampu mencegat jet tempur dan satelit," kata seorang pejabat senior di DAPA, Song Chang-joon, dalam sebuah pernyataan seperti dikutip dari ,, Selasa (17/9/2019).,Pada tahun 2017, sebuah drone Korut ditemukan di sisi Korsel dari Zona Demiliterisasi yang memisahkan kedua Korea.,Sekitar 550 foto dari situs sistem pertahanan anti-rudal AS, yang diambil dengan kamera bawaan, diambil dari drone tersebut, kata pejabat Korea Selatan.,Pada tahun 2014, sebuah drone Korea Utara jatuh ketika kembali ke Korea Utara setelah misi pengintaian yang termasuk terbang langsung di atas Gedung Biru kepresidenan Korea Selatan dan mengambil gambarnya, menurut militer Korea Selatan.,Sistem anti-drone adalah bagian dari upaya Korea Selatan untuk menyalurkan sumber daya ke dalam memodernisasi militernya bahkan ketika berusaha untuk meredakan ketegangan dengan Korea Utara melalui pembicaraan.,Kedua Korea secara teknis berperang sejak Perang Korea 1950-1953 berakhir dalam gencatan senjata, bukan perjanjian damai. , </t>
  </si>
  <si>
    <t>https://international.sindonews.com/read/1440467/40/tangkal-pesawat-mata-mata-korut-korsel-kembangkan-sistem-anti-drone-1568706319</t>
  </si>
  <si>
    <t>DPR Bahas Pelaksanaan Rapat Paripurna Pengesahan Revisi UU KPK</t>
  </si>
  <si>
    <t xml:space="preserve"> , - Panitia Kerja (Panja) Revisi Undang-undang Nomor 30 Tahun 2002 tentang Komisi Pemberantasan Tindak Pidana Korupsi (UU KPK) telah menyelesaikan tugasnya pada Senin 16 September 2019 malam. ,Fraksi-fraksi di DPR dan pemerintah juga sudah menyepakati dalam forum pengambilan keputusan tingkat I revisi UU KPK akan diputuskan di tingkat II yakni Rapat Paripurna DPR.,Dengan demikian, Rapat Badan Musyawarah (Bamus) DPR yang terdiri atas pimpinan DPR dan pimpinan fraksi akan memutuskan tentang waktu pelaksanaan rapat paripurna. ,‚ÄúPagi ini ada Bamus salah satu agendanya membahas surat dari Baleg (Badan Legislasi). Dari rapat Bamus pagi ini akan ditentukan kapan jadwal paripurna pengesahan Revisi UU KPK. Bisa paripurna siang ini atau paripurna mendatang,‚Äù kata Anggota Panja RUU KPK DPR, Achmad Baidowi saat dihubungi wartawan di Jakarta, Selasa (17/9/2019).,Anggota Baleg dari Fraksi Partai Demokrasi Indonesia Perjuangan Hendrawan Supratikno mengatakan setelah rapat Bamus, besar kemungkinan dilanjutkan dengan pengambilan keputusan atas RUU KPK dilakukan dalam Rapat Paripurna pagi ini mengingat padatnya agenda DPR.,‚ÄúBetul.,s (waktu terus berjalan-,). Sudah semakin padat acara jelang akhir masa jabatan,‚Äù katanya. , </t>
  </si>
  <si>
    <t>https://nasional.sindonews.com/read/1440410/13/dpr-bahas-pelaksanaan-rapat-paripurna-pengesahan-revisi-uu-kpk-1568697208</t>
  </si>
  <si>
    <t>Awet dan Onderdil Mudah Didapat, Alasan Bikers Ini Pilih Nmax</t>
  </si>
  <si>
    <t xml:space="preserve"> , - Dinamisnya kehidupan berkendara ditandai dengan terjadinya perubahan-perubahan yang berujung pada munculnya trend dan makin beragamnya pilihan produk serta aktivitas penggunanya. Berkenaan dengan hal itu, Yamaha sebagai pabrikan sepeda motor terus melakukan pengembangan yang melahirkan produk berkualitas.,Seperti kemunculan Nmax di tahun 2015 merupakan bukti inovasi Yamaha yang telah merubah kehidupan berkendara. Skutik MAXI Yamaha itu pun hingga kini mencetak penjualan yang laris manis. Kualitasnya membuat konsumen menjatuhkan pilihan pada Nmax sebagai alat transportasi maupun mendukung gaya hidup berkendara.,Yudi Kusuma, salah satu konsumen setia Nmax, mengungkapkan kecintaannya pada motor itu. Awetnya Nmax edisi perdana miliknya tetap terjaga sampai saat ini., ‚ÄùSaya punya motor Nmax tahun 2015 dan masih saya pakai sampai sekarang. Saat peluncuran pertama itu waktunya tepat ketika saya ingin matik bodi besar dengan kapasitas mesin besar, desain bagus dan teknologi modern. Karenanya saya langsung suka dan merasa cocok. Rasanya pun nyaman saat dikendarai. Nmax 2015 milik saya punya nilai historis dan awet sampai sekarang, jarak tempuhnya sudah 86 ribu kilometer. Masih dipakai buat touring jarak jauh,‚Äù papar Yudi.,Dia menceritakan sudah keliling hampir ke seluruh wilayah Indonesia bahkan sampai negeri tetangga Malaysia dengan menggunakan Nmax 2015. ,Di awal kemunculan Nmax, Yudi kerap membagi cerita mengenai kualitas skutik itu sehingga membuat orang-orang tertarik. Untuk menjaga awetnya Nmax yang dibelinya di tahun 2015, dia rutin melakukan pengecekan dan servis di bengkel resmi Yamaha. Dengan begitu track record kondisi Nmax kesayangannya itu terpantau dengan baik. Biaya service dan spareparts pun terjangkau sehingga membuat Nmax kian mendapatkan nilai lebih di mata konsumen. , </t>
  </si>
  <si>
    <t>https://autotekno.sindonews.com/read/1440383/121/awet-dan-onderdil-mudah-didapat-alasan-bikers-ini-pilih-nmax-1568693238</t>
  </si>
  <si>
    <t>Menarik Penduduk Baru dengan Iming-iming Uang</t>
  </si>
  <si>
    <t xml:space="preserve"> , - Urbanisasi untuk menggapai kesuksesan di kota berakibat fatal karena menyebabkan banyak desa mengalami penurunan populasi. Untuk menarik minat orang tinggal di desa dan wilayah terpencil, banyak kawasan menawarkan bantuan keuangan dan menjual properti dengan harga yang sangat murah.,Di Molise, wilayah pedesaan di Italia, mulai menjual rumah-rumah senilai USD1 (Rp14.000). Itu bukan fiksi, tapi itu kenyataan. Bukan hanya itu, kawasan Molise yang masih alami di timur Roma, juga menawarkan akan memberikan bantuan senilai USD27.000 bagi orang yang tinggal di salah satu dari 106 desa yang kekurangan penduduk di Molise. Nantinya, pendatang baru di Molise akan mendapatkan dana bantuan senilai USD770 setiap bulannya selama tiga tahun.,Langkah tersebut dilakukan untuk mencegah agar jumlah penduduk tidak mengalami penyusutan. Para penduduk baru juga bisa menikmati pemandangan hijau setiap hari, dan pegunungan yang bersalju, serta pepohonan minyak zaitun. Pendatang juga didorong untuk memulai bisnis kecil-kecilan untuk berkontribusi langsung pada ekonomi lokal.,"Saya ingin kawasan saya untuk kembali bangkit dan menghindari menjadi kota hantu," kata anggota dewan kawasan, Antonio Tedeschi, kepada, "Kita membutuhkan para penjaga yang menyelamatkan budaya kita," paparnya.,Anak muda dan pasangan suami istri yang sudah memiliki anak-anak didorong untuk mendaftarkan diri untuk mengikuti skema tersebut yang diluncurkan kemarin. Bukan hanya warga Italia saja, tetapi orang dari berbagai penjuru dunia juga diperbolehkan untuk menjadi pendatang baru di Molise.,Tedeschi, yang lahir di Filignano, Molise, dan hanya ditinggal 700 orang, mengungkapkan dirinya melihat tradisi dan tempat bersejarah telah runtuh. Dengan menghadirkan banyak orang baru bisa membantu melestarikan tradisi dan budaya lokal.,"Tujuan utamanya adalah menghidupkan kehidupan kembali dan membangkitkan ekonomi lokal,‚Äù kata Tedeschi. ‚ÄúPendatang baru akan mendapatkan dukungan finansial, seperti restoran, bar, ladang, dan perpustakaan," ujarnya.,Ribuan orang meninggalkan Molise dalam beberapa tahun terakhir. Catatan statistik menunjukkan jumlah orang yang tinggal di sana menurun 9.000 sejak 2014, sehingga populasi di kawasan tersebut hanya 305.000. 106 dari 136 desa hanya memiliki 2.000 penduduk.,Kebanyakan pedesaan di Italia mengalami penurunan populasi karena kebanyakan anak muda bermigrasi ke kota besar atau luar negeri. Itu disebabkan ekonomi Italia yang kurang stabil.,Sementara itu, wilayah lain yang tidak kalah indah dan menawan di Italia, Ollolai, terletak di kawasan pegunungan Barbagia, Pulau Sardinia, akan menjual ratusan rumah yang ditinggal senilai USD1,2. Sekitar 200 rumah yang dijual dalam kondisi buruk dan harus direnovasi. Biaya renovasi yang dibutuhkan sekitar USD25.000 selama tiga tahun.,Upaya tersebut untuk mencegah Ollolai menjadi kota hantu. Dalam setengah abad terakhir, penduduk Ollolai menurun dari 2.250 menjadi 1.300. Hanya satu bayi yang lahir setiap tahunnya.,"Kita ingin menghidupkan kembali asal usul kita yang telah tumbuh dan kembang sejak zaman prasejarah," kata Wali Kota Ollolai, Efisio Arbau. ,'Tujuan saya untuk menyelamatkan tradisi unik kita dari kepunahan. Bangga dengan masa lalu kita merupakan kekuatan kita. Kita selalu menjadi orang tangguh. Kita tidak akan mengizinkan kota kita mati," paparnya.,Ollolai dulunya merupakan ibu kota negara bagian Barbagia. Wilayah tersebut dikenal sebagai kota yang autentik dan belum banyak tersentuh peradaban modern. Banyak bangunan tradisional yang masih berdiri kokoh, tetapi tidak terlalu terurus.,Gaya bertahan hidup tradisional masih dipertahankan di Ollolai. Banyak warga menjadi pengembala domba. Susu dari kawasan tersebut dijadikan bahan keju domba dengan mereka Casu Fiore Sardo. Di kawasan tersebut juga masih terdapat gua yang dulu digunakan penjahat untuk menyembunyikan korban penculikan.,"Dulu kita memiliki raja bernama Dux Ospitone yang mempersatukan semua suku dalam satu liga," kata Arbau. "Nenek moyang kita tidak pernah tunduk kepada bangsa Romawi yang menyebut kita bangsa barbar," katanya.,Bagaimana dengan penawaran rumah senilai USD1,2? Arbau mengungkapkan tiga rumah sudah laku terjual. Kini, dia mendapatkan 100 penawaran dari berbagai dunia, seperti Rusia dan Australia. Dia mengungkapkan, renovasi rumah dan masuknya pendatang bisa menciptakan pekerjaan baru.,Kemudian, wilayah lain yang mengalami penurunan populasi adalah Candela. Wali Kota Candela Nicola Gatta memberikan dana bantuan USD2.350 bagi pendatang untuk pindah ke wilayahnya. Salah satu target desa yang hendak dihuni adalah Puglia. Itu dikarenakan penduduknya hanya 2.700 jiwa, padahal pada 1990-an, jumlah warganya mencapai 8.000 orang.,"Saya bekerja setiap hari dengan penuh semangat dan komitmen untuk menghadirkan kembali Candela seperti kemegahan masa lalu," kata Gatta. "Hingga 1960-an, wisatawan menyebutkanya Little Naples karena jalanan yang indah, dan banyaknya penjual pernak-pernik," paparnya.,Kini, wilayah tersebut hanya dikeliling pepohononan. Gereja juga selalu melakukan penyambutan setiap ada bayi yang lahir. Tapi, upacara kematian justru lebih sering karena banyak penduduk yang berusia tua.,Bukan hanya warga Italia yang diundang untuk menjadi pendatang di Candela. Bukan hanya orang yang sudah menikah, tetapi remaja juga diperbolehkan dengan dana bantuan senilai 800 euro. ‚ÄúMereka juga diberikan bantuan untuk biaya pengasuhan anak dan pembayaran tagihan air serta listrik ditanggung,‚Äù kata Stefano Bascianelli, penasihat utama Gatta.,Apa syaratnya? Penduduk baru harus tinggal di Candela dan memiliki pekerjaan dengan gaji 7.500 euro. "Kita tidak menerima pengangguran. Semua penduduk baru harus bekerja dan memiliki pendapatan," papar Bascianelli.,Kini, sudah banyak warga yang mendaftar program tersebut. Salah satu pendatang baru tsersebut adalah seorang fotografer, Francesco Delvecchio. "Hidup di Candela relatif tenang dan gaya hidupnya sederhana. Tidak ada kemacetan dan relatif mudah untuk bepergian," tuturnya.,Bukan hanya di Italia, program bagi pendatang baru juga diterapkan di Negara Bagian Vermont. Untuk memerangi populasi yang menua di negara bagian Vermont, Gubernur Phil Scott meluncurkan inisiatif untuk memberikan bantuan USD10.000 bagi orang yang mau pindah ke negara tersebut. Jika ikut program Pekerja di Pedesaan, warga itu akan mendapatkan bantuan USD5.000 setiap tahun selama dua tahun lamanya untuk biaya hidup dan relokasi. Sudah 56 orang mengikuti program tersebut dan umumnya berusia di atas 38 tahun.,Selain Vermont, Alaska merupakan negara bagian paling utara di AS yang menawarkan bantuan khusus bagi pendatang baru. Jika pindah ke sana, maka akan mendapatkan uang dari pemerintah. Dana yang diberikan kepada penduduk baru adalah USD1.600 selama tinggal di sana. Dana tersebut diambil dari keuntungan industri gas dan minyak yang terdapat di sana.,Berlokasi di Laut Aegean, pulau Antikythera di Yunani menawarkan bantuan 500 euro bagi orang yang mau pindah ke sana. Bantuan itu diberikan selama tiga tahun. Pulau itu mengalami penurunan populasi dan kini hanya dihuni 24 orang. , , </t>
  </si>
  <si>
    <t>https://international.sindonews.com/read/1440371/41/menarik-penduduk-baru-dengan-iming-iming-uang-1568691833</t>
  </si>
  <si>
    <t>Minum Paracetamol Saat Hamil Berisiko Anak Idap Gangguan Perilaku</t>
  </si>
  <si>
    <t xml:space="preserve"> , - Konsumsi obat saat hamil ternyata harus benar-benar diperhatikan para wanita. Salah konsumsi, tidak hanya berakibat fatal pada janin, tapi juga perkembangan sang bayi ketika dia sudah dilahirkan. Setidaknya, inilah yang terungkap dari sebuah kajian terbaru. ,Kajian itu mengungkapkan, wanita yang mengonsumsi paracetamol saat sedang hamil berisiko mendapatkan anak dengan masalah perilaku. Kajian yang dipublikasikan di jurnal Paediatric and Perinatal Epidemiology itu meneliti apakah ada efek konsumsi paracetamol di tengah kehamilan dan perilaku anak-anak antara usia 6 bulan‚Äî11 tahun dengan uji memori dan IQ hingga usia 17 tahun. ,‚ÄúPenemuan kami menambah serangkaian hasil kajian terkait bukti kemungkinan efek samping mengonsumsi paracetamol selama kehamilan seperti masalah asma atau perilaku keturunannya. Ini menegaskan kembali kalau wanita harus berhati-hati saat mengonsumsi obat ketika sedang hamil dan meminta saran medis ketika diperlukan,‚Äù papar penulis utama kajian ini, Jean Goulding, dosen di University of Bristol, Inggris, yang dikutip IANS.,Dengan menggunakan kuestioner dan informasi sekolah dari kajian Children of 90s Bristol, para periset meneliti sekitar 14.000 anak. Ketika hamil 7 bulan, 43% ibu anak-anak ini mengatakan mengonsumsi paracetamol saat sedang hamil, dengan frekuensi kadang-kdang atau lebih sering saat tiga bulan sebelumnya. ,Para periset kemudian meneliti hasil memori, IQ dan uji perkembangan prasekolah, temperamen dan ukuran perilaku anak-anak itu. Kajian ini kemudian menemukan kaitan antara konsumsi paracetamol dan masalah perilaku pada anak-anak termasuk hiperaktivitas dan gangguan penurunan perhatian. ,Namun, hal itu sudah bukan lagi masalah ketika anak-anak itu mencapai akhir usia sekolah dasar. Menurut para periset, anak laki-laki lebih rapuh terhadap efek perilaku obat itu daripada anak perempuan. ‚ÄúPenting karena penemuan kami diuji di kajian lain‚Äîkami tidak dalam posisi menunjukkan kaitan kausal, tapi lebih pada kaitan antara dua hasil tersebut,‚Äù kata Golding. , </t>
  </si>
  <si>
    <t>https://lifestyle.sindonews.com/read/1440379/155/minum-paracetamol-saat-hamil-berisiko-anak-idap-gangguan-perilaku-1568692983</t>
  </si>
  <si>
    <t>Pelindo Sambut Hangat Peserta ASEAN Port Association Meet 2019</t>
  </si>
  <si>
    <t xml:space="preserve"> , - Total seribu atlet dan kontingen dari sembilan negara Asia Tenggara yang tergabung dalam ASEAN Ports Association telah tiba di tanah air. Mereka akan memperkuat solidaritas dan persahabatan melalui ajang kompetisi olahraga, 13th APA Sports Meet. PT Pelabuhan Indonesia II (Persero)/IPC bersama-sama dengan PT Pelabuhan Indonesia/Pelindo I, III, dan IV (Persero) menyambut kedatangan para tamu negara di Yogyakarta.,Sambutan hangat yang dikemas dengan konsep welcoming dinner disiapkan untuk para atlet dan kontingen peserta 13th APA Sports Meet di salah satu ballroom hotel bintang lima. Acara dibuka dengan penayangan video opening 13th APA Sports Meet. Dalam kesempatan ini, perwakilan PT Pelabuhan Indonesia II mewakili Pelindo I, III, dan IV (Persero) menyampaikan sambutannya.,‚ÄúSebuah kehormatan dan kebahagiaan bagi kami Pelindo I, II, III dan IV dapat menyambut kedatangan Anda semua disini. Saya berharap dengan kompetisi ini, kita dapat saling mengenal dan membangun ikatan yang lebih kuat lagi untuk kerjasama baik bisnis maupun lainnya dikemudian hari. Selamat datang di Yogyakarta. Selamat bertanding dan menikmati keindahan Yogyakarta‚Äù, ujar Hanung Hamboro, perwakilan dari PT Pelabuhan Indonesia II (Persero).,Kompetisi olahraga yang rutin diselenggarakan dua tahunan ini, sudah berlangsung sejak tahun 1987. Tahun ini kegiatan akan digelar di Yogyakarta dan Semarang, Indonesia pada 16-21 September 2019. Mengusung tema One sPORT One Spirit, APA Sports Meet 2019 merupakan salah satu langkah untuk mengembangkan hubungan bisnis dan memperbaharui semangat kerjasama antar pelabuhan di ASEAN.,Sebanyak 1.000 orang kontingen atlet dan supporter telah hadir di Yogyakarta dan Semarang untuk mengikuti dan memeriahkan kompetisi APA Sports Meet 2019 dari 9 negara yang tergabung dalam ASEAN Ports Association dengan negara anggota, yakni Indonesia, Malaysia, Singapura, Kamboja, Vietnam, Filipina, Thailand, Brunei dan Myanmar. , </t>
  </si>
  <si>
    <t>https://nasional.sindonews.com/read/1440372/15/pelindo-sambut-hangat-peserta-asean-port-association-meet-2019-1568691935</t>
  </si>
  <si>
    <t>Jokowi Ungkap Segala Upaya Dilakukan untuk Padamkan Karhutla</t>
  </si>
  <si>
    <t xml:space="preserve"> , - Presiden Joko Widodo (Jokowi) mengatakan, pemerintah mengerahkan segala upaya untuk menangani kebakaran hutan dan lahan (karhutla) yang terjadi di Provinsi Riau.,Pagi ini, Presiden Jokowi bersama dengan segenap elemen terkait akan meninjau langsung sejumlah titik untuk memastikan penanganan maksimal berjalan sebagaimana mestinya.,"Segala usaha sudah dilakukan. Yang di darat (pemadaman) sudah semuanya, tambahan pasukan kemarin sudah saya perintahkan juga. Kemarin datang totalnya 5.600 (pasukan)," ujarnya di Pangkalan TNI AU Roesmin Nurjadin, Kota Pekanbaru, Selasa (17/9/2019).,Selain itu, pihaknya juga terus melakukan water bombing di lokasi karhutla. Setidaknya, sebanyak 52 pesawat dikerahkan untuk melakukan pemadaman tersebut. Dia pun sempat melakukan peninjauan kesiapan operasional pesawat penyemai yang hari ini akan membuat hujan buatan di sekitar lokasi kebakaran.,"Ini mau berangkat (pesawat penyemai) hujan buatan. Hari Jumat lalu juga sudah kita perintahkan, sudah diterbangkan dan alhamdulillah saat itu di Indragiri Hilir juga hujan turun. Ini sekarang kita lakukan lagi menabur garam. Karena awannya ada kita berdoa semoga nanti juga jadi hujan, insya Allah di hari ini," jelasnya.,Meski upaya maksimal telah dilakukan, Jokowi mengakui bahwa api sudah terlanjur membesar dan meluas. Dia kembali menegaskan bahwa langkah terbaik ialah dengan melakukan pencegahan agar titik api tidak semakin membesar.,"Segala upaya kita lakukan. Tetapi memang yang paling benar itu adalah pencegahan sebelum kejadian. Ini api satu (terdeteksi) langsung padamkan, satu padam. Itu yang benar," tuturnya.,Jokowi juga mengimbau seluruh pihak untuk tidak melakukan pembakaran lahan gambut maupun hutan agar karhutla tidak semakin meluas. Dia juga kembali menginstruksikan untuk mengambill tindakan tegas bagi para pelaku pembakaran baik dari kalangan korporasi maupun individu.,"Upaya hukum sudah kita lakukan. Baik yang perorangan baik korporasi semuanya sudah ada tindakan tegas ke sana," pungkasnya. , </t>
  </si>
  <si>
    <t>https://nasional.sindonews.com/read/1440421/15/jokowi-ungkap-segala-upaya-dilakukan-untuk-padamkan-karhutla-1568698551</t>
  </si>
  <si>
    <t>IHSG Sesi Siang Menghijau Saat Kurs Rupiah Makin Tenggelam</t>
  </si>
  <si>
    <t xml:space="preserve"> , - Nilai tukar rupiah terhadap dolar Amerika Serikat (USD) pada penutupan sesi I hari ini, Selasa (17/9/2019) tenggelam semakin dalam untuk terus terperosok sejak awal pekan kemarin. Kejatuhan kurs rupiah mengiringi Indeks Harga Saham Gabungan (IHSG) yang berdiri kokoh usai berbalik menghijau sejak pembukaan pagi tadi. ,Menurut Yahoo Finance, rupiah hingga perdagangan sesi I berada di posisi Rp14.093/USD atau melemah dari posisi penutupan sebelumnya Rp14.035/USD. Rupiah sendiri bergerak pada kisaran level Rp14.016 hingga Rp14.105/USD.,Sementara, data SINDOnews bersumber dari Limas menunjukkan, rupiah pada perdagangan siang ini masih tertahan pada posisi Rp14.070/USD. Rupiah terlihat masih berada dalam tren yang rentan terhadap kondisi eksternal. ,Menurut data dari kurs referensi Jakarta Interbank Spot Dollar Rate (Jisdor) BI, rupiah terlihat ambruk di level Rp14.100/USD. Posisi ini memperlihatkan rupiah merosot dari posisi sebelumnya Rp14.020/USD.,Di sisi lain IHSG hingga sesi perdagangan siang menjaga tren positif sejak pembukaan, dengan bertengger pada level 6.223,09 usai mendapatkan tambahan 3,66 poin atau setara dengan 0,06%. Sebelumnya pada awal sesi, IHSG menanjak 16,340 poin atau 0,263%menjadi 6.235,77 poin dari penutupan Senin (16/9) 6.219,43. ,Adapun nilai transaksi pada bursa Indonesia tercatat sebesar Rp8,60 triliun dengan 15,19miliar saham diperdagangkan pada sesi siang hari ini dan transaksi bersih asing minus Rp534,37 miliar dengan aksi jual asing sebesar Rp2,61 triliun dan aksi beli asing mencapai Rp2,08 triliun. Tercatat 199 saham naik, 184 saham turun dan229 saham mendatar.,Beberapa saham yang menguat di antaranya PT Perusahaan Gas Negara Tbk. (PGAS), PT Bank Negara Indonesia (Persero) Tbk. (BBNI) dan PT XL Axiata Tbk. (EXCL). Sementara, beberapa saham dengan pelemahan yakni PT Gudang Garam Tbk. (GGRM), PT Astra International Tbk. (ASII) serta PT Map Aktif Adiperkasa Tbk. (MAPA). , </t>
  </si>
  <si>
    <t>https://ekbis.sindonews.com/read/1440429/178/ihsg-sesi-siang-menghijau-saat-kurs-rupiah-makin-tenggelam-1568699585</t>
  </si>
  <si>
    <t>Pemkot Bekasi Sodorkan Usul Dana Kemitraan DKI Hampir Rp1 Triliun</t>
  </si>
  <si>
    <t xml:space="preserve"> , - Pemkot Bekasi mengusulkan bantuan keuangan ke Pemerintah Provinsi DKI Jakarta hampir Rp1 triliun untuk tahun 2020. Usulan terbagi menjadi dua yaitu kompensasi Tempat Pembuangan Sampah Terpadu (TPST) Bantargebang milik DKI Jakarta dan dana kemitraan.,Kepala Badan Perencanaan Daerah Kota Bekasi, Dinar Faizal Badar mengatakan, untuk kompensasi diusulkan sebesar Rp367 miliar. Dana tersebut untuk pemberian uang bau kepada 18 ribu keluarga terdampak TPST Bantargebang sebesar Rp900 ribu pertiga bulan sekali, serta pembangunan infrastuktur di kawasan Bantargebang.,"Untuk dana kemitraan kami mengusulkan Rp400-500 miliar," katanya kepada wartawan, Selasa (17/9/2019). Menurut dia, Dana kemitraan ini, untuk kebutuhan pembangunan infrastuktur di luar kawasan Bantargebang, seperti pembangunan jalan dan lainnya. Karena, Kota Bekasi dengan DKI Jakarta sudah sepakat dalam bantuan tersebut.,Saat ini, kata dia, usulan tersebut telah disampaikan ke Pemprov DKI Jakarta melalui proposal di bagian kerja sama dan investasi (KSI) Kota Bekasi. "Belum dapat informasi nilai yang disetujui. Kami masih menunggu dari DKI Jakarta, tapi saya yakin Gubernur DKI akan mengalirkan anggaran kemitraan tersebut," ujarnya.,Data KUAPPS APBD DKI Jakarta menyebut, Kota Bekasi mendapatkan bantuan keuangan pada tahun depan senilai Rp406 miliar. Turun dratis dibandingkan pemberian tahun ini senilai Rp750 miliar. "Belum bisa menanggapi (turunnya nilai bantuan keuangan), karena belum dapat angkanya," ungkapnya. , </t>
  </si>
  <si>
    <t>https://metro.sindonews.com/read/1440435/171/pemkot-bekasi-sodorkan-usul-dana-kemitraan-dki-hampir-rp1-triliun-1568701069</t>
  </si>
  <si>
    <t>Redam Ketegangan, Pekan Depan Pemimpin Hong Kong Bakal Gelar Dialog</t>
  </si>
  <si>
    <t xml:space="preserve"> , - Pemimpin Hong Kong, Carrie Lam, mengatakan ia akan terlibat langsung dengan tim pemerintahannya dalam dialog dengan masyarakat minggu depan. Ia juga mengulangi kembali seruan untuk mengakhiri kekerasan yang telah mengguncang kota itu selama lebih dari tiga bulan.,Lam mengatakan sesi pertama dialog akan diadakan minggu depan. Ia menambahkan menambahkan sesi akan seterbuka mungkin, dengan anggota masyarakat dapat mendaftar untuk hadir.,Lam, setelah berbulan-bulan tertekan, akhirnya menyerah pada salah satu tuntutan pengunjuk rasa dengan mengumumkan penarikan penuh RUU ekstradisi pada 4 September lalu, dengan dukungan Beijing. ,"Masalahnya melampaui RUU itu sendiri," kata Lam kepada wartawan, termasuk kekurangan perumahan dan tanah di salah satu kota berpenduduk paling padat di dunia yaitu 7,4 juta jiwa seperti dilansir dari ,, Selasa (17/9/2019).,Tetapi beberapa pihak mengatakan ini terlalu sedikit, terlalu terlambat, dan protes terus berlanjut dengan bentrokan keras selama akhir pekan, sebagian didorong oleh kemarahan masyarakat yang luas terhadap kebrutalan polisi dan penyalahgunaan kekuasaan.,Gerakan protes menentang rancangan undang-undang (RUU) ekstradisi yang kontroversial, memungkinkan orang-orang yang dihukum karena tindak kejahatannya di kirim ke China, telah berubah menjadi gerakan anti pemerintah yang lebih luas. Aksi protes itu menuntut kebebesan dan demokrasi yang lebih besar di kota yang dikuasai China itu.,Lebih dari 1.400 orang telah ditangkap oleh polisi sejauh ini. , </t>
  </si>
  <si>
    <t>https://international.sindonews.com/read/1440405/40/redam-ketegangan-pekan-depan-pemimpin-hong-kong-bakal-gelar-dialog-1568696457</t>
  </si>
  <si>
    <t>Siaga Kabut Asap Riau, Human Initiative Terjunkan Tim Rescue</t>
  </si>
  <si>
    <t xml:space="preserve"> , - Badan Meteorologi, Klimatologi, dan Geofisika (BMKG) Stasiun Pekanbaru menyebutkan bahwa jarak pandang di Kota Pekanbaru Riau meningkat dibandingkan hari sebelumnya. Jika sebelumnya jarak pandang sempat 300 meter, namun pada saat ini jarak pandang sudah mencapai 1,5 kilometer. Hal ini dikarenakan sebagian wilayah Pekanbaru telah diguyur hujan sejak Sabtu (14/09/2019).,Sampai saat ini kabut asap pekat yang diakibatkan oleh kebakaran hutan dan lahan (karhutla) masih menyelimuti wilayah Riau dan sekitarnya. ‚ÄúRiau sudah menetapkan status siaga karhutla sampai 31 Oktober 2019,‚Äù ujar Gubernur Riau Syamsuar dalam konferensi pers di Gedung Daerah Riau, Jalan Diponegoro, Pekanbaru.,‚ÄúHari ini Human Initiative dan Pemda DKI Jakarta telah melakukan briefing dan pelepasan Tim rescue yang akan diterjunkan langsung dari Jakarta untuk melakukan respon kemanusiaan terhadap masyarakat terdampak kabut asap,‚Äù ujar Ferdiansyah selaku Public Relation Human Initiative pada Senin (16/09/2019). ,Sebelumnya, Tim Human Initiative Pekanbaru bersama relawannya telah melakukan respon sejak awal terjadi karhutla, adapun respon yang telah dilakukan adalah berbagi masker, melakukan layanan pemeriksaan kesehatan dan pengobatan gratis, serta berkoordinasi dengan berbagai pihak yaitu BPPD, pemerintahan setempat (Kades), dan Puskesmas di lokasi terdampak. ,Kota Pekanbaru adalah salah satu wilayah terdampak yang telah menerima bantuan sebanyak 1000 masker, selain itu terdapat empat wilayah yang berada di Kabupaten Pelawan, yaitu Kec. Langgam sebanyak 126 orang yang telah menerima masker N95 dan 124 orang penerima layanan kesehatan dan pengobatan gratis, Kec. Pelalawan sebanyak 203 orang yang telah mendapatkan masker dan layanan kesehatan dan pengobatan gratis, Kec. Kerumutan sebanyak 376 orang yang telah mendapatkan masker dan pelayanan kesehatan dan pengobatan gratis, dan sebanyak 2000 masker yang telah dibagikan di Kec. Pangkalan Kuras. Sebanyak 1000 masker juga telah dibagikan di Kota Dumai dan 500 masker yang telah dibagikan di Kabupaten Rokan Hilir. ,Rencana respon lanjutan yang akan dilakukan oleh Human Initiative yaitu wilayah pinggiran Kota Pekanbaru, Kota Dumai, Kab. Kampar, dan Kab. Rokan Hilir. Langkah selanjutnya adalah Human Initiative akan terus melakukan inisiatif-inisiatif emergency response dengan mengirimkan Tim Rescue, tim medis, obat-obatan, alat bantu pernafasan, seperti oxycan; masker biasa; serta masker N95 yang memang menjadi kebutuhan utama masyarakat terdampak kabut asap saat ini. ,Mari bersama Human Initiative wujudkan #solusipeduli dengan bantu saudara-saudara kita yang membutuhkan melalui website www.solusipeduli.org atau melalui telepon ke nomor call center kami di 021-87780015. , </t>
  </si>
  <si>
    <t>https://daerah.sindonews.com/read/1440393/174/siaga-kabut-asap-riau-human-initiative-terjunkan-tim-rescue-1568694645</t>
  </si>
  <si>
    <t>Bupati Agus Ambo Djiwa Pimpin Upacara Harhubnas 2019</t>
  </si>
  <si>
    <t xml:space="preserve"> , - Pemerintah Kabupaten Pasangkayu Provinsi Sulawesi Barat menggelar upacara Hari Perhubungan Nasional (Harhubnas), Selasa (17/9/2019). Bertindak sebagai pemimpin upacara, Bupati Agus Ambo Djiwa.,Upacara Harhubnas yang dirangkaikan dengan Hari Kesadaran Nasional ini dihadiri seluruh kepala OPD dan seluruh ASN Pemkab Pasangkayu.,Bupati Agus mengatakan peringatan Harhubnas memiliki makna mendalam untuk melakukan instropeksi atas pelaksanaan tugas pokok dan fungsi di sektor perhubungan, terkhusus di Kabupaten Pasangkayu.,‚ÄúPeringatan Harhubnas dimaknai sebagai momentum untuk merenungkan kembali terhadap kinerja kita, dan berbagai peristiwa yang terjadi disektor perhubungan. Menyatukan persepsi dan tekad untuk meningkatkan pelayanan kepada masyarakat‚Äù imbuhnya.,Bupati dua periode itupun menyambut baik tema Harhubnas tahun ini, yakni ‚Äòmerajut nusantara membangun bangsa, bakti nyata insan perhubungan untuk Indonesia unggul, Indonesia maju‚Äô.,‚ÄúKarena peranannya yang sangat strategis, maka segenap SDM perhubungan dituntut memperkuat kembali komitmen dan dedikasi untuk bekerja keras yang nyata di sektor transportasi‚Äù pungkasnya. , </t>
  </si>
  <si>
    <t>https://daerah.sindonews.com/read/1440377/174/bupati-agus-ambo-djiwa-pimpin-upacara-harhubnas-2019-1568692601</t>
  </si>
  <si>
    <t>DPR Kritisi Kebijakan Blokir Internet Saat Kejadian Krusial</t>
  </si>
  <si>
    <t xml:space="preserve"> , - Wakil Ketua Komisi I DPR Ahmad Hanafi Rais kritisi kebijakan pemblokiran data internet ketika menghadapi isu-isu krusial. Dia menilai hal itu jangan sampai dijadikan hobi, karena akan sangat merugikan citra pemerintah di mata masyarakat bahkan dunia.,Hal ini dinyatakan Hanafi dalam Rapat Kerja membahas penyesuaian Rencana Kinerja Anggaran 2020 Kementerian Komunikasi dan Informatika (Kominfo) di Gedung DPR Jakarta, Senin (16/9/2019).,Dia pun mempertanyakan fungsi Direktorat Jenderal Informasi dan Komunikasi Penyiaran Publik (Ditjen IKP) Kominfo sebagai pembangun narasi pemerintah.,"Kalau jadi hobi blokir internet itu saya khawatir justru seolah-olah sebenarnya sama saja dengan mengakui bahwa fungsi Kominfo terutama yang urusannya dengan IKP itu terlihat gagal membangun narasinya sendiri. Sehingga karena tidak kuat meng-, narasi-narasi yang anti, lantas kemudian kewalahan dan sudahlah blokir saja," kata Hanafi.,Menurutnya, apabila hal seperti ini terus berlanjut, fungsi Kominfo dianggap tak ada beda seperti penegak hukum lainnya. Seharusnya Ditjen IKP harus menerapkan fungsi , (GPR) atau sebagai pembuat narasi kebangsaan yang mensosialisasikan kinerja maupun program pemerintah.,"Kominfo ini tidak lagi menjalankan tugas IKP-nya, tetapi lama-lama sudah mendekati seperti menjadi penegak hukum. Hampir seperti itu. Jadi supaya tidak memakan, istilahnya apa yang menjadi mandatnya untuk menjalankan informasi dan komunikasi publik sesuai tupoksinya, tentu jangan sampai berlanjut menjadi hobi," ungkapnya.,Politisi PAN tersebut mengatakan penekanan fungsi GPR akan menjadi tantangan bagi Direktur Jenderal IKP yang baru. Sebab di era , di mana masyarakat lebih percaya dengan kebenaran yang mereka ciptakan sendiri, dan bukan merupakan pekerjaan mudah. ,"Ada , yang lebih efektif sebagai sektor yang nge-, soal narasi pemerintah tentu akan jadi ukuran yang sangat penting," tandasnya. , </t>
  </si>
  <si>
    <t>https://nasional.sindonews.com/read/1440378/15/dpr-kritisi-kebijakan-blokir-internet-saat-kejadian-krusial-1568692756</t>
  </si>
  <si>
    <t>Polisi Tangkap 5 Pembakar Lahan dan Hutan di Solok</t>
  </si>
  <si>
    <t xml:space="preserve"> , - Lima orang pembakar hutan lindung di Nagari Saniang Baka, Kecamatan Sepuluh Koto Singkarak, Kabupaten Solok, Sumatera Barat ditangkap polisi. Akibat perbuatan pelaku, hutan lindung seluas dua hektare lebih ludes terbakar.,Kapolres Solok Kota AKBP Dony Setiawan menyebutkan pembakaran hutan ini berawal saat pemilik lahan bernama Lukmi (65), warga Bekasi menyuruh empat pekerjanya membakar lahan.,Pembakaran dilakukan dengan cara merobohkan pohon pinus, lalu membakarnya dengan minyak tanah dan korek api secara bergantian. "Pembakaran hutan untuk membuka lahan pertanian yang dilakukan para tersangka menjadi tidak terkendali hingga meluas dan membakar hutan yang ada di sekitarnya," ujar Dony.,Saat mengetahui hutan terbakar, pihak kepolisian bersama pemerintah daerah dan masyarakat berupaya memadamkan api. Luasnya lahan dan sulitnya medan membuat api baru berhasil dipadamkan selama dua hari.,"Selain mengamankan lima tersangka, polisi juga mengamankan barang bukti korek api, mesin pemotong rumput, mesin pompa racun rumput, mesin diesel listrik, gerobak dorong, jeriken, parang, mesin pemotong kayu, cangkul dan sepeda motor tanpa plat nomor," pungkas Dony. , </t>
  </si>
  <si>
    <t>https://daerah.sindonews.com/read/1440375/174/polisi-tangkap-5-pembakar-lahan-dan-hutan-di-solok-1568692186</t>
  </si>
  <si>
    <t>Jelang Napoli vs Liverpool, Carlo Ancelotti Yakin Menang</t>
  </si>
  <si>
    <t xml:space="preserve"> , - Secara kualitas tim, Carlo Ancelotti mengakui kalau Liverpool adalah tim tangguh dan tetap sebagai favorit mempertahankan gelar Liga Champions. Namun di sisi lain, Napoli pun berhasil menunjukkan peningkatan hingga tak berlebihan jika Ancelotti menargetkan kemenangan dalam matchday pertama Grup E Liga Champions ini. ,Pertemuan kedua yang akan berlangsung di Stadio San Paolo, Rabu (18/9/2019) dinihari, nanti merupakan ulangan musim lalu. Ketika itu Napoli sukses menumbangkan The Reds dengan skor tipis 1-0. Tapi setelah kekalahan itu, Liverpool berhasil menyapu bersih pertandingan dengan kemenangan. (,),"Liverpool telah tumbuh karena musim lalu memberi mereka begitu banyak kesadaran. Di sisi lain, kami juga telah berkembang karena kami telah menambahkan lebih banyak kualitas ke tim kami," beber Ancelotti dilansir Onefootball, Selasa (17/9/2019). ,"Ini akan menjadi pertandingan yang sulit karena kami akan menghadapi tim terbaik di Eropa. Kami berharap untuk mendapatkan hasil yang sama seperti musim lalu," imbuh Ancelotti. ,Penampilan Liverpool musim ini memang terbilang sempurna. Itu ditunjukkan dengan keberhasilan mereka tampil menawan di Liga Primer Inggris di mana pasukan Juergen Klopp lima pertandingan beruntun. (,),Hal tersebut berbanding terbalik dengan Napoli di Serie A. Dari dua pertandingan pembuka, Napoli telah kebobolan tujuh gol sebelum menang 2-0 atas Sampdoria akhir pekan lalu. Ancelotti berkata, bahwa hasil tersebut menjadi modal berharga untuk menghadapi Liverpool dan sama sekali ia tak akan mengubah taktik. ,"Kita tidak boleh merusak identitas dan ide kita. Kita harus mengambil inspirasi dari hal-hal baik yang telah kita lakukan dan masalah yang kita hadapi. Kami bertahan dengan sangat baik melawan mereka musim lalu dan aspek pertahanan sangat penting dalam pertandingan seperti ini.,"Saya mengharapkan tim yang mampu bertahan saat diperlukan, menyerang ketika ada peluang dan menjaga bola saat dibutuhkan. Kami membutuhkan permainan yang sempurna." , </t>
  </si>
  <si>
    <t>https://sports.sindonews.com/read/1440374/11/jelang-napoli-vs-liverpool-carlo-ancelotti-yakin-menang-1568691983</t>
  </si>
  <si>
    <t>Palak Sopir di Cengkareng, 7 Pak Ogah Digelandang Polisi</t>
  </si>
  <si>
    <t xml:space="preserve"> , - Polisi mengamankan tujuh orang pak ogah yang kerap memalak sopir truk di lampu merah perempatan Cengkareng, Jakarta Barat. Aksi pelaku juga sempat terekam dan menjadi viral di media sosial.,"Pelaku kita amankan karena telah membuat masyarakat, khususnya pengguna jalan menjadi resak karena perbuatannya itu," ujar Kapolsek Cengkareng, Kompol H Khoiri saat dikonfirmasi, Selasa (17/9/2019).,Dia mengatakan, ketujuh orang itu berinisial AN (28), HOP (33), BR (20), IN (24), RK (22), Y (25), dan A (42), yang mana semuanya itu kerap memalak sopir truk saat melintas di lokasi. Polisi menyita uang Rp150 ribu yang diduga hasil palakannya itu pada para sopir.,Adapun penangkapan itu, tambahnya, dilakukan polisi ditempat para pelaku biasa beraksi, yakni di lampu merah perempatan Cengkareng. Penangkapan itu juga dilakukan berdasarkan rekaman masyarakat yang akhirnya menjadi viral di media sosial.,"Saat ini sedang dilakukan pemeriksaan lebih lanjut. Kita juga masih mendata siapa saja yang sudah menjadi korbannya sejauh ini," katanya. , </t>
  </si>
  <si>
    <t>https://metro.sindonews.com/read/1440385/170/palak-sopir-di-cengkareng-7-pak-ogah-digelandang-polisi-1568693317</t>
  </si>
  <si>
    <t>Khamenei: Tidak Ada Pembicaraan dengan AS di Tingkat Apa Pun</t>
  </si>
  <si>
    <t xml:space="preserve"> , - Pemimpin spiritual tertinggi Iran, Ayatullah Ali Khamenei mengumumkan, tidak akan ada pembicaraan dengan Amerika Serikat (AS) di tingkat apa pun. Pernyataan itu tampaknya dimaksudkan untuk mengakhiri semua spekulasi tentang kemungkinan pertemuan antara presiden kedua negara di PBB akhir bulan ini.,Khamenei mengatakan keputusan ini berlaku untuk seluruh posisi pemimpinan di Negeri Mullah itu dan semua pejabat dengan suara bulat percaya dengan keputusan ini.,"Tidak akan ada pembicaraan dengan AS di tingkat mana pun," tegas Khamenei seperti dikutip dari AP, Selasa (17/9/2019).,Sebelumnya, muncul laporan tentang kemungkinan adanya pertemuan antara Presiden AS Donald Trump dan mitranya dari Iran, Hassan Rouhani, selama sidang umum PBB mendatang di New York pada akhir bulan ini.,Ketegangan kedua negara di mulai saat Trump memutuskan untuk menarik AS keluar dari perjanjian nuklir internasional. Keputusan itu diikuti dengan menjatuhkan sejumlah sanksi kepada Iran.,Namun ketegangan di Teluk Persia telah meningkat setelah serangan akhir pekan lalu terhadap situs-situs minyak utama Arab Saudi. AS menuduh Iran bertanggung jawab atas serangan tersebut. Sebuah tuduhan yang dengan tegas di bantah oleh Iran. , </t>
  </si>
  <si>
    <t>https://international.sindonews.com/read/1440482/43/khamenei-tidak-ada-pembicaraan-dengan-as-di-tingkat-apa-pun-1568709064</t>
  </si>
  <si>
    <t>Semburan Awan Panas Merapi Meluncur ke Hulu Kali Gendol</t>
  </si>
  <si>
    <t xml:space="preserve"> , - Gunung Merapi di perbatasan DIY dan Jawa Tengah kembali bergolak dengan menyemburkan awan panas atau , sejauh 1,1 kilometer ke hulu Kali Gendol.,Kepala Balai Penyelidikan dan Pengembangan Teknologi Kebencanaan Geologi (BPPTKG) Hanik Humaida mengatakan, awan panas guguran terjadi pada pukul 06.52. Semburan awan panas tersebut durasinya 110 detik, amplitudo maksimum 62 mm. "Jarak luncur awan 1.100 meter atau 1,1 km menuju ke arah hulu Kali Gendol," terangnya, Selasa (17/9/2019).,Dia menjelaskan, meskipun Gunung Merapi secara fluktuatif mengeluarkan awan panas, namun lingkungan sekitar Merapi masih aman. Meski demikian, jarak aman aktivitas masyarakat berada pada radius lebih dari 3 km dari puncak Merapi. "Kondisi ini menunjukkan ciri khas Gunung Merapi sehingga justru ini mandsakan situasi Merapi belum banyak berubah," katanya.,Pihak BPPTKG juga belum melakukan oeninjauan status Merapi sejak Mei 2018, BPPTKG menyatakan Merapi dalam status waspada atau level II.,Sehari sebelumnya, Merapi tidak mengeluarkan awan panas yang dikenal dengan sebutan Wedus gembel tersebut. Pada Senin 16 September 2019, BPPTKG memantau dsri CCTV guguran lava pijar sebanyak 3 kali dengan jarak luncur antara 500 meter hingga 600 meter. , </t>
  </si>
  <si>
    <t>https://daerah.sindonews.com/read/1440381/174/semburan-awan-panas-merapi-meluncur-ke-hulu-kali-gendol-1568693180</t>
  </si>
  <si>
    <t>Pemkot Depok Minta Pusat Bangun Flyover di Exit Toll</t>
  </si>
  <si>
    <t>10:54 WIB</t>
  </si>
  <si>
    <t xml:space="preserve"> , - Wali Kota Depok Idris Abdul Somad menyambut baik rencana pengoperasian tol Cijago Seksi II. Menurut dia, usulan lainnya juga terkait dengan pembuatan manajemen rekayasa lalu lintas dan pemenuhan perlengkapan jalan yang dibutuhkan, termasuk membangun flyover atau underpass pada exit tol l Jalan Juanda dan Jalan Bungur serta exit tol l Kukusan untuk memperlancar lalu lintas. "Alhamdulillah pemerintah pusat menyambut baik usulan yang kita buat," sebutnya. ,Dikatakannya, kehadiran tol harus dapat dirasakan manfaatnya oleh masyarakat dan menjadi solusi serta memperlancar lalu lintas dengan waktu tempuh yang lebih singkat.,"Selain itu kami mengusulkan agar pemerintah pusat dapat memperhatikan on off ramp (pintu keluar tol). Jangan sampai titik-titik itu menjadi titik kemacetan baru yang dapat menimbulkan ketidakpuasan masyarakat dalam berlalu lintas," ujarnya. ,Kepala Dinas Perhubungan Kota Depok Dadang Wihana menambahkan pihaknya telah melakukan rapat dengan Badan Pengelola Transportasi Jabodetabek (BPTJ). Berdasarkan pertemuan tersebut, tol Cijago Seksi II direncanakan akan dibuka pada September 2019 ini. "BPTJ dan Dishub Depok akan membantu menyusun manajemen rekayasa lalu lintas dan terus berkoordinasi intensif dengan para pihak di bawah kendali BPTJ. Semoga kehadiran tol bisa membantu warga dalam beraktivitas," sebutnya.,Menurut Dadang, salah satu usulan Wali Kota Depok Mohammad Idris adalah membangun flyover atau underpass pada exit tol l Jalan Juanda dan exit tol l Kukusan. Selain itu pihaknya mengusulkan pembangunan overpass di sekitar Jalan Raya Margonda-Juanda serta pelebaran Jalan Bungur Raya, Kukusan. "Kita usulkan ada overpass di Jalan Juanda-Margonda, kemudian ada pelebaran di Jalan Bungur Raya sehingga crowded -nya lalu lintas itu bisa teratasi," ujar Dadang. ,Selain itu Dadang mengusulkan penataan di Simpang Gong si Bolong, Beji, agar tidak terjadi penumpukan kendaraan di exit to l l saat jam sibuk nantinya.,Saat uji coba tol Cijago Seksi II, lanjutnya, memang belum tampak adanya kepadatan kendaraan di exit tol l karena uji coba dilakukan bukan pada peak hour atau jam sibuk. "Tapi kalau nanti jam padat ketika beroperasi secara permanen, dengan kondisi sekarang pasti akan terjadi stagnasi," tuturnya. ,Dadang menjelaskan, usulan itu akan disampaikan kepada Kementerian PUPR serta Badan Pengatur Jalan Tol (BPJT) dalam waktu dekat. Direktur Utama PT Trans Lingkar Kita Jaya (TLKJ) Hilman Muksin sebelumnya mengatakan secara kesiapan, tol Cijago Seksi II sudah sangat siap, bahkan telah dilakukan uji coba saat arus mudik Lebaran lalu. "Keseluruhan jalan tol sudah siap dan layak dilalui. Secara teknis TLKJ sudah siap untuk mengoperasikan," kata dia.,Tol Cijago merupakan bagian dari tol JORR 2 (Jakarta Outer Ring Road 2) yang melingkar dari Bandara Soekarno-Hatta Cengkareng ke Cilincing sepanjang 111 km. Ruas tol JORR 2 lainnya adalah Cengkareng-Batu Ceper-Kunciran (14,2 km), Kunciran-Serpong (11,1 km), Serpong-Cinere (10,1 km), Cimanggis-Cibitung (26,5 km), dan Cibitung-Cilincing (34 km). ,Ruas tol Cijago memiliki panjang 14,64 km dan dibangun dalam tiga seksi. Seksi pertama untuk ruas Jagorawi-Jalan Raya Bogor sepanjang 3,7 km telah beroperasi sejak 2012. Seksi kedua dari Jalan Raya Bogor-Kukusan sepanjang 5,5 km. Adapun Seksi III Kukusan-Cinere sepanjang 5,44 km yang saat ini masih tahap pengerjaan.,Beroperasinya ruas tol Jalan Raya Bogor-Kukusan atau tol Cijago Seksi II ini diharapkan akan mengurai kemacetan yang kerap terjadi di jalan arteri nasional nontol seperti Jalan Margonda, Juanda, kawasan Kukusan, dan Jalan Raya Bogor menuju ke Jagorawi. , , </t>
  </si>
  <si>
    <t>https://metro.sindonews.com/read/1440376/171/pemkot-depok-minta-pusat-bangun-flyover-di-exit-toll-1568692470</t>
  </si>
  <si>
    <t>Dunia Didorong Mengubah Produksi Pangan atau Alami Krisis</t>
  </si>
  <si>
    <t xml:space="preserve"> , - Berbagai negara di dunia harus mengubah cara produksi dan konsumsi pangan sehingga semakin beragam. Jika tidak, maka akan terjadi gangguan pasokan pangan yang dapat memicu krisis dan kerusuhan sosial.,Studi global baru itu juga menemukan manfaat kesehatan dan lingkungan dengan mengubah cara dalam pertanian. Para penyusun studi itu mendorong berbagai negara bertindak lebih banyak untuk mendukung agrikultur berkelanjutan.,"Gangguan kecil dalam pasokan akan mengakibatkan kerusakan besar dan memicu kenaikan harga yang sangat tinggi," ungkap Per Pharo dari Koalisi Penggunaan Pangan dan Lahan (FLUC) yang menyusun studi itu, dilansir ,Dia menambahkan, "Itu menciptakan penderitaan dan kerusuhan sosial. Dan itu akan nmemicu kelaparan dan kekacauan.",Ketergantungan global pada sebagian kecil jenis makanan mengakibatkan populasi rawan mengalami gagal panen, dengan perubahan iklim yang dampaknya semakin terasa. "Empat tanaman berbeda menyediakan 60% kalori kita yakni gandum, beras, jagung dan kentang. Itu meningkatkan kerentanan kita," kata Pharo.,Tim pakar itu menyatakan, laporan ini merupakan yang pertama dalam bidang itu untuk menilai manfaat mengubah sistem pangan globgal serta kerugian yang dapat dialami jika tak melakukannya. ‚ÄúKerusakan industrik pangan modern berdampak pada kesehatan manusia, pembangunan dan biaya lingkungan global senilai USD12 triliun per tahun, setara dengan produk domestik bruto (PDB) China,‚Äù ungkap hasil studi itu.,Studi itu juga mengusulkan sejumlah solusi, mulai dari mendorong keragaman diet hingga memperbaiki kesehatan dan mengurangi ketergantungan pada tanaman pangan tertentu saja. Studi itu juga mendoorng berbagai jenis pertanian yang dapat memulihkan kembali hutan yang menjadi sarana penting mengatasi perubahan iklim.,Di Kosta Rika misalnya, pemerintah mengurangi penggundulan hutan dengan menghapus subsidi peternakan sapi dan memberikan dana pada para petani yang mengelola lahan secara berkelanjutan.,"Hasilnya, jumlah kawasan hutan meningkat dari seperempat dari total lahan di Costa Rica pada 1983 menjadi lebih dari setengah saat ini," papar studi itu. ,Biaya untuk perubahan itu diperkirakan sebesar USD350 miliar per tahun. Meski demikian, perubahan itu dapat menciptakan peluang bisnis senilai lebih dari USD4,5 triliun atau 15 kali lipat lebih besar.,Studi itu juga menyatakan, perubahan kebijakan itu dapat membebaskan 1,2 milair hektare lahan agrikultur untuk pemulihan yang sangat penting untuk mengatasi perubahan iklim dan hilangnya keanekaragaman hayati.,Jumlah tersebut lebih dari dua kali lipat luas hutan hujan Amazon yang terbentang di tujuh negara. "Apa yang kami katakan ini masuk akal jika agenda reformasi diterapkan," ujar Pharo.,Dia menambahkan, dengan perubahan yang diusulkan, para konsumen akan mendapatkan pangan yang lebih terjangkau harganya. "Alasan bahwa kita tak dapat memprioritaskan lingkungan secara bersamaan karena kita harus fokus pada pembangunan, pada kesejahteraan manusia, itu jelas salah. Kita dapat melakukan keduanya bersama," pungkas Pharo. , , </t>
  </si>
  <si>
    <t>https://ekbis.sindonews.com/read/1440380/34/dunia-didorong-mengubah-produksi-pangan-atau-alami-krisis-1568693051</t>
  </si>
  <si>
    <t>Bupati Pasangkayu Agus Ambo Djiwa, Evaluasi Kinerja Kepala OPD</t>
  </si>
  <si>
    <t xml:space="preserve"> Bupati Pasangkayu Agus Ambo Djiwa menggelar rapat koordinasi (rakor) sekaligus evaluasi kinerja untuk pelaksanaan program 2019 pada Selasa, (17/9/2019).,Rapat yang berlangsung di ruang pola kantor bupati ini, dipimpin langsung oleh Bupati Agus Ambo Djiwa.,Bupati Agus menyampaikan evaluasi kinerja itu penting dilakukan untuk mengetahui sejauh mana tingkat penyerapan anggaran di masing-masing OPD. Terlebih tahun ini telah memasuki semester kedua.,‚Äú Saya ingin tekankan, ini sudah semester kedua, kegiatan harus dilaksanakan secara maksimal‚Äù imbuh bupati dua periode itu.,Sambung dia, selain harus menggenjot penyerapan anggaran, para kepala OPD juga mesti melakukan pengawasan lapangan secara maksimal. Agar pelaksanaan setiap kegiatan betul-betul terealisasi secara baik dan terhindar dari persoalan hukum.,‚ÄúJangan hanya melaksanakan pekerjaan, tapi tidak melaksanakan pengawasan. Akan rawan tersentuh persoalan hukum. Ini yang saya tekankan dan harus diperhatikan‚Äù tegasnya. , </t>
  </si>
  <si>
    <t>https://daerah.sindonews.com/read/1440382/174/bupati-pasangkayu-agus-ambo-djiwa-evaluasi-kinerja-kepala-opd-1568693197</t>
  </si>
  <si>
    <t>Dihadiri 102 Anggota Dewan, Paripurna DPR Sahkan Revisi UU KPK</t>
  </si>
  <si>
    <t>12:54 WIB</t>
  </si>
  <si>
    <t xml:space="preserve"> , - Rapat paripurna DPR siang ini telah menyetujui Revisi Undang-undang (UU) Nomor 30 Tahun 2002 tentang Komisi Pemberantasan Tindak Pidana Korupsi (KPK) menjadi UU. Rapat itu dipimpin oleh Wakil Ketua DPR dari Fraksi Partai Keadilan Sejahtera (PKS) Fahri Hamzah.,"Apakah pembicaraan tingkat 2 pengambilan keputusan tentang Rancangan Undang-Undang tentang perubahan kedua atas Undang-Undang nomor 30 Tahun 2002 tentang Komisi Pemberantasan Tindak Pidana Korupsi dapat disetujui dan untuk disahkan menjadi undang-undang?" tanya Fahri Hamzah di Ruang Rapat paripurna DPR, Kompleks Parlemen, Senayan, Jakarta, Selasa (17/9/2019).,Para anggota DPR yang hadir dalam rapat paripurna itu pun menjawab setuju secara bersamaan. "Baik," kata Fahri Hamzah sambil mengetuk palu sekali.,Kemudian, Anggota DPR dari Fraksi PKS Ledia Hanifah interupsi. Dia meminta agar sejumlah catatan Fraksi PKS bisa disampaikan dalam rapat paripurna DPR itu.,"Izinkan pimpinan untuk disampaikan beberapa hal yang menjadi catatan besar pada kami," kata Ledia Hanifah.,Interupsi Ledia Hanifah pun langsung ditanggapi Fahri Hamzah. "Tadi kita mengusulkan notanya memang diberikan kesempatan pandangan dan sebagainya, sekarang kita mendengar pandangan Presiden," ungkap Fahri Hamzah.,Sementara itu, berdasarkan hitungan manual SINDOnews di lokasi, hanya 102 orang anggota DPR yang hadir dalam rapat paripurna DPR sekitar pukul 12.18 WIB. Namun Fahri Hamzah mengungkapkan, ada 289 Anggota DPR yang tercatat hadir berdasarkan tandatangan. , </t>
  </si>
  <si>
    <t>https://nasional.sindonews.com/read/1440430/12/dihadiri-102-anggota-dewan-paripurna-dpr-sahkan-revisi-uu-kpk-1568699646</t>
  </si>
  <si>
    <t>Menteri Rini Dorong 5 BUMN Garap Proyek Tambang di Madagaskar</t>
  </si>
  <si>
    <t xml:space="preserve"> , - Menteri Badan Usaha Milik Negara (BUMN) Rini M. Soemarno melakukan pertemuan dengan Menteri Pertambangan dan Sumber Daya Strategis Madagaskar Fidiniavo Ravokatra di Antananarivo, Madagaskar, Senin (16/9). Dalam kunjungan tersebut, Menteri Rini melepas dua BUMN untuk menggarap proyek pengembangan mineral di Madagaskar yaitu PT Timah Tbk dan PT INKA (Persero).,Menteri Rini mengatakan, kerja sama ini sebagai tindak lanjut pertemuan Indonesia-Africa Infrastructure Dialogue (IAD) 2019 di Bali pada Agustus lalu. Nantinya, lima BUMN akan bermitra dengan perusahaan Madagaskar yaitu Kraoma SA yang merupakan BUMN tambang Madagaskar.,"Saya sangat senang lima BUMN ikut mengembangkan pertambangan di Madagaskar. Ini menjadi bukti anak bangsa mampu bersaing di pasar global," ujar Rini di Jakarta, Selasa (17/9/2019).,Tahap awal akan ditandatangani MoU sebagai dasar pelaksanaan awal kegiatan assessment dan eksplorasi terbatas untuk memahami potensi cadangan dan bentuk kerja sama yang akan dikembangkan. Mineral di Republik Madagaskar, utamanya mineral besi, emas dan krom.,Kerja sama ini akan melengkapi rencana konsorsium Indonesia Railways Development Incorporated for Africa (IRDIA) dan Kraoma dalam pembangunan railway untuk mengangkut produksi krom dari lokasi tambang ke pelabuhan ekspor. Konsorsium IRDIA terdiri dari PT INKA (Persero), PT Kereta Api Indonesia (Persero), PT Wijaya Karya (Persero) Tbk, PT LEN Industri.,"Besaran investasi dan pembangunan pabrik akan disesuaikan dengan potensi cadangan dan keekonomian tambang mineral yang akan dikembangkan," tuturnya.,Proyek awal adalah proyek transportasi hasil pertambangan berupa chrome ore yang akan diangkut dari daerah tambang (Brieville) ke pelabuhan, (Tamatave port) sejauh 220 km. Kerja sama tersebut akan memberikan dampak positif bagi kedua belah pihak yaitu dalam hal, pengembangan infrastruktur, kemampuan penyerapan tenaga kerja, efisiensi angkutan tambang dan efek tambahan ekonomi lainnya. , </t>
  </si>
  <si>
    <t>https://ekbis.sindonews.com/read/1440384/34/menteri-rini-dorong-5-bumn-garap-proyek-tambang-di-madagaskar-1568693269</t>
  </si>
  <si>
    <t>Buron Setahun, Polres Bogor Ringkus Buruh Serabutan di Solok</t>
  </si>
  <si>
    <t>09:55 WIB</t>
  </si>
  <si>
    <t xml:space="preserve"> , - Setelah lebih dari satu tahun buron, Polres Bogor akhirnya meringkus RN (43), pelaku perampokan dan pembunuhan yang menewaskan SM (72), dan HN (63), pasangan suami istri (pasutri) lanjut usia (lansia) di Kampung Pabuaran RT4/3, Desa/Kecamatan Ciampea, Kabupaten Bogor. Pelaku ditangkap saat sedang bekerja menjadi seorang buruh bangunan di Solok, Sumatera Barat, kemarin.,"Saat ditangkap pelaku tak melakukan perlawanan dan seperti tak menyangka meski kasusnya sudah setahun tapi tetap diburu. Ini membuktikan bahwa dalam kasus apapun, apalagi pembunuhan akan kita ungkap," ujar Kapolres Bogor AKBP AM Dicky Pastika Gading di Mapolres Bogor, Selasa (17/09/2019).,Lebih lanjut ia menjelaskan kasus ini bermula saat itu pelaku sedang berusaha menggasak sejumlah barang dagangan dan uang milik pasutri di warung kelontong pada Mei 2018 lalu.,"Kemudian aksi pelaku kepergok oleh korban saat itulah pelaku panik dan langsung menghabisi SM dengan cara membekap mulutnya dan dipukul menggunakan benda tumpul. Kemudian pelaku juga membekap korban HN menggunakan bantal, hingga akhirnya keduanya tewas," katanya.,Dia menjelaskan, penemuan jasad sepasang lansia ini berawal dari seorang penjaga sekolah PAUD bernama Heri, curiga kedua pasangan itu tak kunjung keluar rumah meski waktu sudah menunjukkan pukul 07.00 WIB.,Kecurigaan menguat karena Heri sempat mendengar teriakan dari dalam rumah korban pada saat sahur. Ia juga sempat melihat seorang pria mengenakan sarung di dalam rumah korban.,Pelaku diduga masuk ke dalam warung melalui atap karena plafon warung korban dengan cara dijebol. Pelaku dan korba, kata dia, sudah saling kenal.,"Usai melakukan pembunuhan pelaku kabur melalui enternit atap rumah korban. Pelaku dan korban saling kenal, karena pelaku mengontrak di samping rumah korban," ujarnya.,Diketahui, SM adalah salah satu tokoh masyarakat di Kampung Pabuaran. Pria renta ini tinggal bersama istrinya di rumah yang dijadikan toko klontong tersebut. Sementara semua anak-anaknya sudah berkeluarga dan tinggal terpisah dengan orang tuanya itu.,"Pelaku akan dijerat Pasal 338 tentang pembunuhan dengan ancaman hukuman 15 tahun penjara," jelasnya. , </t>
  </si>
  <si>
    <t>https://metro.sindonews.com/read/1440358/170/buron-setahun-polres-bogor-ringkus-buruh-serabutan-di-solok-1568688898</t>
  </si>
  <si>
    <t>Selasa Ini, IHSG Diprediksi Rebound</t>
  </si>
  <si>
    <t xml:space="preserve"> , - Indeks Harga Saham Gabungan (IHSG) pada perdagangan hari ini diprediksi berbalik menguat atau rebound dikarenakan fase konsolidasi wajar. Senin kemarin, IHSG ditutup jatuh -115,41 poin atau setara dengan 1,82% menjadi 6.219,44.,Analis saham dari PT Indosurya Bersinar Sekuritas, William Suryawijaya, memperkirakan IHSG pada perdagangan hari ini berada di kisaran 6.187 hingga 6.372.,"Pola pergerakan IHSG terlihat masih memiliki peluang untuk keluar dari fase konsolidasi wajarnya selama support level dapat dipertahankan dengan baik," ujar William di Jakarta, Selasa (17/9/2019).,Dia menambahkan hal ini juga ditunjang oleh masih tercatatnya capital inflow secara year to date serta stabilnya nilai tukar rupiah terhadap dolar Amerika Serikat.,"Stabilnya rupiah dalam jangka pendek hingga menengah, membuat IHSG masih berada dalam jalur uptrend," jelasnya.,Adapun menu saham hari ini yang bisa dicermati adalah BBCA, BBNI, JSMR, BMRI, BBRI, TLKM, HMSP, UNVR, GGRM dan ICBP. , </t>
  </si>
  <si>
    <t>https://ekbis.sindonews.com/read/1440322/178/selasa-ini-ihsg-diprediksi-rebound-1568660105</t>
  </si>
  <si>
    <t>Blackout Hantam Empat Negara, Amerika Tengah Gelap Gulita</t>
  </si>
  <si>
    <t xml:space="preserve"> , - Empat negara di Amerika Tengah dilanda gelap gulita setelah terjadi pemadaman listrik total (blackout), membuat jutaan orang tanpa listrik selama berjam-jam.,Honduras adalah negara yang paling terpukul akibat pemadaman listrik ini. Seluruh wilayah negara ini dan lebih dari 9 juta penduduknya terkena dampaknya. Lalu lintas menjadi kacau ketika lebih dari 600 lampu lalu lintas padam di Ibu Kota Tegucigalpa.,Leonardo Deras dari perusahaan listrik negara Honduras mengatakan pada konferensi pers bahwa pemadaman terjadi karena kelebihan daya di sebuah gardu induk di pantai Karibia seperti dikutip dari ,, Selasa (17/9/2019).,Sementara itu presiden perusahaan transmisi tenaga negara Nikaragua, Enatrel, Salvador Mansell mengatakan pemdaman listrik menghantam Ibu Kota negaranya, Managua, dan departemen utama atau provinsi.,Ada sekitar 600.000 pelanggan yang membayar listrik di negara ini. Layanan internet dan distribusi air di beberapa bagian Ibu Kota, yang bergantung pada pompa, ikut padam.,El Salvador dan Guatemala juga mengalami pemadaman listrik sebagian.,Listrik mulai menyala pada sore hari. Pemerintah Honduras mengatakan proses itu akan memakan waktu tiga atau empat jam.,Untuk diketahui, keempat negara tersebut ditambah Kosta Rika dan Panama telah berbagi jaringan listrik yang terhubung sejak akhir 1980-an. , </t>
  </si>
  <si>
    <t>https://international.sindonews.com/read/1440345/42/blackout-hantam-empat-negara-amerika-tengah-gelap-gulita-1568682837</t>
  </si>
  <si>
    <t>Pengiriman iPhone 11 Molor dari Waktu yang Dijanjikan</t>
  </si>
  <si>
    <t xml:space="preserve"> , - Apple baru saya membuka keran pemensanan iPhone 11 dan 11 Pro pada Jumat pekan lalu. Dengan pengiriman yang dijadwalkan akan sampai pada pembeli pada 20 September 2019.,Namun, hanya selang satu jam pre-order dimulai, banyak tanggal pengriman beberapa model iPhone 11 yang meleset dari tanggal yang sudah ditentukan.,Sebagimana dikutip dari Business Insider, Senin (16/9/2019) setelah dua jam masa pre-order, beberapa model iPhone 11 tertulis akan dikirim tidak sesuai tanggal yang diungkap saat peluncuran beberapa saat lalu,,Beberapa model seperti iPhone 11 Pro Max varian penyimpanan 64 GB midnight green dikirim antara 1 Oktober dan 4 Oktober.,Sedangkan beberapa model lain iPhone 11 silver dengan penyimpanan 256GB diperkirakan akan dikirim antara 27 September dan 1 Oktober.,Sementara itu, beberapa preorder iPhone 11 Max akan dikirimkan tepat waktu pada 20 September.,Selain itu pengambilan di offline Apple Store pada 20 September tidak tersedir. Dari 12 Toko Apple di New York City, hanya yang berlokasi di Staten Island yang masih menawarkan pengambilan 20 September untuk iPhone 11 green dengan penyimpanan 64 GB. , </t>
  </si>
  <si>
    <t>https://autotekno.sindonews.com/read/1440293/122/pengiriman-iphone-11-molor-dari-waktu-yang-dijanjikan-1568652650</t>
  </si>
  <si>
    <t>Genjot Investasi, 74 UU Bakal Direvisi Menjadi Omnibus Law</t>
  </si>
  <si>
    <t xml:space="preserve"> , - Pemerintah mengusulkan revisi terhadap 74 Undang-Undang (UU) yang berkaitan dengan investasi. Rencananya hasil dari revisi UU tersebut merupakan sebuah Omnibus Law.,Omnibus Law merupakan konsep dengan membuat satu UU baru untuk mengamandemen beberapa UU sekaligus. Sehingga diharapkan menjawab persoalan tumpang tindih aturan perundang-undangan di Indonesia. Rencananya, konsep Omnibus Law akan diusulkan dan dibahas setelah DPR periode 2019-2024 dilantik.,"Kemarin sudah kita hitung. Ada kurang lebih 74 undang-undang yang langsung kita akan kita mintakan revisi. Agar kecepatan kita dalam bergerak, kecepatan kita dalam bersaing dengan negara-negara lain bisa kita miliki. Nanti kita akan mintakan Omnibus Law. Sehingga kecepatan itu betul-betul ada di daya saing ekonomi kita," tuturnya.,Dia mengatakan langkah ini merupakan upaya pemerintah untuk menyingkirkan hambatan-hambatan investasi.,"Agar bersamaan dengan revolusi konsumen tahun depan, kita benar-benar bisa menjadi magnet investasi. Dan kita harapkan kita bisa mengalahkan negara-negara lain. Karena tidak semua negara punya raksasa konsumen seperti yang kita miliki saat ini," ujarnya saat membuka Munas ke-XVI HIPMI di Jakarta, Senin (16/9/2019).,Di sisi lain, Jokowi juga akan terus memperkokoh kelembagaan kabinet yang mengurus investasi.,"Kelembagaan yang mampu membujuk investor untuk menciptakan berbagai macam spillover effect (kebijakan ekonomi yang berdampak ke masyarakat). Kita tidak mengingkan investasi global hanya mengeksploitasi bangsa kita. Ndak, enggak akan seperti itu," ujarnya.,Selain itu, pemerintah akan memperkokoh kelembagaan kabinet untuk memperkuat riset dan teknologi. Dengan begitu mempu menyediakan teknologi.,"Agar pengusaha-pengusaha muda bisa menjadi mitra strategis bagi investor-investorglobal dalam industri teknologi di dunia sekarang ini," tuturnya.,Dia mengatakan, pemerintah akan terus memperkokoh kelembagaan dan kebijakan di bidang perindustrian yang memfasilitasi dengan cepat tumbuhnya industri suplay chain dari investasi global.,"Kita akan memprcepat industrialisasi nasional dengan cara-cara ini. Hilirisasi sangat penting sekali saat ini. Dan pemerintah akan memperkokoh kelembagaan dan kebijakan perdagangan yang bukan saja piawai membuka pasar global tapi juga melindungi pengusaha nasional dari kompetisi dunia yang tidak fair. Pengusaha kita tidak boleh mati sia-sia akibat persaingan yang tidak adil," pungkasnya. , </t>
  </si>
  <si>
    <t>https://ekbis.sindonews.com/read/1440316/33/genjot-investasi-74-uu-bakal-direvisi-menjadi-omnibus-law-1568659254</t>
  </si>
  <si>
    <t>Pengamat Sebut Penyerahan Mandat Pimpinan KPK Langkah Logis</t>
  </si>
  <si>
    <t xml:space="preserve"> , - Direktur Lingkar Madani Indonesia (LIMA), Ray Rangkuti menganggap, sebenarnya pengembalian mandat pemberantasan korupsi yang sempat dilakukan sejumlah pimpinan Komisi Pemberantasan Korupsi (KPK) merupakan langkah logis.,Menurut Ray, dengan dibahasnya revisi Undang-Undang (UU) KPK menunjukan Presiden memang tidak mempercayai komisioner KPK yang ada saat ini. "Diabaikannya pendapat dan aspirasi mereka menunjukkan bahwa Presiden sedang tidak mendukung langkah-langkah mereka," kata Ray kepada ,, Selasa (17/9/2019).,Ray menambahkan, hal yang sama datang dari DPR. Bahkan ia menyebut ada anggota DPR memberi cap anarko bagi tindakan mereka yang menyatakan menolak revisi UU KPK. Padahal itu hanya aspirasi biasa bukan keputusan. Maka tidak tepat menyatakan aspirasi saja disebut anarko.,Kata Ray, dalam suasana seperti saat ini, kenyamanan dalam bekerja memberantas korupsi juga sudah hilang. Mereka dianggap telah diabaikan presiden, disebut anarko oleh anggota DPR, Jubir KPK dipolisikan serta munculnya isu KPK dikuasai faksi Taliban.,"Apalagi jika revisi UU KPK ini benar akan diselesaikan pada September ini. Maka mereka akan bekerja dalam satu UU yang justru mereka tolak dengan sengit sejak awal. Jadi ganjil orang yang menolak UU justru bekerja dengan dasar UU yang mereka tolak," ujarnya.,Dengan demikian kata mantan aktivis 98 asal UIN Jakarta ini, penyerahan mandat yang sempat disampaikan pimpinan KPK itu adalah langkah logis. Menurutnya, yang kurang logis adalah anggota DPR yang menolak penyerahan mandat itu. Mereka menyebut komisioner KPK gagal, ada yang menyebut anarko, malah keberatan pula komisioner KPK menyerahkan mandat. ,"Lalu mereka berdebat soal tidak adanya istilah penyerahan mandat. Padahal itu kalimat lain yang menunjukkan bahwa tiga anggota komisioner itu menyatakan diri mundur dari jabatannya. Itulah titik poinnya. Bukan mendebatkan redaksi menyerahkan mandat," tutur Ray.,Lagi pula Ray mengatakan, Presiden sebagai kepala negara memang orang yang paling berhak diserahkan mandat mengelola KPK paska ditinggalkan oleh komisionernya.,"Jadi kata menyerahkan mandat itu adalah tepat jika dilihat dalam hal ini. Jika komisioner mundur, otomastis mandatnya diserahkan kepada Presiden sebagai kepala negara dan yang menetapkan mereka," tandasnya. , </t>
  </si>
  <si>
    <t>https://nasional.sindonews.com/read/1440344/13/pengamat-sebut-penyerahan-mandat-pimpinan-kpk-langkah-logis-1568682651</t>
  </si>
  <si>
    <t>Soal Karhutla, DPR Minta Tak Usah Saling Menyalahkan</t>
  </si>
  <si>
    <t xml:space="preserve"> , - Ketua Komisi IV DPR, Edhy Prabowo menyarankan semua pihak tidak saling mencari kesalahan dalam masalah kebakaran hutan dan lahan (Karhutla) di Indonesia. Menurut dia, masalah Karhutla bisa teratasi dengan baik jika sedari awal diantisipasi.,"Kita enggak usah cari kesalahan, yang paling penting sekarang sudah terjadi masif saya dengar di Riau," ujar Edhy Prabowo di Gedung DPR, Senayan, Jakarta, Senin (16/9/2019).,Politikus Partai Gerindra ini pun mendengar titik api di Riau semakin bertambah. "Waktu itu dua minggu lalu titik api belum sampai di hari yang sama dengan kejadian belum sebesar 2015," jelasnya.,Namun, kata dia, saat ini jutaan orang Riau sudah terdampak dari Karhutla. Dia melanjutkan, jarak pandang di Kalimantan Barat bahkan kurang dari satu kilometer. ,"Banyak pesawat yang tak bisa turun, ini jadi PR (pekerjaan rumah-red) kita semua," katanya.,Dia menambahkan mengelola hutan itu ada tiga hal yakni pemanfaatan, pencegahan dan pengawasan. "Tapi intinya dalam pencegahan, pencegahan domainnya bukan Kementerian Kehutanan," imbuhnya. , </t>
  </si>
  <si>
    <t>https://nasional.sindonews.com/read/1440301/15/soal-karhutla-dpr-minta-tak-usah-saling-menyalahkan-1568654650</t>
  </si>
  <si>
    <t>Ratu Ace Cantik Ini Susul Ashleigh Barty Lolos Ke Final WTA</t>
  </si>
  <si>
    <t xml:space="preserve"> Petenis nomor 2 dunia Karolina Pliskova memastikan tampil di Final WTA yang digelar di Shenzhen, China, pada 27 Oktober hingga 3 November mendatang. Pliskova menjadi petenis kedua yang lolos ke Final WTA setelah Ashleigh Barty., Pliskova mengamankan tempat di event yang memecahkan rekor hadiah USD14 juta atau sekitar Rp195,3 miliar setelah meraih gelar keempat musim ini dengan menjuarai Zhengzhou Open pada Minggu lalu.,Tunggal putri Republik Ceko ini mengawali musim 2019 dengan meraih trofi di Brisbane International, semifinal Grand Slam Australian Open, juara Internazionali BNL d'Italia (Roma) dan Nature Valley International (Eastbourne).,Pliskova juga menjadi runner-up di Miami Open dan perempat final Dubai Duty Free Tennis Championships, BNP Paribas Open (Indian Wells), Rogers Cup (Toronto) dan Western &amp; Southern Open (Cincinnati).,‚ÄúItu selalu menjadi target saya untuk lolos ke Final WTA. Aku bangga bisa melakukannya untuk keempat kalinya, "kata Pliskova. ‚ÄúAku berharap bisa bersaing dengan petenis terbaik musik ini dan menjelajahi Kota Shenzhen,‚Äô‚Äôlanjutnya.,Pliskova lolos empat kali beruntun tampil di Final WTA dengan dua kali menjadi semifinalis pada 2017 dan 2018. Pada 2016, dia juga lolos kualifikasi di tunggal dan ganda bersama Julia Goerges.,Dikenal sebagai Ratu Ace di tur WTA musim ini, Pliskova menjadi yang terbaik di WTA di tiga dari empat tahun terakhir (2015, 2016, 2017). Dia melanjutkan sukses sebagai pemain yang terbanyak menghasilkan poin dari servis dengan total 455 kali sepanjang musim 2019,,termasuk 32 kali minggu ini di Zhengzhou.,Awal musim ini, dia mencatat kemenangan ke-500 dalam karirnya setelah mengalahkan dua kali juara Grand Slam, Victoria Azarenka di Roma. Dia juga memegang rekor kemenangan musim ini dengan 49 kali diikuti Ashleigh Barty (45) dan Kiki Bertens (43).,Final WTA menjadi event yang memecahkan rekor hadiah USD14 juta dan menjadi gelar bergengsi kedua setelah Grand Slam.,Petenis tunggal dan ganda yang masuk Top 8 dihitung berdasarkan penampilan di 53 Turnamen dan empat Grand Slam musim ini. Mereka akan bertanding dengan format round-robin. Juara tunggal akan mendapatkan trofi Billie Jean King dan kampiun ganda bisa membawa pulang Piala Martina Navratilova. , </t>
  </si>
  <si>
    <t>https://sports.sindonews.com/read/1440336/51/ratu-ace-cantik-ini-susul-ashleigh-barty-lolos-ke-final-wta-1568678096</t>
  </si>
  <si>
    <t>Kontraktor Siap Bongkar Trotoar di Tengah Jalan Raya Kalimalang</t>
  </si>
  <si>
    <t xml:space="preserve"> , - Direktur Teknis dan Operasional PT Kresna Kusuma Dyandra Marga (KKDM), Ayuda Prihantoro menegaskan bahwa pihaknya memiliki kewajiban untuk kembali memperbaiki ruas Jalan Raya Kalimalang imbas dari pengerjaan Tol Bekasi-Cawang-Kampung Melayu (Becakayu).,"Sebagai pertanggungjawaban, kami memang mengembalikan fungsi fasilitas umum sebagai imbas pembangunan Tol Becakayu," ujar Ayuda saat dikonfirmasi, Senin (16/9/2019).,Ayuda menuturkan, terkait keberadaan trotoar di Jalan Kalimalang, Duren Sawit, Jakarta Timur sejatinya sebelum membangun trotoar tersebut, pihaknya telah melakukan koordinasi dengan mengirim surat kepada Dinas Bina Marga DKI Jakarta. Tetapi pihaknya tak kunjung mendapat balasan hingga menjelang target penyelesaian trotoar.,"Sebelumnya kami sudah bersurat ke Dinas Bina Marga terkait penataan, kami layangkan dari tanggal 28 Mei 2018 lalu. Namun sampai saat ini tidak ada respons sehingga kami mengembalikan kembali trotoar ke tempat semula," jelasnya.,Terakhir dia menambahkan jika hal itu kini dijadikan permasalahan maka pihaknya juga siap untuk bertanggung jawab dengan cara membongkarnya, dengan catatan agar terlebih dahulu kesepakatan pada pertemuan antara pihak terkait di Kantor Dinas Bina Marga, Jalan Taman Jatibaru, Tanah Abang, Jakarta Pusat, Rabu (18/9/2019) mendatang.,"Ketika ini mau dibongkar, kami siap. Setelah ada kesepakatan saat pertemuan hari Rabu besok bersama dinas terkait," tandasnya.,Sekedar informasi, pengendara di Jalan Raya Kalimalang, Duren Sawit Jakarta Timur dihebohkan dengan penampakan trotoar yang tak lazim. Pasalnya, di tempat pejalan kaki di sana terlihat berada di tengah jalan dan dirasa mengganggu para pengemudi yang melintas.,Menanggapi hal itu, Wali Kota Jakarta Timur, M Anwar mengatakan pihaknya akan berkoordinasi dengan Kementerian Pekerjaan Umum dan Perumahan Rakyat untuk segera membongkarnya. Sebab, yang berwenang di sana adalah pemerintah pusat.,"Jadi tentunya perlu koordinasi secara intens ke pemerintah pusat. Karena kalau jalan nasional takutnya nanti anggaran duplikasi, masa dibikin kita bongkar tanpa koordinasi, ada koordinasi dulu ke pusat," ujarnya di Jakarta, Senin (16/9/2019). , </t>
  </si>
  <si>
    <t>https://metro.sindonews.com/read/1440333/171/kontraktor-siap-bongkar-trotoar-di-tengah-jalan-raya-kalimalang-1568675294</t>
  </si>
  <si>
    <t>Faktor Nonteknis Jadi Biang Kelemahan Ganda Putri Indonesia</t>
  </si>
  <si>
    <t xml:space="preserve"> , - Performa ganda putri Indonesia mendapat sorotan dari Asisten Pelatih Ganda Putri Pelatnas PBSI, Chafidz Yusuf, selama bertanding di Turnamen BWF Vietnam Open 2019. Dari hasil evaluasinya, beberapa ganda putri terkendala nonteknis.,Dari lima ganda putri asal Indonesia yang bermain di Turnamen BWF World Tour 100 tersebut, duet Rizki Amelia Pradipta/Della Destiara Haris tampil sebagai juara. Tiga pasang ganda putri Pelatnas lainnya; Ni Ketut Mahadewi Istarani/Tania Oktaviani Kusumah, Siti Fadia Silva Ramadhanti/Ribka Sugiarto, dan Yulfira Barkah/Agatha Imanuela mencatat prestasi beragam. Satu ganda putri asal klub Jaya Raya, Anggia Shitta Awanda/Pia Zebadiah mampu melangkah ke semifinal.,Duet Rizki/Della yang diunggulkan di posisi teratas naik podium juara setelah mengalahkan ganda China, Huang Jia/Zhang Shu Xian dengan skor 21-18, 21-17. Ketenangan dan keyakinan di lapangan dinilai menjadi kunci kemenangan pasangan peringkat 17 dunia tersebut.,Sementara itu, tiga wakil ganda putri masih belum tampil maksimal. Pasangan Ketut /Tania terhenti di perempat final dari ganda putri Jepang, Erina Honda/Nozomi Shimizu, dengan skor 17-21, 19-21.,"Penampilan Ketut/Tania kali ini boleh dibilang masih kurang konsisten, kadang bagus kadang hilang fokus, khususnya Tania yang sering kurang bisa membaca akan adanya perubahan pola lawan. Kedua pemain ini masih harus lebih diperhatikan lagi terutama pukulan yang harus,," kata Chafidz seperti dikutip dari Badmintonindonesia.org.,Ganda muda Fadia/Ribka yang harus berjuang dari babak kualifikasi, terhenti di babak pertama setelah dikalahkan Liu Xuan Xuan/Xia Yu Ting dari China dengan skor 21-14, 20-22, 20-22. Sama seperti pasangan Ketut/Tania, faktor nonteknis pun masih menjadi kendala dalam penampilan Fadia/Ribka.,"Fadia/Ribka pun kalau penampilannya secara teknis cukup bagus, cuma memang masih butuh waktu untuk lebih bisa kuasai faktor nonteknisnya, seperti misalnya masih kurang tenang di lapangan," ungkap Chafidz kepada Badmintonindonesia.org.,"Saya kira mereka semua ini yang harus lebih diperhatikan adalah masalah nonteknis. Sebetulnya ganda putri ini masalah besarnya kan ada pada diri mereka sendiri. Pada saat di lapangan kami sebagai pelatih pun selalu mengingatkan dan memberikan arahan bagaimana cara mengatasi masalah nonteknis tersebut,"lanjutnya.,Selain itu, pasangan Yulfira Barkah/Agatha Imanuela juga tak berhasil melangkah jauh. Mereka dikalahkan rekan sendiri, Ketut/Tania, di babak pertama, dengan skor 12-21, 15-21. Pasangan asal klub Jaya Raya, Pia Zebadiah Bernadet/Anggia Shitta Awanda, terhenti di babak semifinal dari Huang/Zhang (China), dengan skor 12-21, 21-23. , </t>
  </si>
  <si>
    <t>https://sports.sindonews.com/read/1440354/51/faktor-nonteknis-jadi-biang-kelemahan-ganda-putri-indonesia-1568688185</t>
  </si>
  <si>
    <t>Menteri PPPA: Batas Usia Perkawinan 19 Tahun Bukti Keseriusan Perlindungan Anak</t>
  </si>
  <si>
    <t>04:07 WIB</t>
  </si>
  <si>
    <t xml:space="preserve"> , - Menteri Pemberdayaan Perempuan dan Perlindungan Anak (PPPA), Yohana Yembise mengatakan pengesahan RUU Perubahan Undang-undang Nomor 1 Tahun 1974 tentang Perkawinan, dimana batas minimal umur perkawinan bagi perempuan dan laki-laki dipersamakan, yaitu 19 tahun merupakan bukti keseriusan perlindungan anak. ,Hal ini diungkapkan Yohana saat membacakan Pendapat Akhir Presiden atas Rancangan Undang-undang tentang Perubahan atas Undang-undang Nomor 1 Tahun 1974 tentang Perkawinan. ‚ÄúKeputusan atas pengesahan RUU Perubahan Undang-Undang Nomor 1 Tahun 1974 tentang Perkawinan ini sangat dinantikan oleh seluruh warga Indonesia dalam upaya menyelamatkan anak Indonesia atas praktik perkawinan anak yang sangat merugikan anak, keluarga dan Negara, serta sebagai bukti bahwa Indonesia mampu menjawab salah satu persoalan perlindungan anak,‚Äù ujar Yohana dalam siaran pers yang diterima ,, Senin (16/9/2019).,Apalagi, kata Yohana Indonesia menduduki peringkat ke-7 di dunia dan ke-2 di ASEAN dengan angka perkawinan anak tertinggi. Praktik perkawinan anak di Indonesia berdasarkan data BPS 2017 menunjukkan angka 25,2%, artinya 1 dari 4 anak perempuan menikah pada usia anak, yaitu sebelum mencapai usia 18 tahun. Sedangkan pada tahun 2018 BPS sebesar 11,2%, artinya 1 dari 9 perempuan usia 20-24 tahun menikah sebelum usia 18 tahun, dan ada 20 provinsi dengan prevalensi perkawinan anak di atas angka nasional. ,‚ÄúRasa sedih dan bahagia karena akhirnya tercapai, disahkannya revisi Undang-undang Pekawinan dengan batas usia perkawinan minimal bagi perempuan dan laki-laki sama-sama 19 tahun. Ini luar biasa, kami senang sekali, akhirnya setelah 45 tahun (menggunakan UU Perkawinan). Ini kado bagi anak-anak Indonesia yang pernah saya janjikan di Peringatan Hari Anak Nasional tahun 2019 kemarin, bahwa kami akan berusaha menaikkan angka batas usia perkawinan di atas usia anak. Sebuah sejarah yang harus dicatatkan,‚Äù tutur Yohana.,Yohana menjelaskan, ada banyak sekali masalah yang ditimbulkan akibat praktik perkawinan anak. Pertimbangan 19 tahun juga didasarkan bahwa seseorang dinilai telah matang jiwa raganya untuk dapat melangsungkan perkawinan, dapat menekan laju kelahiran yang lebih rendah dan menurunkan risiko kematian ibu dan bayi serta pekerja anak. Selain itu, juga dapat terpenuhinya hak-hak anak sehingga mengoptimalkan tumbuh kembang anak.,‚ÄúFakta-fakta menunjukkan bahwa praktik perkawinan anak harus segera dihentikan, dan jika kondisi ini tidak dicegah akan menjadikan Indonesia berada dalam kondisi 'Darurat Perkawinan Anak'. Kementerian Pemberdayaan Perempuan dan Perlindungan Anak sejak memperoleh mandat melakukan upaya pencegahan perkawinan anak pada tahun 2016, bersama 15 kementerian/lembaga dan lebih dari 65 lembaga masyarakat terus melakukan berbagai upaya untuk mencegah perkawinan anak, dan ini adalah salah satu upayanya,‚Äù tambah Yohana. , </t>
  </si>
  <si>
    <t>https://nasional.sindonews.com/read/1440298/15/menteri-pppa-batas-usia-perkawinan-19-tahun-bukti-keseriusan-perlindungan-anak-1568653932</t>
  </si>
  <si>
    <t>Ini Penyebab dan Faktor Risiko Gagal Jantung</t>
  </si>
  <si>
    <t>04:04 WIB</t>
  </si>
  <si>
    <t xml:space="preserve"> , - Gagal jantung seperti yang dialami mendiang Presiden Republik Indonesia ketiga, Bacharuddin Jusuf Habibie atau BJ Habibie sering berkembang setelah kondisi lain merusak atau melemahkan jantung. Namun, jantung tidak perlu dilemahkan untuk menyebabkan gagal jantung. Ini juga bisa terjadi jika jantung menjadi terlalu kaku.,Pada gagal jantung, ruang pompa utama jantung (ventrikel) menjadi kaku dan tidak terisi dengan baik di antara detak jantung. Dalam beberapa kasus gagal jantung, otot jantung menjadi rusak dan melemah, dan ventrikel meregang (melebar) ke titik di mana jantung tidak dapat memompa darah secara efisien ke seluruh tubuh.,Seperti dilansir ,, seiring waktu, jantung tidak dapat lagi mengikuti tuntutan normal yang diberikan untuk memompa darah ke seluruh tubuh. Fraksi ejeksi merupakan ukuran penting dari seberapa baik jantung memompa dan digunakan untuk membantu mengklasifikasikan gagal jantung dan memandu pengobatan.,Pada jantung yang sehat, fraksi ejeksi adalah 50 persen atau lebih tinggi. Artinya lebih dari setengah darah yang mengisi ventrikel dipompa keluar dengan setiap denyut. Tetapi gagal jantung dapat terjadi bahkan dengan fraksi ejeksi normal. Ini terjadi jika otot jantung menjadi kaku karena kondisi seperti tekanan darah tinggi.,Gagal jantung dapat melibatkan sisi kiri (ventrikel kiri), sisi kanan (ventrikel kanan) atau kedua sisi jantung. Umumnya, gagal jantung dimulai dengan sisi kiri, khususnya ventrikel kiri, ruang pemompa utama jantung.,Penyakit arteri koroner, serangan jantung, tekanan darah tinggi, katup jantung rusak, kerusakan otot jantung, miokarditis, cacat jantung sejak lahir hingga ritme jantung yang tidak normal merupakan salah satu dari kondisi yang dapat merusak atau melemahkan jantung dan dapat menyebabkan gagal jantung.,Selain itu, satu faktor risiko tunggal cukup untuk menyebabkan gagal jantung. Faktor risiko tersebut meliputi diabetes, beberapa obat diabetes, obat-obatan tertentu, sleep apnea, penyakit jantung valvular, virus, konsumsi alkohol, konsumsi tembakau dan kegemukan.,BJ Habibie tutup usia pada 11 September 2019 pukul 18.05 WIB. BJ Habibie meninggal di usia 83 tahun akibat penyakit gagal jantung yang diidapnya. Sejak 1 September, BJ Habibie mendapatkan perawatan intensif di RSPAD Gatot Soebroto, Jakarta. Selama masa perawatan, BJ Habibie ditangani tim dokter spesialis dengan berbagai bidang keahlian, seperti jantung, penyakit dalam, dan ginjal. , </t>
  </si>
  <si>
    <t>https://lifestyle.sindonews.com/read/1440317/155/ini-penyebab-dan-faktor-risiko-gagal-jantung-1568659301</t>
  </si>
  <si>
    <t>Juri Indonesian Idol X Mencari Penyanyi dengan Kriteria seperti Ini</t>
  </si>
  <si>
    <t>05:05 WIB</t>
  </si>
  <si>
    <t xml:space="preserve"> , - Deretan juri Indonesia Idol X yang berisikan Maia Estianty, Bunga Citra Lestari, Ari Lasso, Anang Hermansyah dan Judika memiliki tugas berat untuk mencari talenta berbakat dan idola baru Tanah Air. Mereka tampaknya sudah mempersiapkan senjata untuk mendapatkan kontestan dengan bakat mumpuni.,Dengan masing-masing juri yang kemampuan musiknya sudah terbukti, nantinya mereka bakal mencari sesuai dengan kriterianya masing-masing. Maia Estianty misalnya, dia sudah memiliki standar peserta untuk menjadi idola yakni berupa paket yang komplet.,"Yang pasti paket lengkap. Komersial, suaranya punya karakter, teknik vokalnya bagus. Paket lengkap pas dilempar ke industri rekaman, mereka sudah punya itu. Itu enggak bisa dipisahkan," kata Maia Estianty saat jumpa pers di MNC Studios Kebon Jeruk, Jakarta, Senin (16/9).,Menurut Maia, oleh karena Indonesian Idol merupakan kontes menyanyi, maka vokal juga menjadi hal utama yang diperhatikan para juri, termasuk dirinya. Hal ini pun terbukti dari banyaknya jebolan Indonesian Idol yang telah sukses menjadi penyanyi ternama.,"Misal karakter lembut, komersial juga. Karakter keras kaya Judika, komersial juga. Ini Indonesian Idol jadi vokal harus bagus. Terus apakah dia bisa dilepas di industri musik, terbukti jebolan sebelumnya sudah jadi pernyanyi ternama," ungkap Maia.,Demikian dengan Bunga Citra Lestari. Kali kedua menjadi juri ajang pencarian bakat menyanyi yang dihelat RCTI ini, dia mencari kontestan paket lengkap. Di sisi lain, komersial dan teknik vokal yang kuat juga diperlukan dalam kontes ini. Alasannya untuk menjadi seorang idola diperlukan modal tersebut.,"Kita kan mencari paket lengkap, tapi tahun ini kita ada beberapa paket komersial dan teknik kuat, karena penonton menunggu itu," papar penyanyi yang akrab disapa BCL itu.,Dipandu , Daniel Mananta dan Sere Kalina, Indonesian Idol X dijadwalkan tayang setiap hari Senin dan Selasa. Acara ini akan mulai tayang di RCTI mulai 7 Oktober 2019, pukul 21.00 WIB. , </t>
  </si>
  <si>
    <t>https://lifestyle.sindonews.com/read/1440313/157/juri-indonesian-idol-x-mencari-penyanyi-dengan-kriteria-seperti-ini-1568657994</t>
  </si>
  <si>
    <t>Gadis 10 Tahun Meninggal Terinfeksi Amoeba Pemakan Otak</t>
  </si>
  <si>
    <t xml:space="preserve"> , - Seorang anak perempuan berusia 10 tahun meninggal di rumah sakit Texas. Ia meninggal seminggu setelah ia terinfeksi amoeba pemakan otak langka saat berenang di sungai.,Lily Mae Avant diketahui menghabiskan akhir pekan bersama keluarganya berenang di Sungai Brazos di halaman belakang rumah mereka di Whitney, Texas. Segera setelah itu, ia terserang gejala infeksi virus secara umum, sakit kepala dan demam. Namun, menurut keluarga, beberapa hari berikutnya ia mulai bertingkah aneh.,Setelah menjadi tidak koheren dan tidak responsif, Lily kemudian diterbangkan ke Cook Children's Medical Center di Fort Worth. Dokter kemudian mengatakan ia telah tertular Naegleria Fowleri, amoeba langka namun mematikan yang hidup di air tawar yang hangat seperti danau, sungai dan mata air panas. Organisme bersel tunggal ini biasanya menginfeksi perenang dengan melakukan perjalanan melalui hidung dan ke otak.,Tingkat fatalitas untuk infeksi Naegleria Fowleri adalah lebih dari 97%. Menurut Pusat Pengendalian dan Pencegahan Penyakit Amerika Serikat (AS), hanya empat dari 145 orang yang diketahui terinfeksi di Amerika Serikat yang selamat sejak amoeba ini pertama kali diidentifikasi pada 1960-an.,Lily diberi pil untuk melawan amoeb dan dalam keadaan koma yang diinduksi secara medis dalam apa yang menjadi pertarungan dalam hidupnya. Keluarga Lily berharap ia akan menjadi orang kelima yang selamat, tetapi kemungkinan besar tertumpuk padanya.,"Dia seorang pejuang," ayah tiri Lily, John Crawson (yang disebut keluarga sebagai ayah Lily), mengatakan kepada WFAA dalam sebuah wawancara pada Jumat malam. ,"Dia lebih kuat dari siapa pun yang aku kenal," imbuhnya.,Namun pada Senin pagi, bibinya Loni Yadon mengatakan, Lily sekarang berada dalam pelukan Yesus.,"Kami ingin semua orang tahu kami menghargai doa, cinta, dan dukungan mereka," lanjut Yadon. ,"Lily Mae mengubah hidup kita dan membawa persatuan ke negara yang terpecah. Sama seperti dia! Dia mencintai semua orang, dan orang-orang merasakannya bahkan melalui TV atau Facebook. Dia mengajar kita jauh lebih banyak daripada yang pernah kita ajarkan padanya," kata sang bibi seperti dikutip dari ,, Selasa (17/9/2019).,Chris Van Deusen, Juru bicara Departemen Pelayanan Kesehatan Negara Texas, mengkonfirmasi bahwa ada kasus meningoensefalitis amoeba primer yang disebabkan oleh Naegleria Fowleri pada seorang penduduk di Kabupaten Bosque, tetapi tidak dapat memberikan rincian lebih lanjut mengenai pasien tersebut untuk alasan privasi.,"Amoeba itu sendiri, sangat umum terjadi di perairan alami, yang tidak dirawat di bagian selatan Amerika Serikat, tetapi infeksi ini sangat jarang," kata Deusen kepada ABC News dalam sebuah pernyataan. ,"Sebagian besar tahun di Texas, kami memiliki nol atau satu kasus, dan ini adalah kasus pertama tahun ini," tukasnya.,Deusen mengatakan tidak diketahui mengapa hanya beberapa orang yang terinfeksi setiap tahun sementara jutaan orang yang berenang di badan air alami tidak.,"Karena organisme itu umumnya ada di danau dan sungai, kami tidak merekomendasikan orang-orang secara khusus menghindari genangan air tempat seseorang terjangkit penyakit itu," ujarnya. , </t>
  </si>
  <si>
    <t>https://international.sindonews.com/read/1440373/42/gadis-10-tahun-meninggal-terinfeksi-amoeba-pemakan-otak-1568691966</t>
  </si>
  <si>
    <t>Golkar Bilang Tak Akan Biarkan Jokowi Sendirian Berantas Korupsi</t>
  </si>
  <si>
    <t xml:space="preserve"> , - Ketua DPP Partai Golkar, Ace Hasan Syadzily mengaku, pihaknya tak akan membiarkan Presiden Joko Widodo (Jokowi) sendirian dalam menghadapi serangan dan kritik terkait munculnya revisi Undang-Undang (UU) Nomor 30 Tahun 2002 tentang Komisi Pemberantasan Korupsi (KPK). ,Terlebih, kata Ace, Presiden Jokowi diinformasikan telah diserang pribadinya dengan perilaku dan tindakan yang dianggap tidak etis.,"Partai Golkar tidak akan membiarkan Presiden Jokowi bekerja sendiri dalam upaya pemberantasan korupsi," kata Ace saat dihubungi, Selasa (17/9/2019).,Golkar, kata Ace, mendukung sepenuhnya kebijakan Presiden Jokowi dalam upaya pemberantasan korupsi, khususnya merespon sikap pemerintah dalam revisi UU KPK tersebut.,"Revisi UU KPK harus dipahami sebagai upaya untuk lebih memperkuat kredibilitas KPK sebagai lembaga pemberantasan korupsi di Indonesia," ujar mantan Juru Bicara Tim Kampanye Nasional (TKN) pasangan Jokowi-KH Ma'ruf Amin ini.,Diberitakan sebelumnya, hampir seluruh fraksi di Badan Legislasi (Baleg) DPR menyetujui Revisi Undang-undang (UU) Nomor 30 Tahun 2002 tentang Komisi Pemberantasan Tindak Pidana Korupsi (KPK).,Hal tersebut diketahui dari rapat Baleg DPR tentang penyampaian pandangan mini fraksi terhadap revisi UU KPK yang berakhir kemarin malam,Adapun tujuh fraksi yang secara bulat menyetujui revisi UU KPK dibawa ke rapat paripurna DPR terdekat adalah Partai Demokrasi Indonesia Perjuangan (PDIP), Golkar, Partai Amanat Nasional (PAN), Partai Kebangkitan Bangsa (PKB), Partai Persatuan Pembangunan (PPP), Nasdem dan Hanura.,Sedangkan dua fraksi yang menyatakan setuju revisi dengan catatan adalah Gerindra dan Partai Keadilan Sejahtera (PKS). Kemudian, satu fraksi yang belum menyampaikan pandangannya adalah Demokrat. , </t>
  </si>
  <si>
    <t>https://nasional.sindonews.com/read/1440392/12/golkar-bilang-tak-akan-biarkan-jokowi-sendirian-berantas-korupsi-1568694379</t>
  </si>
  <si>
    <t>Pimpinan KPK Baru Harus Buktikan Keberpihakan Berantas Korupsi</t>
  </si>
  <si>
    <t xml:space="preserve"> , - Lima pimpinan Komisi Pemberantasan Korupsi (KPK) yang baru terpilih, diharapkan bisa membuktikan keberpihakan secara totalitas kepada agenda pencegahan dan pemberantasan korupsi.,Ketua Umum Pimpinan Pusat Nasyiatul Aisyiyah, Diyah Puspitarini mengaku pihaknya sebagai organisasi perempuan muda Muslim Indonesia yang berada di bawah Ormas Islam Muhammadiyah, merasa prihatin dengan kondisi saat ini, khususnya menyangkut revisi Undang-Undang (UU) Nomor 30 Tahun 2002 tentang KPK.,"Terhadap revisi UU KPK yang telah masuk di DPR, Nasyiatul Aisyiyah meminta DPR dan pemerintah agar meninjau adanya revisi UU KPK, revisi seharusnya untuk menguatkan lembaga KPK, bukan justru melemahkan," kata Diyah dalam keterangan tertulisnya, Selasa (17/9/2019).,Adapun kepada KPK, dia berharap lembaga ini harus tetap menjadi lembaga yang independen dalam mencegah dan memberantas korupsi.,"Keberpihakan Nasyiatul Aisyiyah ini semata-mata karena memberikan perlindungan bagi generasi muda dari budaya korupsi yang ada, dan sebagai bagian dari upaya kampanye pencegahan perilaku korupsi kepada siapapun saja, termasuk perempuan dan anak," tutur dia.,Diberitakan sebelumnya, Dewan Perwakilan Rakyat (DPR) resmi menetapkan lima orang sebagai Pimpinan Baru KPK melalui Rapat Paripurna DPR. Kelima komisioner tersebut, yakni Nawawi Pomolango, Lili Pintauli Siregar, Nurul Ghufron, Alexander Marwata, dan Firli Bahuri yang ditetapkan sebagai Ketua KPK. , </t>
  </si>
  <si>
    <t>https://nasional.sindonews.com/read/1440355/13/pimpinan-kpk-baru-harus-buktikan-keberpihakan-berantas-korupsi-1568688244</t>
  </si>
  <si>
    <t>Koalisi Arab: Senjata untuk Serang Kilang Minyak Saudi Buatan Iran</t>
  </si>
  <si>
    <t>04:54 WIB</t>
  </si>
  <si>
    <t xml:space="preserve"> , - Koalisi Arab menyatakan, penyelidikan awal menunjukkan bahwa senjata yang digunakan dalam serangan terhadap dua fasilitas minyak Arab Saudi adalah buatan Iran. Pernyataan Koalisi Arab memperkuat tudingan yang disampaikan oleh Amerika Serikat (AS).,Juru bicara Koalisi Arab, Turki al-Maliki mengatakan, koalisi memiliki kemampuan untuk menghadapi serangan semacam itu dan mempertahankan fasilitas minyak vital milik Saudi atau negara lain di kawasan.,"Penyelidikan terus berlanjut dan semua indikasi adalah bahwa senjata yang digunakan dalam kedua serangan berasal dari Iran. Kami sekarang menyelidiki darimana mereka ditembakkan," ucapnya.,Al-Maliki, seperti dilansir Al Arabiya pada Selasa (17/9), kemudian mengatakan, hasil investigasi akan diumumkan kepada media saat penyelidikan telah rampung.,Sebelumnya diwartakan, Menteri Luar Negeri AS, Mike Pompeo menuding Iran berada di balik serangan terhadap dua pabrik Aramco di provinsi Abqaiq dan Khura itu.,Berbeda dengan AS, Inggris mengatakan bahwa sejauh ini mereka belum mengetahui dengan pasti dalang serangan terhadap dua kilang minyak Arab Saudi. London juga menyebut serangan itu adalah pelanggaran serius terhadap hukum internasional.,Sementara itu, Iran sekali lagi menampik tudingan AS bahwa mereka adalah pihak yang bertanggung jawab atas serangan terhadap dua kilang minyak Arab Saudi. Teheran menyebut, tudingan ini adalah tipu daya Washington untuk menyembunyikan kegagalan total kampanye tekanan maksimum terhadap Iran. , </t>
  </si>
  <si>
    <t>https://international.sindonews.com/read/1440246/43/koalisi-arab-senjata-untuk-serang-kilang-minyak-saudi-buatan-iran-1568644272</t>
  </si>
  <si>
    <t>Kemarau Panjang, Bulog Divre SulutGo Pastikan Stok Beras Cukup hingga 9 Bulan</t>
  </si>
  <si>
    <t xml:space="preserve"> , - Musim kemarau di Sulawesi Utara (Sulut) belum juga berakhir. Meski demikian, Perum Bulog Divre Sulawesi Utara dan Gorontalo (Sulutgo) memastikan stok beras masih aman dan mencukupi hingga 8 sampai 9 bulan ke depan.,"Saya kira masih aman ya. Stok kita di kisaran 20.000 ton lebih dan ini cukup untuk 8 sampai 9 bulan ke depan," ujar Kepala Bulog Divisi Regional Sulut dan Gorontalo, Sopran Kenedi di Manado, Senin (16/9/2019).,Menurutnya, pasokan beras sendiri tak hanya dari sentra-sentra beras di Sulut seperti Minahasa, Kotamobagu, Bolaang Mongondow tapi juga daerah lain seperti Gorontalo bahkan penambahan stok masuk juga dari Sulawesi Selatan dan Surabaya.,"Tiga daerah di luar Sulut itu hanya penambahan. Tidak banyak hanya untuk keperluan hanya beberapa bulan. Bertahap lah karena jangan terlalu lama disimpan," jelasnya.,Hingga saat ini pendistribusian oleh Bulog ke masyarakat tiap bulannya sebanyak 1.300 ton. Baik untuk BPNT, Bansos, golongan anggaran, bencana, stabilisasi harga dan lainnya.,Diakuinya, di musim kemarau ini meski stok tersedia namun harga beras di pasaran sudah menunjukkan kenaikan. Terutama harga beras lokal seperti Serayu dan Superwin.,"Bisa saja kalau stoknya masih banyak tapi pasokannya tidak lancar itu juga bisa naik. Sekarang kelihatannya pasokannya berkurang karena stoknya sudah mulai habis," terangnya.,Sopran menegaskan, untuk mengatasi kenaikan harga beras, pihaknya secara rutin melakukan operasi pasar sepanjang tahun.,"Operasi pasar dilakukan sepanjang tahun. Sebab jika melakukan operasi pasar setelah harga naik, pengendaliannya akan semakin susah," katanya.,Sementara itu, stok terigu dan gula pasir juga masih cukup. Namun, kata dia, ini bukan penugasan hanya untuk pemenuhan ketersediaan saja. , </t>
  </si>
  <si>
    <t>https://ekbis.sindonews.com/read/1440306/34/kemarau-panjang-bulog-divre-sulutgo-pastikan-stok-beras-cukup-hingga-9-bulan-1568655581</t>
  </si>
  <si>
    <t>202 Pelaku Pencurian Diamankan Dalam Operasi Panah Kapuas 2019</t>
  </si>
  <si>
    <t>02:36 WIB</t>
  </si>
  <si>
    <t xml:space="preserve"> , - Polda Kalbar dan jajarannya menjaring 202 orang pelaku pencurian. Para pelaku yang diciduk itu berusia produktif dan pihak kepolisian mengamankan puluhan unit kendaraan serta barang berharga lainnya.,"Memasuki hari ke-9 Operasi Panah Kapuas 2019, kita mengungkap 162 kasus dan mengamankan ada 202 pelaku pencurian, yang di antaranya didominasi 113 laporan polisi tentang tindakan pencurian dengan pemberatan, 11 kasus pencurian dengan kekerasan dan 37 kasus pencurian biasa,‚Äù ujar Kapolda Kalbar Irjen Pol Didi Haryono di Mapolda Kalbar, Pontianak, Senin (16/9/2019).,Setidaknya ada 43 kendaraan bermotor hasil kejahatan yang berhasil diamankan petugas, 66 handphone, 14 televisi, 7 laptop, 22 aki tower telekomunikasi, uang tunai belasan juta dan sajam disita dari tangan para pelaku. ,Didi mengatakan Operasi Panah Kapuas ini mengungkap kasus dengan sasaran 3C (curat, curas, dan curanmor) akan berlangsung selama 17 hari mulai 7 September 2019. Penanganan berawal dari laporan dan keresahan masyarakat masih terjadinya kasus pencurian yang memanfaatkan situasi bencana kabut asap di musim kemarau yang melanda wilayah Kalbar. Masyarakat juga berkeinginan agar kepolisian bergerak cepat menangani kasus kejahatan tersebut.,"Di tengah petugas kami sibuk menangani pemadaman kebakaran hutan dan lahan. Kita juga patroli dari malam, pagi, sampai siang, kita tangkap pelaku pencurian dan kita tahan. Kita proses sesuai ketentuan hukum karena kasus pencurian ini sangat meresahkan, merugikan hingga mengancam jiwa," ujar Didi. ,Menurut Didi, pengungkapan tersebut tak luput dari peran serta masyarakat yang memberikan informasi kepada petugas untuk menyelidiki dan mengungkap pelaku kejahatan pencurian. "Keberhasilan ini hasil kerja sama masyarakat yang membantu kepolisian untuk mengungkap para pelaku kejahatan di Kalbar," imbuh Didi.,Ia melanjutkan, dari hasil keterangan para tersangka, ada pencurian sudah beberapa kali dilakukan. Mereka juga menjual hasil kejahatan kepada penadah, sehingga di operasi ini kita menargetkan pengungkapan dari hulu hingga ke hilir turut diamankan.,‚ÄúDari pengungkapan ini, kita kembangkan lagi berdasarkan pengakuan dari para tersangka yang telah tertangkap sehingga para pelaku lain, penadah atau penampung atau pengguna hasil kejahatan akan diproses hukum,‚Äù tegasnya.,Didi mengimbau warga Kalbar agar turut serta melakukan pengamanan diri dan harta benda dengan cara: mengunci ganda kendaraan pada tempat parkir umum; Jangan meninggalkan kendaraan dalam keadaan kunci terpasang; jangan mengenakan perhiasan berlebihan apabila bepergiaan; tidak menggunakan telepon genggam (handphone) saat berkendara di jalan, saat berjalan di tempat umum, di tempat sepi maupun di tempat-tempat rawan seperti keramaian dan pasar; berkoordinasi dengan kepolisian apabila memerlukan pengamanan khusus.,"Dan apabila mengalami kejadian pencurian agar segera melaporkan kepada kepolisian terdekat agar segera ditindaklanjuti,‚Äù pungkasnya.,Sebagai informasi, turut mendampingi Wakapolda Kalbar Brigjen Pol Imam Sugianto, Karo Ops Polda Kalbar Kombes Jayadi, Kapolresta Pontianak Kota AKBP Ade Ary dan Wadirkrimum Polda Kalbar AKBP Joko Sadono. , </t>
  </si>
  <si>
    <t>https://daerah.sindonews.com/read/1440325/174/202-pelaku-pencurian-diamankan-dalam-operasi-panah-kapuas-2019-1568661748</t>
  </si>
  <si>
    <t>La Nyalla Ingin DPD Ikut Bangun Indonesia Sentris</t>
  </si>
  <si>
    <t>00:31 WIB</t>
  </si>
  <si>
    <t xml:space="preserve"> , - Anggota DPD RI terpilih, La Nyalla Mahmud Mattalitti menyambut baik komitmen Presiden Joko Widodo (Jokowi) yang memperkuat peran dan posisi lembaga Senator dalam satu irama untuk mempercepat terwujudnya konsep pembangunan Indonesia Sentris.,Menurut dia, orientasi Presiden Jokowi membangun Indonesia secara menyeluruh dari Sabang sampai Merauke dengan tujuan memajukan kesejahteraan umum sesuai cita-cita founding fathers yakni negara maju dan berdaulat dalam bingkai NKRI serta Pancasila.,‚ÄúEra baru percepatan pembangunan Indonesia telah dimulai oleh Presiden Jokowi, tentu eksekutif tidak bisa dibiarkan sendirian,‚Äù ujar La Nyalla di Jakarta, Senin (16/9/2019).,Dalam mewujudkan percepatan pembangunan Indonesia Sentris ala Jokowi, La Nyalla akan mengajak para Senator agar menjalin hubungan harmonis antar lembaga negara baik dengan DPR, MPR maupun Presiden Republik Indonesia.,‚ÄúIni bagi saya sangat penting, karena tidak jarang kebuntuan yang terjadi di republik ini akibat kebuntuan komunikasi. Saya yakin kalau kita duduk satu meja dan komunikasi dengan baik, semua kendala dan hambatan akan terpecahkan, akan lahir solusi-solusi yang win-win,‚Äù jelasnya.,La Nyalla menjelaskan salah satu hubungan harmonis dengan presiden adalah dukungan kepada DPD, yakni keterlibatan secara aktif Senator dalam agenda pemerintah pusat di daerah. Karena, selama ini belum menjadi protap protokol kepresidenan bahwa anggota DPD bagian melekat dalam agenda pemerintah pusat di daerah. ,‚ÄúPadahal, para senator sejatinya adalah figur yang mewakili seluruh elemen yang ada di daerah. Salah satu kewajiban sumpah Senator memberikan pertanggungjawaban secara moral dan politik kepada masyarakat di daerah yang diwakili,‚Äù katanya.,Selain itu, La Nyalla menilai hubungan harmonis dengan DPR RI juga tak kalah penting. Harusnya, kata dia, DPD dapat memberi kontribusi aktif dalam pembahasan anggaran transfer ke daerah.,‚ÄúKarena, anggaran tersebut jelas harus tepat sasaran dan memang benar-benar dibutuhkan oleh masing-masing daerah yang diwakili,‚Äù ucapnya.,Oleh karena itu, La Nyalla ingin memperbanyak ruang aksi positif bagi masing-masing anggota DPD. Menurut dia, semua bisa dilakukan bermitra dengan kementerian atau badan dan lembaga terkait bahkan langsung kepala daerah.,‚ÄúJadi tidak hanya melalui alat kelengkapan yang ada, tapi bisa memperbanyak ruang aksi positif lainnya. Ada banyak pekerjaan yang bisa kita lakukan dengan muara satu tujuan, membantu mempercepat pembangunan dan memajukan kesejahteraan umum,‚Äù jelas dia.,Sementara Deputi IV Kantor Staf Presiden, Eko Sulistyo mengatakan Presiden Jokowi memang memberikan peran dan fungsi DPD RI untuk mewujudkan program pembangunan pemerintah yakni Indonesia Sentris. Karena, DPD punya peran menjaga persatuan dan kesatuan di daerah.,‚ÄúKebijakan Indonesia Sentris Pak Presiden terutama daerah terluar, daerah terdepan, daerah pinggiran itu sangat sesuai dengan fungsi dan peran DPD. Jadi, tidak hanya berorientasi di Jawa saja. Oleh karena itu, DPD kedepan akan lebih maksimal jika melihat kebijakan ini sebagai narasi yang diperjuangkan oleh teman-teman DPD,‚Äù tandasnya. , </t>
  </si>
  <si>
    <t>https://nasional.sindonews.com/read/1440304/12/la-nyalla-ingin-dpd-ikut-bangun-indonesia-sentris-1568655067</t>
  </si>
  <si>
    <t>Jelang Dortmund vs Barcelona, Sinyal Waspada Buat Tim Tamu</t>
  </si>
  <si>
    <t xml:space="preserve"> , - Barcelona memulai misi kebangkitannya di Liga Champions ini dengan kewaspadaan tinggi. Ambisi Blaugrana mengembalikan kejayaan di Benua Biru bakal dihadang Borussia Dortmund yang sudah menanti di Signal Iduna Park.,Barcelona harus mengawali penyisihan Grup F dengan menyambangi Dortmund, Rabu (18/9/2019) dini hari. Ini jelas bukan laga mudah karena wakil Bundesliga itu terkenal cukup tangguh saat tampil di depan pendukung setianya. Apalagi, mereka punya sejumlah pemain bagus. Terlebih Barcelona kerap mendapat kesulitan kala bermain di luar Camp Nou. Sergio Busquets dkk hanya memenangkan empat dari 13 laga tandang terbaru di kompetisi Eropa. Barcelona juga hanya menang dua kali dari tujuh pertemuan terakhir kontra klub-klub Bundesliga. Artinya, ini bisa saja menghambat langkah Barcelona yang ingin kembali berjaya. (,),Meski sempat lima kali juara (1991/1992, 2005/2006, 2008/2009, 2010/2011, 2014/2015), klub Katalan itu tidak pernah lagi menembus final selama empat musim terakhir. Meski demikian, tim asuhan Ernesto Valverde tersebut tetap difavoritkan. Terlebih mereka datang dengan berbekal kemenangan 5-2 atas Valencia CF di Primera Liga, Minggu (15/9/2019). ,Hasil itu membuat Barcelona menjaga catatan belum terkalahkan di tiga pertandingan terakhir. Motivasi kian besar lantaran Barcelona selalu melaju ke babak gugur Liga Champions sejak 2000/2001. Musim lalu El Azulgrana sukses melenggang ke semifinal setelah tiga musim sebelumnya selalu terhenti di perempat final.,Kemenangan menjadi misi penting mengingat di pertandingan kedua Grup F, 3 Oktober mendatang, Barcelona bakal menjamu jagoan Seri A Inter Milan di Camp Nou. Itu artinya, kalah atau seri melawan Dortmund akan menjadi sebuah kerugian. ,Karena itu Valverde sepatutnya menurunkan komposisi pemain terbaik seperti saat menghadapi Valencia. Kabar baiknya, meski kapten Lionel Messi diragukan tampil lantaran masih menjalani proses pemulihan cedera, lini depan Barcelona tetap menakutkan. Trio Antoine Griezmann, Luis Suarez, dan penyerang muda Anssumane Fati terbukti cukup produktif. Itu dibenarkan Busquets. (,),Sekalipun nanti Messi kembali absen, dia mengaku tidak khawatir karena Barcelona punya sosok berpengalaman dalam diri Suarez yang mencetak dua gol ke gawang Valencia setelah pulih dari cedera. ,‚ÄúSuarez adalah penyerang terbaik di dunia. Dia memberi kami banyak hal dalam hal rasa lapar meraih kemenangan, kerja keras, dan gol. Itu sangat baik bagi tim karena poin dikumpulkan melalui gol,‚Äù ujar Busquets, dilansir Marca. ,Hanya, masih ada sedikit ganjalan, yakni pertahanan yang dianggap cukup keropos. Faktanya, dalam empat pertandingan terakhir, gawang Marc-Andre Ter Stegen sudah kebobolan tujuh gol.,Ya, tim sekelas Athletic Bilbao, Real Betis, dan Osasuna bahkan mampu mencuri gol. Itu menyebabkan Barcelona kehilangan lima poin dari tiga pertandingan Primera Liga. Ini tentu menjadi pekerjaan rumah yang harus diselesaikan Valverde. Artinya, Gerard Pique dan Clement Lenglet yang bertugas menjaga pos pertahanan harus lebih solid lagi. ,Lemahnya lini belakang Barcelona tentu menjadi celah yang bisa dimanfaatkan Dortmund. Produktivitas Die Borussen terbilang mumpuni dengan torehan sembilan gol yang lahir dari dua partai ter - baru, yaitu ketika menang 5-0 atas Energie Cottbus saat uji coba (6/9/2019) dan 4-0 kontra Bayer Leverkusen (14/9/2019) di Bundesliga.,Perlu diingat pula Marco Reus dkk memiliki rekor cukup baik saat kontra klub asal Spanyol, mereka cuma kalah tiga kali dari 15 pertandingan di semua kompetisi. Selain itu, dukungan fansdi Signal Iduna Park tentu menjadi senjata tersendiri bagi armada Lucien Vavre untuk meredam Barcelona. ,Optimisme itu dilontarkan gelandang Axel Witsel. Dia menegaskan Dortmund memiliki kapasitas dan kualitas untuk mengalahkan siapa pun, tidak terkecuali Barcelona. Witsel menilai nama besar sang lawan justru semakin membuat timnya bersemangat.,‚ÄúIni akan menjadi duel yang sulit karena lawan adalah Barcelona. Tapi, kami harus percaya, bermain keras, bersiap untuk pertandingan seperti di Bundesliga dan memberikan segalanya di lapangan. Saya pikir di hadapan fans, kami bisa mengalahkan Barcelona,‚Äù ujar Witsel.,(,) , </t>
  </si>
  <si>
    <t>https://sports.sindonews.com/read/1440391/11/jelang-dortmund-vs-barcelona-sinyal-waspada-buat-tim-tamu-1568694206</t>
  </si>
  <si>
    <t>Iran Pastikan Rouhani Tak akan Bertemu Trump di PBB</t>
  </si>
  <si>
    <t xml:space="preserve"> , - Iran mengatakan, bahwa tidak akan ada pertemuan antara Presiden Iran, Hassan Rouhani dan Presiden Amerika Serikat (AS), Donald Trump di sela-sela Sidang Majelis Umum PBB di New York. Sidang Majelis Umum PBB biasanya digelar pada minggu ketiga bulan September.,"Acara seperti itu (pertemuan Trump-Rouhani di New York) tidak ada dalam agenda kami, juga tidak akan terjadi. Pertemuan semacam itu tidak akan terjadi," kata juru bicara Kementerian Luar Negeri Iran, Abbas Mousavi.,Sementara itu, juru bicara pemerintah Iran, Ali Rabiei kembali menegaskan bahwa tidak akan ada pertemuan dengan Trump selama AS masih menerapkan sanksi terhadap Teheran.,"Menghentikan semua sanksi adalah prasyarat yang sangat diperlukan untuk diplomasi konstruktif. Kami mengadakan pertemuan ketika kami yakin bahwa masalah rakyat kami dapat diselesaikan. Sanksi harus dicabut, dan AS harus menghormati negara Iran," ucap Rabei, seperti dilansir Al Arabiya pada Selasa (17/9).,Sebelumnya, Trump mengaku siap bertemu dengan para pejabat Iran. Namun, Trump membantah laporan bahwa dia siap bertemu dengan para pejabat Iran tanpa syarat.,"Berita palsu mengatakan bahwa saya bersedia untuk bertemu dengan Iran, tanpa syarat apapun. Itu pernyataan yang salah (seperti biasa)," kata Trump melalui akun Twitternya. , </t>
  </si>
  <si>
    <t>https://international.sindonews.com/read/1440195/43/iran-pastikan-rouhani-tak-akan-bertemu-trump-di-pbb-1568635238</t>
  </si>
  <si>
    <t>Marsha Timothy Enggak Alami Masalah Perankan Karakter di Film Bebas</t>
  </si>
  <si>
    <t xml:space="preserve"> , - Aktris Marsha Timothy mengungkapkan jika dirinya tidak menemui kesulitan memerankan karakter pemeran utama di film ,. Di film garapan Mira Lesmana dan Riri Riza itu Marsha berperan sebagai Vina dewasa yang dikisahkan sebagai istri pengusaha sukses dan ibu seorang anak remaja dengan hidup yang biasa.,Dia menerima semua apa adanya. Namun semua perlahan berubah setelah pertemuan mengejutkan dengan sahabatnya semasa SMA. Vina pun menjalankan misi untuk mengumpulkan anggota geng Bebas sambil menemukan kembali dirinya yang telah lama hilang.,"Semuanya syuting menyenangkan. Aku enggak disuruh berubah amat," kata Marsha Timothy saat berkunjung ke Gedung Sindo, Jakarta, belum lama ini.,Untuk menghidupkan karakter Vina, istri aktor Vino G Bastian itu hanya perlu menggali cerita lebih dalam baik dengan mendengarkan cerita atau membaca. Apalagi , film produksi Miles Films ini sudah kuat. Dirinya pun terbantu dengan digelarnya , atau , kurang lebih selama tiga bulan.,"Kita sudah melewati syuting dan pembuatan filmnya dan sangat menyenangkan semuanya. Setelah menonton, saya sebagai penonton yang menonton hasil kerja saya, saya bahagia. Enggak sempet membandingkan setiap , dengan ,," terangnya.,Marsha pun berharap film ,, yang merupakan film adaptasi dari film , Korea, ,, yang meraih lebih dari 7 juta penonton pada 2011, bisa diterima dengan baik dan menghibur banyak orang.,"Pada senang nontonnya. Apa yang kita sampaikan tersampaikan dengan baik dan bisa membahagiakan banyak orang," tukasnya,Film yang dijadwalkan tayang di bioskop 3 Oktober 2019 ini menceritakan tentang lima cewek dan seorang cowok yang menjadi teman baik selama SMA. Namun sebuah peristiwa membuat mereka terpaksa berpisah. 23 tahun kemudian, salah satu dari mereka sakit keras dan tidak memiliki waktu lama untuk hidup. Dia pun berharap bisa bertemu lagi dengan kelima sahabat lamanya untuk kali terakhir.,Film , diperankan para aktor terpilih yang melewati proses yang cukup ketat. Di antaranya Maizura, Sheryl Sheinafia, Agatha Procilla, Zulfa Maharani, Luthesha, Syifa Hadju, Amanda Rawles, Baskara Mahendra, Marsha Timoty, Susan Bachtiar, Indy Barens, Widi Mulia, Baim Wong, Giorgino, Brandon Salim dan Kevin Ardilova. , </t>
  </si>
  <si>
    <t>https://lifestyle.sindonews.com/read/1440324/158/marsha-timothy-enggak-alami-masalah-perankan-karakter-di-film-bebas-1568660683</t>
  </si>
  <si>
    <t>Pompanisasi Sungai Bengawan Solo Jadi Berkah Petani Tuban</t>
  </si>
  <si>
    <t xml:space="preserve"> , - Usai meresmikan Warehouse UPJA Tani Karya Mandiri, Direktur Jenderal Prasarana dan Sarana Pertanian (PSP) Kementan, Sarwo Edhy, meninjau lokasi Pompanisasi di sungai Bengawan Solo, Desa Karangtinoto, Kecamatan Rengel, Kabupaten Tuban.,"Di sini, air sungai Bengawan Solo dimanfaatkan untuk kepentingan pertanian. Hal ini dilakukan dengan pompanisasi air dari Bengawan Solo untuk selanjutnya dialirkan ke saluran irigasi untuk mengairi sawah. Air Bengawan Solo tak pernah surut meskipun musim kemarau," ujar Sarwo Edhy, Senin (16/9/2019).,Bantuan Pompanisasi yang di fasilitasi oleh Ditjen PSP Kementrian Pertanian ini dikelola oleh Himpunan Petani Pemakai Air (Hippa) Karangtinoto di Kecamatan Rengel, Kabupaten Tuban. Para petani mampu memindahkan sebagian air sungai itu untuk mengairi lebih dari 1.700 hektar lahan milik petani di daerah tersebut.,"Ini adalah salah satu antisipasi kekeringan untuk sawah-sawah lahan tadah hujan. Dengan ada sitem pipanisasi ini dengan adanya pompa yang berukuran besar ini bisa menyedot air dari sumber-sumber air yang ada di sungai sebelah. Sehingga di sini kita bisa mengairi lebih kurang 1.700 hektar, ini luar biasa," jelas Sarwo Edhy.,Dia menambahkan, program-progam semacam ini harus disosialisasi ke masyarakat. Ke desa-desa dan kecamatan-kecamatan tentunya melalui Kabupaten. Agar progam-program pipanisasi ini dengan menarik air dari sumber sumber mata air.,"Kita bisa laksanakan dengan jumlah lebih besar lagi. Sehingga kita bisa membantu petani yang biasa bertanam satu kali, setelah ada pompanisasi bisa bertanam 3 kali dalam setahun," kata Sarwo Edhy,Pompanisasi Bengawan Solo ini perlu dicontoh oleh daerah-daerah lainnya. Khususnya yang memiliki lahan yang sering kekeringan padahal berada di pinggir sungai yang tak pernah kering.,Aliran Sungai Bengawan Solo melewati sejumlah wilayah di Jawa Timur dan Jawa Tengah, seperti Kabupaten Madiun, Ngawi, Blora, Bojonegoro, Lamongan, Tuban dan berakhir di Gresik. ,"Dampaknya sangat positif, IP (indeks pertanian) meningkat. Yang awalnya lahan tersebut hanya satu atau dua kali tanam menjadi dua sampai tiga kali tanam. Produktivitas pun meningkat karena air mencukupi untuk pertumbuhan tanaman," jelasnya.,Kepala Dinas Pertanian Kabupaten Tuban Murtadji, mengatakan, Sebelum ada pompanisasi ini, kalau musim hujan disini banjir, kalau musim kemarau tidak bisa tanam, hanya bisa tanam palawija saja. ,"Tetapi Alhamdulillah, saat ini dengan adanya pompanisasi dan alsintan bantuan dari Ditjen PSP, Alhamdulillah kita bisa tanam 2-3 kali dalam setahun," ujar Murtadji,Dia menjelaskan, pihaknya telah berinovasi bagaimana sungai begawan solo bisa mengairi sawah sawah di sekitarnya. Bukan lagi musibah tetapi menjadi berkah bagi petani sekitarnya. Bisa dilihat dimana mana wilayah lain dilanda kekeringan, tetapi Desa Karangtinoto dan sekitarnya adakan panen raya.,"Untuk itu kami atas nama masyarakat tani Desa Karangtinoto dan sekitarnya mengucapkan terima kasih atas bantuan yang telah diberikan kepada kami, semoga ini bisa dikembangkan di wilayah wilayah lainnya," kata Murtadji.,Dia menambahkan, peningkatan produksi sangat luar biasa, pada saat musim kemarau ini tidak ada produktivitas di bawah 10 ton, semua diatas 10 ton. Karena apa?saat ini fotosintesis sangat bagus, airnya melimpah dari sungai Bengawan Solo.,"Pompanisasi dari sungai Begawan di Desa Karangtinoto yang dikelola oleh Hippa mengairi seluas 1.700 hektar dan untuk Desa Karangtinoto sendiri seluas 463 hektar," pungkas Murtadji. , </t>
  </si>
  <si>
    <t>https://ekbis.sindonews.com/read/1440303/34/pompanisasi-sungai-bengawan-solo-jadi-berkah-petani-tuban-1568654661</t>
  </si>
  <si>
    <t>Pemerintah Setuju Tambah Anggaran Subsidi Rumah Sebesar Rp8,6 Triliun</t>
  </si>
  <si>
    <t xml:space="preserve"> , - Pemerintah akhirnya setuju untuk menambah dana Fasilitas Likuiditas Pembiayaan Perumahan (FLPP) yang akan habis Agustus ini. Tambahan ini merupakan permintaan dari tiga asosiasi pengembang perumahan, yaitu Real Estate Indonesia (REI), Asosiasi Pengembangan Perumahan dan Pemukiman Seluruh Indonesia (APERSI), dan Himpunan Pengembang Permukiman dan Perumahan Rakyat (Himperra).,"Tadi kami sampaikan bahwa untuk sampai akhir tahun, sebenarnya membutuhkan hampir 130.000 unit rumah FLPP yang perlu dana subsidi. Akan tetapi Kementerian PUPR sudah mengajukan ke Menteri Keuangan untuk unit hampir 80.000 yaitu sebesar Rp8,6 triliun," kata Ketua Umum REI Soelaeman Soemawinata, Jakarta, Senin (16/9/2019).,Menurut Soelaeman, tambahan dana subsidi sebesar Rp8,6 triliun, yang akan cair minggu depan atau maksimal 2 minggu ke depan itu, cukup untuk bisa mengambil nafas sampai November.,"Tentu ini adalah sebuah angin segar untuk para konsumen yang sudah mendambakan masuk ke rumah karena dengan KPR teman-teman semua juga bisa merealisasikan KPR-nya bagi konsumen-konsumen di seluruh Indonesia," sambung Soelaeman.,Menurut Ketua Umum REI itu, REI telah membangun rumah subsidi sebanyak 400.000 unit, Himperra 60.000, dan APERSI 150.000 unit. Sehingga kontribusi ketiga asosiasi itu secara keseluruhan sudah hampir 65% dari program sejuta rumah.,"Sehingga tadi kami sampaikan kepada Presiden Jokowi bahwa ini adalah peran kita swasta dalam membangun program rumah rakyat. Dan beliau sangat apresiasi terhadap kinerja para swasta ini," kata Soelaeman.,Soal Pajak, menurut Soelaeman, pihaknya memohon bagaimana caranya supaya industri properti ini cepat keluar dari krisis. Untuk itu, mereka mengusulkan beberapa hal terutama di kebijakan mengenai perpajakan.,"Kita berharap pemerintah tidak ada kebijakan baru di sektor perpajakan. Jadi tidak ada pajak progresif, tidak ada pajak laba ditahan, dan pajak PPH tetap final," ujarnya.,Dengan demikian, kata dia, secara psikologis akan membuat industri properti dan para pengembang bisa bekerja lebih tenang, karena tidak ada perubahan-perubahan strategi dan kebijakan di perusahaannya. ,Menurut Soelaeman, Presiden Jokowi sangat concern sekali mengenai perizinan supaya industri properti, terutama pengembang-pengembang ini bisa bekerja lebih cepat dan lebih tenang. Ia menyebutkan, kalau melihat numerik dari angka-angka seperti bunga bank, dan lain-lain ini sebenarnya jauh lebih rendah dari pada saat booming properti 1994, tapi industri properti dengan numerik suku bunga yang rendah ini masih belum bergerak berarti ada hambatan psikologis.,"Hambatan psikologisnya kami sampaikan tadi bahwa kebijakan-kebijakan yang sifatnya bisa mengubah strategi pengembang menjadi menahan diri itu sebaiknya ditiadakan," terang Soelaeman. , </t>
  </si>
  <si>
    <t>https://ekbis.sindonews.com/read/1440311/34/pemerintah-setuju-tambah-anggaran-subsidi-rumah-sebesar-rp86-triliun-1568657374</t>
  </si>
  <si>
    <t>Jadwal Pertandingan Liga Champions, Rabu-Kamis (18-19/9/2019)</t>
  </si>
  <si>
    <t xml:space="preserve"> , - Liga Champions kembali bergulir tengah pekan ini. Sejumlah tim yang terlibat membidik kemenangan sebagai pembuka jalan lolos dari babak penyisihan grup. ,Tengah pekan ini, sorotan datang dari beberapa pertandingan besar. Sebut saja Napoli yang akan menjamu juara bertahan Liverpool. Sementara di waktu yang bersamaan, Borussia Dortmund menghadapi Barcelona. ,Kedua pertandingan itu berlangsung Rabu (18/9/2019) dini hari waktu Indonesia. Sehari setelah itu, Kamis (19/9) pertandingan besar lainnya juga bisa disaksikan. Misalnya Atletico Madrid menghadapi Juventus. , , </t>
  </si>
  <si>
    <t>https://sports.sindonews.com/read/1440197/11/jadwal-pertandingan-liga-champions-rabu-kamis-18-1992019-1568635594</t>
  </si>
  <si>
    <t>E-KIR Gunakan Smart Card Elektronik, Kemenhub: Untungkan Pemprov dan Pusat</t>
  </si>
  <si>
    <t xml:space="preserve"> , - Pemprov DKI meluncurkan E-KIR memakai smart card elektronik untuk meminimalisir pemalsuan buku KIR. Dengan E-KIR ini, Kemenhub mengatakan akan menguntungkan pemda dan pemerintah pusat karena tidak ada lagi pemalsuan KIR. ,Direktur Sarana Transportasi Darat Kemenhub, Sigit Irfansyah menyambut baik kerjasama ini, ia mengklaim pengawasan bisa dilakukan secara online dan elektronik. ‚ÄúDengan ini tentunya kita bisa sharing aplikasi, karena kalau kedepan nggak ada lagi buku uji yang konvensional, semua pakai smart card elektronik,‚Äù katanya saat peluncuran sistem elektronik KIR di UP PKB KIR Pulogadung, Jakarta Timur, Senin (16/9/2019). ,Sigit mengklaim sistem ini sangat menguntungkan bagi Pemda dan Nasional. Sebab, pemalsuan tidak lagi ada lantaran perubahan sistem dari konvensional menjadi digital. ,Sigit sadar melaksanakan sistem itu tak mulus, sebab dari 514 kota/kabupaten yang ada di Indonesia, baru separuhnya yang terakreditasi. Artinya alatnya bekerja dengan baik dari kalibrasi menjadi akreditasi. Karena itu, pihaknya masih menyempurnakan hal ini, lantaran kerugian pendapatan banyak terjadi di beberapa daerah. (,),‚ÄúJadi kalau pendapatannya kecil seperti itu ya kita harus sharing bergabung dengan daerah terdekatnya,‚Äù paparnya.,Termasuk soal ancaman kecelakaan yang kerap terjadi. Dalam sistem ini, masalah over dimensi tidak terlihat karena pengukuran yang dilakukan secara benar. ,Selain itu, melalui sistem, track record uji terlihat. Sekalipun nantinya ada oknum dishub yang nakal dan mengubah data, hal itu akan terlihat, oknum nakal akan terdeteksi. ,‚ÄúSeperti apa pasti ketahuan. Nanti ada pelanggaran di situ pasti ada sanksi tegas entah itu izin dicabut dan perizinan lainnya,‚Äù tuturnya.,Hingga kini terhadap smart card KIR, Sigit menegaskan mulai 1 Oktober 2019 mendatang, buku KIR tidak berlaku, termasuk semua buku KIR yang akan habis hingga Desember 2019.,‚ÄúSambil jalan, untuk kendaraan baru wajib pakai sistem ini jadi tidak ada alasan lagi karena tidak ada buku lagi di lapangan,‚Äù tegas Sigit. ,Terpisah, Kepala UP PKB KIR Kedaung Kaliangke, Hendrico mengatakan saat ini ada 400-500 kendaraan yang mengikuti uji KIR setiap harinya. Kendaraan itu mengantre sejak pukul 07.30 pagi hingga 16.30 WIB. ,Ia mengakui sistem yang ketat dan tegasnya anggota membuat banyak pemilik kendaraan yang tak lolos KIR. Meski demikian, pihaknya mempersilahkan kepada pemilik kendaraan yang tak lolos mengikuti uji kembali di kemudian hari. ‚ÄúKan tidak harus hari ini, dan kalo tidak lulus, mereka bisa mengulang lagi,‚Äù tuturnya.,Meskipun baru dilakukan kerjasama, namun Hendrico mengatakan sistem elektronik KIR melalui csm telah dilaksanakan pihaknya. Sistem diakui mampu memutus pungli yang dilakukan sejumlah oknum petugas. Sebab pembayaran jasa kir di transfer langsung ke Bank DKI sebelum uji kir dilakukan.,‚ÄúJadi sistem itu, kita daftar hari ini bayar hari ini. Kemudian kita menentukan kapan ujiannya. Selama slot ya kosong masih bisa,‚Äù ucapnya.,Di Kedaung kaliangke sendiri, kata Hendrico sedikitnya ada enam lajur yang tersedia di kawasan itu. Mereka mengikuti tahapan mulai dari pra uji hingga uji kir, dari semua tahapan itu, Hendrico mengklaim proses uji kir hanya berlangsung 20 menit dengan biaya Rp 98 ribu. , </t>
  </si>
  <si>
    <t>https://metro.sindonews.com/read/1440256/171/e-kir-gunakan-smart-card-elektronik-kemenhub-untungkan-pemprov-dan-pusat-1568645447</t>
  </si>
  <si>
    <t>Menkeu Sebut Cukai Naik Sudah Mempertimbangkan Semua Aspek</t>
  </si>
  <si>
    <t>01:03 WIB</t>
  </si>
  <si>
    <t xml:space="preserve"> , - Menteri Keuangan (Menkeu), Sri Mulyani mengungkapkan alasan pemerintah menaikkan , sebesar 23% dan kenaikan harga jual eceran menjadi 35%. ,Dia menjelaskan pada satu sisi kenaikan cukai ini dilakukan untuk meningkatkan kesehatan masyarakat. Di sisi lain, kebijakan ini tetap harus memperhatikan para petani dan buruh rokok terutama yang memproduksi pakai tangan.,"Lalu di sisi lain juga harus menjaga dan mencegah peredaran , agar tidak meingkat. Maka, keputusan yang disampaikan saat ratas (rapat terbatas), melihat berbagai aspek itu menaikkan cukai rokok 23% untuk 2020, yang semenjak 2018 tak naik. Jadi, ini sudah dua tahun," ujar Sri Mulyani di Gedung DPR, Jakarta, Senin (16/9/2019).,Sambung dia, kenaikan cukai rokok belum pernah terjadi selama dua tahun sehingga perlu dilakukan.,"Apabila dilihat selama ini, kenaikan cukai rokok pada 2020 melihat beberapa aspek. Seperti sekarang sangat menonjol adalah peningkatan dari jumlah perokok muda, perokok perempuan dan utamanya dari porsi konsumsi masyarakat miskin. Jadi, kita melihat ada aspek-aspek tersebut di satu sisi," jelasnya. ,Menurutnya, dalam kenaikan cukai rokok itu, pihaknya juga memperhatikan para petani tembakau dan cengkeh. "Kemudian adanya unsur tenaga kerja terutama sigaret kretek tangan. Maka itu kami mencoba untuk mencari keseimbangan diantara berbagai hal yang menjadi perhatian tadi," pungkasnya , </t>
  </si>
  <si>
    <t>https://ekbis.sindonews.com/read/1440275/34/menkeu-sebut-cukai-naik-sudah-mempertimbangkan-semua-aspek-1568647792</t>
  </si>
  <si>
    <t>Pernah Dibully, Victoria Beckham Minta Anaknya Bersikap Baik</t>
  </si>
  <si>
    <t xml:space="preserve"> , - Victoria Beckham mengaku dirinya pernah diintimidasi secara ‚Äòmental dan fisik‚Äô saat masih duduk di bangku sekolah. Momen itu menjadi pengalaman penting untuk mendidik putrinya, Harper tentang pentingnya bersikap baik.,"Saya sering diintimidasi di sekolah, secara mental dan fisik dan fakta bahwa saya dapat berbicara dengan Harper tentang itu dan bagaimana anak perempuan harus baik pada anak perempuan ... Saya menggunakan pengalaman saya sendiri,‚Äù kata Victoria kepada majalah Glamour Inggris untuk edisi terbaru.,Perancang busana berusia 44 tahun yang memiliki empat anak, yakni Brooklyn (20), Romeo (17), Cruz (14), dan Harper (8) ini percaya bahwa penting untuk memberikan contoh yang baik kepada anak-anaknya agar mereka tahu bagaimana menjadi "sehat dan bahagia" dengan diri mereka sendiri.,‚ÄúKetika Anda memiliki anak, itu juga menempatkan banyak ke dalam perspektif. Anda sadar mereka memperhatikan segalanya,‚Äù kata istri David Beckham ini. ,‚ÄúSaya tidak akan pernah duduk dengan anak-anak saya dan melewatkan makan - mereka perlu melihat bahwa ibu mereka makan dengan sehat - Anda perlu menunjukkan kepada anak-anak Anda bagaimana menjadi sehat dan bahagia dengan siapa mereka,‚Äù tambahnya. ,Mantan penyanyi Spice Girls itu sebelumnya berbicara tentang ‚Äòneraka‚Äô yang dia lalui selama di sekolah menengah.,‚ÄúSekolah menengah adalah neraka. Anak-anak mengambil barang-barang dari genangan air dan melemparkannya ke saya. Saya hanya berdiri di sana, sendirian. Saya tidak punya teman. Orang-orang akan mendorong saya, mengatakan bahwa mereka akan memukuli saya,‚Äù bebernya. ,Victoria percaya dia dipilih karena penampilannya sejak usia muda, tetapi mengklaim bullying memberinya "kulit yang sangat tebal".,‚ÄúSaya adalah seorang kurus, berwajah pucat berusia delapan tahun dengan kuncir dan celah di gigi saya cukup besar sehingga kacang bisa nyempil. Kacang itu menyedihkan. Saya tidak cocok,‚Äù ujarnya. , </t>
  </si>
  <si>
    <t>https://lifestyle.sindonews.com/read/1440616/187/pernah-dibully-victoria-beckham-minta-anaknya-bersikap-baik-1568726758</t>
  </si>
  <si>
    <t>Meski Neraca Dagang Surplus, Ekonom Minta Perhatikan Perlambatan Global</t>
  </si>
  <si>
    <t>00:18 WIB</t>
  </si>
  <si>
    <t xml:space="preserve"> , - Ekonom Bank Permata, Josua Pardede, mengatakan meski neraca perdagangan bulan Agustus mengalami surplus USD85,1 juta, berkat penurunan impor, namun tetap harus memperhatikan potensi perlambatan ekonomi global. Karena hal ini bisa berdampak terhadap kinerja ekspor yang masih tidak menggembirakan.,"Kinerja ekonomi masih tertekan karena perlambatan ekonomi global, imbas meningkatnya tensi dagang Amerika Serikat dan China. Di sisi impor, cenderung mengalami perlambatan seiring stagnansi aktivitas investasi serta moderasi permintaan domestik," ujar Josua saat dihubungi SINDOnews di Jakarta, Senin (16/9/2019).,Karena itu, sambung Josua, meski defisit neraca perdagangan 2019 diperkirakan lebih baik dari defisit perdagangan 2018, pemerintah harus tetap memperhatikan perlambatan ekonomi global yang bisa mengganggu kinerja ekspor Indonesia.,Sebelumnya, Badan Pusat Statistik (BPS) mengumumkan neraca perdagangan Indonesia pada Agustus 2019 mengalami surplus tipis yaitu hanya USD85,1 juta atau membaik, meski tidak terlalu besar dibandingkan Juli 2019 yang mengalami defisit USD0,06 miliar. Surplus ini terjadi lantaran realisasi nilai impor yang turun tajam mencapai 8,53%. ,Sedangkan, ekspor nonmigas belum membaik dipengaruhi kondisi perekonomian dunia yang melambat dan harga komoditas yang terus menurun, di tengah ekspor nonmigas ke negara ASEAN terutama ekspor produk manufaktur yang meningkat.,Defisit neraca perdagangan migas pada Agustus 2019 meningkat menjadi sebesar USD0,76 miliar lebih tinggi dari defisit pada bulan sebelumnya sebesar USD0,14 miliar.,Kondisi tersebut tidak terlepas dari dampak penurunan ekspor migas sejalan dengan harga minyak yang menurun. Sementara itu, impor migas menurun terutama dipengaruhi oleh lebih rendahnya harga impor baik barang mentah maupun hasil olahan. , </t>
  </si>
  <si>
    <t>https://ekbis.sindonews.com/read/1440299/33/meski-neraca-dagang-surplus-ekonom-minta-perhatikan-perlambatan-global-1568654308</t>
  </si>
  <si>
    <t>Revisi UU KPK Dinilai Perlu Dikawal untuk Pengembangan Lembaga Antikorupsi</t>
  </si>
  <si>
    <t xml:space="preserve"> , - Revisi Undang-undang Nomor 30 Tahun 2002 tentang Komisi Pemberantasan Tindak Pidana Korupsi (UU KPK) dinilai perlu dikawal. Tujuannya, agar poin-poin penting yang diperlukan dalam pengembangan KPK masuk dalam revisi tersebut.,Wakil Ketua Umum Kamar Dagang dan Industri Indonesia (KADIN) bidang Hukum dan Regulasi, Melli Darsa mengatakan bahwa yang namanya sebuah organisasi atau institusi pasti harus selalu berkembang mengikuti perubahan zaman. ,"Jadi lebih baik kita kerahkan energi dan pikiran kita untuk mengawal proses RUU KPK agar memerhatikan poin-poin berikut, yaitu peningkatan kualitas SDM, nilai dan budaya institusi, tata kelola dan pengendalian, serta akuntabilitas dan transparansi,‚Äù ujar Melli Darsa, dalam keterangan tertulisnya, Senin (16/9/2019).,Dia mengatakan, check and balances biasa dalam hukum tata negara. Jadi, revisi UU KPK itu dianggap tidak perlu diributkan. Yang paling utama, KPK tetap ada independensi dalam penetapan tindakan, aksi, dan penilaian profesional terhadap tindakan pencegahan dan pemberantasan korupsi. ,Melli memberikan contoh, Dewan Pengawas tidak akan mengurangi independensi KPK. Yang penting, kata dia, anggota dari Dewan Pengawas itu dijaga profesionalitasnya. ,"Dan ibaratnya lebih sebagai two tier structure seperti halnya di Badan Hukum Perseroan Terbatas pada umumnya. Ada direksi, ada komisaris. Keduanya sejajar, saling melengkapi, saling memperkuat, dan selama dibentuk dengan benar komisaris tidak melemahkan direksi,‚Äù kata Melli. ,Selain itu, Melli menuturkan bahwa revisi UU KPK perlu dilanjuti nantinya dengan revisi UU Tipikor. Menurut dia, merevisi UU KPK tanpa merevisi UU Tipikor seperti mempunyai smartphone lebih bagus, tapi software-nya tidak update. ,"Ini dikarenakan UU Tipikor terkait erat dengan doktrin-doktrin keuangan negara dalam arti luas di dalam UU Perbendaharaan Negara. Paradigma keuangan negara dalam arti luas dari UU Perbendaharaan Negara saat ini masih menimbulkan banyak ketidakpastian bagi dunia usaha,‚Äù kata Melli yang juga pernah menjadi sukarelawan di YLBHI semasa menjadi mahasiswi tingkat pertama di Fakultas Hukum Universitas Indonesia dan sejak lama sudah menjadi penggiat antikorupsi itu.,Salah satu contohnya, lanjut dia, adalah pasal di dalam UU Tipikor yang mengatur bahwa tindak pidana korupsi meliputi perbuatan yang dapat merugikan keuangan negara. Konsep itu dalam praktiknya dinilai masih diartikan terlalu kaku dan normatif, sehingga sebuah transaksi bisnis atau corporate action yang biasa dilakukan di dunia usaha dapat disalahartikan sebagai tindakan korupsi hanya karena masalah prosedural. ,‚ÄúContoh lain, terkait dengan corporate action di BUMN yang sering kali dikaitkan dengan definisi potensi kerugian keuangan negara dari UU Perbendaharaan Negara. Padahal perlu kita ingat aset dan keuangan BUMN sudah dipisahkan dari APBN dan dalam bisnis yang namanya potensi rugi pasti ada. Tapi kan bukan berarti perusahaan ingin rugi atau sengaja merugi. Maunya pasti untung dengan strategi korporasi yang terukur dan mengelola dengan baik risiko yang ada," jelas Melli.,Dia mengungkapkan, hal tersebut merupakan doktrin yang sering kali menimbulkan kerancuan definisi dan berpotensi menjadi pasal karet yang menimbulkan ketidakpastian hukum bagi dunia usaha. ,‚ÄúUmpamanya BUMN melakukan transaksi derivatif atau Haircut Non-Performing Loan, itu kan biasa saja sebenarnya di dunia usaha dan tidak ada niat jahat di situ. Jadi jangan langsung dicap BUMN tersebut melakukan korupsi. Kita harus ingat bahwa di dunia usaha yang namanya corporate action atau investasi itu return-nya tidak dalam jangka pendek,‚Äù pungkasnya. , </t>
  </si>
  <si>
    <t>https://nasional.sindonews.com/read/1440295/13/revisi-uu-kpk-dinilai-perlu-dikawal-untuk-pengembangan-lembaga-antikorupsi-1568653133</t>
  </si>
  <si>
    <t>Buktikan Eksistensi, Novita Dewi Luncurkan Single Bernuansa Latin</t>
  </si>
  <si>
    <t>00:24 WIB</t>
  </si>
  <si>
    <t xml:space="preserve"> , - Penyanyi jebolan ajang X Factor Indonesia musim pertama, Novita Dewi Marpaung mencoba menunjukkan eksistensinya di dunia musik Tanah Air dengan merilis single ,. Tidak seperti karya-karyanya sebelumnya, Novita Dewi kali ini menyajikan sesuatu yang berbeda.,Novita membawakan single baru yang judulnya diambil dari bahasa Batak itu dengan irama musik latin. Dan single itu pun dijadikan , film layar lebar ,. , X Factor Indonesia pertama itu turut membintangi film besutan sutradara Steve Wantania tersebut.,Menurut Novita, dirinya pada awalnya berangkat dari lagu rock atau pop, meskipun sebenarnya dirinya juga menyukai semua genre lagu, termasuk dangdut maupun jazz. Akan tetapi untuk single terbarunya kali ini, dia sengaja memilih latin.,"Kenapa bikin latin, emang dari dulu saya suka musik latin, apalagi sekarang lagi , lagu seperti , hingga ,. Dan juga lagu latin lagi naik banget. Jadi memang orang Indonesia suka dengan lagu yang simpel, yang enggak terlalu rumit," ujar Novita Dewi saat meluncurkan single barunya di Jakarta, Senin (16/9).,Lebih lanjut, Novita mengutarakan jika di Batak memang , banget dengan lagu yang patah hati atau mendua hati. Akan tetapi, dirinya enggan untuk mendua hati, dan ingin menyampaikan pesan yang baik di dalam lagunya.,"Liriknya mempunyai pesan orang bisa berpikir tidak memiliki keseriusan dalam bercinta, hingga pada akhirnya bertemu dengan seseorang yang dapat mengubah pandangannya tentang lelaki maupun cinta. Sampai membuatnya jatuh hati dan berubah menjadi pasangan yang setia," terang Novita mengenai isi pesan dalam lagu ,.,Proses pembuatan , diakui Novita tidak terlalu lama. Akan tetapi proses penggarapan musik dan rekamannya yang agak lama. "Banyak hal-hal yang membuat proses rekaman itu agak lama. Saya kurang ingat untuk berapa lama penggarapannya, yang pasti enggak sampai setengah tahun," lanjut penyanyi 40 tahun ini.,Sementara itu, terkait lagu , ini bisa menjadi , film ,, Novita mengungkapkan bahwa dia menciptakan lagu itu sebelumnya tidak ada keterkaitan dengan film , yang dibintanginya.,"Waktu dipercaya main film (,), tiba-tiba sutradaranya ngomong, 'Coba perdengarkan lagu-lagu kamu'. Lalu sutradaranya senang dengan lagu saya (,). Kebetulan ceritanya hampir sama dengan di film ini," ucap Novita. , </t>
  </si>
  <si>
    <t>https://lifestyle.sindonews.com/read/1440302/157/buktikan-eksistensi-novita-dewi-luncurkan-single-bernuansa-latin-1568654650</t>
  </si>
  <si>
    <t>Keren, Huawei Siapkan Seri Mate 30 RS Porsche Design</t>
  </si>
  <si>
    <t xml:space="preserve"> , - Huawei segera merilis seri Mate 30 akhir pekan ini. Selain Mate 30 dan Pro, ada telepon ketiga yang disiapkan "musuh besar" Presiden AS, Donald Trump, tersebut yakni Huawei Mate 30 RS Porsche Design. ,Kedatangan perangkat telah diumumkan oleh Richard Yu, CEO Huawei. Seperti biasa, industri berharap , itu akan sangat berbeda dari saudara kandungnya yang biasa.,Klip pendek berdurasi delapan detik memperlihatkan panel belakang dari seri Porsche dengan elemen desain vertikal. Pada bagian belakang terlihat guntingan tipis, artinya jajaran kamera di bagian belakang cenderung dalam bentuk yang berbeda dari pengaturan lingkaran yang selama ini beredar.,Bukan hal yang aneh jika perangkat bertema Porsche berbeda dari , Huawei biasa. Desain Huawei Mate RS Porsche datang dengan tiga kamera di tengah, meskipun tiba di samping keluarga P20 yang memiliki kamera di samping. Mate 10 memiliki deretan kameranya dengan baik, tetapi elemen desain horizontal digantikan oleh garis vertikal dengan logo Porsche Design.,Dari segi spesifikasi, laman , mengutarakan, tidak tahu banyak tentang ,. Kita hanya dapat berspekulasi unit memiliki ,Kirin 990, RAM 12 GB dan penyimpanan hingga 512 GB - atau bahkan 1 TB. Namun, ,Porsche Design diperuntukkan bagi konsumen yang ingin menunjukkan kemampuan finansialnya. Ini menandakan , sedikit lebih penting daripada apa yang ada di dalamnya. , </t>
  </si>
  <si>
    <t>https://autotekno.sindonews.com/read/1440308/122/keren-huawei-siapkan-seri-mate-30-rs-porsche-design-1568655667</t>
  </si>
  <si>
    <t>Putin Tawarkan Perisai Udara Rusia untuk Lindungi Arab Saudi</t>
  </si>
  <si>
    <t xml:space="preserve"> , - Presiden Rusia Vladimir Putin menawarkan sistem pertahanan Rusia S-400 untuk melindungi infrastuktur Arab Saudi. Tawaran ini dilayangkan Putin setelah terjadinya serangan pada kilang minyak milik Arab Saudi.,‚ÄúRusia siap membantu Arab Saudi, setelah serangan terhadap industri minyak Saudi, jika diperlukan,‚Äù ungkap Putin setelah melakukan pembicaraan dengan para pemimpin Turki dan Iran di Ankara, seperti dikutip dari Al Jazeera, Senin (16/9).,"Kami siap memberikan bantuan masing-masing ke Arab Saudi, dan itu akan cukup bagi kepemimpinan politik Arab Saudi untuk membuat keputusan pemerintah yang bijak. Seperti yang dilakukan para pemimpin Iran pada waktu mereka dengan membeli S-300 dan Presiden Turki Tayyip Erdogan melakukannya dengan membeli sistem pertahanan udara 'Triumph' S-400 terbaru dari Rusia," papar Putin.,Menurut Putin, senjata-senjata Rusia ini akan melindungi setiap fasilitas infrastruktur milik Arab Saudi. Ketegangan di Timur Tengah telah meningkat, setelah serangan drone pada dua fasilitas minyak utama di Arab Saudi.,Serangan menjelang fajar pada hari Sabtu lalu itu merobohkan lebih dari setengah produksi minyak mentah dari eksportir utama dunia tersebut. Pemberontak Houthi Yaman mengaku bertanggung jawab atas serangan itu. Pemberontak Houthi juga memperingatkan Arab Saudi, bahwa target mereka "akan terus berkembang".,Meski Houthi telah mengaku berada di balik serangan tersebut, namun Amerika Serikat dengan cepat menuduh Iran berada di balik serangan itu. Namun, AS tak bisa memberikan bukti apa pun. Klaim itu ditolak oleh Teheran, yang mengatakan tuduhan itu dimaksudkan untuk membenarkan tindakan terhadapnya. , </t>
  </si>
  <si>
    <t>https://international.sindonews.com/read/1440343/41/putin-tawarkan-perisai-udara-rusia-untuk-lindungi-arab-saudi-1568682496</t>
  </si>
  <si>
    <t>Asuransi Jasindo Edukasi 200 Anak Yatim Terkait Laut</t>
  </si>
  <si>
    <t>01:29 WIB</t>
  </si>
  <si>
    <t xml:space="preserve"> , - Menjaga kelestarian laut bisa dimulai dari hal-hal kecil, termasuk melalui edukasi yang menyenangkan. Inilah yang dilakukan PT Asuransi Jasa Indonesia (Persero) atau Asuransi Jasindo kepada 200 anak yatim saat menggelar acara education and entertainment di Ocean Dream Samudra, Ancol, Jakarta Utara.,Menurut Ario Radityo, Group Head Sekretaris Perusahaan Asuransi Jasindo, edukasi tersebut dilakukan dengan cara-cara yang menyenangkan. "Di Ocean Dream Samudra, kami memperkenalkan jenis-jenis ikan kepada anak-anak yatim tersebut, sambil mengajak mereka agar menjaga kebersihan laut dengan cara tidak membuang sampah sembarangan, terutama sampah plastik," tuturnya, Senin (16/9/2019).,Anak-anak yatim tersebut datang dari wilayah Srengseng dan Pesangrahan Jakarta, asuhan Kelompok 7 Perempuan (K7P).,Selain mendengarkan edukasi dari Asuransi Jasindo, mereka juga bisa menikmati aneka permainan dan pertunjukkan yang ada di Oceam Dream Ancol. ,Ario menambahkan, anak-anak yatim dipilih untuk edukasi ini karena bertepatan dengan peringatan 10 Muharram atau dikenal dengan Lebaran Anak Yatim. "Kami ingin mengajak mereka belajar sambil bermain. Konsepnya kami bikin sangat menyenangkan," tutur Ario.,Selain bisa bermain, Asuransi Jasindo juga memberikan paket peralatan belajar kepada 200 anak yatim tersebut seperti, buku, pensil, pulpen, meja tulis portable, boks makan, dan botol minum yang bertuliskan "plastic is not fantastic".,"Semoga dengan acara ini anak-anak yatim bisa mendapatkan banyak pemahaman terkait laut, sekaligus bisa menyenangkan hati mereka," tutup Ario. , </t>
  </si>
  <si>
    <t>https://ekbis.sindonews.com/read/1440305/34/asuransi-jasindo-edukasi-200-anak-yatim-terkait-laut-1568655249</t>
  </si>
  <si>
    <t>Jelang Dortmund vs Barcelona, Messi Belum Pasti Tampil</t>
  </si>
  <si>
    <t xml:space="preserve"> , - Meski sudah ikut berlatih, Lionel Messi belum bisa dipastikan tampil membela Barcelona melakoni laga tandang melawan Borrussia Dortmund dalam penyisihan Grup F Liga Champions. Pelatih Ernesto Valvede mengaku dirinya masih akan melihat perkembangan sebelum laga yang akan berlangsung di Signal Iduna Park, Rabu (18/9/2019) dinihari, digelar. ,Kehadiran Messi sangat dibutuhkan Barcelona. Setidaknya kehadiran sosok pemain Argentina itu diharapkan bisa menjadi energi tambahan guna mengamankan laga pertama. ,Absennya La Pulga yang mengalami cedera betis di pra-musim sedikit banyak mempengaruhi penampilan Blaugrana di kompetisi lokal. Dari empat pertandingan yang dilakoni, Barcelona baru mencatat dua kali kemenangan, sekali imbang dan sekali kalah. ,Valverde mengaku dirinya senang melihat Messi sudah kembali berlatih. Namun ia tak mau terburu-buru memasang Messi dalam duel penting ini. (,),"Kami akan memutuskan sebelum pertandingan. Tidak jelas seminggu yang lalu apakah dia bisa datang, tapi dia bersama tim dalam beberapa sesi latihan terakhir, menyelesaikan dengan baik, menghilangkan rasa takut akan rasa sakit dari pikirannya. Kita akan lihat apa yang bisa kami lakukan," ungkap Valverde dikutip beIN SPORTS, Selasa (17/9/2019). ,Jika Messi tidak bisa tampil, Valverde punya pilihan untuk menampilan Ansu Fati. Pemain muda ini telah membetot perhatian publik sepak bola dunia, khususnya pendukung Barcelona setelah ikut mencetak gol saat melumat Valencia di La Liga akhir pekan lalu. Fati sebelumnya sudah mencatatkan namanya sebagai pemain termuda Barcelona saat mencetak gol ke gawang Osasuna bulan lalu. ,"Saya belum bicara dengannya, kecuali untuk urusan taktis. Saya tidak suka sejarah memberi nasehat. Tentu saja aku akan berbicara dengannya, tetapi Anda harus memberinya ruang bernapas," ucap Valverde mengomentari kemungkinan akan memberikan kesempatan Fati untuk mengawali debutnya di Liga Champions. ,"Apa yang dia lakukan adalah luar biasa. Jika dia bermain, itu bukan supaya dia bisa memecahkan rekor, tetapi karena kebutuhan tim. Kami mencintainya," lanjut sang pelatih. , </t>
  </si>
  <si>
    <t>https://sports.sindonews.com/read/1440357/11/jelang-dortmund-vs-barcelona-messi-belum-pasti-tampil-1568688740</t>
  </si>
  <si>
    <t>Beredar Video Bus Ugal-ugalan di Media Sosial</t>
  </si>
  <si>
    <t>01:32 WIB</t>
  </si>
  <si>
    <t xml:space="preserve"> , - Aksi-aksi ugal-ugalan pengemudi bus di jalan raya sudah kerap terjadi. Bahkan, akibat aksi tersebut sudah banyak korban jiwa yang berjatuhan karena kecelakaan. ,Seolah tak jera, kejadian yang sama kembali berulang. Beredar video di media sosial, aksi sopir bus ugal-ugalan di Tol Cipali arah menuju Timur, Senin (16/9/2019). ,Kejadian ini terjadi antara bus Agramas dengan Sudiro Tunggal Jaya. Bus Agramas yang berada di jalur kanan tampak berusaha didahului bus Sudiro Tunggal Jaya. ,Meski diberikan jalur kiri untuk mendahului oleh bus Agramas, bus Sudiro Tunggal Jaya ngotot memilih jalur kanan. Bus Sudiro Tunggal Jaya kemudian menempel bus Agramas dengan jarak yang cukup dekat.,Mengetahui bus Sudiro Tunggak Jaya tetap memilih jalur kanan, bus Agra Mas kemudian mengalah ke jalur kiri. Namun, aksi tak terpuji tampak dilakukan oleh sopir bus Sudiro Tunggal Jaya dengan memepet bus Agramas ke bahu jalan. Jaraknya sangat dekat sekali dan cukup membahayakan bagi kedua bus.,Dari pesan yang beredar di WhatApp, peristiwa ini bukan pertama kali terjadi. Pengguna jalan pun meminta petugas untuk memberikan tindakan tegas terhadap sopir bus yang bersikap ugal-ugalan di jalan raya.,"Harus ada upaya untuk menghentikan tindakan seperti ini karena bisa membahayakan penumpang. Bus bukan angkutan barang tetapi mengangkut manusia/nyawa," isi pesan WhatsApp tersebut. , </t>
  </si>
  <si>
    <t>https://daerah.sindonews.com/read/1440314/174/beredar-video-bus-ugal-ugalan-di-media-sosial-1568658682</t>
  </si>
  <si>
    <t>Pengalaman Seru dan Berkesan Indy Barends saat Syuting Bebas</t>
  </si>
  <si>
    <t xml:space="preserve"> , - Aktris yang juga pembawa acara, Indy Barends mengaku memiliki banyak pengalaman tak terlupakan dan menarik saat syuting film ,. Salah satunya yang paling berkesan adalah ketika dirinya diminta memotong rambut hingga menggemukkan badan.,Tak tanggung-tanggung, wanita bernama lengkap Mendya Barends Sarmanella itu harus menambah bobot tubuhnya hingga 10 kilogram. "Yang menarik itu, saya bingung terima tawaran ini. Pas itu dikasih ,. Isinya bersediakah potong rambut dan nambah berat badan. Dan saya harus nambah 10 kg lagi," kata Indy Barends saat berkunjung ke Gedung Sindo, Jakarta, belum lama ini.,Beruntungnya, permintaan menambah berat badan bukanlah menjadi sebuah keharusan untuk bermain di film produksi Miles Films ini. Sebab dengan usianya saat ini yang menginjak 47 tahun, Indy Barends merasa bukan perkara mudah untuk menambah atau menurunkan berat badan.,"Untuk manusia semuda kita, agak PR naikin, turunin 1 kilo ya. Jadi saya agak spekulasi terima apa enggak. Tapi untungnya, nambah berat badan bukan keharusan," tukasnya.,"Di karakter ini agak berat untuk nambah berat badan, karena di film ini, saya memang agak tebal (gemuk). Saya harus dikepang, pake rok. Rambut dikepang tapi cuma sedikit jadi kaya buntut tikus, enggak ada cakep-cakepnya," tambahnya.,Di samping itu, Indy Barends mengaku sempat ragu hingga ingin mundur saat mendapatkan tawaran bermain di film ,. Alasannya tak lain karena beban yang ditanggungnya terbilang berat mengingat film ini merupakan garapan Mira Lesmana dan Riri Riza. Belum lagi dia dipertemukan banyak aktris hebat yang membuatnya semakin ragu.,"Jelas ini jadi film terberat buat saya. Ini saya terucap sudah mau main di film Miles, saya sampai stres dan minta tuker peran dan bolak-balik ke toilet. Ini tangan sudah bukan basah lagi tapi kaya pipis. Terus ketemu aktris-aktris hebat kaya Marsha Timothy, Susan Bachtiar. Saya harus kawin dengan karakter ini dan itu berat," tandas aktris yang akrab disapa Teh Indy,Film yang dijadwalkan tayang di bioskop 3 Oktober 2019 ini menceritakan tentang lima cewek dan seorang cowok yang menjadi teman baik selama SMA. Namun sebuah peristiwa membuat mereka terpaksa berpisah. 23 tahun kemudian, salah satu dari mereka sakit keras dan tidak memiliki waktu lama untuk hidup. Dia pun berharap bisa bertemu lagi dengan kelima sahabat lamanya untuk kali terakhir.,Film , diperankan para aktor terpilih yang melewati proses yang cukup ketat. Di antaranya Maizura, Sheryl Sheinafia, Agatha Procilla, Zulfa Maharani, Luthesha, Syifa Hadju, Amanda Rawles, Baskara Mahendra, Marsha Timoty, Susan Bachtiar, Indy Barens, Widi Mulia, Baim Wong, Giorgino, Brandon Salim dan Kevin Ardilova. , </t>
  </si>
  <si>
    <t>https://lifestyle.sindonews.com/read/1440320/158/pengalaman-seru-dan-berkesan-indy-barends-saat-syuting-bebas-1568660025</t>
  </si>
  <si>
    <t>Fadel Muhammad Maju Jadi Calon Pimpinan MPR</t>
  </si>
  <si>
    <t xml:space="preserve"> , - Anggota Dewan Perwakilan Daerah (DPD) RI, Fadel Muhammad maju sebagai calon Pimpinan MPR RI periode 2019-2024. Fadel ingin memerjuangkan penguatan DPD RI.,Dia berpendapat, DPR dan DPD sebagai unsur dari MPR perlu mengambil langkah untuk menjaga kesatuan dan persatuan dalam bingkai NKRI. Hal tersebut untuk mengeliminasi gerakan radikal yang bertujuan mengganti ideologi Pancasila dan memerangi masalah korupsi terutama di daerah. ,"Misalnya memberikan porsi peran serta DPD dalam transfer dana ke daerah," ujar Fadel Muhammad di Gedung DPR, Senayan, Jakarta, Senin (16/9/2019).,Mantan Gubernur Gorontalo dua periode itu menilai DPD memiliki peran penghubung antara pemerintah pusat dan daerah. Maka itu, para Senator wajib memelajari undang-undang yang berhubungan dengan daerah, seperti Peraturan Daerah (Perda).,Dia melanjutkan, DPD RI juga perlu diberikan satu tugas yang berhubungan dengan investasi di daerah. Menurut dia, langkah itu pernah dilakukan Ginandjar Kartasasmita ketika menjadi Ketua DPD RI, Pemda dipanggil dan dibuat penghargaan.,"Saat ini tidak ada sama sekali, DPD sudah seperti lumpuh, perlu penguatan. Apakah melalui perubahan UU dan kalau tidak bisa melalui perubahan UU maka dilakukan amandemen," kata mantan Menteri Kelautan dan Perikanan itu.,Sementara itu, Pengamat Politik dari Universitas Padjajaran, Didin menuturkan Pimpinan MPR ke depan harus dari tokoh nasional. Dia menilai, dengan ketokohannya itu mampu meningkatkan marwah MPR. "DPD perlu wakil di MPR yang memiliki kalibre nasional," katanya. , </t>
  </si>
  <si>
    <t>https://nasional.sindonews.com/read/1440318/12/fadel-muhammad-maju-jadi-calon-pimpinan-mpr-1568659336</t>
  </si>
  <si>
    <t>Ekonom: Utang Luar Negeri Naik karena Kebutuhan untuk Pembiayaan</t>
  </si>
  <si>
    <t>02:03 WIB</t>
  </si>
  <si>
    <t xml:space="preserve"> , - Bank Indonesia mencatat , Indonesia hingga periode Juli 2019 tercatat sebesar USD395,3 miliar atau setara Rp5.553 triliun (kurs rupiah sekitar Rp14.050/dolar AS).,SVP Chief Economist BNI Ryan Kiryanto menilai, kenaikan ULN karena kebutuhan untuk pembiayaan terutama untuk mendukung pembangunan infrastruktur. Tapi, sebagian kecil juga merupakan demand dari sektor swasta untuk kegiatan produktif atau ekspansi bisnis. Selain itu, penyerapan ULN oleh pemerintah juga melalui penerbitan surat utang berdenominasi non rupiah (dolar AS). ,Menurut Ryan, hal yang penting adalah ULN dikelola dengan baik sesuai dengan maksud dan tujuannya sehingga tetap berada pada kisaran yang sehat (misalnya 30%-35% terhadap Produk Domestik Bruto/PDB). ,"Ke depan, perkembangan ULN masih tetap terbuka karena persentase ULN terhadap PDB masih relatif rendah (sekitar 30% dari PDB)," ujarnya saat dihubungi di Jakarta, Senin (16/9/2019).,Dia melanjutkan, kreditur asing juga lebih suka memberikan ULN ke Indonesia karena Indonesia dinilai sebagai ,, dalam artian selalu disiplin memenuhi kewajibannya. ,"Meningkatnya ULN pemerintah juga menunjukkan membaiknya level kepercayaan kreditur asing terhadap perekonomian RI," katanya. , </t>
  </si>
  <si>
    <t>https://ekbis.sindonews.com/read/1440281/33/ekonom-utang-luar-negeri-naik-karena-kebutuhan-untuk-pembiayaan-1568648634</t>
  </si>
  <si>
    <t>Warga Resah Teror Pocong di Tangerang Diduga Pesugihan, Polisi Bingung</t>
  </si>
  <si>
    <t xml:space="preserve"> , - Teror makhluk gaib pocong melanda sejumlah wilayah Tangerang. Tidak hanya di wilayah Kosambi, pocong juga berkeliaran di Teluknaga dan Pakuhaji.,Sejumlah warga menganggap pocong itu benar-benar ada. Namun, tidak sedikit yang menganggapnya lelucon. Beberapa orang bahkan mengkaitkan teror pocong ini dengan praktik pesugihan dari ilmu hitam.,Peristiwa ini pun viral disejumlah media sosial. Salah satunya dalam akun Instagram @infotangerang.id. Dari sejumlah gambar dan video yang diposting, selalu mengundang komentar dari para netizen.,Seperti dikatakan akun @jajanan_indonesia. Dia menulis, teror pocong jadi-jadian itu juga terjadi di wilayah Mauk. Keluarganya, bahkan pernah menjadi korban pocong itu.,"Bener tuh daerah Mauk ke sono banyak pocong dan kawan-kawannya. Banyak yang main pesugihan pocong min. Keluarga ane aje jadi korbannye," tulis akun itu, seperti dikutip postingan infotangerang.id, dini hari.,Namun sayang, akun itu tidak menjelaskan secara rinci tentang keluarganya yang menjadi korban teror pocong. Bahkan, setelah ada netizen yang serius bertanya ke akunnya, tidak mendapatkan jawaban lagi.,Pihak kepolisian pun dibuat bingung dengan fenomena yang terjadi di masyarakat ini, sambil menunggu adanya laporan warga. Sejumlah lokasi teror pocong ini, berada di wilayah hukum Polres Metro Tangerang. ,Kanit Reskrim Polsek Teluknaga Ipda Deden Hary yang dihubungi SINDOnews pun mengaku bingung dengan fenomena itu. Saat terjadi ramai-ramai warga, anggotanya pun lebih memilih tidak bergerak ke lokasi.,"Waduh saya belum pasti. Katanya sih benar pocong. Kita enggak datang mas. Infonya gitu, beneran pocong. Kalau info itu (pesugihan) saya belum dengar," pungkas Deden. , </t>
  </si>
  <si>
    <t>https://metro.sindonews.com/read/1440327/170/warga-resah-teror-pocong-di-tangerang-diduga-pesugihan-polisi-bingung-1568663784</t>
  </si>
  <si>
    <t>Anggota Satreskrim Polsek Pagedangan Tewas Jatuh ke Lubang Water Pump</t>
  </si>
  <si>
    <t>01:59 WIB</t>
  </si>
  <si>
    <t xml:space="preserve"> , - Anggota Satreskrim Polsek Pagedangan Bripka Suranto tewas akibat terjatuh ke lubang water pump sedalam tiga meter di Ruko Times Square, Pagedangan.,Kecelakaan bermula, saat anggota Polsek Pagedangan mendapatkan laporan percobaan pencurian sepeda motor, di ruko Times Square, Medang, Pagedangan. Pelakunya, diduga membawa pistol rakitan.,Menurut Kasubag Humas Polres Tangsel Iptu Sugiono, saat itu korban hendak melakukan olah TKP kasus pencurian yang terjadi di ruko Time Square, Pagedangan.,"Korban jatuh ke dalam lubang water pump sedalam tiga meter. Saat dilihat, Suranto sudah tak sadarkan diri dan kondisi bagian hidungnya mengeluarkan darah," ujar Sugiono kepada wartawan, Senin (16/9/2019) malam.,Suranto sempat dilarikan ke Rumah Sakit Bethsaida sekira pukul 04.30 WIB. Dia juga sempat mendapatkan perawatan medis hingga pukul 14.30 WIB. Nahas baginya, dokter menyatakan polisi ini meninggal.,Meski hari sudah gelap, jenazah Suranto tetap langsung dimakamkan tanpa menunggu keesokan harinya di Tempat Pemakaman Umum (TPU) Keramat Tajuk.,Kapolres Tangsel AKBP Ferdy Irawan yang ditemui di rumah duka mengatakan, pihaknya akan mengusulkan agar Suranto mendapatkan kenaikan pangkat. Karena meninggal saat sedang menjalankan tugas.,"Ya, kami turut berduka cita. Beliau sudah memberikan kinerja terbaik dan gugur dalam tugas. Jadi meninggalnya memang pada waktu menjalankan tugas," tukasnya. , </t>
  </si>
  <si>
    <t>https://metro.sindonews.com/read/1440323/170/anggota-satreskrim-polsek-pagedangan-tewas-jatuh-ke-lubang-water-pump-1568660356</t>
  </si>
  <si>
    <t>Ribuan Mobil Mewah di DKI Tunggak Pajak, Ada yang Nunggak Sampai Rp1 M</t>
  </si>
  <si>
    <t xml:space="preserve"> , - Sebanyak 1.000 mobil mewah yang berseliweran di Jakarta diketahui menunggak pajak kendaraan bermotor (PKB). Bahkan ada mobil mewah yang nilai tunggakkannya mencapai Rp1 miliar., ,Kepala Badan Pajak dan Retribusi Daerah (BPRD) DKI Jakarta, Faisal Syafruddin mengatakan ada sekitar 1.000 mobil mewah yang menunggak PKB. Bahkan nilai tunggakannya ada yang mencapai Rp 1 miliar. ,Menurutnya, untuk nilai PKB mobil mewah, tergantung kapasitas silinder dan harga mobil itu sendiri. Bagi mobil merk Lambhorgini dan Rolls Royce nilai PKB sekitar Rp 150 juta setahun dan Ferrari sekitar Rp 200 juta per tahun.,"Pajaknya luar biasa, jadi kami akan mengamankan potensi itu. Nanti kami bekerja sama dengan Ditlantas Polda Metro Jaya dalam rangka pelaksanaan law enforcement apabila mereka tidak memanfaatkan kebijakan keringanan pajak 2019 ini," katanya di Balai Kota DKI, Senin (16/9/2019).,Apabila masyarakat tidak memanfaatkan masa peringanan dan penghapusan denda pajak, Faisal tidak akan segan-segan memberikan sanksi kepada penunggak pajak. Diantaranya yaitu, memblokir rekening bank, mencabut izin usaha, menyandera (gizjeling) wajib pajak (WP) sementara, hingga menyita harta benda sampai mereka menunaikan kewajibannya kepada pemerintah daerah.,"Penagihan dan penegakan hukum atau law enforcement terhadap penunggak pajak ini bakal dimulai pada Januari 2020 mendatang. Upaya ini akan dilakukan lebih masif dan berskala besar terhadap WP dengan menggandeng aparat penegak hukum. Kami juga bekerja sama dengan kanal-kanal pembayaran (retail) dan 13 bank dalam kebijakan ini," ungkapnya.,Pemberian sanksi berupa denda terhadap penunggak pajak selama ini dinilai kurang efektif untuk meningkatkan kesadaran masyarakat. Untuk itu, pihaknya bakal melakukan penindakan yang lebih jera lagi dengan memblokir rekening bank, mencabut izin usaha, menyita harta benda.,Selain itu, petugas bakal menghapus registrasi dan identifikasi (regident) bagi kendaraan bermotor setelah dua tahun masa berlaku Surat Tanda Nomor Kendaraan (STNK) habis. Pencabutan izin usaha bagi pemilik usaha yang tidak bersedia melaporkan data transaksi usahanya secara online.,"Tahap awal kami akan memasang stiker/plang terhadap objek pajak yang menunggak sekaligus melayangkan surat pemberitahuan. Namun bila belum dilunasi juga maka surat paksa panyanderaan sementara bakal diterbitkan," ujarnya.,Sementara itu, Anggota DPRD DKI Jakarta Fraksi Partai Golkar, Dimas Soesatyo menilai bahwa program peringanan dan penghapusan pajak cukup efektif untuk mengoptimalkan penunggak pajak. Sebab, dia melihat bahwa tipikal masyarakat Jakarta senang dengan adanya program keringanan biaya.,"Saya melihat cukup efektifnya program itu. Selama ada diskon masyarakat pasti akan memanfaatkan. Ketimbang terus menunggak," ungkapnya.,Dimas menyarankan Pemprov DKI Jakarta agar program tersebut harus disosialisasikan secara gencar hingga ke lapisan masyarakat bawah m termasuk manfaat dari pembayaran pajak. Sehingga, masyarakat menyadari betapa pentingnya pembayaran pajak.,"Misalnya disosialisasikan bahwa ini loh jalan yang dibangun dari hasil pajak yang diterima dari masyarakat," pungkasnya. , </t>
  </si>
  <si>
    <t>https://metro.sindonews.com/read/1440268/171/ribuan-mobil-mewah-di-dki-tunggak-pajak-ada-yang-nunggak-sampai-rp1-m-1568647057</t>
  </si>
  <si>
    <t>Bahas Penerbangan Manado-Davao, Delegasi Filipina Bertemu Sekprov Sulut</t>
  </si>
  <si>
    <t>02:43 WIB</t>
  </si>
  <si>
    <t xml:space="preserve"> , - Sekretaris daerah Provinsi (Sekdaprov) Sulawesi Utara (Sulut) Edwin Silangen menerima kunjungan Konsul Muda Konjen Filipina Manuel C. Ayap di ruang kerjanya, Manado, Senin (16/9/2019).,Dalam pertemuan tesebut, sejumlah agenda penting terkait penerbangan langsung rute Manado-Davao, Fillipina pada 27 September 2019 dibahas.,Silangen meyakini jika penerbangan Manado-Davao menjadi peluang untuk menjajaki kerja sama ekonomi regional, perdagangan maupun kegiatan pariwisata antara pemerintah kabupaten/kota di Sulut dengan kota-kota di wilayah Filipina Selatan yang potensial.,"Penerbangan Manado-Davao memberikan peluang kerja sama pariwisata dan perdagangan Sulut dan Filipina," kata Silangen.,Sebelumnya, Manuel C. Ayap menerangkan rencana akan adanya pertemuan yang digelar di Davao pada tanggal 28 September 2019 untuk membahas peluang pariwisata dan perdagangan. Acara ini bakal melibatkan sejumlah pengusaha dari Sulut dan Filipina.,"Kami berharap rombongan dalam penerbangan perdana tersebut dapat melibatkan pelaku usaha supaya bisa diadakan business to business meeting di Davao," kata Manuel.,Hadir dalam pertemuan tersebut Kadis Pariwisata Sulut Manuel Mewengkang, Karo Protokol dan Humas Dantje Lantang dan staf Konjen Filipina Raymond Wagiu.,Sebagai informasi, rute penerbangan langsung Manado-Davao akan diterbangi oleh maskapai Garuda Indonesia. Jalur ini adalah inisiatif Garuda yang membukanya, artinya penerbangan ini, sifatnya regular, bukan carter. , </t>
  </si>
  <si>
    <t>https://ekbis.sindonews.com/read/1440309/34/bahas-penerbangan-manado-davao-delegasi-filipina-bertemu-sekprov-sulut-1568656103</t>
  </si>
  <si>
    <t>Zidane Siapkan Gareth Bale Sebagai Starter di Paris</t>
  </si>
  <si>
    <t xml:space="preserve"> , - Gareth Bale akan kembali ke starting line-up saat Real Madrid menjamu raksasa Prancis Paris Saint-Germain (PSG) pada laga pembuka Grup Liga Champions 2019/2020 di Parc des Princes, Paris, Rabu (18/9/2019) malam waktu lokal atau Kamis (19/9/2019) dini hari WIB. Ini pertama kali Bale menjadi starter sejak melawan Ajax Amsterdam di musim lalu.,Pemain asal Wales itu diskors untuk pertandingan La Liga 2019/2020 melawan Levante di Santiago Bernabeu, Sabtu (14/9/2019), dimana Los Blancos menunjukkan sisi baik dan buruk mereka meski menang 3-2.,Menurut media olahraga Spanyol, ,, Pelatih Zinedine Zidane diperkirakan akan menurunkan Bale melawan PSG. Pemain sayap berusia 30 tahun itu menjadi starter dalam tiga laga pertama liga musim ini, meski hanya satu pertandingan hingga 90 menit. Bale mencetak dua gol dan satu assist sepanjang 254 menit bermain. ,Dengan kondisi yang bugar, Bale akan menjadi starter di Paris, sesuatu yang belum pernah dia lakukan di kompetisi Eropa sejak pertandingan pertama babak 16 besar melawan Ajax pada 13 Februari.,Gol terakhir Bale di kompetisi utama UEFA datang dalam kemenangan atas AS Roma pada 27 November 2018. Bale akan memperbaiki catatan golnya saat menghadapi mantan kiper Madrid yang kini membela PSG, Keylor Navas.,Sejauh ini, Bale telah berpartisipasi dalam 21 pertandingan Liga Champions (64% dari potensi 33 pertandingan), dan 16 di antaranya sebagai starter. Dia hanya menyelesaikan enam laga (18%), tetapi dapat menunjukkan fakta bahwa adalah pencetak gol terbanyak ketiga dalam periode itu dengan lima gol.,Manurut ,, ini masih awal musim, tetapi ada tanda-tanda bahwa Gareth Bale bisa menjadi anggota skuat Zidane yang tak ternilai. , </t>
  </si>
  <si>
    <t>https://sports.sindonews.com/read/1440146/11/zidane-siapkan-gareth-bale-sebagai-starter-di-paris-1568627883</t>
  </si>
  <si>
    <t>KSAD Pimpin Serah Terima Jabatan Pangdam XII/Tanjungpura dan Aspam KSAD</t>
  </si>
  <si>
    <t>02:37 WIB</t>
  </si>
  <si>
    <t xml:space="preserve"> , - Kepala Staf Angkatan Darat (KSAD) Jenderal TNI Andika Perkasa memimpin Upacara Serah Terima Jabatan (Sertijab) Pangdam XII/Tanjungpura dan Asisten Pengamanan KSAD (Aspam KSAD) bertempat di Lobby Gedung E Mabesad, Jakarta. ,Hal tersebut disampaikan Kepala Dinas Penerangan Angkatan Darat (Kadispenad) Brigjen TNI Candra Wijaya dalam keterangannya di Jakarta, Senin (16/9/2019).,Dikatakan Kadispenad, Sertijab pejabat TNI AD merupakan satu rangkaian dengan Sertijab Pangdam XVII/Cenderawasih yang akan dilaksanakan besok di Jayapura Selasa (17/9/2019). ,"Pada Sertijab ini, Mayjen TNI Herman Asaribab yang akan menduduki Jabatan Pangdam XVII/Cenderawasih menyerahkan jabatannya kepada Mayjen TNI Muhammad Nur Rahmad sebagai Pangdam XII/Tanjngpura yang baru," jelasnya. ,Selain kedua pejabat tersebut, tutur Candra, Jabatan Aspam KSAD juga diserahterimakan dari Mayjen TNI Muhammad Nur Rahmad kepada Mayjen TNI Santos Gunawan Matondang. ,"Tidak ada yang luar biasa dalam serah terima jabatan kali ini, Sertijab ini merupakan hal biasa dan merupakan kebutuhan organisasi di Angkatan Darat," tutur Candra. ,Lebih lanjut Kadispenad menjelaskan, Mayjen TNI Herman Asaribab sebelumnya menjabat Pangdam XII/Tanjungpura selama kurang lebih enam bulan. Dirinya merupakan putra asli Papua yang juga pernah menjabat sebagai Kasdam XVII/Cenderawasih. ,"Dengan kapasitasnya, beliau (Mayjen TNI Herman Asaribab) salah satu Perwira TNI yang menjabat sebagai Pangdam sebanyak dua kali, tentu jadi catatan tersendiri bagi TNI dan masyarakat Papua," tegasnya. ,Sedangkan Mayjen TNI Muhammad Nur Rahmad yang sebelumnya menjabat Aspam KSAD juga pernah bertugas di wilayah Kalimantan. "Yaitu sebagai Kasdam VI/Mulawarman, jadi setidaknya secara tipologi wilayah sebagai kotama yang berbatasan langsung dengan negara lain dan karakteristik kondisi sosialnya, maka Mayjen TNI Muhammad Nur Rahmad sebagai sosok yang tepat," jelas Candra.,"Demikian juga halnya dengan Mayjen TNI Santos Gunawan Matondang, lulusan Akmil 1987, beliau cukup lama bertugas di Kopassus, termasuk sebagai Wadanjen (Kopassus), pernah menjabat sebagai Kapuspen TNI, Wadanjen Akademi TNI, terakhir sebagai Wadan Sesko TNI," imbuhnya.,Pada Upacara Sertijab ini, selain mengucapkan sumpah jabatan, para pejabat yang melaksanakan serah terima juga menandatangani Pakta Integritas. "Untuk Sertijab Pangdam XVII/Cenderawasih direncanakan akan dilaksanakan di Jayapura, besok pagi dan dipimpin langsung oleh KSAD," pungkasnya.,Nantinya dengan beralihnya tongkat estafet kepemimpinan Pangdam XVII/Cenderawasih dari Mayjen TNI Yosua Pandit Sembiring ke Mayjen TNI Herman Asaribab, juga menjadi catatan sejarah tersendiri, dimana dalam waktu bersamaan, kedua Pangkotama di Papua dan Papua Barat dipimpin oleh Jenderal TNI AD terbaik yang merupakan putra asli Papua.,Hadir pada Upacara Sertijab tersebut, Irjenad, para Asisten KSAD, Ketua Umum Persit Kartika Chandra Kirana (Persit KCK) Ny Hetty Andika Perkasa dan pejabat Angkatan Darat lainnya. , </t>
  </si>
  <si>
    <t>https://nasional.sindonews.com/read/1440321/14/ksad-pimpin-serah-terima-jabatan-pangdam-xiitanjungpura-dan-aspam-ksad-1568660030</t>
  </si>
  <si>
    <t>Sensasi Menginap sembari Membaca Buku di Gran Melia Xian</t>
  </si>
  <si>
    <t xml:space="preserve"> , - Salah satu tujuan traveling adalah untuk melepas penat, baik melalui menjelajahi tempat wisata, mencoba hal baru di kota tujuan, atau sekadar bersantai di hotel. Umumnya, hotel menawarkan berbagai fasilitas menarik sehingga tamu mendapatkan kepraktisan tanpa perlu meninggalkan tempat dan dapat menghabiskan waktu dengan efektif.,Tidak hanya melalui kegiatan olahraga atau perawatan seperti spa, salah satu kegiatan yang dapat dilakukan adalah membaca buku. Menurut ,, kegiatan membaca terbukti dapat menjadi terapi untuk menurunkan tingkat stres dan membantu mengatasi gangguan kecemasan atau dikenal dengan istilah biblioterapi.,Fasilitas membaca buku pun dihadirkan Gran Melia Xian. Terletak di Distrik Baru Qujiang China atau di sebelah Tang Paradise, Spanish luxury hotel ini memberikan sensasi baru dalam menikmati wisata dengan menyediakan book bar dengan koleksi buku-buku tradisional dari Negeri Panda tersebut. Book bar yang terletak di lobi hotel dengan tidak meninggalkan kesan mewah pada interiornya menjadikan suasana membaca lebih nyaman dan mempunyai sensasi berbeda.,Untuk membaca koleksi buku tersebut, para tamu tidak perlu merogoh kocek alias gratis. Pasalnya, hotel memberikan waktu selama tiga hari untuk meminjam buku, namun tamu harus memberikan uang deposit sebesar harga buku yang ingin dipinjam dan uang tersebut akan dikembalikan saat buku dikembalikan.,"Buku-buku itu untuk pikiran kita sama seperti latihan untuk tubuh kita, dengan membaca kita memperoleh pengetahuan, kita meningkatkan fokus dan konsentrasi, memori dan imajinasi kita. Kita dapat merasakan emosi dan pengalaman yang berbeda, bahkan dapat melakukan perjalanan tanpa bergerak dari kursi kita," kata General Manager Gran Melia Xian, Adrian Prado dalam keterangan resminya.,Tidak hanya sekadar membaca, tamu juga akan dimanjakan dengan desain interior yang nyaman dan fasilitas mewah sehingga menjadikan tamu betah berlama-lama membaca buku. Selain book bar, Gran Melia Xian juga menawarkan program Execeptional Experience.,Dalam program tersebut, para tamu dapat merasakan pengalaman budaya khas Tiongkok yang dipersonalisasi seperti kelas membuat Xun atau instrumen musik kuno khas Tiongkok, tur privat ke Qin Terracotta Warriors Museum, juga perjalanan alam ke Qujiangchi Ruin Park, Big Wild Goose Pagoda, dan Gunung Qin. , </t>
  </si>
  <si>
    <t>https://lifestyle.sindonews.com/read/1440315/166/sensasi-menginap-sembari-membaca-buku-di-gran-melia-xian-1568658720</t>
  </si>
  <si>
    <t>Kerja Keras Bhinneka Life Kembali Buahkan Penghargaan</t>
  </si>
  <si>
    <t>03:14 WIB</t>
  </si>
  <si>
    <t xml:space="preserve"> , - Catatan prestasi terus diukir PT Bhinneka Life Indonesia (Bhinneka Life). Setelah dinobatkan sebagai Top Life Insurance 2019 Kategori Asset Rp1-3 Triliun pada bulan lalu, kini Bhinneka Life mendulang penghargaan Breakthrough Expansion and Performance for Life Insurance Company Kategori Asuransi Jiwa.,Penghargaan terbaru itu diraih Bhinneka Life dalam ajang penghargaan Indonesia Best Insurance Award 2019 yang diselenggarakan Warta Ekonomi, belum lama ini. Dengan torehan tersebut, Bhinnek Life pun menyabet prestasi atas kinerja terbaiknya sebagai perusahaan asuransi jiwa nasional Indonesia.,"Merupakan suatu kebanggaan bagi Bhinneka Life, karena berbagai upaya dan kerja keras manajemen dan seluruh insan Bhinneka Life dalam memberikan pelayanan bagi nasabah khususnya solusi perencanaan pengelolaan keuangan yang tepat, berhasil mendorong kepuasan dan loyalitas nasabah sekaligus menuai pengakuan positif dari media dan lembaga independen lainnya," ujar Direktur Operasional Bhinneka Life, Lina Bong dalam keterangan resminya di Jakarta, Senin (16/9/2019).,Indonesia Best Insurance Award 2019 merupakan bentuk apresiasi untuk perusahaan asuransi yang dinilai berdasarkan kinerja keuangan, inovasi produk dan jasa, keterbukaan informasi tata kelola perusahaan, serta pemilihan CEO terbaik berdasarkan keunggulan yang dimiliki selama 2018. Performa keuangan dari setiap perusahaan merupakan kriteria awal bagi penilaian tata kelola perusahaan dan inovasi produk dan jasa.,Selain itu, metode penelitian desk research dan media monitoring untuk mengetahui inovasi produk dan jasa yang menjadi keunggulan perusahaan pun menjadi salah satu metode penilaian ajang penghargaan tersebut.,Memasuki usianya yang ketiga, Bhinneka Life berupaya untuk terus memberikan pelayanan solusi perencanaan pengelolaan keuangan yang tepat untuk jangka panjang dengan didukung berbagai inovasi produk dan layanan yang terbaik bagi nasabah.,"Sejalan dengan visi misi Bhinneka Life yaitu menjadi Menjadi Perusahaan Asuransi Jiwa Kebanggaan Indonesia, kami berkomitmen untuk terus hadir di tengah masyarakat dengan senantiasa memberikan kemudahan kepada nasabah melalui inovasi produk dan pelayanan yang berkesinambungan," pungkas Lina. , </t>
  </si>
  <si>
    <t>https://ekbis.sindonews.com/read/1440310/178/kerja-keras-bhinneka-life-kembali-buahkan-penghargaan-1568656840</t>
  </si>
  <si>
    <t>Satu-satunya Benteng Pengawas, DPR Minta BPOM Diperkuat Kelembagaannya</t>
  </si>
  <si>
    <t>03:08 WIB</t>
  </si>
  <si>
    <t xml:space="preserve"> , - Ketua Komisi IX DPR, Dede Yusuf meminta Badan Pengawas Obat dan Makanan (BPOM) diperkuat kelembagaannya. Pasalnya, BPOM merupakan lembaga satu-satunya yang menjadi benteng pengawas masyarakat terkait obat dan makanan yang beredar di masyarakat. ,‚ÄúBadan POM yang ada di negara ini menjadi satu-satunya benteng kepada masyarakat,‚Äù ujarnya dalam dialog Forum Merdeka Barat ‚ÄòPeningkatan Perlindungan Masyarakat Serta Daya Saing Obat dan Makanan‚Äô di Jakarta, Senin (16/9/2019).,Apalagi kata Dede, tugas BPOM harus mengawasi sekitar 500 triliun produk industri obat dan makanan. ‚ÄúKadang-kadang kita tidak sadar betapa beratnya tugas BPOM ini, dimana 70 triliunnya mengawasi obat, kosmetik bisa mencapai 100 triliun, sisanya mengawasi makanan dan minuman yang beredar. Dan jumlahnya bisa diperkirakan hampir 500 triliun produk. Bahkan, pertumbuhan industri makanan dan minuman olahan per tahun itu lebih tinggi daripada pertumbuhan ekonomi nasional. Jadi, hampir melebihi 9% atau hampir 10% dari PDP,‚Äù jelasnya.,‚ÄúKalau kita bandingkan saja, ada yang namanya mie instan Indonesia yang dijual di Indonesia yang rasanya tidak lebih enak daripada yang di sini. Karena apa? Kadar MSG nya tidak boleh tinggi, ada batasan. Tapi di kita standart MSG nya tinggi. Minuman juga sama, kadar gulanya di Indonesia itu sangat tinggi, sama halnya kalau bicara mengenai rokok dan lain-lain. Nah sekarang siapa yang mengawasi? Badan POM,‚Äù sambung Dede.,Ternyata Indonesia, kata Dede, salah satu penyakit yang menyerang masyarakat Indonesia adalah bahwa memang sebagian besar karena makanan. ‚ÄúDan sebagian besar yang ditangani oleh BPJS kita adalah penyakit stroke, kanker, ginjal, diabetes, ini karena disebabkan oleh gaya hidup,‚Äù jelasnya.,Dede melanjutkan BPOM seharusnya juga diperkuat dengan fungsi kelembagaannya melalui undang-undang. Apalagi, kelembagaan BPOM saat ini hanya berdasarkan Peraturan Presiden tahun 1971. ‚ÄúDengan segala keterbatasannya, dengan aturannya yang ada hanya dari 1971 berupa Perpres. Jadi artinya mereka tidak punya perlindungan, tidak punya peraturan,‚Äù katanya.,‚ÄúKita lihat lagi, obat-obat yang saat ini beredar, dengan harga yang relatif murah tapi belum tentu obat-obat itu berarti legal. Mereka menyebutnya KW Super atau ORI yang belum tentu tidak bermasalah. Lalu siapa yang mengawasi masalah ini? Hanya BPOM,‚Äù lanjut Dede.,DPR, kata Dede saat ini akan mendorong penguatan fungsi kelembagaan BPOM. ‚ÄúKami hingga hari ini menerima masukan dari masyarakat. Tugas kami lainnya yakni menyatukan persepsi antara Kementerian Kesehatan dimana yang lebih berbicara mengenai masalah kesehatan dan upaya pencegahannya dan BPOM yang melakukan fungsi pengawasan, dan dari asosiasi yang agar kebijakanya membawa perkembangan asosiasi dengan baik.‚Äù ,‚ÄúMaka, kami DPR melihatnya lalu pemerintah ada dimana? Yang harusnya pemerintah menjadi benteng ketahanan bagi masyarakat, bahwa masyarakat punya hak untuk mendapatkan obat dan makanan yang ada proteksinya,‚Äù tambah Dede. , </t>
  </si>
  <si>
    <t>https://nasional.sindonews.com/read/1440297/15/satu-satunya-benteng-pengawas-dpr-minta-bpom-diperkuat-kelembagaannya-1568653556</t>
  </si>
  <si>
    <t>DPR Setujui Anggaran Kemenkeu Capai Rp43,5 Triliun</t>
  </si>
  <si>
    <t xml:space="preserve"> , - Komisi XI DPR RI menyetujui pengajuan anggaran Kementerian Keuangan (Kemenkeu) sebesar Rp43,5 triliun. Kesepakatan anggaran ini akan digunakan untuk Rencana Anggaran Pendapatan dan Belanja Negara (RAPBN) Tahun Anggaran 2020.,Wakil Ketua Komisi XI Soepriyatno mengatakan tidak adanya penambahan anggaran Kemenkeu yang mana masih sebesar Rp43,5 triliun.,"Anggaran Kemenkeu enggak mengalami perubahan (Rp43,5 tirliun), yang mana DPR RI dengan tata tertib harus menetapkan alokasi anggaran oleh Badan Anggaran (Banggar) DPR RI," ujar Soepriyatno di Gedung DPR, Jakarta, Senin (16/9/2018).,Sebagai informasi, anggaran Kemenkeu terdiri dari 12 unit Eselon I Kemenkeu, yakni Sekretariat Jenderal (Rp22,585 triliun), Inspektorat Jenderal (Rp107,52 miliar), Ditjen Anggaran (Rp124,695 miliar), Ditjen Pajak (Rp7,943 triliun), Ditjen Bea Cukai (Rp3,638 triliun), dan Ditjen Perimbangan Keuangan (Rp106,42 miliar).,Selain itu, anggaran Ditjen Pengelolaan, Pembiayaan dan Risiko (Rp113,426 miliar), Ditjen Perbendaharaan (Rp8,09 triliun), Ditjen Kekayaan Negara (Rp769,77 miliar), Badan Pendidikan dan Pelatihan Keuangan (Rp666,48 miliar), Badan Kebijakan Fiskal (Rp127,145 miliar), dan Lembaga National Single Window (Rp121,556 miliar).,Pada kesempatan yang sama, Menteri Keuangan (Menkeu) Sri Mulyani mengapresiasi keputusan Komis XI DPR yang menyetujui anggaran Kemenkeu. "Terima kasih kepada anggota dewan yang sudah menyetujui anggaran Kemenkeu," jelasnya.,Selain anggaran Kemenkeu, Komisi XI juga menyetujui anggaran BPS pada tahun depan mencapai Rp7,9 triliun. Sementara anggaran Badan Pemeriksa Keuangan (BPK) sebesar Rp3,5 triliun dan Badan Pengawasan Keuangan dan Pembangunan (BPKP) sebesar Rp1,86 triliun.,Selain itu, anggaran Bappenas tahun depan disetujui Rp1,82 triliun dan Lembaga Kebijakan Pengadaan Barang/Jasa Pemerintah (LKPP) sebesar Rp169 miliar. , </t>
  </si>
  <si>
    <t>https://ekbis.sindonews.com/read/1440285/33/dpr-setujui-anggaran-kemenkeu-capai-rp435-triliun-1568650031</t>
  </si>
  <si>
    <t>Neymar dan Mbappe Absen Melawan Real Madrid</t>
  </si>
  <si>
    <t xml:space="preserve"> , - Paris Saint-Germain (PSG) akan menghadapi Real Madrid di laga perdana babak penyisihan grup Liga Champions 2019/2020. Sayangnya, PSG tak bisa menurunkan dua penyerang utama mereka yakni Neymar Jr dan Kylian Mbappe. ,Dikutip Tribuna, Neymar Jr menjalani larangan bertanding di tiga laga menyusul komentarnya di Liga Champions musim lalu. Sementara itu, Mbappe masih belum pulih dari urusan cedera. ,Permasalahan absennya pemain tak cuma dialami Paris Saint Germain. Dalam laporan yang sama, disebutkan bahwa Real Madrid juga berkutat pada masalah serupa. ,Sergio Ramos dan Nacho juga tidak bisa memperkuat Real Madrid di pertandingan melawan PSG. Alhasil, Eder Militao dan Raphael Varane diprediksi akan jadi starter di kubu ,Bagi Real Madrid, mereka harus memenangkan laga di di Parc des Princes -markas PSG, kemudian kembali ke La Liga dengan motivasi yang lebih besar. , , </t>
  </si>
  <si>
    <t>https://sports.sindonews.com/read/1440120/11/neymar-dan-mbappe-absen-melawan-real-madrid-1568623981</t>
  </si>
  <si>
    <t>Iran: AS Layangkan Tudingan untuk Tutupi Kegagalan Mereka</t>
  </si>
  <si>
    <t>03:47 WIB</t>
  </si>
  <si>
    <t xml:space="preserve"> , - Iran sekali lagi menampik tudingan Amerika Serikat (AS) bahwa mereka adalah pihak yang bertanggung jawab atas serangan terhadap dua kilang minyak Arab Saudi. Teheran menyebut, tudingan ini adalah tipu daya Washington untuk menyembunyikan kegagalan total kampanye tekanan maksimum terhadap Iran.,Meskipun serangan terhadap dua fasilitas minyak Saudi diklaim oleh pemberontak Houthi Yaman, namun Washington tetap menuduh Iran sebagai pelakunya. Menurut AS, serangan itu terlalu kompleks dan terlalu dahsyat untuk dikoordinasikan oleh para pemberontak Yaman.,"Mempertahankan tindakan seperti itu terhadap Iran sejalan dengan pendekatan penipuan maksimum yang telah mereka adopsi setelah kegagalan mereka," kata juru bicara Kementerian Luar Negeri Iran, Abbas Mousavi, seperti dilansir PressTV pada Selasa (17/9).,Mousavi mengatakan, sementara Iran mendukung rakyat Yaman dan hak-hak mereka, klaim seperti itu tidak berpengaruh. Dia mengatakan, Yaman tidak akan hanya duduk diam karena Saudi terus menghancurkan negara mereka.,"Yaman telah berjuang dengan perang berdarah dan koalisi yang dipimpin Saudi telah melakukan kekejaman luas terhadap bangsa Yaman dengan dukungan penuh dari negara-negara Barat. Wajar jika Yaman dan pasukan mereka bereaksi terhadap kekejaman ini," ungkapnya.,Mousavi berpendapat bahwa tuduhan semacam itu bertujuan membuat Saudi dan negara-negara lain semakin tergantung pada AS. "Negara-negara yang bergantung akan tetap berrgantung pada AS dan pihak yang seharusnya memerah susu mereka membuat pernyataan tanpa dasar untuk memberikan rasa aman kepada negara-negara yang tergantung ini," tukasnya. , </t>
  </si>
  <si>
    <t>https://international.sindonews.com/read/1440245/43/iran-as-layangkan-tudingan-untuk-tutupi-kegagalan-mereka-1568644123</t>
  </si>
  <si>
    <t>Pemkot Bogor Dukung KRB Jadi Situs Warisan Dunia UNESCO</t>
  </si>
  <si>
    <t xml:space="preserve"> , - Pemkot Bogor mendukung Kebun Raya Bogor (KRB) menjadi situs warisan dunia (world heritage site) oleh , (UNESCO). ,Tidak sekadar dukungan moral, Pemkot Bogor juga terus berupaya menyelaraskan setiap pembangunan dengan memerhatikan aspek keberlanjutan bagi Kebun Raya Bogor dan sekitarnya.,Hal tersebut seperti diungkapkan Wali Kota Bogor Bima Arya saat menerima audiensi Deputi Bidang Ilmu Pengetahuan Hayati pada Lembaga Ilmu Pengetahuan Indonesia (LIPI) Enny Sudarmonowati dan Kepala Kebun Raya Bogor Hendrian di Pendopo 6, Baranangsiang Indah, Bogor Timur, Kota Bogor, Senin (16/9/2019).,Ia menambahkan, pembangunan tersebut bukan saja untuk melengkapi secara teknis berkas-berkas yang diperlukan untuk menuju Kebun Raya Bogor sebagai ,. Tapi program pembangunan yang dilakukan pemkot juga sinkron dengan identitas kota pusaka. ,"Kita ingin ke depan Kebun Raya ini menjadi warisan dunia yang menjadi kebanggaan kita bersama. Sehingga bisa menjadi daya tarik utama dan identitas Kota Bogor," tandasnya.,Sementara itu, Deputi Bidang Ilmu Pengetahuan Hayati LIPI Enny Sudarmonowati mengapresiasi sejumlah komitmen dan aksi Pemkot Bogor yang mendukung pengusulan Kebun Raya Bogor menjadi world heritage site oleh UNESCO.,"Ada komitmen dari Pak Wali, Bappeda, Dishub, dan dinas terkait lainnya bahwa sepenuhnya mendukung pengusulan KRB menjadi ,. Dukungannya lebih konkret lagi, misalnya kami minta KRB itu masuk di RTRW yang baru. Jadi memang untuk kawasan KRB dan sekitarnya akan diselarasakan pembangunannya sesuai dengan tugas fungsi KRB sebagai pusat konservasi, penelitian, ekowisata, pendidikan lingkungan dan jasa lingkungan," jelas Enny.,Kedua, lanjutnya, Pemkot juga akan membantu memfasilitasi keterbatasan lahan parkir bagi pengunjung yang akan ke KRB. Selain itu, disebutkan juga bahwa Pemkot Bogor akan menyelaraskan pembangunan dengan radius 1 kilometer dari Kebun Raya.,"Ternyata ini sudah sesuai dengan rencana Bappeda bahwa nanti akan ada park and ride, ada underpass untuk akses penyeberang menuju KRB. Lalu dalam RPJMD Kota Bogor disebut juga KRB termasuk kawasan khusus, kawasan spesifik yang tidak bisa diotak-atik lagi. Bahkan, statusnya lebih tinggi dari Ruang Terbuka Hijau (RTH). Kan kalau RTH masih boleh ada bangunan 10 persen, tapi ini tidak," bebernya.,Lebih jauh Enny menyatakan, bahwa akan banyak benefit atau keuntungan jika KRB masuk dalam world heritage site yang ditetapkan UNESCO. ,"Jika masuk dalam ,, nanti yang mikirin KRB untuk konservasi, pelestariannya bukan hanya kita, bukan hanya Indonesia, tapi dunia ikut membantu memikirkan. Kedua, dengan dipikirkan oleh dunia, jadi kalau ada yang merusak, dunia akan melawan. Kalau kita mencari pendanaan pun akan mudah karena itu jaringan dunia. Ketiga, dengan penobatan oleh UNESCO, pasti akan menarik pengunjung lebih banyak. Benefit lain juga banyak tentunya, tapi paling tidak itu," pungkasnya. , </t>
  </si>
  <si>
    <t>https://metro.sindonews.com/read/1440330/171/pemkot-bogor-dukung-krb-jadi-situs-warisan-dunia-unesco-1568670165</t>
  </si>
  <si>
    <t>Pemerintah Inginkan Sinergi Antara Masyarakat Daerah dan Pengusaha Terkait Karhutla</t>
  </si>
  <si>
    <t>05:10 WIB</t>
  </si>
  <si>
    <t xml:space="preserve"> , - Pemerintah ingin agar ada sinergi dengan masyarakat daerah dan juga perusahaan dalam menangani masalah kebakaran hutan dan lahan (Karhutla). Semua pihak pun diminta untuk tidak salah paham terkait penanganan Karhutla yang dilakukan pemerintah. ,‚ÄúPemerintah ingin agar masalah Karhutla ini diselesaikan bersama-sama antara masyarakat daerah dengan perusahaan, sehingga tidak ada lagi lingkungan yang dirugikan,‚Äù ujar Tenaga Ahli Menko Polhukam, Sri Yunanto melalui siaran pers yang diterima ,, Senin (16/9/2019).,Pernyataan Sri Yunanto ini menanggapi pernyataan sejumlah warga Dayak yang tergabung dengan Dayak International Organization (DIO), Adat Istiadat, Budaya dan Hukum Adat Dewan Adat Dayak (DAD), dan Suku Dayak Taman Hulu Kapuas, yang mengecam pernyataan Menko Polhukam Wiranto di beberapa media. Mereka keberatan dituding sebagai penyebab terkait Karhutla yang masih terjadi dan makin meluas di Kalimantan Barat.,‚ÄúPak Menko Wiranto bukannya menyalahkan, namun beliau hanya memberitahukan bahwa penyebab kebakaran hutan dan lahan, berdasarkan data yang dimilliki BNPB yaitu 1 persen karena alam dan 99 persen karena ulah manusia. Memang sudah satu kebiasaan secara turun temurun, dari nenek moyang bagi para peladang membakar hutan dan saat musim hujan abunya terkena air, menjadi pupuk. Tapi maksudnya bukan menyalahkan, Pak Menko Polhukam justru menyarankan agar meladang dengan cara bakar itu dialihkan dengan peladang tanpa bakar,‚Äù bela Sri Yunanto.,Para korporasi, kata Sri Yunanto juga diminta untuk memberikan pelatihan dan bantuan beberapa alat-alat berat untuk membuka lahan sehingga aktivitas membakar lahan ini tidak lagi dilakukan.,‚ÄúKemudian pemerintah juga menyarankan untuk melibatkan para peladang ini menjadi bagian dari Mandala Army, pasukan pemadam kebakaran di mana akan mendapat intensif atau gaji, sehingga aktivitas membakar hutan dan lahan itu mereka tinggalkan. Artinya pemerintah sebenarnya sangat concern terhadap para peladang ini, bukannya menuding mereka seperti yang mereka sampaikan,‚Äù jelasnya.,Selain itu, pemerintah juga tetap akan menindak tegas para pelaku pembakar hutan, baik perorangan maupun perusahaan. Setidaknya tercatat sudah ada 5 perusahaan yang disidik atas kasus kebakaran hutan dan lahan. Kelima perusahaan tersebut adalah PT Adei Plantation and Industry di Riau, PT Hutan Ketapang Industry di Ketapang, PT Sime Indo Agri di Sanggau, PT Sukses Karya Sawit di Ketapang, dan PT Rafi Kamajaya Abadi di Melawi. ,Sri Yunanto pun meminta masyarakat agar tidak mempolitisasi permasalahan Karhutla ini. Menurutnya, saat ini pemerintah benar-benar serius untuk menangani masalah ini agar segera cepat selesai dan masyarakat tidak lagi terganggu dengan asap.,‚ÄúIntinya pemerintah benar-benar concern dengan masalah ini, pemerintah hanya ingin agar masalah karhutla ini bisa cepat selesai dan kalau bisa tidak terulang lagi. Makanya banyak sekali hal-hal yang dipikirkan karena masalah ini bukan hanya masalah pemerintah tetapi juga masalah kita bersama,‚Äù tegas Sri Yunanto. , </t>
  </si>
  <si>
    <t>https://nasional.sindonews.com/read/1440300/15/pemerintah-inginkan-sinergi-antara-masyarakat-daerah-dan-pengusaha-terkait-karhutla-1568654440</t>
  </si>
  <si>
    <t>Trump Sebut AS Tidak Butuh Minyak Timur Tengah</t>
  </si>
  <si>
    <t xml:space="preserve"> , - Presiden Amerika Serikat (AS), Donald Trump mengatakan, AS tidak membutuhkan minyak dari Timur Tengah. Tawaran bantuan kepada Arab Saudi, papar Trump, semata-mata adalah bentuk dukungan AS terhadap sekutunya.,"Karena kami telah melakukannya dengan sangat baik, dengan Energi selama beberapa tahun terakhir. Kami adalah eksportir energi bersih dan sekarang penghasil energi nomor satu di dunia," kata Trump melalui akun Twitternya.,"Kami tidak membutuhkan minyak dan gas Timur Tengah dan bahkan hanya ada sedikit tanker di sana, tetapi kami tetap akan membantu Sekutu kami!" sambungnya, seperti dilansir Sputnik pada Selasa (17/9).,Sebelumnya, Trump mengaku tahu siapa dalang di balik serangan pesawat nirawak (drone) terhadap kilang minyak Saudi. Menurutnya, senjata Washington siap dikokang dan diisi untuk merespons serangan tersebut. Kendati demikian, jadi tidaknya aksi militer Amerika tergantung dari konfirmasi dari Riyadh.,"Pasokan minyak Arab Saudi diserang. Ada alasan untuk percaya bahwa kita tahu pelakunya, (senjata) dikokang dan diisi tergantung pada verifikasi, tetapi sedang menunggu untuk mendengar dari Saudi tentang siapa yang mereka percaya adalah penyebab serangan ini, dan dengan ketentuan apa kita akan melanjutkan!," ucapnya.,Meskipun serangan terhadap dua fasilitas minyak Arab Saudi diklaim oleh pemberontak Houthi Yaman, Washington tetap menuduh Iran sebagai pelakunya. Menurut AS, serangan itu terlalu kompleks dan terlalu dahsyat untuk dikoordinasikan oleh para pemberontak. , </t>
  </si>
  <si>
    <t>https://international.sindonews.com/read/1440232/42/trump-sebut-as-tidak-butuh-minyak-timur-tengah-1568641902</t>
  </si>
  <si>
    <t>Iuran Naik, Warga Bekasi Tinggalkan BPJS Kesehatan</t>
  </si>
  <si>
    <t xml:space="preserve"> , - Warga Kota Bekasi menanggapi serius rencana kenaikan premi peserta Badan Penyelanggara Jaminan Sosial (BPJS) Kesehatan. Rencana kenaikan itu membuat sebagian warga memilih meninggalkan BPJS dan mendaftar ke Kartu Sehat berbasis Nomor Induk Kependudukan (KS NIK) milik Pemerintah Kota Bekasi.,Kondisi beralihnya peserta BPJS ke kartu kesehatan milik pemerintah daerah bisa terlihat di Pendopo Kantor Wali Kota Bekasi, Jalan Ahmad Yani, Kecamatan Bekasi Selatan, Kota Bekasi. Hampir 100 warga setiap hari berdatangan untuk membuat kartu yang dibiayai oleh Anggaran Pendapatan Belanja Daerah (APBD) Kota Bekasi.,Petugas Pelayanan Kartu Sehat Pendopo Kota Bekasi, Alfi Febriantara mengatakan, peningkatan warga yang membuat kartu sehat terjadi dua pekan terakhir ini. Warga yang membuat kartu sehat setiap harinya mencapai ratusan."Biasanya satu hari paling banyak 40 orang, sekarang mencapai 100 an lebih," katanya.,Apalagi sekarang begitu daftar KS, kata dia, kartunya langsung jadi. Syaratnya cuma bawa KK (Kartu Keluarga) Kota Bekasi. Kebanyakan warga yang datang membuat kartu sehat karena beralasan karena ada rencana kenaikan iuran BPJS. Ditambah lagi, uang kenaikannya itu sudah diketahui warga.,Bahkan, para pemohon KS NIK sekarang, lanjut dia, banyak dilakukan warga luar seperti Kabupaten Bekasi dan Kabupaten Bogor. Namun, karena aturan yang menyatakan warga dari luar Kota Bekasi tidak bisa memeroleh asuransi gratis ini. "Aturannya hanya warga Kota Bekasi yang boleh memiliki KS NIK," ujarnya.,Alfi juga menegaskan, Pemkot Bekasi menerbitkan KS-NIK dalam rangka memberikan hak istimewa kepada masyarakat yang telah membayarkan pajak setiap tahunnya. Menurut dia, satu keluarga yang telah memiliki KS-NIK akan ditanggung biaya rumah sakit plus pengobatan yang dijalani.,"Jadi alurnya ke puskesmas dulu, kalau urgen nanti akan dirujuk ke RSUD (rumah sakit umum daerah). Nanti akan ditempatkan di kelas III, tidak bisa upgrade tidak bisa downgrade," tuturnya. Saat ini, jumlah pemegang KS-NIK di tahun 2019 sudah mencapai 900 ribu jiwa.,Padahal, tahun 2018 lalu jumlah penggunanya baru mencapai 743 ribu jiwa. Dan tahun 2017 penggunanya sebanyak 400 ribu jiwa. Apalagi, warga Kota Bekasi banyak menggunakan kartu sehat ini daripada menggunakan BPJS. Selain gratis dan tidak dipungut biaya, penggunaanya juga tidak ribet.,Sementara warga Medan Satria, Nurhayati, mengatakan, dirinya sengaja memiliki KS NIK setelah tidak lagi menjadi peserta BPJS. Sebab, kartu jaminan kesehatan milik pemerintah gratis tanpa dipungut premi. "Kalau kartu lain tiap bulan saya harus bayar. Kalau pakai KS NIK semuanya gratis tanpa bayar," katanya.,Wali Kota Bekasi, Rahmat Effendi mengatakan, banyaknya warga Kota Bekasi yang memilih kartu sehat adalah bukti masyarakat sangat puas dengan pelayanan kesahatan gratis yang diberikan pemerintah daerah."Kami terus perbaiki program KS-NIK tersebut. Agar masyarakat merasakan pelayanan kesehatan yang terbaik," katanya.,Meski demikian, Rahmat mengaku kedepanya pelayanan KS-NIK akan difokuskan untuk RSUD di Kota Bekasi. Apalagi, kata dia, pemerintah daerah sudah mempunyai mepat RSUD baru tipe D."Nantinya KS akan difokuskan ke sana sehingga dananya kembali lagi ke daerah," ungkapnya.,Menurut dia, kartus sehat menjadi program unggulan pemerintah daerah saat ini. Apalagi, beberapa daerah sudah melakukan studi banding ke Kota Bekasi untuk mempelajari penerapan kartu sehat di Bekasi. "Daerah lainya ingin seperti Bekasi, punya fasilitas kesehatan gratis untuk warganya," tuturnya. , </t>
  </si>
  <si>
    <t>https://metro.sindonews.com/read/1440329/171/iuran-naik-warga-bekasi-tinggalkan-bpjs-kesehatan-1568668685</t>
  </si>
  <si>
    <t>Kepergok, Pencuri Kulit Kayu Manis Babak Belur Dihajar Warga</t>
  </si>
  <si>
    <t xml:space="preserve"> , - Pelaku pencuri kulit kayu manis babak belur dihajar warga. Kejadiannya sekitar pukul 15.30 WIB, Senin (16/9/2019), Warga Desa Tanjung Berugo, Kecamatan Lembah Masurai heboh karena memergoki pelaku yang berada di kebun kayu manis milik salah satu warga.,Sementara itu pelaku yang belum di ketahui identitasnya tengah membawa karung dan di dalamnya berisi kulit kayu manis yang diduga hasil curian. Namun saat akan ditanyai pelaku malah menunjukkan sikap mencurigakan sehingga warga yang mulai berdatangan mulai geram dan menangkap pelaku.,Pelaku yang sudah terkepung warga langsung dibekuk dan warga yang mulai geram langsung menghajar pelaku hingga babak belur. "Masyarakat sudah geram akibat kulit kayu manisnya sering hilang dan pelaku diduga memang pencurinya dan kita dapati tengah membawa kayu manis hasil curian, makanya kita tangkap," ujar Ufro, salah satu warga Tanjung Berugo.,Sementara itu, Kapolsek Lembah Masurai Iptu Sitepu saat dikonfirmasi membenarkan satu orang pelaku yang diduga pelaku pencurian kayu manis ditangkap warga. Saat ini anggotanya masih berada di tempat kejadian perkara.,"Anggota masih menjemput pelaku yang ditangkap warga dan kita masih akan mendalami kasus ini, indentitas dan keterangan dari pelaku masih kita gali," jelas Kapolsek. , </t>
  </si>
  <si>
    <t>https://daerah.sindonews.com/read/1440328/174/kepergok-pencuri-kulit-kayu-manis-babak-belur-dihajar-warga-1568667100</t>
  </si>
  <si>
    <t>Revolusi Konsumen, Daya Saing RI Harus Dipacu Agar Tak Digempur China</t>
  </si>
  <si>
    <t xml:space="preserve"> , - Indonesia tengah mengalami revolusi konsumen yang ditandai dengan melonjaknya jumlah penduduk Indonesia menjadi kelas menengah. , mengungkapkan, tahun 2020 di Indonesia akan ada 141 juta penduduk yang naik kelas. Potensi ini perlu diantisipasi agar dapat dimanfaatkan sebesar-besarnya untuk kemakmuran masyarakat di dalam negeri.,Ekonom Institute for Development of Economics and Finance (Indef) Bhima Yudhistira Adhinegara menekankan sejumlah tantangan yang harus dihadapi oleh pengusaha muda di Indonesia supaya revolusi konsumen tidak dimanfaatkan oleh pihak luar. Utamanya ialah meningkatkan daya saing dan produktifitas di sektor manufaktur supaya tidak digempur produk-produk dari China.,‚ÄúTantangan utama itu bagaimana menghadapi impor China yang cenderung terus meningkat dan mereka mampu memberikan kualitas bagus dengan harga murah. Untuk itu perlu disiapkan bagaimana meningkatkan daya saing dan produktifitas,‚Äù kata dia saat dihubungi SINDOnews, di Jakarta, Senin (16/9/2019).,Selain itu, imbuhnya, perlu secara terus menerus meningkatkan inovasi dengan mampu membaca peluang konsumen. Pasalnya di era saat ini perilaku konsumen cenderung berubah lebih banyak senang traveling, nonton bioskop, nonton konser musik dan mendatangi restauran atau cafe. ‚ÄúKita harus mampu membaca peluang itu. Ini merupakan perubahan pola konsumsi di tengah penurunan ritel,‚Äù kata dia.,Meski begitu, pemerintah juga harus mendukung supaya revolusi konsumen tidak dikuasai pihak luar. Selain memberikan insentif pemerintah juga perlu membentengi supaya asing tidak leluasa menguasai pasar di dalam negeri.,‚ÄúPemerintah harus memberikan dukungan bagi industri di dalam negeri dengan cara membentengi impor masuk selain memberikan insentif,‚Äù tandas dia.,Ekonom Center of Reform on Economics (CORE) Indonesia Yusuf Rendy Manilet menambahkan, salah satu daya tarik Indonesia untuk investasi asing ialah pasar yang begitu luas dan kelas menengah yang terus tumbuh dilihat dari pendapatan per kapita Indonesia yang meningkat. ,Pernyataan Presiden Jokowi terkait revolusi konsumen ialah jangan sampai pasar yang begitu besar ini hanya menguntungkan pihak asing. Investor atau pengusaha domestik juga harus bisa bersaing dengan investor asing.,"Investor domestik perlu didorong untuk melakukan ekspansi bisnis dengan memanfaatkan fasilitas yang sudah disediakan pemerintah seperti insentif pajak, ataupun regulasi kebijakan," ujarnya kepada SINDOnews.,Yusuf mengatakan bahwa investor domestik juga perlu memanfaatkan momentum tren suku bunga acuan yang telah turun sebanyak dua kali. "Dengan turunnya suku bunga acuan suku bunga kredit bisa ikut terkerek turun dan dimanfaatkan oleh investor domestik," imbuhnya. ,Meski demikian, Yusuf berpendapat bahwa poin kritik juga perlu disampaikan ke pemerintah terkait revolusi konsumen, karena poin-poin kebijakan yang dikeluarkan pemerintah belum tentu sepenuhnya efektif dalam mendorong ekspansi investor domestik.,"Seperti misalnya insentif pajak yang tidak bisa berdiri sendiri tanpa kebijakan pendukung lain. Hal lain penurunan suku bunga acuan Bank Indonesia (BI) seringkali hanya mengerek sedikit penurunan suku bunga kredit, sehingga ongkos pembiayaan untuk investor domestik untuk melakukan ekspansi usaha relatif masih mahal," tutur Yusuf. ,Terpisah, pakar marketing Yuswohady mengatakan bahwa revolusi kelas menengah di Indonesia akan menghasilkan revolusi perilaku konsumen yang akan mengubah secara mendasar rule of the game pemasaran di Indonesia. Perubahan , itu ujung-ujungnya akan merevolusi strategi yang dijalankan pemasar.,Menurut dia, hukum paling dasar di pemasaran yakni, ketika konsumen berubah, maka strategi harus diubah. Ketika konsumen mengalami revolusi, maka strategi pemasaran pun harus direvolusi.,‚Äú, sudah berubah. Dalam kondisi seperti ini pilihan cuma satu yaitu revolusi strategi pemasaran,‚Äù tuturnya. , </t>
  </si>
  <si>
    <t>https://ekbis.sindonews.com/read/1440266/34/revolusi-konsumen-daya-saing-ri-harus-dipacu-agar-tak-digempur-china-1568646973</t>
  </si>
  <si>
    <t>BPS Catat Indeks Perilaku Anti Korupsi Naik Jadi 3,70 Poin</t>
  </si>
  <si>
    <t xml:space="preserve"> , - Badan Pusat Statistik (BPS) mengumumkan Indeks Perilaku Anti Korupsi (IPAK) 2019 naik menjadi 3,70 poin dari skala 0 sampai 5. Angka ini lebih tinggi dibandingkan capaian tahun 2018 sebesar 3,66 poin.,Nilai indeks semakin mendekati 5 menunjukkan bahwa masyarakat berperilaku semakin antikorupsi, sebaliknya nilai IPAK yang semakin mendekat 0 menunjukkan bahwa masyarakat berperilaku semakin permisif terhadap korupsi.,"Kita meneliti IPAK ini berdasarkan dua kategori yaitu dari pengalaman dan persepsi," ujar Kepala BPS Suhariyanto di Jakarta, Senin (16/9/2019).,Dia menambahkan IPAK disusun berdasarkan dua dimensi, yaitu Dimensi Persepsi dan Dimensi Pengalaman. Pada tahun 2019, nilai Indeks Persepsi sebesar 3,80 menurun sebesar 0,06 poin dibandingkan Indeks Persepsi tahun 2018 (3,86). Sebaliknya, Indeks Pengalaman tahun 2019 (3,65) naik sebesar 0,08 poin dibanding indeks pengalaman tahun 2018 (3,57).,"Pada tahun 2019, IPAK masyarakat perkotaan lebih tnggi (3,86) dibanding masyarakat perdesaan (3,49)," jelasnya.,Semakin tinggi pendidikan, masyarakat cenderung semakin antikorupsi. Pada tahun 2019, IPAK masyarakat berpendidikan SLTP ke bawah sebesar 3,57; SLTA sebesar 3,94; dan di atas SLTA sebesar 4,05.,Masyarakat pada usia 40‚Äì59 tahun paling antikorupsi dibanding kelompok usia lain. Tahun 2019, IPAK masyarakat berusia 40 tahun ke bawah sebesar 3,66; usia 40‚Äì59 tahun sebesar 3,73; dan usia 60 tahun atau lebih sebesar 3,66. , </t>
  </si>
  <si>
    <t>https://nasional.sindonews.com/read/1440307/13/bps-catat-indeks-perilaku-anti-korupsi-naik-jadi-370-poin-1568655616</t>
  </si>
  <si>
    <t>Liverpool Siapkan Kontrak Baru untuk James Milner</t>
  </si>
  <si>
    <t xml:space="preserve"> , - Masa depan James Milner bersama Liverpool terus diperbincangkan. Jurnalis Inggris, James Pearce meyakini Milner akan bertahan bersama , untuk beberapa musim mendatang. ,Kontrak James Milner bersama Liverpool saat ini masih tersisa satu tahun, tepatnya hingga Juni 2020. Jika tak segera diperpanjang, tengah musim ini Milner bisa berkomunikasi dengan tim lain. ,Pilihan di lini tengah Liverpool sebetulnya cukup variatif dengan kehadiran Gini Wijnaldum, Naby Keita, Fabinho, Jordan Henderson, Adam Lallana, dan Alex Oxlade-Chamberlain. Sehingga, Milner diprediksi akan dilepas oleh ,Jurnalis Inggris, James Pearce, menilai bahwa Liverpool akan berpikir dua kali untuk melepas Milner. Selain punya pengalaman bagus, Milner juga bisa bermain di beberapa posisi seperti bek kanan dan gelandang serang.,"Milner adalah prioritas bagi Liverpool. Seperti yang saya katakan, pembicaraan tengah berlangsung," kata James Pearce dikutip ,. ,Saat ini Liverpool tengah mempersiapkan laga krusial di ajang Liga Champions. Sebagai juara bertahan, mereka membidik poin sempurna ketika menghadapi Napoli di , pertama babak penyisihan grup. , </t>
  </si>
  <si>
    <t>https://sports.sindonews.com/read/1440134/11/liverpool-siapkan-kontrak-baru-untuk-james-milner-1568625928</t>
  </si>
  <si>
    <t>Ketua KPPG: Penghargaan pada Caleg Golkar Tambah Semangat Kader Perempuan</t>
  </si>
  <si>
    <t>03:36 WIB</t>
  </si>
  <si>
    <t xml:space="preserve"> , - Ketua KPPG: Penghargaan pada Caleg Golkar Menambah Semangat Kader Perempuan ,Kegiatan penganugerahan penghargaan kepada para caleg yang telah berperan dalam perolehan suara Partai Golkar diapresiasi oleh kader perempuan. Hetifah Sjaifudian, Ketua Umum Kesatuan Perempuan Partai Golkar (KPPG) merasa terharu dan bangga karena kontribusi kader perempuan diakui oleh partai. Selayaknya kegiatan seperti ini bisa berkelanjutan. ,Ada 218 dari 574 caleg DPR RI dari Partai Golkar adalah caleg perempuan. Total suara yang disumbangkan caleg perempuan adalah 2.876.637 dari total perolehan suara partai sebanyak 15.626.336. Ada 19 caleg perempuan yang terpilih dari total 85 perolehan kursi Partai Golkar di DPR RI pada pemilu 2019. ,"Naik dari 17 persen di 2014 menjadi 20 persen lebih di 2019" ujar Hetifah dalam keterangannya kepada ,, Senin (17/9/2019).,Hetifah meyakini kader perempuan Golkar yang terpilih di DPR RI siap menunjukkan kinerja yang baik. Keberpihakan pada kepentingan perempuan, anak dan kaum marjinal harus menjadi acuan kerja anggota Parlemen perempuan. ,Hetifah berharap DPP Partai Golkar akan memberikan kesempatan kepada perempuan untuk memimpin berbagai Alat Kelengkapan Dewan (AKD). Dan bagi para caleg perempuan yang belum terpilih pun tetap akan berkontribusi melalui cara lain. DPP perlu menciptakan berbagai peluang di luar parlemen untuk kader perempuan berkarya. ,"Banyak kader perempuan yang kompeten namun belum beruntung meraih kursi dalam pemilu kali ini. Tentu saja mereka bisa menciptakan berbagai kesempatan untuk berkiprah dalam bentuk lain. Dimulai dari apa yang dilakukan Ketum Airlangga Hartarto malam ini, ke depan Partai Golkar akan mengapresiasi sumbangan pikiran dan kerja setiap kadernya melalui berbagai cara dan bentuk," tutur dia. , </t>
  </si>
  <si>
    <t>https://nasional.sindonews.com/read/1440326/12/ketua-kppg-penghargaan-pada-caleg-golkar-tambah-semangat-kader-perempuan-1568663199</t>
  </si>
  <si>
    <t>Preview Napoli vs Liverpool: Lawatan Juara Bertahan</t>
  </si>
  <si>
    <t xml:space="preserve"> , - Liverpool akan melawat ke markas Napoli di matchday pertama babak penyisihan grup Liga Champions. Liverpool sedikit lebih diunggulkan menang mengingat statusnya sebagai juara bertahan.,Pertandingan tersebut akan berlangsung di San Paolo, Napoli, Rabu (18/9/2019) dini hari waktu Indonesia. Kickoff akan berlangsung pukul 02.00WIB.,Liverpool, selain sebagai juara bertahan, juga dianggap punya modal bagus mengingat mereka tampil perkasa di kompetisi domestik Liga Inggris 2019/2020. Hingga pekan kelima di Premier League, Liverpool berhasil meraih lima kemenangan.,Kedua tim sebetulnya sudah saling mengenal, mengingat di musim lalu Napoli dan Liverpool juga tergabung di grup yang sama. Setelah bersaing untuk lolos, Liverpool akhirnya berhasil memenangkan gelar Liga Champions.,Musim ini The Reds bermaksud mengulang kesuksesan serupa. Namun, anak asuh Juergen Klopp tidak akan diperkuat beberapa pemain mereka seperti Naby Keita, Alisson Becker, dan Nathaniel Cyline yang sedang menghadapi masalah cedera.,Pelatih Napoli, Carlo Ancelotti, kemungkinan bakal memaksimalkan absennya sejumlah pemain penting Liverpool -seperti kiper Alisson Becker dan Naby Keita. Menarik untuk menyimak jalannya laga perdana Liverpool di Liga Champions 2019/2020.,Meret; Di Lorenzo, Maksimovic, Koulibaly, Rui; Callejon, Ruiz Pena, Elmas; Zielinski, Lozano, Mertens, Adrian; Alexander-Arnold, Matip, Van Dijk, Robertson; Fabinho, Henderson, Wijnaldum; Salah, Firmino, Mane , </t>
  </si>
  <si>
    <t>https://sports.sindonews.com/read/1440106/11/preview-napoli-vs-liverpool-lawatan-juara-bertahan-1568622096</t>
  </si>
  <si>
    <t>Festival Kopi Nusantara di Kota Tua Kembangkan Wisata Nasional</t>
  </si>
  <si>
    <t xml:space="preserve"> , - Festival kopi nusantara akan digelar di halaman Museum Fatahillah, Kota Tua, Taman Sari, Jakarta Barat, Rabu-Kamis 18-19 September 2019. Festival kopi yang diikuti 17 provinsi itu sebagai salah satu dukungan untuk menjadikan Kota Tua sebagai destinasi wisata nasional.,Ketua UPK kota tua, Novriadi Setio mengatakan, festival kopi Nusantara yang digelar selama dua hari pada Rabu (18/9)-Kamis (19/9) besok merupakan hasil kerjasam dengan Bank Indonesia perwakilan DKI Jakarta. Menurutnya, festival kali ini merupakan inovasi terbaru dari yang biasanya hanyalah bersifat atraksi dan budaya.,"Festival kopi ini luar biasa. Pertama sisi ekonomi dan kedua sisi pendidikan. Dimana kawasan kota tua dahulunya sebagai pusat perdagangan kopi. Makannya ada jalan yang menggunakan kopi. Ini bagian dari sejarah dan wisata nasional," kata Novriadi di gedung Bank Indonesia perwakilan DKI Jakarta, Juanda, Jakarta Pusat, Senin 16 September 2019.,Novriadi menjelaskan, konsep tentang wisata nasional itu bukan hanya tingkat provinsi dan bukan hanya menjadi wisata, melainkan ada edukasi dan aktifitas didalamnya. Artinya, festival kopi yang diikuti 17 provinsi dengan edukasi dan aktifitas ekonomi, sangat mendorong kota tua sebagai destinasi wisata nasional.,"Kami juga tengah melakukan pengembangan secara bertahap. Dari taman Fatahillah ke pengembangan kali besar dan dilanjutkan ke kawasan Pecinan hingga Sunda kelapa. Jadi semuanya akan direvitalisasi," ungkapnya.,Sementara itu, Kepala Perwakilan Bank Indonesia Provinsi DKI Jakarta, Hamid Ponco Wibowo mengatakan, festival kopi Nusantara itu merupakan kerjasama pihaknya bersama dengan Pemprov dan stakeholder lainnya yang sering Kerjasama dengan BI. Menurutnya, festival kopi dipilih karena kopi bukan lagi sekedar komunitas, melainkan sudah menjadi gaya hidup.,Berdasarkan asosiasi kopi, kata Ponco, sedikitnya ada sekitar 1500 kedai kopi di Jakarta. Padahal Jakarta bukan penghasil kopi. Untuk itu, pihaknya memfasilitasi pedagang kedai kopi di Jakarta untuk bertemu dan mencicipi langsung usaha kecil menengah (UKM) penghasil kopi di 17 provinsi dari Aceh hingga Papua.,"UKM kopi itu binaan Bank Indonesia perwakilan daerah. Kami akan kita fasilitasi transaksi perdagangan. Tujuannya meningkatkan kopi di Indonesia dengan peringkat Nomor 7 eksportir kopi di dunia yang transaksi nya mencapai sekitar Rp16,5 triliun pertahun," ungkapnya.,Adapun pemilihan lokasi kawasan kota tua sebagai festival kopi Nusantara, kata Ponco lantaran kota tua menjadi destinasi wisata nasional. Dimana salah satu pengembangan ada di atraksi.,"Jadi selain Amenisti dan akses. Pengembang wisata nasional itu ada atraksi. nah kami harap dengan festival kopi Nusantara, wisata kota tua semakin berkembang," pungkasnya. , </t>
  </si>
  <si>
    <t>https://metro.sindonews.com/read/1440341/170/festival-kopi-nusantara-di-kota-tua-kembangkan-wisata-nasional-1568681770</t>
  </si>
  <si>
    <t>Jokowi Targetkan Pembangunan 1,25 Juta Rumah di 2019</t>
  </si>
  <si>
    <t xml:space="preserve"> , - Presiden Joko Widodo mengatakan selama 4 tahun terakhir, pemerintah telah melakukan percepatan pemenuhan kebutuhan perumahan terutama bagi masyarakat yang berpenghasilan rendah. Sehingga bisa menurunkan backlog (selisih pasokan dan permintaan) rumah yang mencapai angka 11,4 juta unit.,Tahap berikutnya, menurut Jokowi, pemerintah akan konsentrasi pada upaya percepatan penyediaan rumah yang layak bagi kurang lebih 945.000 Aparatur Sipil Negara, 275.000 prajurit TNI serta 360.000 anggota Polri.,"Dari percepatan pemenuhan kebutuhan rumah ini, kita mengharapkan bisa mendorong dan memberikan multiplier effects pada pertumbuhan ekonomi," kata Jokowi, Jakarta, Senin (16/9/2019).,Presiden menjelaskan, capaian program 1 juta rumah juga terus menunjukkan kinerja lebih baik dan meningkat. Ia menunjuk contoh, tahun 2015 terbangun 699.000 unit rumah, kemudian 2016 sebanyak 805.000 unit, 2017 naik menjadi 904.000 unit, dan untuk pertama kali di tahun 2018 mencapai 1,1 juta rumah, sehingga total sudah 3,5 juta unit yang telah terbangun.,"Ini akan diteruskan tahun 2019 ini, yang kita targetkan 1,25 juta rumah yang dibangun bagi masyarakat," ungkap Jokowi.,Karena itu, Presiden Jokowi mengaku ingin mendengar secara langsung dari REI, APERSI, dan Himperra mengenai terobosan-terobosan yang harus dilakukan dalam 5 tahun ke depan sehingga bisa dicarikan solusi yang konkret.,"Kita harapkan percepatan pembangunan perumahan betul-betul bisa kita realisasikan,‚Äù ujarnya. , </t>
  </si>
  <si>
    <t>https://ekbis.sindonews.com/read/1440312/34/jokowi-targetkan-pembangunan-125-juta-rumah-di-2019-1568657940</t>
  </si>
  <si>
    <t>IHSG Diprediksi Menguat Tipis, Mainkan 8 Saham Ini</t>
  </si>
  <si>
    <t xml:space="preserve"> , - Indeks Harga Saham Gabungan (IHSG) pada perdagangan Selasa hari ini, secara teknikal berpeluang menguat tipis. Penutupan perdagangan Senin, IHSG ambruk -115,41 poin atau setara dengan 1,82% menjadi 6.219,44.,Analis dari Reliance Sekuritas, Nafan Aji Gusta Utama, mengatakan MACD sudah menyentuh area positif. Sementara itu, Stochastic dan RSI terlihat sudah membentuk pola dead cross di area netral.,"Meskipun demikian, terlihat pola bullish spinning top candle yang mengindikasikan adanya potensi rebound pada pergerakan IHSG sehingga berpeluang menuju ke resistance terdekat," ujar Nafan Aji di Jakarta, Selasa (17/9/2019).,Adapun sejumlah rekomendasi saham yang dapat menjadi pertimbangan investor, antara lain sebagai berikut:,Pergerakan harga saham telah menguji beberapa garis MA 10 dan 20 maka peluang terjadinya penguatan terbuka lebar. "Akumulasi beli" pada area level 1325-1350, dengan target harga secara bertahap di level 1380, 1455, 1550, 1775 dan 2000. Support: 1325 dan 1270.,Pergerakan harga saham telah menguji beberapa garis MA 10 dan 20 maka peluang terjadinya penguatan terbuka lebar. "Akumulasi beli" pada level 306-312, dengan target harga secara bertahap di level 318, 332, 370 dan 404. Support: 296 dan 288.,Pergerakan harga saham bertahan di atas garis bawah dari bollinger dan terlihat pola bullish doji star candle yang mengindikasikan adanya potensi stimulus beli pada pergerakan harga saham. "Akumulasi beli" pada area level 29900-30100, dengan target harga secara bertahap di level 30525 dan 32400. Support: 29000.,Pergerakan harga masih bertahan di atas garis tengah dari bollinger dan terlihat pola hammer candle yang mengindikasikan adanya potensi stimulus beli. "Akumulasi beli" pada area 7575-7675, dengan target harga di level 7850, 8250 dan 8625. Support: 7350.,Pergerakan harga saham telah menguji beberapa garis MA 10, 20 dan 120 maka peluang terjadinya penguatan terbuka lebar. "Akumulasi beli" pada area level 4100-4200, dengan target harga secara bertahap di level 4310 dan 4350. Support: 4100 dan 4070.,Pergerakan harga saham telah menguji beberapa garis MA 10, 20 dan 120 maka peluang terjadinya penguatan terbuka lebar. "Akumulasi beli" pada level 252-262, dengan target harga secara bertahap di 274, 284, 292 dan 328. Support: 242 dan 230.,Terlihat pola hammer candle yang mengindikasikan adanya potensi stimulus beli pada pergerakan harga saham. "Akumulasi beli" pada area level 108-111, dengan target harga secara bertahap secara bertahap di level 115, 122, 148, 174 dan 200. Support: 108 dan 95.,Pergerakan harga saham telah menguji beberapa garis MA 10 dan 20 maka peluang terjadinya penguatan terbuka lebar. "Akumulasi beli" pada area level 1800-1830, dengan target harga secara bertahap di level 1920, 2080, 2290, 2770 dan 3250. Support: 1700. , </t>
  </si>
  <si>
    <t>https://ekbis.sindonews.com/read/1440319/178/ihsg-diprediksi-menguat-tipis-mainkan-8-saham-ini-1568659730</t>
  </si>
  <si>
    <t>Rusia: Jangan Cepat Tarik Kesimpulan Soal Serangan di Saudi</t>
  </si>
  <si>
    <t>01:50 WIB</t>
  </si>
  <si>
    <t xml:space="preserve"> , - Rusia mendesak negara-negara di Timur Tengah dan di luar kawasan untuk tidak menarik kesimpulan tergesa-gesa mengenai siapa yang melakukan serangan terhadap fasilitas minyak Arab Saudi. Sebelumnya, Amerika Serikat (AS) telah menuding Iran sebagai dalang serangan tersebut.,"Kami memiliki sikap negatif terhadap meningkatnya ketegangan di kawasan itu dan menyerukan semua negara di kawasan itu dan di luarnya untuk menghindari langkah tergesa-gesa atau kesimpulan yang dapat memperdalam destabilisasi," kata juru bicara Kremlin, Dmitry Peskov, seperti dilansir Reuters pada Selasa (17/9).,Sementara itu, Kementerian Luar Negeri Rusia mengatakan bahwa mereka percaya serangan terhadap sasaran sipil adalah konsekuensi langsung dari krisis militer dan politik yang tajam, yang sedang berlangsung di Yaman.,"Kami percaya itu kontraproduktif untuk menggunakan apa yang terjadi untuk meningkatkan ketegangan di sekitar Iran sejalan dengan kebijakan AS yang terkenal. Proposal tentang tindakan pembalasan yang keras, yang tampaknya telah dibahas di Washington, bahkan lebih tidak dapat diterima," ungkapnya.,Sebelumnya diwartakan, Menteri Luar Negeri AS, Mike Pompeo menuding Iran berada di balik serangan terhadap dua pabrik Aramco di provinsi Abqaiq dan Khura itu.,Berbeda dengan AS, Inggris mengatakan bahwa sejauh ini mereka belum mengetahui dengan pasti dalang serangan terhadap dua kilang minyak Arab Saudi. London juga menyebut serangan itu adalah pelanggaran serius terhadap hukum internasional.,"Dalam hal siapa yang bertanggung jawab, gambarannya tidak sepenuhnya jelas. Saya ingin memiliki gambaran yang sangat jelas yang akan segera kita miliki," Menteri Luar Negeri Inggris, Dominic Raab. , </t>
  </si>
  <si>
    <t>https://international.sindonews.com/read/1440218/41/rusia-jangan-cepat-tarik-kesimpulan-soal-serangan-di-saudi-1568639742</t>
  </si>
  <si>
    <t>Atasi Karhutla, Pemerintah Tambah Pesawat untuk Hujan Buatan</t>
  </si>
  <si>
    <t xml:space="preserve"> , - Mulai Senin kemarin datang 2 Pesawat tambahan untuk perkuatan operasi Teknologi Modifikasi Cuaca atau hujan buatan di Pekanbaru yaitu Cassa 212-200 kapasitas 1 ton dan Hercules C-130 kapasitas 4 ton.,Hal ini dikatakan oleh Kepala Pusat Data Informasi dan Humas (Pusdatinmas) Badan Nasional Penanggulangan Bencana (BPNB), Agus Wibowo. Sehingga saat ini tersedia 4 pesawat yaitu Cassa 212-200 dari BPPT dan 3 pesawat bantuan TNI.,"Seluruh pesawat akan beroperasi di 6 provinsi yaitu Riau, Jambi, Sumatera Selatan, Kalimantan Barat, Kalimantan Tengah dan Kalimantan Selatan," kata Agus Wibowo, Selasa (17/9/2019).,Agus menjelaskan, pergerakan pesawat sesuai dengan keberadaan awan potensi hujan hasil analisis BMKG. "Pesawat CN 295 pagi tadi jam 06.00 WIB diberangkatkan ke Palangkaraya Kalimantan Tengah karena menurut laporan BMKG sudah terdapat potensi awan hujan," jelasnya.,"Pesawat akan melakukan operasi penyemaian awan hujan di wilayah Kalimantan agar bisa menjadi hujan untuk membantu pemadaman karhutla di Kalimantan," pungkasnya. , </t>
  </si>
  <si>
    <t>https://nasional.sindonews.com/read/1440346/15/atasi-karhutla-pemerintah-tambah-pesawat-untuk-hujan-buatan-1568683226</t>
  </si>
  <si>
    <t>Masyarakat Menanti Tol Cijago Seksi II Beroperasi</t>
  </si>
  <si>
    <t xml:space="preserve"> , - Masyarakat sangat berharap Jalan Tol Cinere-Jagorawi (Cijago) Seksi II Cisalak-Kukusan sepanjang 5,5 km segera beroperasi. Selain meningkatkan konektivitas antarwilayah di Kota Depok juga dapat mengurai kemacetan di Jalan Margonda dan Jalan Juanda.,Jalan Tol Cijago Seksi II ini sudah 100% selesai dan siap digunakan. Bahkan sudah dua kali dilakukan ujicoba. Rencananya pengoperasian ruas tol tersebut terus ditunda. Informasi terakhir akan diresmikan Presiden Joko Widodo (Jokowi) pada Agustus lalu namun urung dilakukan. Padahal jalan tol ini diyakini sangat membantu menghubungkan kawasan Jalan Raya Bogor, Jalan Margonda dengan kawasan Kukusan dan Tanah Baru, Kecamatan Beji, Kota Depok.,"Jadi jalur pembuka antarwilayah, tidak harus berputar lagi untuk menuju Jalan Raya Bogor, Jalan Juanda dan Jalan Margonda, begitu juga sebaliknya. Saya yakin warga Kota Depok sangat berharap segera diresmikan," ungkap Tika, warga Tugu Tanah Baru.,Tol Cijago merupakan bagian dari Tol JORR 2 (Jakarta Outer Ring Road 2) yang melingkar dari Bandara Soekarno-Hatta Cengkareng ke Cilincing sepanjang 111 Km. Ruas Tol JORR 2 lainnya adalah Cengkareng-Batu Ceper-Kunciran (14,2 km), Kunciran-Serpong (11,1 km), Serpong-Cinere (10,1 km), Cimanggis-Cibitung (26,5 km), dan Cibitung-Cilincing (34 km).,Tol Cijago sendiri memiliki tiga seksi dengan total panjang 14,7 km dengan pengusahaan yang dilakukan oleh PT Translingkar Kita Jaya. Tol Cijago Seksi 2 terhubung dengan ruas Tol Cijago seksi I (Jagorawi ‚Äì Jalan Raya Bogor) sepanjang 3,7 km yang telah beroperasi sejak tahun 2012, sedangkan seksi III Kukusan-Cinere sepanjang 5,5 km. Tol Cijago juga tersambung dengan jalan Tol Depok-Antasari (Desari) yang ditargetkan dapat beroperasi pada 2020.,Abdurahman, warga lainnya berharap agar tol tersebut bisa segera dioperasikan sehingga waktu tempuh dari rumahya ke tempat kerja bisa menjadi lebih singkat. "Kami sih maunya segera dioperasikan karena sangat membantu sekali dari sisi waktu tempuh. Saat ujicoba kemarin saya sempat nyoba dan efisien banget waktunya," katanya.,Saat itu, dia bisa mempersingkat waktu tempuh ketika melintas di seksi 2. Dari kawasan TMII menuju Tanah Baru, dia hanya memerlukan waktu 15 menit saja. "Lancar cuma 15 menit. Sangat membantu untuk mempersingkat waktu tempuh,‚Äùceritanya.,Direktur Operasi PT Trans Lingkar Kita Jaya (TLKJ) Teddy Rosadi mengungkapkan, Tol Cijago seksi II belum dioperasionalkan secara komersil karena masih menunggu persetujuan dari Kementerian Pekerjaan Umum dan Perumahan Rakyat (PUPR). Selaku pengelola jalan tol tersebut pihaknya sempat melakukan operasional fungsional beberapa waktu lalu, tepatnya ketika saat Lebaran 2019. Operasi fungsional ini diberlakukan sekitar dua pekan dan dianggap berhasil mengatasi kemacetan di ruas Jalan Margonda. "Pengoperasian tol saat itu sebagai operasi fungsional untuk mengurai kemacetan di Margonda," katanya.,Teddy menuturkan, fasilitas persyaratan dan ketentuan Tol Cijago seksi 2 ini sudah seluruhnya terpenuhi. "Ini pembangunannya udah selesai sudah dapat difungsikan. Kemarin juga bersama tim kami telah memasang marka, rambu, reflektor, dan lampu penerangan," ucapnya.,Dikatakan Teddy, berdasarkan evaluasi keberadaan tol tersebut dapat mengurangi kemacetan di Jalan Juanda dan Margonda. Jika dibandingkan tahun lalu, kata dia, kepadatan di Jalan Juanda dan Margonda pada saat Lebaran tak terelakkan. ‚ÄúDengan adanya seksi II ini kami melihat dapat mengurai kemacetan di Depok,‚Äù ujarnya.,Menurut dia, traffic kendaraan yang mellintas di seksi 1 Cijago mencapai 39.000 kendaraan per hari. Dari jumlah tersebut, sebanyak 70% kendaraan keluar di pintu Cisalak 2. Sedangkan sisanya 30% keluar di pintu Margonda dan Kukusan. Atau dengan kata lain ada sekitar 27.300 kendaraan yang melintas di Seksi II Cijago. ‚ÄúIni tentunya berdampak pada tingkat kemacetan di Raya Bogor dan Juanda,‚Äù papar Teddy.,Sebelumya, pengguna jalan hanya bisa keluar atau masuk dari pintu Cimanggis di Jalan Raya Bogor. Hal ini pun berdampak pada kepadatan kendaraan di ruas jalan tersebut. Namun tahun ini pengguna jalan bisa masuk atau keluar di pintu Margonda ataupun Kukusan. ‚ÄúNah ini tentu berdampak pada jumlah kendaraan di Jalan Raya Bogor, Margonda dan Juanda. Tahun ini reltif lancar. Artinya ini efektif mengurai kepadatan,‚Äù paparnya.,Sementara untuk seksi III kata Teddy, baru pada tahap pembebasan lahan. Proses pembebasan lahan ini baru berjalan 20%. ‚ÄúKalau sudah selesai baru kami lakukan pengerjaan fisik. Kalau pembebasan cepat maka pengerjaan fisik pun cepat,‚Äù ungkapnya.,Kepala Badan Pengatur Jalan Tol (BPJT) Kementerian Pekerjaan Umum dan Perumahan Rakyat (PUPR), Danang Parikesit mengatakan Jalan Tol Cijago Seksi II Cisalak-Kukusan berserta delapan jalan tol lainnya di seluruh Indonesia akan diresmikan Presiden Joko Widodo (Jokowi).,Pembangunan Jalan Tol Cijago sepanjang 14,64 km dilaksanakan oleh PT TLKJ terbagi menjadi tiga seksi. Tol Cijago Seksi I dimulai dari Interchange Jagorawi hingga ke Jalan Raya Bogor, Seksi II dimulai dari Jalan Raya Bogor hingga Kukusan, dan Seksi III Kukusan ke Cinere. "Ditunggu saja kapan diresmikannya, mudah-mudahan bulan ini," ucap Danang singkat. , , </t>
  </si>
  <si>
    <t>https://metro.sindonews.com/read/1440347/171/masyarakat-menanti-tol-cijago-seksi-ii-beroperasi-1568683956</t>
  </si>
  <si>
    <t>Toyota Minta ke Panasonic Dibuatkan Baterai seperti Tesla</t>
  </si>
  <si>
    <t xml:space="preserve"> , - Toyota dikabarkan akan menggunakan jenis sel baterai yang sama yang dirancang oleh Panasonic untuk kendaraan Tesla untuk beberapa model plug-in hybridnya.,Di antara model yang terlibat adalah Corolla dan Levin yang diluncurkan di China awal tahun lalu. Meski ukurannya hampir sama, baterai memang memiliki komposisi kimia yang berbeda.,Langkah ini dilihat sebagai upaya Toyota untuk mengamankan pasokan baterai berkualitas tinggi yang stabil, ketika pasar global mulai beralih ke kendaraan listrik.,Toyota dan Panasonic telah mengembangkan baterai selama bertahun-tahun karena pabrikan Jepang berpengaruh ingin memperluas jaringan kendaraan listriknya. Pada bulan Januari, kedua perusahaan mengumumkan usaha patungan untuk memproduksi baterai EV.,Sebelumnya, Toyota juga bermitra dengan Contemporary Amperex Technology Co Ltd (CATL) dan pembuat EV dari China BYD Co Ltd untuk memperoleh baterai. Toyota dilaporkan memesan sekitar 50.000 baterai bak silinder, membuat pabrik baterai Panasonic di Osaka beroperasi dengan kapasitas penuh.,Panasonic menjadi pemasok sel baterai eksklusif Tesla. Namun, Tesla saat ini sedang dalam pembicaraan dengan LG Chem Ltd dalam upaya untuk mendiversifikasi komponen sumber kendaraannya. , </t>
  </si>
  <si>
    <t>https://autotekno.sindonews.com/read/1440296/120/toyota-minta-ke-panasonic-dibuatkan-baterai-seperti-tesla-1568653223</t>
  </si>
  <si>
    <t>Wall Street Jatuh Pasca Serangan ke Kilang Saudi Aramco</t>
  </si>
  <si>
    <t xml:space="preserve"> , - Wall Street jatuh ketika sebagian besar saham energi melonjak, setelah serangan drone terhadap fasilitas kilang minyak milik Arab Saudi. Ditambah kekhawatiran investor seputar risiko geopolitik hingga potensi perlambatan ekonomi global.,Serangan terhadap Saudi Aramco yang merupakan eksportir minyak mentah terbesar di dunia mengirimkan harga minyak mentah mencuat lebih dari 20% sebelum akhirnya sedikit mereka. Hal itu setelah berbagai negara siap menggelontorkan cadangan darurat mereka untuk memastikan pasokan yang stabil.,Indeks energi 500 S&amp;P yang merupakan salah satu sektor berkinerja terburuk sejauh tahun ini, melonjak 3,3% untuk mencetak keuntungan terbesar dalam satu hari sejak Januari. Saham Apache Corp (APA. N), Helmerich dan Payne (HP. N) dan Cimarex energi (XEC. N) melonjak antara 12% dan 17% serta memimpin di S&amp;P 500. ,Koalisi militer dipimpin Saudi yang memerangi gerakan Houthi Yaman mengatakan serangan itu dilakukan dengan senjata Iran. Pernyataan tersebut lantas meningkatkan prospek konflik global yang melibatkan Amerika Serikat dan Iran.,"Para investor AS menunggu dengan menahan napas tentang kemungkinan apa yang akan dilakukan AS bersama sekutunya," kata Jake dollarhide, Chief Executive Officer dari LONGBOW Asset Management di Tulsa, Oklahoma.,Antisipasi harga bahan bakar yang lebih tinggi menurunkan permintaan dari maskapai dan operator jalur pelayaran dengan indeks S&amp;P 1500 Airlines. SPCOMALI merosot 2,1%, sementara Carnival Corp (CCL. N) jatuh 3,2%. Sementara indeks ritel kehilangan 1,4% karena terdampak oleh harga bahan bakar yang lebih tinggi.,"Serangan drone di Saudi telah berdampak pada bagaimana investor melihat keamanan dan stabilitas rantai pasokan energi global dan mendorong tingkat risiko reassessment," kata Peter Kenny, pendiri Kenny ' s Commentary LLC dan strategis Dewan solusi LLC di New York.,Saham perusahaan pertahanan Raytheon Co (RTN. N), Lockheed Martin Corp (LMT. N) dan Northrop Grumman Corp (NOC. N) naik lebih dari 2%. J.P. Morgan meningkatkan saham Raytheon.,Dow Jones Industrial Average tercatat mengalami penurunan 0,52% hingga berakhir pada level 27.076,82 poin, sedangkan indeks S&amp;P 500 kehilangan 0,31% menjadi 2.997,96. Selanjutnya Komposit Nasdaq jatuh 0,28% menjadi 8.153,54.,Delapan dari 11 sektor utama indeks S&amp;P terpantau lebih rendah. Wall Street melanjutkan reli panjang di tengah kemungkinan apakah Fed akan terus memotong suku bunga dan kemajuan dalam pembicaraan perdagangan AS-China. Baru-baru ini meredanya ketegangan perang dagang telah membawa indeka patokan S&amp;P 500. SPX sekitar 1% di bawah rekor tertinggi.,Di antara penggerak lainnya, General Motors Co (GM. N) jatuh 4,2% setelah United Auto Workers mogok pada hari Minggu, untuk jadi kejatuhan pertama dalam 12 tahun. Volume perdagangan bursa AS mencapai 7.60 miliar saham, dibandingkan dengan rata-rata 6.80 miliar saham selama 20 hari perdagangan terakhir. , </t>
  </si>
  <si>
    <t>https://ekbis.sindonews.com/read/1440418/178/wall-street-jatuh-pasca-serangan-ke-kilang-saudi-aramco-1568698454</t>
  </si>
  <si>
    <t>ISIS Rilis Rekaman Audio Terbaru Baghdadi</t>
  </si>
  <si>
    <t>07:53 WIB</t>
  </si>
  <si>
    <t xml:space="preserve"> , - Pemimpin ISIS, Abu Bakar al-Baghdadi, menyerukan anggota kelompok ekstrimis itu untuk menyerbu penjara dan kamp. Ia memerintahkan para anggotanya untuk membebaskan para tahanan dan perempuan dengan cara apa pun.,Seruan terbaru Baghdadi itu terdapat dalam rekaman audio terbaru yang dirilis oleh sayap media ISIS pada awal pekan ini. Rekaman audio berdurasi 30 menit itu dinyatakan sebagai pernyataan publik pertamanya sejak April lalu.,"Bagaimana seorang Muslim bisa menikmati hidup ketika para wanita Muslim ditahan di kamp-kamp," katanya seperti dikutip dari ,, Selasa (17/9/2019).,Ia menyebut penjara yang menghinakan itu dijalankan oleh tentara Salib dan kelompok Syiah.,Al-Baghdadi mengakhiri pesan itu dengan meminta tentara dan pendukung Kekhalifahan di mana pun berada untuk menghindari penyimpangan dan meminta Allah untuk memberikan kemenangan ISIS.,Baghadai (48) menjadi orang paling dicari di dunia dengan imbalasan sebesara USD25 juta atau sekitara Rp345 miliar atas kepalanya. Ia bertanggung jawab untuk mengarahkan organisasinya yang kejam, membantai lawan dan mengarahkan atau menginspirasi serangan teror di seluruh benua.,ISIS berhasil dikalahkan di Irak pada tahun 2017, sementara di Suriah, ISIS kehilangan wilayah terakhirnya pada bulan Maret lalu. Ini menandai berakhirnya kekhalifahan yang dinyatakan oleh para ekstremis. Terlepas dari kekalahan di medan perang, sel-sel ISIS yang tertidur terus melancarkan serangan di Irak dan Suriah.,Di Suriah, pusat-pusat wilayah ISIS dikendalikan oleh Pasukan Demokrat Suriah yang didukung Amerika Serikat (AS), yang mempelopori perang melawan ISIS di Suriah timur.,Terlepas dari kekalahannya, al-Baghdadi menuduh AS lelah perang dan membual tentang keberadaan para militan yang tersisa di Afrika, Timur Tengah, dan Asia Timur. , </t>
  </si>
  <si>
    <t>https://international.sindonews.com/read/1440339/43/isis-rilis-rekaman-audio-terbaru-baghdadi-1568681607</t>
  </si>
  <si>
    <t>Menanti Ansu Fati Memecahkan Rekor di Liga Champions!</t>
  </si>
  <si>
    <t xml:space="preserve"> , - Bintang remaja Barcelona Ansu Fati sudah membuat sejarah di usia 16 tahun. Sejumlah rekor dibuat bersama Barcelona musim ini, dan menjadi sorotan karena penampilannnya yang brilian.,Ansu Fati mencetak gol saat Barcelona menang 5-2 atas Valencia dan memberi assist untuk gol Frenkie de Jong. Dia mencetat sejarah sebagai pemain termuda (16 tahun dan 318 hari) di La Liga yang mencetak gol dan memberikan assist dalam pertandingan yang sama, Sabtu (14/9/2019).,Sebelum itu, pemain kelahiran Bissau, Guinea-Bissau, 31 Oktober 2002, itu melakukan debut pada usia 16 tahun dan 298 hari saat Barcelona mengalahkan Real Betis 5-2 pada 25 Agustus. Dia juga menjadi pencetak gol La Liga termuda Barcelona setelah membobol gawang Osasuna dalam hasil imbang 2-2 seminggu kemudian.,, dengan Barcelona dijadwalkan mengunjungi Borussia Dortmund pada laga pembuka Grup F, Selasa (17/9/2019) waktu lokal atau Rabu (18/9/2019) dini hari WIB, Ansu Fati berpeluang menjadi pencetak gol termuda dalam sejarah Liga Champions Eropa.,Saat ini rekor dipegang Peter Ofori-Quaye, yang mencetak gol di usia 17 tahun dan 195 hari untuk Olympiacos melawan Rosenborg pada Oktober 1997.,Fati akan berusia 16 tahun dan 322 hari ketika Barcelona memulai kampanye mereka di Jerman, yang berarti bahwa No 31 itu hampir seluruh musim untuk menetapkan tolok ukur baru. Rekor akan menjadi miliknya jika dia berhasil mencetak gol di Signal Iduna Park.,17 tahun 195 hari: Peter Ofori-Quaye (Rosenborg 5-1 Olympiacos, 01/10/1997),17 tahun 216 hari: Mateo Kovacic (Dinamo Zagreb 1-7 Lyon, 07/12/2011),17 tahun 218 hari: Cesc Fabregas (Arsenal 5-1 Rosenborg, 07/12/2004),17 tahun 218 hari: Bojan Krkic (Schalke 0-1 Barcelona, ‚Äã‚Äã01/04/2008),17 tahun 241 hari: Martin Klein (Panathinaikos 2-1 Sparta Praha, 27/02/2002),16 tahun 87 hari: Celestine Babayaro (Anderlecht 1-1 Steaua, 23/11/1994),16 tahun 128 hari: Alen Halilovic (Dinamo Zagreb 0-2 Paris Saint-Germain, 24/10/2012),16 tahun 148 hari: Youri Tielemans (Anderlecht 0-3 Olympiacos, 02/10/2013),16 tahun 242 hari: Charis Mavrias (Panathinaikos 0-0 Rubin Kazan, 20/10/2010),16 tahun 263 hari: Kenneth Zohore (Barcelona 2-0 Kobenhavn, 20/10/2010),: *Liga Champions saja; Piala Champions Eropa tidak termasuk, sumber: uefa.com , </t>
  </si>
  <si>
    <t>https://sports.sindonews.com/read/1440183/11/menanti-ansu-fati-memecahkan-rekor-di-liga-champions-1568633107</t>
  </si>
  <si>
    <t>Penasaran dengan Keluarga OnePlus 7T? Ini Tanggal Resmi Rilisnya</t>
  </si>
  <si>
    <t xml:space="preserve"> , - Setelah hadir dalam kebocoran dan rumor, OnePlus akhirnya mengumumkan flagship barunya, keluarga OnePlus 7T. , diakui pabrikan sangat identik dengan seri Oneplus 7. , akan hadir dalam model Oneplus 7T dan OnePlus 7T Pro. Ada juga kemungkinan varian 5G dan 4G. Semua itu bakal kita ketahui pada acara peluncurannya pada akhir bulan ini di India. Sedangkan pengumuman globalnya dilakukan terpisah pada bulan Oktober nanti di London, Inggris dan sejumlah negara lainnya.,Laman , menyatakan, seri Oneplus 7T sesuai pengumuman akan tiba di India sebagai pasar pertamanya pada 26 September 2019. Acara di India juga akan menjadi landasan peluncuran TV pertama perusahaan China tersebut, TV Oneplus. ,Bagi penggemar OnePlus di Amerika Utara, perangkat dikenalkan resmi pada tanggal yang sama, 26 September. Oneplus sendiri rencananya akan menggelar , pada kedua acara di OnePlus.com, akun Twitter, dan YouTube.,Setelah acara di India, OnePlus akan menuju ke London pada 10 Oktober untuk peluncuran global seri Oneplus 7T. Perusahaan juga mengadakan kompetisi untuk mereka yang berada di UE dan Amerika Utara., , </t>
  </si>
  <si>
    <t>https://autotekno.sindonews.com/read/1440331/122/penasaran-dengan-keluarga-oneplus-7t-ini-tanggal-resmi-rilisnya-1568671367</t>
  </si>
  <si>
    <t>Skuat Terkuat Indonesia Incar 3 Emas di Kejuaraan Dunia Junior</t>
  </si>
  <si>
    <t xml:space="preserve"> , - PB PBSI mengerahkan 26 pebulu tangkis muda terbaik Indonesia dalam Kejuaraan Dunia Bulu Tangkis Junior. Kejuaraan paling bergengsi di kelompok usia U-19 ini akan dilangsungkan di Kazan, Rusia, pada 30 September - 13 Oktober 2019.,Kejuaraan Dunia Bulu Tangkis Junior 2019 akan memainkan beregu dan perorangan. Kompetisi beregu akan dimainkan terlebih dahulu pada 30 September hingga 5 Oktober, dilanjutkan dengan nomor perorangan.,Pada nomor beregu, format pertandingan yang digunakan adalah beregu campuran, seperti di Piala Sudirman. Untuk kategori junior, nomor beregu campuran memperebutkan Piala Suhandinata.,Berbekal dari hasil baik dengan dua gelar di Asia Junior Championships 2019 (AJC), pasukan muda Indonesia diharpkan bisa meraih tiga emas. Tim beregu campuran Indonesia yang menyandang status unggulan pertama, ditargetkan untuk meraih gelar juara. Dua target gelar juga dipatok di nomor perorangan.,Pada Kejuaraan Asia Junior 2019, tim junior Indonesia merebut medali perak di nomor beregu. Dua medali emas datang dari nomor perorangan lewat ganda putra Leo Rolly Carnando/Daniel Marthin dan ganda campuran Leo Rolly Carnando/Indah Cahya Sari Jamil.,"Peluang terbuka lebar, materi pemain junior kita cukup bagus, seperti di ganda putri, ganda campuran dan ganda putra. Tunggal putra dan tunggal putri pun nggak jelek, ini kesempatan buat tim indonesia meraih gelar," ujar Susy Susanti, manajer tim Indonesia seperti dikutip dari Badmintonindonesia.org.,"Kalau ditanya target beregu, ya kami sih maunya juara, ini kesempatan banget. mudah-mudahan pemain-pemain kita siap tanding dan belajar dari kesalahan di Kejuaraan Asia Junior kemarin, untuk lebih,, mau kerja keras, dalam situasi kritis mereka harus lebih yakin lagi," lanjut Susy.,"Untuk target perorangan, kami maunya minimal dua gelar, setidaknya seperti di AJC, tapi kami berharap lebih dari itu," pungkas Susy.,PBSI telah menerbitkan Surat Keputusan (SK) dengan nomor SKEP/079/0.3/IX/2019 tentang Penetapan Tim Bulutangkis Indonesia Dalam Rangka Mengikuti World Junior Championships 2019. Berikut daftar lengkap tim inti World Junior Championships 2019:,Tunggal Putra,1.Christian Adinata,2.Yonathan Ramlie,3.Syabda Perkasa Belawa,4.Bobby Setiabudi,Pelatih: Jeffer Rosobin,Tunggal Putri,1.Putri Kusuma Wardhani,2.Stephanie Widjaja,3.Yasnita Enggira Setiawan,4.Aisyah Sativa Fatetani,Pelatih: Herli Djaenudin,Ganda Putra,1.Leo Rolly Carnando,2.Daniel Marthin,3.Dwiki Rafian Restu,4.Bernardus Bagas Kusuma Wardana,5.Muhammad Galih Rezka Ramadhan,6.Gavy Anak Satryadi,Pelatih: David Yedija Pohan,Ganda Putri,1.Putri Syaikah,2.Nita Violina Marwah,3.Febriana Dwipuji Kusuma,4.Amalia Cahaya Pratiwi,5.Melani Mamahit,6.Tryola Nadia,Pelatih: Rudy Gunawan Haditono,Ganda Campuran,1.Leo Rolly Carnando,2.Indah Cahya Sari Jamil,3.Dwiki Rafian Restu,4.Metya Inayah Cindiani,5.Andre Timotius Tololiu,6.Dinda Dwi Cahyaning,7.M. Lucky Andres Apriyanda,8.Helena Ayu Puspitasari,Pelatih: Vita Marissa,Manajer tim: Susy Susanti , </t>
  </si>
  <si>
    <t>https://sports.sindonews.com/read/1440342/51/skuat-terkuat-indonesia-incar-3-emas-di-kejuaraan-dunia-junior-1568682099</t>
  </si>
  <si>
    <t>Salip Rekor Connors, Djokovic 269 Pekan Jadi No. 1 Rangking ATP</t>
  </si>
  <si>
    <t xml:space="preserve"> , - Novak Djokovic menyalip rekor Jimmy Connors sebagai petenis nomor 1 dunia selama 269 pekan dalam ATP Rangking minggu ini. Petenis Serbia itu berpeluang menyalip rekor Ivan Lendl yang hanya berbeda seminggu, 270 pekan. Dengan prestasinya saat ini, Joker juga berpeluang mengejar rekor Pete Sampras (286 pelan) dan Roger Federer yang bertahan di puncak selama 310 pekan.,Connors total delapan kali di puncak dengan 160 pekan beruntun antara 29 Juli 1974 ‚Äì ketika dia pertama kali menjadi No. 1 ‚Äì dan 22 Agustus 1977. Djokovic tercatat 122 pekan beruntun menjadi No. 1 dari 7 Juli 2014 hingga 6 November 2016.,Selama waktu itu, Joker mencatat rekor menang-kalah 167-17, termasuk 21 titles dari 26 final. Musim ini, Joker menjadi petenis nomor 1 selama 46 pekan, dengan membukukan rekor menang kalah 46-9, termasuk juara Australian Open dan Wimbledon 2019. Djokovic akan bersaing dengan Rafael Nadal untuk mempertahankan posisi nomor 1 hingga akhir 2019.,Djokovic menuju 271 pekan sebagai petenis nomor 1 dalam rangking ATP pada 30 September 2019. Tinggal selangkah lagi Djokovic melewati Ivan Lendl yang saat ini di posisi ketiga., , </t>
  </si>
  <si>
    <t>https://sports.sindonews.com/read/1440348/51/salip-rekor-connors-djokovic-269-pekan-jadi-no-1-rangking-atp-1568684456</t>
  </si>
  <si>
    <t>iPhone 11 Minim Inovasi dan Fitur</t>
  </si>
  <si>
    <t xml:space="preserve"> DIRILISNYA iPhone 11 di markas Apple di Cupertino, California, Rabu (11/9), berujung kekecewaan. Bahkan, ejekan dari warganet. Selain prosesor lebih cepat dan penambahan satu lensa kamera, tidak ada pembaruan sama sekali yang ditawarkan Apple.,iPhone 11 dirilis dalam 3 varian, yakni iPhone 11, iPhone 11 Pro, dan iPhone 11 Pro Max. Harga model terendah iPhone 11 bahkan lebih murah USD50 dibanding model tahun lalu, iPhone XR, ketika pertama rilis. Ini yang pertama bagi Apple. Tapi, itu tidak membuat iPhone 11 luput dari ejekan. Warganet menyoroti minimnya pembaruan dan inovasi yang ada di ponsel tersebut. ,"Tidak ada kejutan di fitur. Hanya penambahan kamera. Justru kejutan datang dari harga iPhone baru yang lebih murah dibanding sebelumnya," kata Park Sung-soon, analis Cape Investment &amp; Securities di Seoul. iPhone 11 juga dikritisi karena tidak memiliki fitur 5G.,Di Indonesia, fitur ini memang tidak penting. Tapi, Apple punya pasar sangat besar di China, Korea Selatan, Amerika, dan Eropa yang sudah menggelar jaringan 5G. Ini bisa jadi masalah mengingat pabrikan seperti Samsung atau Huawei sudah memiliki varian ponsel 5G. Lembaga riset Counterpoint menyebut bahwa harga Apple tetap mahal jika dibanding rival mereka. ,Ditambah absennya 5G, iPhone semakin tidak menarik. Bahkan, di China diprediksi penjualan iPhone hanya 30-35 juta pada 2019, 50 persen lebih sedikit dibanding penjualan 2015 yang mencapai 63 juta unit.,Menurut Canalys, market share Apple turun di Korea dan China. Bahkan, di India ketika Apple berpotensi tumbuh, reaksi terhadap iPhone 11 tergolong adem ayem. Direktur Riset IDC India Navkendar Singh mengatakan, iPhone 11 tidak memberikan alasan yang cukup bagi konsumen untuk berganti ponsel. ‚ÄúKalau bermodal satu tambahan lensa baru, tidak akan cukup," katanya.,iPhone 11 memang memiliki sejumlah fitur baru. Pertama, prosesor Apple A13 Bionic yang sedikit lebih cepat. Kemudian, kaca yang sedikit lebih kokoh. Fitur Face ID yang sedikit lebih baik. Juga, baterai iPhone 11 yang diklaim 4 jam lebih lama dibanding iPhone XS. Kemudian, ada beberapa warna baru seperti ‚Äúmidnight green‚Äù. Namun, pengguna belum bisa melakukan charging nirkabel headphone di bagian belakang seperti yang dilakukan Samsung S10 dan Note 10. Tidak juga mendukung jaringan supercepat 5G.,Juga, tidak ada headphone jack (bagi sebagian orang penting) dan konektor USB-C yang sudah umum dipakai. Dari situ, bisa disimpulkan bahwa daya jual utama iPhone 11 ada di kameranya. Tapi, cukupkah kamera mendorong konsumen untuk berganti ponsel? Pertama-tama bisa dilihat dari desain yang mendapat banyak kritik. Desain tiga kamera iPhone 11 tidak lagi membuat ponsel tersebut tampil elegan. Banyak meme yang menyebutnya seperti kompor listrik. Selain ukurannya sangat besar, menonjol, juga rentan tergores.,Ada tiga lensa di iPhone 11 Pro, yakni 12 MP, f/1.8, wide, PDAF OIS dan 12 MP, f/2.4, ultrawide, dan 12 MP, f/2.0, telefoto 2x optical zoom. Penambahan baru lainnya ada di kamera depan 12 megapiksel, f/2.2, TrueDepth Camera. Kini ada fitur slow-motion selfies atau ‚Äúslofies‚Äù. Ke - cuali Anda berambut panjang, penggemar selfie, dan pengguna TikTok, mungkin slofies tidak terlalu berguna. Satu-satunya fitur yang mungkin berfaedah adalah Night Mode yang otomatis aktif. Night Mode adalah fitur yang dibanggakan Huawei P30. Samsung Galaxy S10 dan Note 10 juga sudah memilikinya. iPhone 11 bisa dibilang yang terakhir. Strategi tiga kamera mengikuti strategi Samsung Galaxy, bukan Oppo Reno yang fokus di zoom. iPhone 11 kini bisa mengambil gambar wide, zoom, dan ultrawide.,Meski, pengguna Samsung sudah merasakan ketiga kamera ini lewat S10 pada awal 2019. Nah, yang menarik adalah fitur rekam video yang bisa merekam dari tiga lensa sekaligus secara bersamaan. Apple sangat membanggakan fitur ini. Dan hasil contoh rekamnya memang sangat bagus di low light. Tapi, tetap saja ada netizen yang mengkritik, "Kami tidak butuh ponsel dengan kamera film. Yang kami butuhkan adalah fitur-fitur baru yang fungsional." ,Sayangnya, Apple juga tidak memiliki fitur super steady seperti Samsung agar hasil rekam video tidak goyang. Soal foto, Apple memberikan gimmick berupa moda Deep Fusion yang memakai kecerdasan buatan untuk meningkatkan detail dan warna di foto.,Caranya, iPhone 11 mengambil empat foto long exposure dan empat foto short exposure sebelum menekan tombol shutter. Lalu, satu foto lagi saat menekan tombol. Kemudian software menggabungkan nya jadi satu. Klaimnya, dengan cara ini noise bisa dikurangi dan hasilnya sangat tajam. Apple, mulanya menjadi rujukan terhadap ponsel premium. Mereka lah yang "membuka jalan" bagaimana konsumen rela membayar sangat mahal untuk sebuah ponsel. Tapi, dengan harga iPhone 11 yang lebih murah dibanding model sebelumnya, ikut menegaskan bahwa mereka sudah ketinggalan dibanding kompetitor.,"Ya, konsumen menganggap kamera sangat penting. Tapi, itu juga mengapa Samsung dan Huawei menga lahkan Apple," ujar Patrick Moorhead, analis Moor Insights &amp; Strategy. "Apple seperti keteteran untuk menyusul kompetitor," tambahnya. ,Toh begitu, analis memprediksi Apple tetap akan menjual lebih dari 200 juta unit iPhone pada 2020. Bisa jadi, karena pembeli iPhone bukan membeli karena fitur. Mereka merasa harus memiliki iPhone terbaru, dengan segala kelebihan dan kekurangannya. , , </t>
  </si>
  <si>
    <t>https://autotekno.sindonews.com/read/1440351/122/iphone-11-minim-inovasi-dan-fitur-1568685801</t>
  </si>
  <si>
    <t>Maverick Vinales Angkat Topi Lihat Penampilan Quartararo</t>
  </si>
  <si>
    <t xml:space="preserve"> , - Pembalap MotoGP Maverick Vinales mengakui ketangguhan penampilan Fabio Quartararo di MotoGP San Marino 2019. Pada balapan tersebut, Vinales diasapi Quartararo.,Tampil di Sirkuit Misano, Minggu (15/9/2019) lalu, Vinales sempat berduel dengan Quartararo. Namun, Vinales dari tim balap Monster Yamaha harus puas finis di tempat ketiga di belakang Quartararo.,Meski dari tim satelit, Quartararo berhasil mengalahkan Vinales yang notabene dari tim pabrikan Yamaha. Ia bahkan nyaris memenangkan lomba jika saja tidak kalah berduel melawan Marc Marquez. ,"Dia (Quartararo, ,) menempatkan motor di tempat yang lebih baik untuk balapan, saya harus belajar," puji Vinales dikutip ,Vinales bermaksud mempelajari penampilan Quartararo agar hasil manis bisa diraihnya di balapan berikutnya yang akan digelar di Sirkuit Aragon, Spanyol, Minggu 22 September 2019. , , </t>
  </si>
  <si>
    <t>https://sports.sindonews.com/read/1440205/49/maverick-vinales-angkat-topi-lihat-penampilan-quartararo-1568638194</t>
  </si>
  <si>
    <t>Bencana Asap Jadi Ironi di Tengah Wacana Pindah Ibu Kota</t>
  </si>
  <si>
    <t xml:space="preserve"> , - Kembali mencuatnya bencana asap akibat kebakaran hutan dan lahan (karhutla) jelas merugikan masyarakat. Hal ini juga memancing munculnya protes dari negara tetangga. Kejadian ini terus-menerus berulang, terutama saat kita menghadapi kemarau.,Wakil Ketua DPR, Fadli Zon mengatakan, padahal sejak jauh hari BMKG (Badan Meteorologi, Klimatologi dan Geofisika), telah memperingatkan bahwa tahun ini kita kembali bertemu kemarau panjang seperti empat tahun lalu.,"Tapi seperti biasanya, antisipasi pemerintah tak kelihatan. Ironis, bencana asap ini terjadi di tengah wacana pemindahan ibu kota ke Kalimantan," kata Fadli Zon, Selasa (17/9/2019).,Menurut Fadli Zon, apa jadinya nanti jika bandara harus ditutup dan kantor-kantor Pemerintah harus diliburkan bila terjadi bencana asap di 'Ibu kota' baru? Pertanyaan berikutnya, bagaimana publik mempercayai Pemerintah sanggup memindahkan ibu kota, jika mengatasi bencana asap saja tak mampu?,"Itu adalah pertanyaan-pertanyaan standar dan sederhana yang hinggap di kepala kita saat membaca kembali meluas dan meningkatnya bencana asap yang terjadi di Kalimantan dan Sumatera tahun ini," ucapnya.,Politikus Partai Gerindra ini mengungkapkan, bencana asap yang terjadi tahun ini memang sangat bertolakbelakang dengan klaim yang pernah diutarakan Presiden Joko Widodo (Jokowi) saat acara debat calon presiden tanggal 17 Februari 2019 silam.,Pada waktu itu sebagai petahana Presiden Jokowi mengklaim, tak ada lagi karhutla dalam kurun tiga tahun terakhir masa pemerintahannya. Padahal, merujuk data-data BNPB (Badan Nasional Penanggulangan Bencana) ataupun Kementerian Lingkungan Hidup dan Kehutanan (LHK), sepanjang pemerintahannya selalu terjadi karhutla dengan luasan bersifat fluktuatif.,"Pada 2015, areal kebakaran hutan mencapai 2,6 juta hektare. Itu adalah bencana karhutla terburuk sesudah bencana tahun 1997/1998, yang luas areal kebakarannya mencapai 10 hingga 11 juta hektare," ungkapnya.,"Pada 2016, luas areal yang terbakar turun menjadi 438.363 hektare. Tahun berikutnya, 2017, luas areal kembali turun menjadi 165.528 hektare. Tapi, pada 2018, luar areal kembali melonjak menjadi 510 ribu hektare. Tahun ini luas areal diperkirakan akan kembali bertambah," sambungnya.,Sementara menurut data BNPB, luas karhutla pada periode Januari hingga Agustus 2019 saja sudah mencapai 328.724 hektare. Provinsi Riau tercatat sebagai wilayah terluas yang dilanda karhutla, yakni mencapai 49.266 hektare.,Daerah terluas berikutnya adalah Kalimantan Tengah, dengan luas karhutla mencapai 44.769 hektare. Selanjutnya adalah Kalimantan Barat seluas 25.900 hektare, Kalimantan Selatan seluas 19.490 hektare, dan Sumatera Selatan seluas 11.826 hektare.,Dari tingkat polusi, levelnya juga telah melampaui ambang batas. Hingga akhir pekan lalu, misalnya, Indeks Standar Pencemaran Udara (ISPU) di Pekanbaru, Riau, mencapai 848. Di Kabupaten Siak, Riau, mencapai level 877. Padahal, batas polusi kategori berbahaya adalah 350.,Di tengah peningkatan skala bencana yang terjadi, saya melihat opini yang disampaikan Pemerintah terkait penyebab karhutla justru simpang siur. Jika KLHK tegas menyebut korporasi, bahkan sudah melakukan penyegelan terhadap lebih dari 40 perusahaan, namun kita mendengar Menko Polhukam justru memberikan pernyataan berbeda dari kesimpulan KLHK.,"Saya kira ini akan membuat penyelesaian kasus karhutla jadi tidak jelas dan tak tegas.,Pernyataan Menko Polhukam bahwa karhutla disebabkan oleh petani peladang, bagi saya sangat tak perlu dan tak produktif," tutur Fadli.,Ditanyakan Fadli, berapa sih luas areal yang dikuasai petani? Berapa besar signifikansinya terhadap luasan karhutla secara keseluruhan? Saya kira lebih produktif jika Pemerintah dan aparat penegak hukum fokus memback-up KLHK dalam melakukan penindakkan terhadap para pelanggar yang tengah diselidiki.,"Saya ingin mengingatkan, sejak September 2014 Indonesia telah meratifikasi ASEAN Agreement on Transboundary Haze Pollution (Persetujuan ASEAN tentang Pencemaran Asap Lintas-Batas). Ini adalah perjanjian lingkungan hidup yang pertama kali ditandatangani negara-negara ASEAN pada 2002 untuk mengendalikan pencemaran asap di Asia Tenggara," ujarnya.,"Perjanjian ini merupakan reaksi terhadap bencana asap yang terjadi pada akhir 1990-an, akibat pembukaan lahan dengan cara membakar hutan di Sumatra dan Kalimantan. Indonesia menjadi negara ASEAN terakhir yang meratifikasi perjanjian tersebut. ,Jadi, bencana asap ini sejak lama telah menjadi isu diplomatik penting. Sehingga, Pemerintah seharusnya menindak tegas korporasi yang terlibat kejahatan karhutla, termasuk jika pelakunya adalah perusahaan asing," pungkasnya. , </t>
  </si>
  <si>
    <t>https://nasional.sindonews.com/read/1440353/15/bencana-asap-jadi-ironi-di-tengah-wacana-pindah-ibu-kota-1568686339</t>
  </si>
  <si>
    <t>16 Tim Satgas Karhutla di Kobar Terpapar Zat Monoksida Tingkat Bahaya</t>
  </si>
  <si>
    <t xml:space="preserve"> , - Sebanyak 16 orang dari tim satgas Karhutla di Kabupaten Kotawaringin Barat (Kobar), Kalteng terpapar zat monoksida dalam paru-parunya. Kadar zat monoksida yang masuk dalam paru-paru mereka mencapai kadar angka 9 mendekati 10. Dimana jumlah angka tersebut sudah melebihi batas (berbahaya).,Hal ini diketahui setelah 36 orang anggota BPBD Kobar melakukan pemeriksaan di Dinas Kesehatan Kobar pada, Senin (16/9/2019). Saat ini ke-16 anggota BPBD Kobar tersebut harus istirahat total.,Kepala Bidang Pencegahan dan Pengendalian Penyakit Menular dan Tidak Menular, Dinkes Kobar Ahmad Sulkan menuturkan, Tim Satgas Karhutla Kobar telah mengajukan pemeriksaan atas kandungan monoksida dalam paru-paru.,"Hasilnya, dari 36 anggota BPBD Kobar, ada 16 orang yang sudah melebihi batas normal dan 4 orang yang dalam kategori waspada," ujar Sulkan, di ruang kerjanya, Selasa (17/9/2019).,Sulkan menerangkan, untuk tingkatan kandungan monoksida dalam tubuh nilai 1 sampai 6 masuk dalam kategori normal, 7 sampai 9 masuk dalam kategori waspada dan nilai 10 sudah melebihi batas atau berbahaya.,"Kami sarankan untuk beristirahat, mengkonsumsi asupan bergizi selama 2 minggu, untuk yang belum dilakukan pemeriksaan disarankan bisa mendatangi Puskesmas terdekat dan membuat jadwal, karena kita juga keterbatasan alat smoke analyzer," ungkapnya.,Dikatakan, untuk trend penyakit Infeksi Saluran Pernapasan Atas (ISPA) di Kabupaten Kobar pada Agustus 2019 mengalami peningkatan sebanyak 3.383 orang dan dua pekan September sebanyak 1.500 orang. sebelumnya pada Juli 2019 ada 2.400 orang. "Peningkatannya 20 persen, lonjakan semakin banyak, salah satunya kabut asap itu berpotensi menambah ISPA," terangnya.,Sementara kategori usia yang terpapar pada bulan Agustus lalu 1 sampai 19 tahun yang merupakan usia produktif sebanyak 55 persen, 20 hingga 54 usia dewasa sebanyak 25 persen, 0 sampai 1 tahun usia balita sebanyak 10 persen dan 55 sampai 70 tahun ." Dan usia lansia sebanyak 11 persen," katanya.,Dijelaskan, udara CO¬≤ sama dengan asap rokok dan asap kendaraan, resiko ISPA semakin parah untuk penderita asma, dan iritasi mata pedih mengeluarkan air mata jika terpapar langsung.,"Kita tingkatkan pengawasan dan penguatan survei ISPA, upaya kita memberikan imbauan untuk berpilaku hidup bersih dan sehat. Usia rentan ibu hamil, anak-anak, balita dan lansia menjadi titik perhatian kita. Jangan sampai kondisi ini malah parah, untuk itu gunakan pakai masker saat beraktivitas di luar ruangan, memperbanyak minum air putih," pungkasnya. , </t>
  </si>
  <si>
    <t>https://daerah.sindonews.com/read/1440359/174/16-tim-satgas-karhutla-di-kobar-terpapar-zat-monoksida-tingkat-bahaya-1568688961</t>
  </si>
  <si>
    <t>Preview Borussia Dortmund vs Barcelona: Rekor Cemerlang Tuan Rumah</t>
  </si>
  <si>
    <t xml:space="preserve"> , - Borrusia Dortmund akan menghadapi Barcelona di matchday pertama babak penyisihan grup Liga Champions 2019/2020. Tuan rumah punya reputasi bagus bermain di kandang. ,Pertandingan akan berlangsung di Signal Iduna Park, Dortmund, Rabu (18/9/2019) dini hari waktu Indonesia. Di sisi lain, Barcelona justru sedang limbung kala bertamu ke kandang lawan. ,El Barca dua kali menang dari empat pertandingan di La Liga musim ini. Tapi ketika bermain di kandang lawan, pasukan Ernesto Valverde takluk 0-1 melawan Athletic Bilbao dan imbang 2-2 melawan Osasuna.,Apakah tren tidak pernah menang -kala bermain di kandang lawan akan kembali berlanjut? Barcelona mungkin bisa sedikit bernapas lega mengingat Luis Suarez sudah kembali bersama tim. Sosok Ansu Fati juga perlahan mulai memperlihatkan ketajaman. ,Sejauh ini Dortmund sudah mencetak empat gol dalam dua laga kandang. Dalam dua laga kandang itu, Dortmund menang 5-1 vs Augsburg, dan 4-0 vs Leverkusen. , Burki; Hakimi, Akanji, Hummels, Guerreiro; Witsel, Delaney; Sancho, Reus, Brandt; Alcacer.,Lucien Favre., Ter Stegen; Semedo, Pique, Lenglet, Alba; Arthur, Sergio Busquets, de Jong; Griezmann, Suarez, Perez., Ernesto Valverde.,11-03-1998 Dortmund 1-1 Barcelona (UEFA Super Cup),08-01-1998 Barcelona 2-0 Dortmund (UEFA Super) , </t>
  </si>
  <si>
    <t>https://sports.sindonews.com/read/1440186/11/preview-borussia-dortmund-vs-barcelona-rekor-cemerlang-tuan-rumah-1568633865</t>
  </si>
  <si>
    <t>Andy Ruiz Jr Diet Jelang vs Anthony Joshua, Begini Pola Makannya</t>
  </si>
  <si>
    <t xml:space="preserve"> Juara dunia Kelas Berat WBA, WBO, IBF, dan IBO, Andy Ruiz Jr menjalani diet ketat demi mendapatkan berat badan ideal menjelang duel ulang dengan Anthony Joshua di Arab Saudi pada 7 Desember mendatang. Namun, Ruiz Jr tetap diperbolehkan cheat meal atau bebas makan apa saja sesuka hati di akhir pekan.,Petinju pertama Meksiko yang menjadi juara dunia Kelas Berat itu memiliki berat badan 121,7kg saat mengalahkan Anthony Joshua pada 1 Juni lalu. The Destroyer ingin mengurangi berat badannya sebelum rematch pada 7 Desember.,Ahli nutrisi dan chef pribadi Ruiz Jr dari Zo Meal Plans secara eksklusif kepada Sky Sports membagikan bagaimana Andy Ruiz Jr mengatur pola makan untuk menjaga kebugaran tubuhnya.,Dia tetap berat tapi itu belum pernah kita bahas sebelumnya. Dia sangat suka tacos. Kami tidak khawatir mengenai diet ya di luar kamp pelatihan. Ingat, ini adalah kamp Kelas Berat. Andy bukan di Kelas Ringan.,Ya. Kami berusaha membuat dia lebih sehat. Banyak makan buah dan sayur. Sebagian besar, dia sangat serius dengan dietnya. Kami berusaha memberikan dia menu yang tepat dalam sesi latihannya. Kami mengenalkan sayuran dan ikan.,Selama pelatihan kami akan bebaskan dia makan apa saja. Di akhir pelatihan kami pergi menonton bioskop pada akhir pekan dan dia akan makan popcorn. Tapi, tacos menjadi menu utama di Jumat malam, kami bebas makan. Ada tempat yang biasa kami datangi untuk makan tacos. Tapi tidak ada yang berlebihan.,Ada sebuah tempat dekat rumahnya, area terbuka di mana Anda bahkan tidak bisa duduk di dalamnya. Andy sangat suka tacos el pastor con queso. Mereka menaburkan keju di dalam tacos dan melumer, kami mendapatkan banyak macamnya tapi dia suka daging babi yang diasinkan.,Pasti. Kami harus membuat dia gembira. Ketika dia lapar dia menjadi penggerutu. Jadi, kami membebaskannya makan. Dia berlatih sangat keras dan hari-hari latihan ya sangat berat sehingga saya harus membuatnya bersemangat dan gembira.,Kami bangun dan tersedia omelet dengan jamur dan bayam serta alpukat. Aku mengganti daging. Terkadang dia meminta kentang goreng. ,Andy suka makan siang dengan menu ringan karena dia harus berlatih. Dia makan salad ayam.,Kami memiliki makanan lengkap dan makanan ringan. Dia mungkin ngemil sandwich atau sesuatu yang bisa dibungkus. Andy juga makan kacang atau buah. ,Pasta atau nasi. Kami baru saja meninggalkan Arab Saudi. Andy baru saja mencoba nasi dan dia menyukainya. Kami mencoba menirunya dengan memberinya nasi. Dia suka makanan di Arab Saudi.,Steak. Dia sangat suka steak, kawan. Kami mencoba membuat steak lebih tipis dan kami memberinya lebih banyak ayam atau ikan., , </t>
  </si>
  <si>
    <t>https://sports.sindonews.com/read/1440338/50/andy-ruiz-jr-diet-jelang-vs-anthony-joshua-begini-pola-makannya-1568680745</t>
  </si>
  <si>
    <t>Taiwan Kembali Kehilangan Aliansi</t>
  </si>
  <si>
    <t xml:space="preserve"> , - Pemerintah Solomon Islands memutus hubungan resmi dengan Taiwan. Langkah ini menjadi pukulan baru bagi Presiden Taiwan Tsai Ing-wen yang ingin kembali maju dalam pemilu Januari.,Saat ini hubungan antara Taiwan dan China mencapai level terendah. Taiwan sekarang hanya memiliki hubungan resmi dengan 16 negara di dunia.,China menganggap Taiwan sebagai wilayahnya dan tidak memiliki hak menjalin hubungan resmi dengan negara manapun. Menteri Luar Negeri (Menlu) Taiwan Joseph Wu menyatakan di Taipei, kemarin, bahwa Taiwan akan segera menutup Kedutaan Besar (Kedubes) di Solomon Islands dan memulangkah semua diplomatnya.,Wu menyatakan, China bertujuan mempengaruhi pemilu presiden dan legislatif di Taiwan pada Januari mendatang dengan diplomasi dolar. "Pemerintah China menyerang Taiwan secara sengaja sebelum pemilu presiden dan legislatif kita, tentu bertujuan mencampuri pemilu. Pemerintah mengecam keras ini dan mendorong rakyat untuk mempertahankan kedaulatannya dan nilai kebebasan serta demokrasi," tegas Wu.,"Taiwan tak pernah tundur pada tekanan dari satu kemunduran tunggal dan tidak akan kalah dengan ini," ujar Wu yang menyeru dukungan dari aliansi di kawasan untuk membela kebebasan dan demokrasi di Taiwan.,Solomon Islands menjadi negara keenam yang meninggalkan aliansi diplomatik dengan Taiwan sejak Tsai menjabat pada 2016. Negara sebelumnya adalah Burkina Faso, Republik Dominika, Sao Tome and Principe, Panama dan El Salvador.,Tsai yang menghadapi perlawanan beras dalam pemilu Januari terus dikritik terkait kebijakannya terhadap China. Dia dituduh mendorong kemerdekaan Taiwan dari China secara resmi.,Kementerian Luar Negeri (Kemlu) China tidak segera merespon permintaan berkomentar. Langkah ini dilakukan setelah Solomon Islands melakukan peninjauan selama beberapa bulan.,China saat ini menawarkan dana pembangunan sebesar USD8,5 juta untuk menggantikan bantuan dari Taiwan.,Kantor Perdana Menteri Solomon belum memberikan komentar lebih lanjut. Perubahan aliansi diplomatik itu akan menguntungkan bagi Beijing yang terus berkampanye merebut aliansi Taiwan.,Taiwan bertekad terus melawan meningkatnya kontrol dari China, setelah El Salvador mengubah aliansi ke Beijing tahun lalu.,Pekan lalu, Pejabat Amerika Serikat (AS) memperingatkan Solomon Islands agar waspada dengan janji pendanaan dari China dan tidak memutus hubungan diplomatik dengan Taiwan. Pernyataan AS itu menunjukkan peningkatan persaingan kekuatan besar dalam berebut pengaruh di Pasifik Selatan.,Peringatan itu dilontarkan AS di ibu kota Solomon, Honiara, di pulau Guadacanal, setelah beberapa anggota parlemen negara itu menyatakan keinginannya menjalin hubungan diplomatik dengan China.,Pasifik Selatan telah menjadi basis kekuatan diplomatik Taiwan yang sepertiga dari semua negara itu mengakui Taiwan. Jaringan diplomatik ini membantu menghentikan perluasan pengaruh kebijakan China di kawasan itu.,Duta Besar (Dubes) AS untuk Papua Nugini, Solomon Islands dan Vanuatu, Catherine Ebert-Gray menyatakan keputusan yang dibuat Solomon sangat penting. "Kami ingin mendorong perdana menteri (PM) dan semua rakyat Solomon Islands dan anggota parlemen untuk tidak merasa ditekan dalam membuat keputusan ini, untuk meminta rincian tentang pendanaan, tentang berbagai proyek, apakah itu pinjaman atau hibah," kata dia, dilansir ,Solomon merupakan bekas wilayah Inggris dengan penduduk sekitar 600.000 orang. Negara itu telah membahas kemungkinan perubahan hubungan diplomatik sejak pemilu April lalu.,China telah menawarkan bantuan keuangan pada Solomon jika negara itu berubah haluan ke Beijing.,AS sejak lama mengkritik China karena dianggap mendorong berbagai negara terjerat utang, melalui pinjaman proyek infrastruktur skala besar. AS juga menuduh China menggunakan ‚Äúekonomi predator‚Äù untuk mengganggu kawasan Indo-Pasifik. China menyangkal tuduhan AS tersebut.,‚ÄúSaat kita datang ke satu negara kita mleihat bagaimana kita dapat bermitra melalui sistem hibah, kami tidak memberi pinjaman,‚Äù ujar Deputi Asisten Asia di U.S. Agency for International Development (USAID) Ann Marie Yastishock saat pertemuan di Honiara pekan lalu.,AS biasanya mengandalkan diplomasi di Pasifik Selatan pada mitra regional yakni Australia, Selandia Baru dan Jepang. Para pejabat AS juga bertemu para anggota parlemen Solomon, termasuk Perdana Menteri (PM) Solomon Manasseh Sogavare.,Sebagian besar anggota parlemen di Solomons mendukung perubahan pengakuan diplomatik ke China.,Meski AS mempertahankan kebijakan satu China, mengakui Beijing dan bukan Taipei, namun Washington membantu Taiwan termasuk dengan penjualan senjata ke pulau itu. , , </t>
  </si>
  <si>
    <t>https://international.sindonews.com/read/1440350/40/taiwan-kembali-kehilangan-aliansi-1568684793</t>
  </si>
  <si>
    <t>Update Rangking WTA, Hibino Meroket 59 Tingkat, Rybakina Top 50</t>
  </si>
  <si>
    <t xml:space="preserve"> , - Elena Rybakina dan Nao Hibino mengalami lonjakan peringkat dalam Rangking WTA terbaru. Rybakina menembus Top 50 untuk pertama kali dalam karirnya setelah lolos ke final Jiangxi Open. Lonjakan peringkat fantastis juga diperoleh Hibino yang meraih gelar juara Japan Open di Hiroshima. Hibino meroket 59 tingkat ke posisi 87 dunia dalam rangking WTA per 16 September 2019.,Elena Rybakina naik 20 tingkat ke posisi 49 dunia seusai mengalahkan Viktorija Golubic sebelum kalah di final dari Rebecca Peterson dengan skor 2-6, 0-6. Sukses juara di Nanchang juga melejitkan posisi Peterson ke posisi52 dunia atau naik 26 tingkat. Nao Hibino menjadi petenis lainnya yang mendapat berkah kenaikan tingkat yang luar biasa. Setelah juara Japan Open, dia naik 59 tingkat ke posisi 87.,Hibino masih di bawah Misaki Doi yang dikalahkannya di final Japan Open yang menempati peringkat 83. Doi juga naik 24 tingkat dari posisi sebelumnya.,Karolina Pliskova, juara Zhengzhou Open setelah menaklukkan Petra amartic, 6-3, 6-2 tetap di posisi kedua di bawah Ashleigh Barty yang aman di puncak. Pliskova juga memastikan lolos ke Final WTA pada 27 Oktober hingga 3 November mendatang.,Petenis 25 tahun asal Spanyol ini meraih peringkat tertingginya di posisi 26.,seperti halnya Muguruza, Yastremska meraih peringkat tertinggi meski tidak bermain pekan ini.,Petenis Rumania ini mencatat kenaikan 24 tingkat mendekati Top 100. , </t>
  </si>
  <si>
    <t>https://sports.sindonews.com/read/1440362/51/update-rangking-wta-hibino-meroket-59-tingkat-rybakina-top-50-1568689677</t>
  </si>
  <si>
    <t>Bianca Andreescu Diabadikan Jadi Nama Jalan di Kanada</t>
  </si>
  <si>
    <t xml:space="preserve"> , - Keberhasilan Bianca Andreescu memenangkan AS Terbuka 2019 membuat pemerintah Kanada memberi apresiasi besar pada petenis remaja tersebut. Sampai-sampai, nama Bianca diabadikan jadi nama jalan di negaranya. ,Ribuan orang datang memadati kota Mississauga di Kanada untuk menyaksikan langsung pemberian nama jalan Bianca Andreescu. Kegiatan itu dipimpin langsung oleh Walikota Bonnie Crombie. ,"Tak jarang Anda memiliki kesempatan untuk memberi nama jalan dari juara AS Terbuka. Jadi kami memikirkan bagaimana dengan Andreescu Way," kata Bonnie Crombie. Andreescu diambil dari nama belakang Bianca. ,Dalam kesempatan yang sama, Bianca mengucapkan terima kasih kepada hadirin dan keluarga, serta semua insan olahraga tenis di Kanada. Menurutnya, tanpa itu semua, Bianca tidak akan memenangkan grand slam.,"Ini gila! Saya tidak pernah berpikir mengadakan parade sendiri sebelumnya. Apalagi jalan di kota ini diambil dari nama saya," kata Bianca.,Sekadar informasi, Bianca memenangkan grand slam AS Terbuka 2019 usai mengalahkan petenis paling diperhitungkan di WTA, Serena Williams. , </t>
  </si>
  <si>
    <t>https://sports.sindonews.com/read/1440229/53/bianca-andreescu-diabadikan-jadi-nama-jalan-di-kanada-1568641551</t>
  </si>
  <si>
    <t>Jelang Napoli vs Liverpool, Klopp Pastikan Tak Ulang Kesalahan</t>
  </si>
  <si>
    <t xml:space="preserve"> , - Juergen Klopp pastikan Liverpool tak akan mengulangi kesalahan musim lalu ketika dikalahkan Napoli di Naples 0-1. Di sisi lain, Klopp pun tak ingin status sebagai jawara Eropa membuat pemainnya pongah. ,Liverpool akan mengulang momen tahun lalu di penyisihan Liga Champions saat bertandang ke San Paolo Stadium, Rabu (18/9/2019) dinihari. Ketika itu The Reds harus pulang dengan kekalahan lewat gol telat yang dibuat Lorenzo Insigne. Beruntung di laga kandang, Liverpool bisa membalas berkat gol Mohamed Salah.,Mengacu pada hasil musim lalu, Klopp menilai wakil Italia itu tetap jadi ancaman serius. Ia sendiri tak bisa melupakan buruknya permainan Liverpool ketika itu. (,),"Kami membicarakan intensitas. Di pertandingan musim lalu, tidak banyak intensitas, dan muncul masalah organisasi permainan," kata Klopp dikutip Goal, Selasa (17/9/2019). ,Menurutnya Napoli memainkan gaya khusus. Ia merasa pemainnya harus berhadapan dengan dua pemain nomor 6. "Sebelum pertandingan kami mengetahui itu, kami mengatakan pada para pemain mereka punya dua nomor 6, tetapi semua terlambat. Kami berusaha mengubah pertandingan tetapi tidak ada yang mendengarkan dan tidak ada yang bisa berubah.","Pada akhirnya mereka beruntung mencetak gol telat, tetapi kami juga beruntung laga hanya berakhir dengan kekalahan 1-0. Seperti itulah situasinya pada saat itu," imbuh Klopp. ,Pelatih asal Jerman itu menambahkan untuk pertandingan ini Liverpool harus mengeluarkan semua kemampuan terbaik. "Di hadapan Napoli kami tidak bisa bermain di area sendiri. Itu tidak akan berhasil.","Kami harus menampilkan apa yang terbaik dari tim ini dan memastikan gaya ini cocok untuk menghadapi Napoli. Setelahnya kami akan mendapatkan kesempatan, namun satu hal yang pasti, kami bukan favorit.","Benar, kami juara musim lalu tetapi itu bukan perkara mudah. Napoli adalah tim kuat, runner-up Italia untuk dua atau tiga musim beruntun, sangat dengan dengan Juventus. Jadi kali tahun ini mereka sangat kuat." , </t>
  </si>
  <si>
    <t>https://sports.sindonews.com/read/1440363/11/jelang-napoli-vs-liverpool-klopp-pastikan-tak-ulang-kesalahan-1568689737</t>
  </si>
  <si>
    <t>Orasi Ilmiah Antarkan Indra Catri jadi Warga Kehormatan UNP</t>
  </si>
  <si>
    <t xml:space="preserve"> Tampil prima saat membacakan orasi ilmiah berjudul "Guru, Masa Kini dan Tantangan Masa Depan" di hadapan ribuan tamu undangan wisuda ke-116 Universitas Negeri Padang (UNP), Indra Catri diangkat menjadi warga kehormatan UNP. Prosesi ini ditandai dengan penyematan Pin Emas oleh Rektor UNP Prof. Ganefri.,Pada kegiatan yang berlangsung di Auditorium UNP, Senin (16/9/2019) ini, Indra Catri menyampaikan dengan gamblang tantangan dan permasalahan yang dihadapi oleh profesi guru saat ini. Disampaikan dalam orasi ilmiahnya, beberapa kasus dan kondisi empirik yang dewasa ini secara sistematis telah memperlemah posisi dan marwah guru secara nasional. ,Dijelaskan oleh Indra Catri, saat ini tidak sedikit guru yang berhadapan dengan persoalan hukum. Lebih menyedihkan lagi, kondisi di atas akibat laporan dan tuntutan dari wali murid. Lebih lanjut, masih banyak guru yang mengalami kesulitan untuk mengembangkan potensi diri. Sehingga kualitas guru kerap jalan di tempat. Padahal kualitas guru adalah salah satu faktor utama penentu kualitas pendidikan sebuah negara. ,"Kita tidak boleh naif memandang kondisi dunia pendidikan kita saat ini. Banyak tantangan yang dihadapi oleh guru dewasa ini, dan sudah sepantasnya kita semua baik masyarakat dan pemerintah memberikan perhatian lebih agar tantangan itu bisa diatasi dengan baik", ujar Bupati bergelar Doktor Ilmu Pemerintahan itu. ,Pada kesempatan yang sama ditegaskan oleh Indra Catri, sudah sangat tepat tema yang diambil pada HUT Kemerdekaan ke-74 RI tahun ini, "SDM Unggul Indonesia Maju".,"Saya sepenuhnya sepakat dengan yang disampaikan oleh Bapak Presiden. Hanya SDM unggul yang bisa membawa Indonesia Maju. Semoga dalam waktu yang tidak terlalu lama lagi, akan ada langkah-langkah kongkrit dari pemerintah untuk memberikan perhatian lebih kepada dunia pendidikan Indonesia. Lebih spesifik dalam aspek perlindungan profesi guru," tutup Bupati Agam dua. , </t>
  </si>
  <si>
    <t>https://daerah.sindonews.com/read/1440369/174/orasi-ilmiah-antarkan-indra-catri-jadi-warga-kehormatan-unp-1568691453</t>
  </si>
  <si>
    <t>Wajar UU KPK Diperbaiki karena Masih Ada Kelemahan</t>
  </si>
  <si>
    <t>10:17 WIB</t>
  </si>
  <si>
    <t xml:space="preserve"> , - Guru Besar Hukum Universitas Parahyangan, Asep Warlan Yusuf mengatakan, revisi Undang-Undang (UU) Nomor 30 Tahun 2002 tentang Komisi Pemberantasan Tindak Pidana Korupsi (KPK), merupakan hal yang wajar. Karena menurut dia, UU KPK bukan kitab suci yang pasti benar.,"UU KPK ada kelemahan, iya. Kita juga mengidentifikasi ada beberapa kelemahan, maka perlu ada hal yang diperbaiki. Artinya, perubahan itu sesuatu hal yang wajar, bukan kita suci permanen yang pasti benar, mutlak sempurna," kata Asep kepada wartawan, Selasa (17/9/2019).,Akan tetapi, Asep mengatakan dalam perubahan Undang-Undang KPK harus mendorong pada penguatan lembaga KPK termasuk penguatan instansi kepolisian dan kejaksaan. Sehingga, tidak terkesan hanya memperkuat KPK saja tapi justru melemahkan kepolisian dan kejaksaan.,"Memang dulu KPK ini sifatnya sementara sebelum kita mempunyai kepercayaan dari publik terhadap kepolisian dan kejaksaan. Jadi artinya, penguatan KPK bukan berarti melemahkan yang lain, harus bersinergi penguatan kepolisian dan kejaksaan," ujarnya.,Di samping itu, Asep memiliki catatan poin apa saja yang perlu diperbaiki dalam UU KPK. Pertama, pengisian KPK jangan melibatkan DPR tapi cukup pada presiden saja. Sebab, pelibatan DPR tidak selalu bisa dikatakan aspirasi rakyat.,"Malah menjadi masalah pemilihan Pimpinan KPK oleh DPR. Jadi, Prasiden kalau perlu membuat tim seleksi yang kredibel, punya repusitas yang mengisi itu untuk membantu presiden," jelas dia.,Kemudian kata dia, harus mengatur maintanance misalnya barang sitaan seperti apa aturannya didalam UU KPK. Karena, hal itu belum jelas mengenai barang sitaan, berapa banyak yang dikembalikan ke negara dan mekanismenya seperti apa.,"Jangan sampai itu mentok di KPK, tidak banyak dipedulikan," katanya.,Selanjutnya, Asep mengatakan KPK perlu fokus pengembalian kerugian negara. Tentu, KPK tidak perlu menangani kasus-kasus yang masih bisa diselesaikan oleh kepolisian dan kejaksaan. Maka, ketegasan itu ada dalam UU KPK.,"Jangan berebut kasus, kalau kasus kecil saling berebut. Kalau kasusnya berat, saling melempar. Harus ada kepastian mana yang harus ditangani KPK, kepolisian dan kejaksaan. Kasus tidak seksi, kasus tidak menguntungkan lembaganya, tidak membangun citra saling melemparkan, tapi kalau ini bisa membangun citra ini berebut banget," tandasnya. , </t>
  </si>
  <si>
    <t>https://nasional.sindonews.com/read/1440364/13/wajar-uu-kpk-diperbaiki-karena-masih-ada-kelemahan-1568690392</t>
  </si>
  <si>
    <t>Politikus Nasdem Dukung Kebijakan DKI Soal Keringanan Pajak</t>
  </si>
  <si>
    <t xml:space="preserve"> , - DPRD DKI Jakarta menyambut baik kebijakan Pemprov DKI Jakarta memberikan keringanan tiga jenis pajak daerah tahun 2019. Kebijakan tersebut dinilai sangat membantu serta meringankan rakyat kecil karena banyak sekali orang yang mencari nafkah melalui sepeda motor khususnya ojek daring.,Apalagi pekerjaan tersebut tidak untuk mencari kekayaan. Namun, hanya untuk menyambung hidup.,"Saya sangat mengapresiasi kebijakan Pemprov DKI Jakarta menghapus sanksi administrasi untuk para penunggak pajak kendaran bermotor yang dikeluarkan dan berlaku 16 september hingga 30 desember 2019," ujar Anggota DPRD DKI Jakarta Jupiter dalam keterangannya, Selasa (17/9/2019).,Sebaliknya, politisi Partai Nasdem ini setuju jika Pemprov DKI mengambil tindakan tegas bagi pemilik mobil mewah penunggak pajak. Mereka, kata Jupiter, membeli mobil mewah bukan karena kebutuhan tapi lebih kepada lifestyle atau gaya hidup.,"Informasi yang saya dapat ada sekitar 1.500 unit mobil mewah yang belum menunaikan kewajiban membayar pajak. Saya menghimbau kepada pemilik mobil mewah segera membayar pajak," ungkapnya.,Seperti diketahui, Pemprov DKI Jakarta Gubernur DKI Jakarta memberikan meringanan pajak kendaraan bermotor dan Pajak Bumi dan Bangunan (PBB) P2 yang tertunggak, serta bea balik nama kendaraan.,Kepala Badan Pajak dan Retribusi Daerah (BPRD) DKI Jakarta Faisal Syafruddin mengatakan, tiga jenis pajak yang diringankan yakni, untuk pajak kendaraan bermotor (PKB), bea balik nama kendaraan bermotor (BBNKB) serta pajak bumi dan bangunan perdesaan dan perkotaan (PBB-P2).,Pajak kendaraan bermotor dan bea balik nama kendaraan bermotor mendapat keringanan pemotongan sebesar 50 persen untuk piutang pajak hingga tahun 2012. Sementara, untuk piutang dengan tenggat waktu 2013 hingga 2016 akan dikenakan keringanan sebesar 25 persen.,Dan untuk PBB, piutang pajak tahun 2013 sampai dengan 2016 diberikan keringanan 25 persen. (,: ,) , </t>
  </si>
  <si>
    <t>https://metro.sindonews.com/read/1440361/171/politikus-nasdem-dukung-kebijakan-dki-soal-keringanan-pajak-1568689651</t>
  </si>
  <si>
    <t>Presiden Jokowi Salat Minta Hujan Sebelum Tinjau Karhutla</t>
  </si>
  <si>
    <t xml:space="preserve"> , - Presiden Joko Widodo (Jokowi) melaksanakan salat minta hujan (istisqo) di Masjid Amrulloh, Kompleks TNI AU, Lanud RSN, Pekanbaru, Riau. Hal tersebut dilakukan Presiden Jokowi sebelum meninjau lokasi kebakaran hutan dan lahan (Karhutla) di Riau.,"Pelaksanaan salat tersebut menjadi salah satu upaya untuk menanggulangi kebakaran hutan dan lahan (karhutla) melalui sisi religi," ujar Plt Kepala Pusat Data Informasi dan Humas BNPB, Agus Wibowo dalam keterangan tertulisnya, Selasa (17/9/2019).,Agus mengungkapkan, Presiden Jokowi tiba pada pukul 07.30 WIB bersama rombongan di antaranya, Menteri Pekerjaan Umum dan Perumahan Rakyat (PUPR) Basuki Hadimuljono, Menteri Sosial Agus Gumiwang, Panglima TNI Marsekal Hadi Tjahjanto, Kapolri Jenderal Pol Tito Karnavian.,Hadir juga, Kepala Badan Nasional Penanggulangan Bencana (BNPB) Letjen TNI Doni Monardo, Gubernur Riau Syamsuar dan jajaran pemerintah daerah lainnya serta anak-anak yatim piatu.,Agus juga mengatakan dalam salat tersebut, Muhammad Fahri MA, Kanwil Kementerian Agama Provinsi Riau bertugas sebagai khatib. Fahri mengajak kepada seluruh jamaah yang hadir agar bersama-sama intropeksi diri seperti yang sudah dijalankan sebagaimana fungsi khalifah dalam pemeliharaan tumbuhan dan hewan.,"Dalam khotbah singkat tersebut, khatib juga mengambil kisah tentang perjalanan Umar Bin Khatab saat meminta hujan seperti yang tertuang dalam Q.S Nuh ayat 10 sampai 12 dan QS Hud ayat 52, sebagai inspirasi dan contoh yang baik dan patut diikuti sebagai upaya yang diajarkan oleh agama islam dalam rangka memohon kepada Tuhan agar hujan dapat segera turun," jelasnya.,Turut melaksanakan salat Istisqo tersebut di antaranya Menko Polhukam Wiranto, Menpupera Basuki Hadimuljono, Mensos Agus Gumiwang Kartasasmita, Sekretaris Kabinet Pramono Anung, Panglima TNI Marsekal Hadi Tjahjanto, Kapolri Jenderal Pol Tito Karnavian, Gubernur Riau Syamsuar, dan Kepala BNPB Doni Monardo.,Usai melaksanakan salat, Presiden Jokowi bersama rombongan segera menuju pangkalan udara TNI AU untuk meninjau karhutla di Kabupaten Pelalawan, menggunakan helikopter kepresidenan. , </t>
  </si>
  <si>
    <t>https://nasional.sindonews.com/read/1440370/15/presiden-jokowi-salat-minta-hujan-sebelum-tinjau-karhutla-1568691577</t>
  </si>
  <si>
    <t>Infeksi Paru-paru, Kivlan Zen Jalani Perawatan di RSPAD</t>
  </si>
  <si>
    <t xml:space="preserve"> , - Terdakwa kasus kepemilikan senjata api (senpi) ilegal, Kivlan Zen menjalani perawatan di Rumah Sakit Pusat Angkatan Darat (RSPAD) Gatot Soebroto, Jakarta Pusat. Kivlan masuk RS karena mengalami infeksi paru-paru stadium 2.,Pengacara Kivlan, Tonin Tachta mengatakan, kliennya menjalani perawatan karena infeksi paru-paru stadium 2 yang dideritanya. Pihaknya pun telah mendapatkan izin untuk menjalani perawatan di luar Rumah Tahanan (Rutan) Polda Metro Jaya atas persetujuan hakim.,"Bapak Kivlan menderita infeksi paru-paru stadium 2 dan beberapa penyakit komplikasi juga diidap," ujarnya saat dihubungi, Selasa (17/9/2019).,Menurutnya, izin itu tertuang dalam surat penetapan nomor 960/Pid.Sus-TPK/2019/PN Jkt.Pst yang ditanda tangani oleh Hariono, hakim ketua dan dua anggota hakim lainnya, Hastopo dan Saifudin Zuhri.,Adapun penyakit yang diidap kliennya, kembali kambuh lantaran usianya yang sudah mencapai 73 tahun. "Kemungkinan karena udara atau faktor ketersediaan sumber pernafasan di rutan dengan usianya yang sudah lanjut," katanya. , </t>
  </si>
  <si>
    <t>https://nasional.sindonews.com/read/1440397/15/infeksi-paru-paru-kivlan-zen-jalani-perawatan-di-rspad-1568695184</t>
  </si>
  <si>
    <t>Tokyo Belly Gelar Kompetisi Tokyo Belly 100K Challenge</t>
  </si>
  <si>
    <t xml:space="preserve"> , - Di Indonesia, demam makanan Jepang masih melanda. Namun, makanan ini sering kali dianggap menguras kantung. Akan sedikit sulit untuk bisa menemukan restoran yang menyediakan berbagai menu makanan Jepang dengan harga terjangkau. ,Kini, Tokyo Belly, salah satu restoran yang menyediakan makanan Jepang yang lezat memberikan solusi. Di tempat ini, setiap pilihan makanan di Tokyo Belly memberikan pengalaman tersendiri dengan menu baru yang lebih terjangkau sejak Juni 2019. Menu baru tersebut dimulai dengan kisaran harga Rp18.000‚Äî68.000.,Sebagai bukti bahwa makanan Jepang tidak terlalu menguras kantung dan bisa untuk disantap ramai-ramai dengan teman atau keluarga, Tokyo Belly menggelar Tokyo Belly 100K Challenge. Kompetisi ini digelar sepanjang periode 1 September 2019‚Äî31 Oktober 2019. Lewat kompetisi ini, Tokyo Belly mengajak pecinta makanan Jepang untuk menikmati berbagai pilihan menu mereka dengan dana Rp100.000. ,Dengan uang Rp100.000 ini, peserta ditantang untuk memilih menu makanan sebanyak mungkin. Mereka kemudian harus mengunggah foto atau video dengan caption yang paling unik dan menarik. Semua peserta dari kompetisi ini memiliki peluang untuk memenangkan hadiah senilai hingga Rp10 juta. ,Dengan variasi hidangan baru yang lebih luas, semua peserta disarankan untuk menggunakan kreativitas mereka untuk memesan makanan yang berbeda sebanyak mungkin. Mulai dari classic ramen, signature sushi rolls, japanese parfait, peserta diajak untuk membuat makanan mereka sevariatif mungkin. Berikut cara bergabung Tokyo Belly 100K Challenge.,1. Peserta dianjurkan untuk memesan hidangan sebanyak mungkin dari menu.,2. Peserta harus mengambil video atau memposting gambar di akun Instagram pribadi mereka lengkap dengan harga makanan dan original caption.,3. Peserta harus sekreatif mungkin ketika memesan versi menu 100K dan tidak melewati budget Rp100.000.,4. Peserta dibolehkan untuk mengekspresikan kreativitas dengan memakai props sendiri, memperbanyak pilihan makanan, dan mendekorasi meja untuk mempercantik foto.,5. Peserta harus follow @tokyobelly di Instagram dan tag kepada @tokyobelly, @ismayalifestyle, dan 3 teman lain. Unggah postingan dengan hashtag #TB100KChallenge dan #TheJapaneseFoodYouLove. , </t>
  </si>
  <si>
    <t>https://lifestyle.sindonews.com/read/1440367/185/tokyo-belly-gelar-kompetisi-tokyo-belly-100k-challenge-1568690943</t>
  </si>
  <si>
    <t>Banyak Dampak Positif Big Data untuk pengelolaan Kota</t>
  </si>
  <si>
    <t xml:space="preserve"> TERNYATA ada banyak dampak positif dari data terhadap perkotaan. Hal tersebut diungkap Founder &amp; CEO Qlue Rama Raditya di Indonesia Lokadata Conference (ILOC ) 2019 yang bertajuk ‚ÄúSmart City, Smart Data Analysis‚Äù. Data-data tersebut, misalnya, bisa digunakan untuk mengurangi titik banjir. ‚ÄúQlue telah menerima lebih dari 1,5 juta laporan masyarakat di 15 kota melalui aplikasi Qlue, juga mendeteksi lebih dari 5,5 juta objek. ,Mulai kendaraan hingga orang lewat computer vision QlueVision. Juga, mengintegrasikan lebih dari 1.500 jenis data dalam Qlue Dashboard dalam tiga tahun terakhir,‚Äù ungkapnya. Pada 2017 Rama mengungkap bahwa data dari Qlue bisa digunakan untuk mengurangi titik banjir dari 8.000 menjadi 450 titik dengan memanfaatkan data laporan warga melalui aplikasi Qlue.,Juga, mengurangi biaya operasional perusahaan hingga 50% melalui peningkatan produktivitas dan akuntabilitas setiap karyawan. Dalam tiga tahun, Qlue bersama Pemprov DKI Jakarta telah membantu meningkatkan kepercayaan masyarakat kepada pemerintah hingga 87%. Pada semester pertama 2019, Qlue menerima 58.762 laporan dengan 91% laporan ditindaklanjuti oleh Pemprov DKI Jakarta. ,Tiga masalah utama yang saat ini masih dihadapi warga Jakarta adalah sampah, iklan liar, dan parkir liar dengan kontribusi 54%. Keseluruhan data tersebut dapat dimanfaatkan Pemprov DKI Jakarta untuk pengelolaan kota dengan melakukan visualisasi data dan informasi.,Mulai data sebaran penyakit dan pencegahannya, hingga pemetaan wilayah kriminalitas. Data dan analisis dalam implementasi smart city juga dapat diaplikasikan ke berbagai sektor. Contohnya, Qlue membantu Badan Nasional Penanggulangan Bencana (BNPB) dalam proses pemulihan pascabencana dalam banjir Bima pada 2016. ,Para relawan banjir menggunakan Qlue untuk melakukan pemetaan kerusakan fasilitas umum dan kebutuhan pengungsi dengan cara pelaporan melalui aplikasi Qlue. Metode ini mampu mempercepat proses pemulihan Kota Bima hingga 90% dalam tiga minggu, dari rata-rata dua bulan.,Sejak itu, Qlue terus mendukung BNPB dalam kegiatan pemulihan pascabencana. Qlue berharap solusi smart city mereka dapat membantu instansi pemerintahan dan bisnis untuk berani berubah dan berkembang mengikuti zaman dan tren teknologi. , </t>
  </si>
  <si>
    <t>https://autotekno.sindonews.com/read/1440394/124/banyak-dampak-positif-big-data-untuk-pengelolaan-kota-1568694772</t>
  </si>
  <si>
    <t>Mayat Bayi Terbungkus Plastik Dalam Tas Gegerkan Warga Gunung Putri</t>
  </si>
  <si>
    <t xml:space="preserve"> , - Sesosok mayat bayi yang terbungkus plastik merah di dalam tas ditemukan di WC Umum Masjid Jami Baitul Muttaqin, Kampung/Desa Tlajung Udik, RT2/13, Kecamatan Gunung Putri, Kabupaten Bogor, Selasa (17/9/2019). Mayat pertamakali ditemukan Masitoh (45), warga sekitar saat hendak ke WC tersebut.,Kapolsek Gunung Putri AKP Andriyanto menjelaskan saat itu saksi yang pertamakali menemukan curiga melihat sebuah tas.,"Kemudian Masitoh memberitahu Jasma (70), suaminya tentang tas tersebut, setelah di cek ternyata di dalam tas tersebut dicurigai merupakan bayi," ujarnya.,Mendapatkan temuan itu, Jasma meminta bantuan warga setempat yang kemudian melaporkan temuan tersebut ke Polsek Gunung Putri. ,"Dari hasil penyelidikan sementara mayat bayi jenis kelamin perempuan itu diperkirakan baru dilahirkan. Untuk pelaku pembuangan saat ini masih dalam lidik," ungkapnya. , </t>
  </si>
  <si>
    <t>https://metro.sindonews.com/read/1440365/170/mayat-bayi-terbungkus-plastik-dalam-tas-gegerkan-warga-gunung-putri-1568690583</t>
  </si>
  <si>
    <t>Presiden Jokowi Salat Istisqa Sebelum Tinjau Karhutla di Riau</t>
  </si>
  <si>
    <t xml:space="preserve"> , - Presiden Joko Widodo (Jokowi) akan meninjau lokasi kebakaran hutan dan lahan (karhutla) di Kecamatan Bunut, Kabupaten Pelalawan dan Kecamatan Tambang, Kabupaten Kampar di hari kedua kunjungan kerja ke Riau, Selasa (17/9/2019).,Sebelum ke lokasi karhutla, Presiden Jokowi ikut Salat Istisqa atau salat minta hujan di Masjid Amrullah, Kompleks Pangkalan TNI Angkatan Udara Roesmin Nurjadin, Kota Pekanbaru, menyusul kemarau panjang melanda daerah itu.,Salat Istisqa diimami oleh Dr. Khairunnas Jamal, M.Ag, sementara khatib ialah Dr. H. M. Fakhri, M.A.,Selepas ceramah, khatib memimpin doa untuk memohon hujan agar kebakaran yang melanda lahan di Provinsi Riau dan wilayah lainnya lekas padam.,"Insya Allah hujan akan turun. Semoga dalam waktu yang singkat Allah turunkan hujan. Hujan yang menghilangkan kabut asap ini. Hujan yang mendatangkan rahmat," ucap khatib.,Turut melaksanakan salat Istiska tersebut di antaranya Menkopolhukam Wiranto, Menpupera Basuki Hadimuljono, Mensos Agus Gumiwang Kartasasmita, Sekretaris Kabinet Pramono Anung, Panglima TNI Marsekal Hadi Tjahjanto, Kapolri Jenderal Tito Karnavian, Gubernur Riau Syamsuar, dan Kepala BNPB Doni Monardo. , </t>
  </si>
  <si>
    <t>https://daerah.sindonews.com/read/1440396/174/presiden-jokowi-salat-istisqa-sebelum-tinjau-karhutla-di-riau-1568695111</t>
  </si>
  <si>
    <t>Bupati Pasangkayu Agus Ambo Djiwa, Pimpin Rapat TPK-PNS</t>
  </si>
  <si>
    <t xml:space="preserve"> , - Setelah menerima Rekomendasi Komisi Aparatur Sipil Negara ( KASN ) tentang Persetujuan Pelantikan Pejabat Pimpinan Tinggi (PPT) Pratama di lingkungan Pemerintah Kabupaten Pasangkayu, Provinsi Sulawesi Barat, Bupati Agus Ambo Djiwa Pimpin Rapat Tim Penilai Kinerja Pegawai Negeri Sipil (TPKPNS), Selasa (17/9/2019).,Rapat berlangsung di ruang kerja Bupati Pasangkayu. Hadir dalam kesempatan itu Bupati Agus Ambo Djiwa, Wakil Bupati Muhammad Saal, Sekkab Firman, Kepala BKPPD Kasmuddin, Kepala Inspektorat Rahmat K Turusi, Asisten Bidang Administrasi Ikhsan dan Kabid Mutasi BKPPD, Andi Baso.,Perihal Rekomendasi KASN, Bupati Agus menjelaskan, mengenai surat hasil uji kompetensi kepada Ketua KASN, nomor: 800.2/737/BKPPD tanggal 1 Agustus 2019, perihal: Permohonan Rekomendasi Pelantikan PPT, dan berdasarkan hasil evaluasi dokumen, hasil uji kompetensi dan evaluasi serta usulan Rencana Mutasi terhadap PPT Pratama dilingkungan Pemkab Pasangkayu.,Bupati Pasangkayu, menyampaikan, bahwa pelantikan dan mutasi jabatan di instansi pemerintah adalah bagian dari kehidupan organisasi pemerintah daerah, dalam rangka pemantapan dan peningkatan kapasitas kelembagaan, serta merupakan bagian dari pola pembinaan karir pegawai, yang tidak dilakukan semata-mata untuk kepentingan pegawai yang bersangkutan, melainkan lebih diutamakan untuk melakukan pembenahan dan pemantapan organisasi dalam rangka meningkatkan kinerja penyelenggaraan tugas pokok dan fungsi serta pelayanan publik.,‚ÄúJadi jangan sampai ada yang beranggapan bahwa ini adalah hukuman. Saya tegaskan, ini karenan mengikuti UU ASN. Intinya dimanapun kita bertugas harus dilaksanakan sebaik mungkin. Semakin banyak posisi yang ditempati akan semakin banyak pengalaman didapatkan,‚Äù terangnya.,Agus berharap, kepada seluruh pejabat yang masuk dalam rekomendasi KASN yang akan segera dilantik, untuk bekerja sesuai tupoksi masing-masing, melakukan langkah-langkah kebijakan dan melakukan pembenahan, baik yang menyangkut kedisiplinan pegawai, administrasi kepegawaian dan keuangan, serta khususnya terkait perencanaan dan pelaksanaan program dan kegiatan, apalagi saat ini sudah berada di semester kedua pelaksanaan APBD tahun 2019 dan menjelang penyusunan APBD Perubahan tahun 2019, serta pembahasan APBD 2020.,‚ÄúNantinya kalau sudah dilantik untuk secepat mungkin menyesuaikan diri pada OPD masing-masing, guna mempercepat pelaksanaan program dan kegiatan sehingga dapat berjalan sesuai dengan sasaran serta waktu yang telah ditentukan,‚Äù tandas Agus.,Pada kesempatan itu kepala Badan Kepegawaian Pendidikan dan Pelatihan Daerah (BKPPD) Pasangkayu, Drs. Kasmuddin juga menyampaikan bahwa pada kali ini ada 27 PPT yang akan segera dilantik Bupati. Dimana mereka telah mengikuti Uji kompetensi yang dilaksanakan oleh Panitia Seleksi (Pansel) yang independent. Penentuan jabatan yang dilakukan juga telah melalui berbagai pertimbangan baik kapasitas, kompetensi, integritas, loyalitas dan pendidikan pegawai yang bersangkutan. Dan Mutasi ini sendiri rencananya akan dilaksanakan esok hari (Rabu, 18/9/2019). , </t>
  </si>
  <si>
    <t>https://daerah.sindonews.com/read/1440401/174/bupati-pasangkayu-agus-ambo-djiwa-pimpin-rapat-tpk-pns-1568695914</t>
  </si>
  <si>
    <t>Jokowi Dinilai Punya Semangat yang Sama untuk Perkuat KPK</t>
  </si>
  <si>
    <t>07:54 WIB</t>
  </si>
  <si>
    <t xml:space="preserve"> , - PDI Perjuangan menyatakan, tak akan membiarkan Presiden Joko Widodo (Jokowi) sendirian dalam menghadapi kritik dan serangan terkait dengan revisi Undang-undang nomor 30 tahun 2002 tentang KPK. Terlebih, Jokowi dikatakan telah diserang secara pribadinya secara berlebihan.,Partai Kebangkitan Bangsa (PKB) sebagai salah satu partai pengusung pemerintahan Jokowi mengaku juga tidak tinggal diam. PKB mendukung sikap Presiden dalam upaya pemberantasan korupsi.,"Pak Presiden semangatnya sama dengan DPR untuk memperkuat KPK," kata Sekjen DPP PKB, Hasanuddin Wahid saat dihubungi, Selasa (17/9/2019).,Kata Hasanuddin, seharusnya masyarakat mendukung semangat dan good will yang ditunjukkan Presiden Jokowi tersebut. Sebab, tak ada niat dari Presiden Jokowi untuk melemahkan KPK dengan keluarnya Surat Presiden (Surpres) yang setuju membahas revisi UU KPK itu.,Menurut Hasanuddin, PKB telah meminta fraksi di DPR untuk terlibat aktif dalam pembahasan revisi UU yang menjadi pro dan kontra di masyarakat tersebut.,"Terlibat aktif dipembahasan RUU dengan semangat yang sama dengan presiden dan mempertimbangkan semua masukan dan suara dari seluruh lapisan masyarakat," jelas dia.,Diketahui, hampir seluruh fraksi di Badan Legislasi (Baleg) DPR menyetujui Revisi Undang-undang (UU) Nomor 30 Tahun 2002 tentang Komisi Pemberantasan Tindak Pidana Korupsi (KPK).,Hal tersebut diketahui dari rapat Baleg DPR tentang penyampaian pandangan mini fraksi terhadap revisi UU KPK yang berakhir kemarin malam,Adapun tujuh fraksi yang secara bulat menyetujui revisi UU KPK dibawa ke rapat paripurna DPR terdekat adalah Partai Demokrasi Indonesia Perjuangan (PDIP), Golkar, Partai Amanat Nasional (PAN), Partai Kebangkitan Bangsa (PKB), Partai Persatuan Pembangunan (PPP), Nasdem dan Hanura.,Sedangkan dua fraksi yang menyatakan setuju revisi dengan catatan adalah Gerindra dan Partai Keadilan Sejahtera (PKS). Kemudian, satu fraksi yang belum menyampaikan pandangannya adalah Demokrat. , </t>
  </si>
  <si>
    <t>https://nasional.sindonews.com/read/1440340/12/jokowi-dinilai-punya-semangat-yang-sama-untuk-perkuat-kpk-1568681678</t>
  </si>
  <si>
    <t>Pemko Buka 42 Rumah Singgah dan Posko Penanggulangan Kabut Asap</t>
  </si>
  <si>
    <t xml:space="preserve"> , - Pemerintah Kota (Pemko) Pekanbaru membuka sebanyak 42 rumah singgah dan posko penanggulangan bagi warga yang terdampak kabut asap akibat kebakaran hutan dan lahan (karhutla).,Untuk rumah singgah penanggulangan kabut asap terdiri dari: Aula kantor Dinas Pemadam Kebakaran di Jalan Cempaka, aula kantor Dinas Kesehatan di Jalan Melur, aula kantor Dinas Pendidikan di Jalan Pattimura, aula kantor Dinas Lingkungan Hidup dan Kebersihan di Jalan Datuk Setia Maharaja, serta ruang khusus di Mal Pelayanan Publik (MPP) Jalan Jenderal Sudirman.,Kemudian 12 kantor kecamatan yakni kantor Camat Sukajadi, Senapelan, Lima Puluh, Pekanbaru Kota, Sail, Bukit Raya, Marpoyan Damai, Tampan, Payung Sekaki, Rumbai, Rumbai Pesisir, dan kantor Kecamatannya Tenayan Raya.,Selanjutnya SMPN 26 di Jalan Lintas Timur, SMPN 6 di Jalan Itihad, dan SMPN 25 di Jalan Kartama. Sementara untuk posko pelayanan korban dampak asap di antaranya ;,Rumah Sakit Madani di Jalan Garuda Sakti, Puskesmas Rawat Inap Sidomulyo di Jalan Garuda Kecamatan Tampa, Puskesmas Melur di Jalan Melur Kecamatan Sukajadi. Puskesmas Pekanbaru Kota di Jalan Teuku Umar Kecamatan Pekanbaru Kota, Puskesmas Garuda di Jalan Garuda Tangkerang Tengah, dan Puskesmas Sail di Jalan Hang Jebat.,Seterusnya, Puskesmas Lima Puluh di Jalan Sumber Sari Kelurahan Sukamulia, Puskesmas Senapelan di Jalan Jati, Puskesmas Umban Sari di Jalan Purnama Sari, Puskesmas Rumbai Bukit di Jalan Sri Palas, Puskesmas Harapan Raya di Jalan H. Imam Munandar, serta Puskesmas Sapta Taruna di Jalan Sapta Taruna.,Puskesmas Sidomulyo di Jalan Raya Pekanbaru-Bangkinang, Puskesmas Simpang Baru di Jalan Kamboja Kecamatan Tampan, Puskesmas Simpang Tiga di Jalan Kaharuddin Nasution. Puskesmas Tenayan Raya di Jalan Budi Luhur, Puskesmas Payung Sekaki di Jalan Fajar dan Puskesmas Rumbai di Jalan Sekolah.,Puskesmas Karya Wanita di Jalan Gabus Raya, Puskesmas Rejosari di Jalan Utama, Puskesmas Muara Fajar di Jalan Yos Sudarso, dan terakhir Puskesmas Langsat di Jalan Langsat Kecamatan Sukajadi.,Sekretaris Daerah Kota (Sekdako) Pekanbaru Muhammad Noer, Senin (16/9/2019) mengatakan, seluruh posko dan rumah singgah yang disiapkan oleh Pemerintah Kota tersebut dilengkapi berbagai fasilitas penunjang.,"Kita buat rumah singgah ini senyaman mungkin bagi warga yang terdampak kabut asap. Selain itu, di posko penanggulangan, kita optimalkan penanganan bagi pasien ISPA yang kena dampak kabut asap," tutur M Noer. , </t>
  </si>
  <si>
    <t>https://daerah.sindonews.com/read/1440404/174/pemko-buka-42-rumah-singgah-dan-posko-penanggulangan-kabut-asap-1568696287</t>
  </si>
  <si>
    <t>Bea Cukai Tambah Penerima Fasilitas Kepabeanan</t>
  </si>
  <si>
    <t xml:space="preserve"> , - Bea Cukai secara aktif menyuguhkan insentif fiskal melalui pemberian fasilitas kepabeanan kepada industri dalam negeri untuk mendorong perekonomian Indonesia. Pada Kamis (12/09/2019) Kantor Wilayah Bea Cukai Jakarta baru saja memberikan fasilitas kepabeanan pengusaha dan penyelenggara di gudang berikat (PDGB) untuk PT Kisco Indonesia. ,‚ÄúPemberian fasilitas ini merupakan langkah untuk mempermudah kegiatan bisnis pelaku Industri‚Äù Ujar Kepala Bidang Fasilitas Kepabeanan dan Cukai Kantor Wilayah Bea Cukai Jakarta, Haryo Limanseto. Ia juga menjelaskan bahwa PT Kisco Indonesia adalah Gudang Berikat Pendukung Kegiatan Industri dengan barang yang ditimbun berupa bahan baku kimia dan elektronik.,Dengan diberikannya izin fasilitas kepabeanan tersebut, manfaat yang akan didapat antara lain efisiensi waktu dengan tidak dilakukannya pemeriksaan fisik di TPS, pengajuan dokumen BC 2.3 yang dapat dilakukan sebelum kapal atau pesawat tiba, kelancaran bisnis dengan kepastian arus barang dan harga yang kompetitif, serta membantu pemerintah menumbuhkan sektor perindustrian dengan memasok bahan baku dengan harga bersaing., , </t>
  </si>
  <si>
    <t>https://metro.sindonews.com/read/1440398/170/bea-cukai-tambah-penerima-fasilitas-kepabeanan-1568695360</t>
  </si>
  <si>
    <t>Fajar/Rian Menang 21 Menit, Rinov/Pitha Permalukan Malaysia</t>
  </si>
  <si>
    <t xml:space="preserve"> , - Ganda putra dan ganda campuran Indonesia mengawali perjuangan memburu gelar di Turnamen BWF China Open 2019 dengan memastikan lolos ke babak kedua. Ganda putra Fajar Alfian/Muhammad Rian Ardianto dan ganda campuran Rinov Rivaldy/Pitha Haningtyas menuai kemenangan atas lawan-lawannya.,Duet Fajar/Rian yang diunggulkan di posisi ketujuh hanya butuh waktu 21 menit untuk mendepak ganda Thailand, Bodin Isara/Maneepong Jongjit dengan skor 21-14, 21-11 di partai pertama lapangan 2, Olympic Sports Center Xincheng Gymnasium, Changzhou, China, Selasa (17/9) pagi ini. Kemenangan cepat itu menjadi pembuka keunggulan Fajar/Rian atas pasangan Thailand tersebut di turnamen resmi BWF.,Dalam laga selanjutnya, peraih medali perunggu Kejuaraan Dunia Bulu Tangkis 2019 itu menunggu pemenang Derbi Taiwan, Lu Ching Yao/Yang Po Han melawan Liao Min Chun/Su Ching Heng.,Dalam persaingan ganda campuran, pasangan Rinov Rivaldy/Pitha Haningtyas bermain sengit saat mengganyang ganda Malaysia, Tan Kian Meng/Lai Pei Jing. Setelah bermain 57 menit, Rinov/Pitha menguglung ganda Malaysia tersebut dengan skor 21-18, 16-21, 21-12 di partai pertama lapangan 1.,Hasil itu memperbesar rekor pertemuan Rinov/Pitha menjadi 2-1. Di babak kedua, Rinov/Pitha juga menunggu pemenang laga antara unggulan ketujuh dari Korea Selatan, Seo Seung Jae/Chae YuJung melawan Ou Xuan Yi/Feng Xue Ying dari China.,Indonesia menurunkan 15 wakil terbaiknya di Turnamen BWF World Tour Super 1000 berhadiah total USD1.000.000. Ada tujuh pemain Indonesia yang diunggulkan di turnamen kualifikasi Olimpiade 2020 tersebut. , </t>
  </si>
  <si>
    <t>https://sports.sindonews.com/read/1440368/51/fajarrian-menang-21-menit-rinovpitha-permalukan-malaysia-1568691438</t>
  </si>
  <si>
    <t>Daihatsu Pertahankan Penjualan Positif Mobil Ramah Lingkungan</t>
  </si>
  <si>
    <t xml:space="preserve"> , - Daihatsu memastikan akan tetap mempertahankan pencapaian positif penjualan mobil hemat ramah lingkungan (low cost green car/LCGC) berkapasitas tujuh penumpang andalan mereka, Daihatsu Sigra. Kehadiran New Astra Daihatsu Sigra, wajah baru mobil multiguna (mul tipurpose vehicle/MPV) yang diluncurkan di Summarecon Mall Serpong, Serpong, Tangerang Selatan, kemarin, itu diharapkan bisa mempertahankan pangsa pasar di tengah menurunnya pasar automotif nasional. ,‚ÄúKami menargetkan penjualan Sigra sama seperti bulan-bulan sebelumnya, yakni di angka 4.000-an unit per bulan. Kami harap responsnya bisa diterima dengan baik oleh masyarakat, di tengah pasar automotif yang kurang bagus,‚Äù ujar Chief Executive PT Astra International Tbk-Daihatsu Sales Operation Supranoto dalam keterangan tertulisnya, kemarin. Dia mengungkapkan Sigra memang sangat diminati masyarakat Indonesia.,Saat ini Sigra menjadi pemberi kontribusi terbesar bagi Daihatsu. Dari total penjualan ritel Daihatsu sepanjang Januari hingga Agustus 2019 sebanyak 13.696 unit, Sigra menyumbang 28% dengan meraih penjualan 3.795 unit, diikuti Gran Max Pick Up dengan 2.989 unit (22%), serta GranMax (MB) dan Ayla berada di angka sekitar 1.700 unit (12-13%). ‚ÄúPenjualan Sigra akan tetap positif. ,Apalagi kehadiran perubahan barunya ini sudah lama dinanti, setelah pertama kali diluncurkan tiga tahun lalu,‚Äù ujar Supranoto. Presiden Direktur of PT Astra Daihatsu Motor (ADM) Tetsuo Miura mengungkapkan, sejak tiga tahun diluncurkan, Sigra menjadi salah satu pemain utama di segmen LCGC MPV di Indonesia.,Menurut dia, berdasarkan data Gabungan Industri Kendaraan Bermotor di Indonesia (Gaikindo), penjualan ritel pasar automotif nasional dari Januari hingga Agustus 2019 mencapai sekitar 675.000 unit. Angka itu turun 11% ketimbang periode sama tahun lalu. Pada segmen LCGC, ungkap Tetsuo, dari Januari hingga Agustus 2019 total penjualan mencapai 143.632 unit atau menurun 4% dibandingkan tahun lalu. ,Namun, kontribusi di segmen LCGC meningkat dari 19,7% pada 2018 menjadi 21,3% pada 2019. ‚ÄúPenjualan LCGC Daihatsu meningkat sebesar 6% dibanding periode sama tahun sebelumnya dari total volume 47.622 unit menjadi 49.093 unit, atau kenaikan kontribusi dari 37% menjadi 43%,‚Äù kata dia.,Daihatsu Sigra juga mengalami peningkatan kontribusi dari 25% menjadi 29%, yakni dari semula terjual 31.813 unit pada Januari-Agustus 2018 menjadi 33.718 unit dari periode yang sama tahun ini. Direktur Marketing PT Astra Daihatsu Motor Amelia Tjandra mengatakan, walau pun ada wajah baru, pihaknya tidak memberikan target muluk-muluk. ,Pihaknya hanya menargetkan mempertahankan penjualan di angka 4.000 unit per bulan karena melihat kondisi pasar automotif yang suram. ‚ÄúPasar automotif turun 11%. Jadi, dengan kita mempertahankan penjualan, berarti sebenarnya kita sudah naik 11%,‚Äù ujar dia.,EC Design Engineering Division PT ADM Soni Satriya menjelaskan, Daihatsu selalu memberikan yang terbaik kepada pelanggan. Berdasarkan survei, pelanggan Astra Daihatsu Sigra menginginkan desain yang fresh, fitur lebih praktis dan fungsional, serta biaya ownership terjangkau. Kehadiran New Astra Daihatsu Sigra menjawab keinginan konsumen itu. , </t>
  </si>
  <si>
    <t>https://autotekno.sindonews.com/read/1440403/120/daihatsu-pertahankan-penjualan-positif-mobil-ramah-lingkungan-1568696127</t>
  </si>
  <si>
    <t>Kabut Asap Selimuti Ketapang, Ratusan Warga Terserang ISPA</t>
  </si>
  <si>
    <t xml:space="preserve"> , - Korban infeksi saluran pernapasan atas (ISPA) di Kabupaten Ketapang, Provinsi Kalimantan Barat, terus bertambah. Berdasarkan data Dinas Kesehatan Kabupaten Ketapang, sejak 13 hingga 14 September 2019 ada sebanyak 292 warga terserang ISPA dampak bencana kabut asap. Mereka mendapat penanganan di beberapa puskesmas atau rumah sakit yang ada di sana.,Kepala Bidang Pencegahan dan Pengendalian Penyakit Dinkes Kabupaten Ketapang Basaria Rajagukguk mengatakan, untuk menyikapi permasalahan ini, pihaknya sudah mengajukan beberapa alat bantu pernapasan, seperti tabung oksigen portabel dan nebulizer.,Alat-alat ini nantinya didistribusikan ke beberapa puskesmas dan posko yang fokus melakukan pemadaman kebakaran lahan. "Nanti jika sudah didapat akan kita distribusikan ke puskesmas dan posko-posko. Untuk obat-obatan sudah distok ke UPTD, jadi biasanya sudah tersedia," jelas Basaria, Senin 16 September 2019.,Selain itu, Dinkes Ketapang juga sudah menempatkan beberapa petugas medis serta pendirian posko di beberapa lokasi yang kabut asapnya sangat parah.,"Kita sudah bekerja sama dengan BPBD, relawan-relawan instansi terkait. Kita sudah ada kegiatan dalam bentuk posko. Selain pembagian masker, kita ada tim kesehatan, untuk memeriksa kawan-kawan atau masyarakat yang terganggu kesehatannya," terang ,Ia mengimbau kepada seluruh masyarakat, terlebih orangtua yang memiliki balita, untuk tidak membawa keluar rumah, mengingat daya tahan tubuh anak sesusia itu masih rentan terserang penyakit.,Sementara untuk pihak sekolah diharapkan lebih jeli melihat situasi kabut asap saat ini. Jika tidak memungkinkan melakukan kegiatan belajar-mengajar, maka meliburkan siswa dirasa langkah paling tepat. , </t>
  </si>
  <si>
    <t>https://daerah.sindonews.com/read/1440352/174/kabut-asap-selimuti-ketapang-ratusan-warga-terserang-ispa-1568685989</t>
  </si>
  <si>
    <t>Anies Baswedan Kirim Tim Bantu Penanggulangan Kebakaran Hutan di Riau</t>
  </si>
  <si>
    <t xml:space="preserve"> , - Gubernur DKI Jakarta Anies Rasyid Baswedan mengirim tim yang terdiri 65 orang dari berbagai satuan kerja perangkat daerah (SKPD) untuk membantu menanggulangi kebakaran hutan dan lahan (Karhutla) di Riau.,Petugas yang dikirim berasal dari Dinas Penanggulangan Kebakaran dan Penyelamatan sebanyak 25 orang, Dinas Kesehatan 10 orang yang akan membuat dua posko dan BPBD 5 orang. Selain itu, ada dari Dinas Sosial 10 orang, tim relawan Jakarta 10 orang, serta tim pendukung 5 orang. (,),"Mereka selama di penempatan akan di bawah kendali BNPB," kata Anies di Monas, Jakarta Pusat, Selasa (17/9/2019). ,Anies menyebut, mereka akan bertugas di sana selama 10 hari. Namun, tak menutup kemungkinan pihaknya akan kembali memberangkatkan tim lagi untuk gelombang kedua bila kondisi di Riau masih memerlukan tenaga bantuan.,"Mudah-mudahan asap bisa segera hilang, api segera padam, dan saudara-saudara kita di Sumatera dan Kalimantan bisa menghirup kembali udara segar," ujarnya.,Ia menjelaskan, seluruh petugas yang dikirimkan itu merupakan pasukan yang sudah berpengalaman menangani bencana serupa di tahun-tahun sebelumnya. Sehingga, diharapkan tenaga mereka bisa membantu meringankan masyarakat di sana. (,),"Mereka sudah pengalaman menghirup asap, tapi saya bilang kalau di sini paling asapnya dua jam selesai kalau di sana 24 jam, bukan sesuatu yang sederhana," kata Anies. , </t>
  </si>
  <si>
    <t>https://metro.sindonews.com/read/1440399/171/anies-baswedan-kirim-tim-bantu-penanggulangan-kebakaran-hutan-di-riau-1568695632</t>
  </si>
  <si>
    <t>Peta Rencana Struktur Ruang Kota Pekanbaru Telah Diteken</t>
  </si>
  <si>
    <t xml:space="preserve"> , - Peta rencana pola ruang dan peta rencana struktur ruang telah ditandatangani Wali Kota Pekanbaru dan 15 kepala Organisasi Perangkat Daerah (OPD). Dua peta ini merupakan salah satu rangkaian dalam rangka penyelesaian Peraturan Daerah (Perda) Rencana Tata Ruang Wilayah (RTRW).,Sebenarnya, RTRW Kota Pekanbaru sudah disusun pada 2012. Saat itu, RTRW Provinsi Riau belum selesai. Sehingga, kami harus memperbarui kembali materi tahun 2012 dan 2014," kata Kepala Dinas Pekerjaan Umum dan Penataan Ruang (PUPR) Kota Pekanbaru Indra Pomi Nasution pada Senin (16/9/2019).,Pada tahun 2014, pengajuan program legislasi daerah (prolegda) DPRD Kota sudah dilakukan. Kemudian, Pemko Pekanbaru juga sudah menyampaikan Rancangan Peraturan Daerah (Ranperda) RTRW ke DPR pada bulan Juli 2014.,"Kami juga sudah menyepakati Ranperda RTRW dengan DPRD Pekanbaru pada 21 Juni 2014. Setelah itu dilakukan evaluasi oleh Pemprov Riau," ujarnya.,Ia menjelaskan karena Perda RTRW Provinsi Riau baru disahkan pada 2018, makanya peta rencana pola ruang dan peta rencana struktur ruang Kota Pekanbaru juga tertunda. ,"Peta yang kami tanda tangani sudah diperbarui dan disesuaikan dengan Peraturan Menteri Agraria dan Tata Ruang Nomor 1 Tahun 2018. Jadi, kami sudah memperbarui penyusunan RTRW ini," sebut Indra Pomi.,Dengan ditandatanganinya peta pola ruang dan peta struktur ruang oleh 15 kepala OPD, maka Pemko Pekanbaru menunggu persetujuan dari Kementerian ATR. Sebelumnua, dua peta yang susah ditandatangani ini sudah dibahas di Kementerian. , </t>
  </si>
  <si>
    <t>https://daerah.sindonews.com/read/1440412/174/peta-rencana-struktur-ruang-kota-pekanbaru-telah-diteken-1568697410</t>
  </si>
  <si>
    <t>Ribuan Rumah Dipersiapkan Untuk Korban Banjir Bandang</t>
  </si>
  <si>
    <t xml:space="preserve"> , - Badan Nasional Penanggulangan Bencana (BNPB) Pusat dan Pemerintah Daerah Kabupaten Jayapura telah menyiapkan ribuan rumah huni yang akan diberikan kepada korban Bencana Banjir Bandang Maret lalu di Kabupaten Jayapura. Bupati Jayapura, Mathius Awoitauw mengatakan, rumah sebanyak 2.300 yang dipesan dari luar akan dibawa ke Kabupaten Jayapura.,‚ÄúRumah dengan menggunakan bata ringan yang memang sudah dipaketkan setiap unit akan dibawa dengan menggunakan jalur laut. Jadi masyarakat hanya tinggal masuk dan tinggal di rumah baru itu,‚Äù jelas Bupati Awoitauw di Sentani pada Jumat, (13/9/2019).,Dikatakan, selama ini Pemerintah Daerah memang kesulitan dalam menentukan lahan untuk membangun dan menempatkan rumah-rumah bagi warga yang terdampak banjir beberapa waktu lalu. ,‚ÄúSudah ada koordinasi dengan pihak masyarakat adat dan dewan adat untuk turut membantu dalam penanganan lahan yang akan ditempatkan oleh warga, termasuk pemilik hak ulayat,‚Äù katanya.,Menurut Awoitauw, proses pengiriman serta pemasangan ribuan rumah warga ini akan berlangsung hingga akhir Tahun. ,‚ÄúSebanyak 300 unit di wilayah Kemiri, dan sebagian besar di wilayah pesisir danau dan sebagian lagi untuk di selatan dan barat Moi,‚Äù ungkapnya.,Mathius berharap agar bantuan yang diberikan ini dapat dimanfaatkan dengan baik. Selain itu juga, dukungan masyarakat sangat dibutuhkan bagi Daerah ini menjelang sejumlah iven-iven besar yang akan dilaksanakan seperti PON XX dan lain sebagainya.,‚ÄúKita sudah sepakat untuk menjaga daerah ini aman dan damai, tidak boleh ada aktifitas dan aksi-aksi yang mengganggu ketentraman serta kedamaian di sini. Zona integritas keukunan sudah menjadi bagian dalam kehidupan kita sebagai masyarakat di Bumi Khenambai Umbai,‚Äù katanya.,Sebelumnya Kepala BNPB Pusat, Doni Moenardo juga telah mengatakan pihaknya akan terus memberikan dukungan bagi masyarakat di Kabupaten Jayapura, secara kusus korban bencana banjir bandang.,‚ÄúTidak hanya perumahan saja, tetapi dari sisi peingkatan ekonomi, pendidikan dan sosial budaya juga menjadi perhatian kami bagi masyarakat di Kabupaten Jayapura,‚Äù pungkasnya. , </t>
  </si>
  <si>
    <t>https://daerah.sindonews.com/read/1440414/174/ribuan-rumah-dipersiapkan-untuk-korban-banjir-bandang-1568697917</t>
  </si>
  <si>
    <t>Anggaran Kementan Tahun 2020 Rp21,05 Triliun</t>
  </si>
  <si>
    <t xml:space="preserve"> , - Komisi IV DPR RI menyetujui pagu anggaran Kementerian Pertanian (Kementan) tahun 2020 sebesar Rp21,05 triliun. Jumlah ini lebih rendah jika dibandingkan anggaran 2019 sebesar Rp21,71 triliun.,Anggaran tersebut ditetapkan dalam Rapat Kerja Komisi IV DPR RI dengan Menteri Pertanian Andi Amran Sulaiman beserta jajaran di ruang rapat Komisi IV DPR RI, Jakarta, kemarin. ‚ÄúKomisi IV DPR RI menyetujui RAPBN TA 2020 sebesar Rp21,05 triliun,‚Äù kata Ketua Komisi IV DPR Eddy Prabowo seperti dikutip situs ,.,Menurut Eddy, anggaran tersebut bersumber dari rupiah murni sebesar Rp20,78 triliun dan rupiah murni pendamping sebesar Rp5,15 miliar. ‚ÄúKemudian pendapatan negara bukan pajak sebesar Rp171,86 miliar, serta pinjaman dan hibah luar negeri sebesar Rp96,71 miliar,‚Äù kata Eddy saat membacakan kesimpulan rapat.,Selain itu, Komisi IV DPR RI juga menyetujui anggaran Dana Alokasi Khusus (DAK) bidang pertanian tahun 2020 sebesar Rp1,5 triliun yang terdiri dari DAK Provinsi Rp384 miliar dan DAK Kabupaten/Kota sebesar Rp1,116 triliun.,Tidak hanya itu, Komisi IV DPR RI juga menyetujui alokasi anggaran subsidi pupuk tahun 2020 sebanyak 7.949.303 ton atau setara dengan Rp26,627 triliun. Adapun rinciannya adalah urea sebanyak 3.274.000 ton atau setara Rp11,348 triliun, SP-36 sebanyak 500.000 ton atau setara dengan Rp1,658 triliun, ZA sebanyak 2.705.000 ton atau setara dengan Rp11,128 triliun, dan pupuk organik sebanyak 720.000 ton atau setara dengan Rp1,142 ton.,Pada kesempatan itu, Komisi IV DPR RI juga mendesak pemerintah dalam hal ini Kementerian Keuangan (Kemenkeu) untuk segera menyelesaikan kurang bayar subsidi pupuk sebesar Rp9,818 triliun.,Diketahui, anggaran Kementan terus turun dari tahun ke tahun. Anggaran Kementan tertinggi pada 2015, yaitu Rp32,72 triliun. Kemudian pada 2016 turun jadi Rp27,72 triliun, 2017 jadi Rp24,23 triliun, 2018 turun lagi jadi Rp23,9 triliun dan 2019 jadi Rp21,71 triliun.,Dalam rilis yang diterima ,, DPR mengapresiasi kinerja Kementan selama lima tahun terakhir. Berbagai program pembangunan pertanian yang dilakukan Kementan dinilai berdampak besar terhadap kemajuan dan peningkatan produksi pangan di Indonesia. ‚ÄúProgram Tani Millenial contohnya, saya sangat senang sekali bagaimana cara Kementan memotivasi anak muda untuk bertani dengan mekanisasi yang sudah disiapkan,‚Äù ujar Edhy.,Menurut Edhy, program lain yang juga penting untuk dipertahankan adalah sistem pengawasan pertanian terintegrasi dari hulu sampai hilir. Sistem ini merupakan tolak ukur dari suksesnya program seperti Selamatkan Rawa Sejahterakan Petani (Serasi) dan program lain seperti Upaya Khusus Sapi Indukan Wajib Bunting (Upsus SIWAB).,Tinggal sekarang koordinasi dengan kementerian lain seperti PUPR (Pekerjaan Umum dan Perumahan Rakyat) untuk membantu dan mendukung jalannya program tersebut. ‚ÄúSaya pikir ini sudah bagus ya, kita lihat program Serasi sudah dilakukan di Sumatera Selatan, Kalimantan Selatan dan di beberapa daerah lain. Yang paling hebat lagi, produksi beras yang dipanen jauh lebih bagus,‚Äù katanya.,Wakil Ketua Komisi IV DPR Daniel Johan menambahkan Kementan merupakan salah satu kementerian terbaik di Kabinet Kerja Jokowi-Jusuf Kalla. ‚ÄúUntuk program yang diluncurkan Kementan menurut saya sudah top,‚Äù katanya.,Anggota Komisi IV DPR Efendi Sianipar juga mengapresiasi kehadiran dan keberpihakan Kementan pada petani desa di seluruh nusantara. Menurut dia, keberpihakan itu terlihat dari distribusi benih, bibit hingga alat mesin pertanian (alsintan).,‚ÄúKhususnya di dapil saya di Riau. Di sana itu, masyarakat terkagum-kagum dengan keberpihakan pemerintah yang menyediakan berbagai fasilitas dan bantuan. Artinya, masyarakat bangga menjadi petani karena kehadiran Kementan dalam setiap persoalan,‚Äù katanya.,Anggota Komisi IV DPR lainnya, Muhammad Nasyit Umar menyatakan upaya pemerintah dalam membangkitkan kembali sektor pertanian Indonesia sudah berada di level yang cukup tinggi. Pasalnya, selama ini produksi pertanian cenderung naik, bahkan mampu ekspor ke berbagai negara.,Menteri Pertanian Andi Amran Sulaiman menyampaikan terimakasih atas dukungan DPR dalam menyukseskan semua program di Kementan. ‚ÄúKe depan, kami akan memperbaiki apa-apa saja yang menjadi kekurangan dan meningkatkan apa-apa saja yang menjadi capaian,‚Äù ucapnya. , , </t>
  </si>
  <si>
    <t>https://ekbis.sindonews.com/read/1440417/33/anggaran-kementan-tahun-2020-rp2105-triliun-1568698239</t>
  </si>
  <si>
    <t>Apple Streaming Lebih Murah dari Netflix</t>
  </si>
  <si>
    <t xml:space="preserve"> SELAIN mengumumkan tiga model iPhone 11 dengan tiga kamera, Apple juga merilis layanan streaming dengan banderol hanya USD5 per bulan, lebih murah dibandingkan kompetitor seperti Neflix dan Disney. Layanan Apple TV+ akan tersedia di 100 negara mulai November, kecuali China.,Indonesia dipastikan menjadi satu di antaranya, mengingat layanan Apple Music juga sudah tersedia di sini. Pembeli iPhone, iPad atau Mac juga mendapat bonus gratis berlangganan selama setahun. Artinya, otomatis pengguna layanan Apple TV+ akan melonjak hingga jutaan dalam waktu singkat. Ini mengingat penjualan iPhone pada 2018 mencapai lebih dari 200 juta unit. ,Managing Director Wedbush Securities di Los Angeles, Michael James, mengaku terkejut melihat harga layanan Apple TV yang sangat terjangkau. ‚ÄúDi Amerika, layanan mereka dipastikan langsung bersaing dengan nama besar seperti Netflix, Amazon, dan Roku,‚Äù ujarnya. Selain Apple TV, Apple juga punya layanan Arcade Gaming.,Di sini pengguna juga harus berlangganan USD5 per bulan untuk memainkan sejumlah gim khusus. Menurut Ben Bajarin dari Creative Strategies, saat ini Apple ingin lebih banyak pengguna memakai ekosistem mereka sehingga sengaja tidak mematok tarif yang mahal. Hal Eddins, Chief Economist Capital Investment Counsel, mengatakan walau iPhone baru mungkin tidak terlalu menarik, tapi layanan streaming Apple TV yang murah otomatis meraih pelanggan baru.,Buktinya, saham Apple naik 0,8%. Sebagai perbandingan, Walt Disney Co akan merilis layanan streaming mereka pada 12 November mendatang dengan langganan USD7 (Rp100.000) per bulan. Apple juga berupaya menghadirkan film orisinal untuk menyaingi HBO dan Netflix. , </t>
  </si>
  <si>
    <t>https://autotekno.sindonews.com/read/1440386/122/apple-streaming-lebih-murah-dari-netflix-1568693406</t>
  </si>
  <si>
    <t>Revisi UU KPK Perlu Dilakukan agar Ada Check and Balances</t>
  </si>
  <si>
    <t xml:space="preserve"> , - Pakar hukum dari Universitas Indonesia (UI), Chudry Sitompul, mengakui, saat ini tidak ada alasan untuk menunda pembahasan revisi UU KPK. Revisi UU KPK perlu dilakukan agar tercipta , dalam proses penegakkan hukum di Indonesia.,Diingatkan Chudry, di dalam sebuah negara hukum berdasarkan teori hukum, sebuah lembaga negara seharusnya tidak boleh ada yang diberikan kekuasaan penegakkan hukum yang tidak terbatas. KPK selama ini menjadi sebuah lembaga yang sangat istimewa dan melebihi kewenangan yang dimiliki aparat penegak hukum lain.,"Kita mau menata agar tidak ada lembaga yang kekuasannya tak terbatas. Setiap lembaga yang kekuasaannya tidak terbatas tentu menimbulkan masalah dan biasanya akan terjadi penyalahgunaan dalam kewenangan," kata Chudry kepada wartawan di Jakarta, Selasa (17/9/2019).,Begitu pula dalam teori bernegara, seharusnya juga tidak boleh ada lembaga yang tidak terbatas. Semua harus ada , agar apa yang dilakukan sesuai dengan koridor yang sudah disepakati bersama.,Dirinya mencontohkan, terkait fungsi penyadapan yang dimiliki KPK. Penyadapan sebenarnya melanggar Hak Asasi Manusia (HAM). Tetapi karena ada suatu kejahatan maka hak tersebut terpaksa harus dilanggar.,"Dalam teori hukumnya boleh dilanggar tapi itu sangat terbatas dan sangat hati-hati karena ini pelanggaran HAM. Karena itu pelanggaran hak itu tidak boleh sembarang dipakai dan harus ada ,," ungkapnya.,Namun demikian, diakui belakangan ini terus terjadi pembentukan opini, kalau misalnya KPK hak menyadapnya ini dibatasi, tapi ada pengawasan, dianggap pelemahan. "Ini bukan pelemahan, hanya untuk , dan jangan sampai disalahgunakan," ucapnya.,Masalah lain, menurutnya adalah adanya desakan agar presiden menarik atau membatalkan Surat Presiden (Surpres) terkait revisi UU KPK. Secara teori, memang bisa membatalkan Surpres, namun implikasinya akan jauh lebih besar.,"Secara teori bisa saja surpres dihentikan, tetapi itu akan menajdi masalah lagi. Kalau presiden tidak mengirim atau membatalkan Surpres, nanti bisa saja UU yang diusulkan pemerintah tidak diapa-apain oleh DPR," kata Chudry.,Dalam kesempatan itu dirinya juga menyayangkan adanya komisioner KPK yang mengundurkan diri dan menyerahkan mandat ke Presiden. Kondisi ini juga merupakan preseden buruk bagi KPK karena sudah disumpah mampu menjalankan amanat selama empat tahun.,"Dengan adanya keputusan mundur dan menyerahkan mandat, komisioner KPK sudah tidak negarawan. Di sisi lain, komisioner juga terkesan mencoba-coba masuk ke ranah politik sebagai imbas dari penolakan pimpinan terpilih," pungkasnya. , </t>
  </si>
  <si>
    <t>https://nasional.sindonews.com/read/1440411/13/revisi-uu-kpk-perlu-dilakukan-agar-ada-check-and-balances-1568697215</t>
  </si>
  <si>
    <t>Ibadah Terakhir di Gereja Lama</t>
  </si>
  <si>
    <t xml:space="preserve"> , - Sekira 100 umat Katolik Paroki Sang Penebus Sentani menghadiri ibadah terakhir di gereja lama sebelum dibongkar. Kata Pastor Robby Tandilinting dalam kotbah ibadah sabda terakhir di gereja lama, Bait Allah di Jerusalem juga dulu dibongkar, lalu dibangun Bait Allah yang baru.,Gedung Gereja Katolik Sang Penebus Sentani dibongkar pada Jumat, (5/9/2019) pukul 12.30 siang. Sebelum pembongkaran, sekira 100 umat hadir ikut ibadah terakhir agar proses pembongkaran bisa berjalan lancar. ,Ibadah dipimpin Pastor Dekan Keuskupan Jayapura, Pastor Robby Tandilinting, Pr. Umat yang ikut ibadah hanya berdiri karena bangku, kursi dan altar misa telah dikosongkan, karena gereja siap dibongkar. ,Pastor Robby Tandilinting mengajak umat yang hadiri ibadah untuk mendoakan agar proses pembongkaran gereja lama dan pembangunan gereja baru dapat berjalan lancar, serta para tukang yang bekerja juga Tuhan jauhkan mereka dari kecelakaan kerja. Gereja ini sudah lama usianya, banyak pengalaman dan kenangan bersama gereja ini, tapi harus dibongkar untuk bangun yang baru. Seperti Bait Allah di Jerusalem juga dibongkar lalu dibangun yang baru. ,‚ÄúYesus mengibaratkan Bait Allah adalah diri-Nya sendiri. Sehingga Ia mengatakan akan membongkar Bait Allah dan Ia akan bangun kembali dalam waktu tiga hari. Jadi, yang penting bukan pada gedung gerejanya, tapi relasi iman kita kepada Yesus yang penting. Yesus sebagai pokok iman kita. Karena itu, kita harus membangun relasi yang kuat dan sempurna dengan Yesus. Iman tidak ditentukan oleh hal-hal yang bersifat lahiriah, tapi hidup iman harus berpusat pada Yesus sebagai Bait Allah‚Äù, jelas Pastor Robby Tandilinting dalam ibadah terakhir di gereja lama sebelum dibongkar. ,Ketua Dewan Paroki Gereja Katolik Sang Penebus Sentani, Carlos Matuan mengatakan saat ini gereja baru sedang dibangun. Sehingga misa terakhir di gereja ini dilaksanakan pada Minggu 25 Agustus, dan aktivitas ibadah selanjutnya telah dipindahkan ke Gereja Santa Klara di Biara Santo Antonius Polomo Sentani. ,‚ÄúSesuai skedul Panitia Pembangunan Gereja, hari ini Jumat 5 September, gereja lama ini kita harus dibongkar usai ibadah pembongkaran. Proses pembangunan, rencana pembongkaran dan peletakkan batu pertama pembangunan gedung gereja baru, itu semua kita sudah lakukan sosialisasi secara terbuka kepada umat di tiap kombas, stasi dan di Gereja Paroki Sentani serta telah diputuskan dalam rapat dewan paroki. Jadi tidak ada informasi soal ini yang ditutup-tutupi‚Äù, jelas Carlos Matuan di halaman Gereja Katolik Sang Penebus Sentani, Jumat 5 September lalu. ,Gereja lama harus dibongkar karena: 1) kondisinya sudah tidak mampu lagi untuk menampung jumlah umat yang semakin banyak. 2) halaman gereja sudah sangat sempit, sehingga untuk parkir kendaraan saat misa, diparkir di halaman sekolah Asisi. 3) ada 26 tiang beton gereja baru yang terlalu dekat dengan tiang-tiang gereja lama yang membahayakan gereja lama, sehingga harus dibongkar. ,Masa pembangunan gereja baru selama tiga tahun, sejak 2018 sampai 2021. ‚ÄúTapi mudah-mudahan bisa lebih cepat dari itu. Gereja akan dibangun dua lantai. Lantai bawah untuk perkantoran dan aktivitas lain, serta lantai atas akan digunakan untuk tempat ibadah. Biaya pembangunan gereja baru sekira 30 miliar rupiah. Tapi saya harap bisa kurang dari itu‚Äù, ujar Carlos.,Rencana bongkar gereja sempat diprotes beberapa umat. Mereka protes dengan cara memasang tiga spanduk di atas atap gereja. Aksi itu sempat menarik perhatian warga yang melintas di jalan raya. Namun protes tak berlangsung lama karena bisa ditenangkan atas mediasi yang dilakukan oleh Kapolsek Sentani, AKP Lintong Simanjuntak bersama anggotanya. ,Salah seorang umat yang protes adalah Paulus Leo bersama beberapa umat. Paulus adalah mantan Ketua Dewan Paroki Sang Penebus Sentani, yang pada acara peletakan batu pertama pembangunan gereja baru, ia memenangkan lelang jam tangan Uskup Jayapura Mgr. Leo Laba Ladjar, OFM, senilai 100 juta rupiah. Mereka protes karena rencana bongkar gereja dilakukan secara diam-diam, tidak disampaikan secara terbuka kepada umat. Mereka minta gereja lama tidak boleh dibongkar karena merupakan bukti sejarah gereja, yang memiliki ikatan emosional dengan para pendirinya. ,‚ÄúPembangunan gereja baru ini untuk kepentingan umat, bukan untuk kepentingan pribadi pengurus dewan paroki. Jadi kalau ada umat yang beda pendapat itu biasa. Itu demokratis, mereka menyampaikan pendapat secara terbuka. Tapi hanya karena pendapat satu dua orang lalu mengorbankan kepentingan semua umat, itu tidak bisa. Kita tetap mengedepankan kepentingan umat. Jadi bagaimanapun pembongkaran tetap jalan‚Äù, ujar Carlos Matuan. ,Bunyi tiga spanduk yang dipasang di atas atap gereja bertuliskan: 1) dosa apa gereja tua ini. karena kekuasaan, ambisi, ketamakan, gereja dikorbankan. 2) kebenaran bisa disalahkan, tapi kebenaran tak akan terkalahkan. 3) gereja lama tidak boleh dibongkar karena merupakan: a) bukti sejarah gereja. b) cagar budaya/ situs. c) menghargai perintis / pejuang pendiri gereja. d) memiliki ikatan emosional / ikatan batin. Karena itu, kami ingin dialog dengan pimpinan gereja / uskup. ,Kapolsek Sentani, AKP Lintong Simanjuntak mengatakan mayoritas umat di gereja ini bersama pimpinan gerejanya sudah sepakat untuk bongkar gereja lama karena akan menghalangi pembangunan gereja baru. ‚ÄúSehingga anda tidak mungkin menghalangi pembongkaran gereja. Kalau menghalangi, artinya kami anggap anda menghalangi pembangunan gereja baru, maka anda bisa diproses secara hukum‚Äù, ujar Lintong dalam negosiasi dengan Paulus Leo yang menolak pembongkaran gereja.,Uskup Jayapura Mgr. Leo Laba Ladjar, OFM, dalam Surat Nomor 135/2019/1.1.1 mengatakan 1) gereja baru mulai dibangun karena kedepan umat akan semakin banyak, dan letaknya ke arah Timur agar ada ruang untuk keperluan lain. 2) pembongkaran gereja lama semula dipikirkan setelah gereja baru berdiri. Tapi dari perhitungan ahli teknis bahwa pemasangan tiang-tiang beton gereja baru bisa membahayakan gereja lama. Fundamen tiang-tiang beton gereja baru terlalu dekat dengan tiang-tiang gereja lama dan lapisan tanahnya berpasir. Maka ada kekhawatiran gereja lama bisa runtuh. ,3) berdasarkan pertimbangan itu, maka ‚Äúkami memberi izin untuk lebih awal membongkar gereja yang lama. Mohon keputusan disampaikan kepada umat di komunitas-komunitas basis agar tidak ada orang-orang tertentu yang protes atau mengajukan keberatan karena bisa menghambat pembangunan‚Äù, tulis Uskup Jayapura dalam suratnya tertanggal 17 Juni 2019. , </t>
  </si>
  <si>
    <t>https://daerah.sindonews.com/read/1440419/174/ibadah-terakhir-di-gereja-lama-1568698470</t>
  </si>
  <si>
    <t>Microsoft Akui Diam-diam Kembangkan OS Windows Core</t>
  </si>
  <si>
    <t xml:space="preserve"> , - Bagi Microsoft, Windows 10 adalah bisnis jangka panjang dan perusahaan terus memutakhirkannya. Jadi, publik mungkin tidak melihat "Windows 11" untuk sementara waktu. Namun Microsoft diam-diam tengah mengembangkan sistem baru lainnya, namanya OS Windows Core. ,Spekulasi mengenai OS Windows Core telah beredar sejak lama. Sistem ini pertama kali muncul pada tahun 2017, tapi Microsoft tidak pernah mengkonfirmasi atau menyangkal keberadaan OS Windows Core sampai sekarang!,Dalam dokumen terbaru yang terkait dengan pembaruan Windows 10 v1903 Mei, Microsoft menyertakan beberapa pernyataan yang terkait dengan OS Windows Core. Meskipun tidak ada instruksi yang relevan dan rincian spesifik dalam pernyataan, hal itu secara resmi mengonfirmasi keberadaan Windows Core OS. ,Sistem ini dikatakan sebagai platform dengan antarmuka UI yang lebih modern dan modul fungsi sederhana. Sangat cocok untuk perangkat layar ganda, Xbox, Surface Hub, Hololens, dan perangkat terminal lainnya. Sistem ramping Windows Lite juga merupakan turunan dari sistem operasi tersebut.,Baru-baru ini, Microsoft memamerkan perangkat layar ganda secara internal. Selain itu, paten terbaru menunjukkan bahwa perusahaan juga dapat mengerjakan perangkat yang dapat dilipat. Namun, perangkat dan sistem ini oleh Microsoft tidak memiliki tanggal rilis resmi. , </t>
  </si>
  <si>
    <t>https://autotekno.sindonews.com/read/1440335/184/microsoft-akui-diam-diam-kembangkan-os-windows-core-1568677598</t>
  </si>
  <si>
    <t>Liftoff: Gim Kasual Terpopuler, Gim Judi Paling Menjanjikan</t>
  </si>
  <si>
    <t xml:space="preserve"> ESPORTS memang sedan naik daun. Namun, laporan Mobile Gaming Apps Report: 2019 User Acquisition Trends and Benchmarks dari Liftoff menunjukkan bahwa gim kasual merupakan pendorong utama pertumbuhan industri gim. Gim kasual (casual games) merupakan permainan yang tidak terlalu rumit atau cara memainkan yang bertele-tele sehingga dapat dimainkan kapan saja tanpa harus menunggu mood. ,Gim semacam inilah yang paling laris dan digemari. Gim kasual mendominasi industri gim seluler dengan menghasilkan angka penjualan sebesar USD3 miliar melalui pembelian dalam aplikasi (inapp purchase ). Hal tersebut mengindikasikan industri tersebut akan mampu memper tahankan jumlah konsumen dalam jangka panjang. Sebagai ilustrasi, gim puzzle mampu menghasilkan peningkatan pendapatan sebesar 34% dibanding tahun lalu.,Sementara gim arcade memperoleh pendapatan sebesar hampir dua kali lipat dibandingkan dengan tahun sebelumnya. Terlepas dari tingginya biaya yang dibutuhkan untuk mengakuisisi pengguna baru, ketertarikan pengguna untuk melanjutkan permainan jauh melampaui biaya akuisisi sebesar USD30,05 untuk setiap pengguna. Komponen signifikan dari pasar gim kasual adalah segmen gim hiperkasual (hyper casual games), yang telah terbukti sebagai medium yang menguntungkan dari segi monetisasi.,Hal ini karena sifat gim tersebut yang pada prinsipnya memang dirancang untuk menghasilkan uang melalui penayangan iklan. Data dari perusahaan analitik aplikasi Apptopia menyebutkan bahwa jumlah unduhan aplikasi gim hiperkasual mencapai hampir 630 juta dan menghasilkan pendapatan lebih dari USD53 miliar di seluruh dunia melalui pembelian dalam aplikasi. ,Laporan Liftoff menunjukkan bahwa judul-judul gim hiperkasual terbukti mampu menghasilkan segmen audiens yang baru tanpa harus mengambil alih audiens dari gim lainnya. Didukung dengan data dari App Annie, gim hiperkasual telah bergerak untuk membidik segmen audiens yang belum tentu mengidentifikasi diri mereka sendiri sebagai pemaingim (gamers).,‚ÄúPasar gim kasual saat ini sedang mengalami kenaikan,‚Äù ujar Dennis Mink, VP Marketing, Liftoff. ‚ÄúTren menunjukkan bahwa para pengguna tersebut bersedia untuk membayar, menggunakan aplikasi, dan tetap bertahan pada aplikasi, khususnya pada subkategori permainan yang menawarkan alur permainan yang cenderung membentuk kebiasaan,‚Äù kata Dennis. ,Menariknya, industri gim kasino sosial juga sukses menghasilkan USD1.27 miliar dalam beberapa bulan pertama pada 2018. Laporan Liftoff menunjukkan bahwa pemain gim kasino sosial cenderung menawarkan timbal balik (reward) yang tinggi serta loyalitas konsumen yang kuat. Walau gim kasino sosial cenderung lebih populer di Barat dibanding di Asia. , </t>
  </si>
  <si>
    <t>https://autotekno.sindonews.com/read/1440420/122/liftoff-gim-kasual-terpopuler-gim-judi-paling-menjanjikan-1568698480</t>
  </si>
  <si>
    <t>China Open 2019, Tommy Tunggu Kento Momota Atau Lin Dan</t>
  </si>
  <si>
    <t xml:space="preserve"> , - Tommy Sugiarto menjadi tunggal putra Indonesia pertama lolos ke babak kedua Turnamen BWF China Open 2019. Di babak pertama, Tommy mampu melewati hadangan pemain Hong Kong.,Sebuah backhand pengembalian bola dari Wong Wing Ki Vincent yang keluar memastikan kemenangan Tommy di game kedua 21-15. Anak kandung Icuk Sugiarto itu menang dua game 21-10, 21-15 di partai keenam lapangan 2 Olympic Sports Center Xincheng Gymnasium, Changzhou, China, Selasa (17/9).,Tommy butuh waktu 32 menit untuk menaklukkan perlawanan ulet Wong. Kemenangan yang membuat Tommy unggul 5-4 atas Wong di pertemuan kesembilan.,Di game pertama, Tommy cukup prima untuk unggul 21-10. Memasuki game kedua, Tommy langsung unggul 7-3, sebelum Wong mendekat 6-7. Tommy kembali menjauh 12-9, 19-12, hingga akhirnya menang 21-15.,Nah, di babak kedua, Tommy harus bertemu lawan supertangguh, antara unggulan pertama Kento Momota dari Jepang melawan mantan juara dunia andalan China, Lin Dan.,Siapa pun pemenang laga tersebut bakal menjadi sandungan Tommy di babak kedua. Selain Tommy, Indonesia menurunkan tiga tunggal putra lainnya.,Jonatan Christie yang menjadi unggulan keempat akan terlibat perang saudara melawan Shesar Hiren Rhustavito. Derbi Merah Putih ini akan menjadi penutup pertandingan di lapangan 3.,Di lapangan lain, Anthony Sinisuka yang menjadi unggulan ketujuh akan melawan rivalnya dari Jepang, Kenta Nishimoto. , </t>
  </si>
  <si>
    <t>https://sports.sindonews.com/read/1440456/51/china-open-2019-tommy-tunggu-kento-momota-atau-lin-dan-1568705002</t>
  </si>
  <si>
    <t>Trump: Bukan Waktu yang Tepat untuk Kunjungi Pyongyang</t>
  </si>
  <si>
    <t>05:11 WIB</t>
  </si>
  <si>
    <t xml:space="preserve"> , - Presiden Amerika Serikat (AS) Donald Trump mengatakan pada Senin (16/9), bahwa saat ini "mungkin bukan" waktu yang tepat baginya untuk mengunjungi Korea Utara (Korut). Namun, ia melihat kemungkinan itu di masa mendatang.,"Saya kira, kita tidak siap untuk itu," kata Trump kepada wartawan, ketika ditanya tentang kemungkinan mengunjungi Pyongyang untuk pertemuan dengan pemimpin Korut, Kim Jong-un. "Saya pikir, kita masih memiliki cara untuk pergi. Hubungannya sangat baik, tetapi waktunya tidak tepat untuk kunjungan ke Pyongyang,‚Äù lanjut Trump, seperti dikutip dari CNA.,"Saya akan melakukannya di suatu waktu, di suatu waktu nanti. Dan, tergantung pada apa yang terjadi. Saya yakin, dia (Jong-un) juga akan senang datang ke Amerika Serikat,‚Äù ucap Trump.,Sebelumnya, Jong-un telah melayangkan undangan untuk Trump. Udangan itu disampaikan dalam sebuah surat yang dikirim pada bulan Agustus. Surat kabar Korea Selatan, Joongang Ilbo yang mengutip sumber-sumber diplomatik mengungkap surat undangan tersebut dalam laporannya hari Senin (16/9/2019).,Surat itu merupakan surat kedua Kim Jong-un yang diterima Trump di tengah perundingan denuklirisasi yang terhenti antara kedua negara. Menurut salah satu sumber diplomatik, dalam surat kedua yang diterima Trump pada minggu ketiga Agustus, Kim berbicara tentang kesediaannya untuk bertemu pemimpin Amerika itu untuk pertemuan puncak yang lain.,Trump dan Jong-un terakhir kali bertemu di Zona Demiliterisasi (DMZ) yang membagi kedua Korea. Korut menuntut AS memberikan jaminan keamanan sebagai prasyarat untuk melanjutkan kembali perundingan nuklir yang menemui jalan buntu. Negosiasi nuklir antara kedua negara telah macet sejak Februari silam. ,Pekan lalu, Pyongyang menawarkan untuk mengadakan pembicaraan itu pada akhir September, sebuah langkah yang menurut AS "membesarkan hati". Namun, beberapa jam kemudian, Pyongyang melakukan serangkaian tes senjata terbaru. , </t>
  </si>
  <si>
    <t>https://international.sindonews.com/read/1440332/42/trump-bukan-waktu-yang-tepat-untuk-kunjungi-pyongyang-1568671849</t>
  </si>
  <si>
    <t>Dituding AS Serang Kilang Minyak Saudi, Iran: Kebohongan Besar</t>
  </si>
  <si>
    <t xml:space="preserve"> , - Menteri Luar Negeri Iran, Mohammad Javad Zarif, menampik upaya Amerika Serikat (AS) dan Arab Saudi untuk menyalahkan serangan terhadap kilang minyak Aramco kepada Teheran. Menurutnya, tuduhan tersebut adalah sebuah kebohongan besar.,"Itu kebohongan besar. Mereka berusaha menutupi fakta bahwa mereka belum mampu mengalahkan negara (Yaman) dengan persenjataan berat," katanya seperti dikutip dari kantor berita Rusia, ,, Selasa (17/9/2019).,Fasilitas minyak perusahaan minyak Arab Saudi, Aramco, diserang oleh sepuluh pesawat tanpa awak pada 14 September lalu. Kelompok pemberontak Yaman, Houthi, telah mengklaim bertanggung jawab atas insiden itu. ,Secara khusus, kilang minyak terbesar dunia di dekat kota Abqaiq dan kilang dekat Khurais, tempat ladang minyak terbesar kedua Saudi berada, diserang, yang diikuti oleh kebakaran hebat.,Menyusul insiden itu, Menteri Luar Negeri AS Michael Pompeo menuduh pemerintah Iran berada di balik serangan-serangan ini, dengan mengatakan tidak ada bukti bahwa mereka berasal dari Yaman. ,Kementerian luar negeri Iran menolak tuduhan Pompeo sebagai tidak berdasar. , , </t>
  </si>
  <si>
    <t>https://international.sindonews.com/read/1440349/43/dituding-as-serang-kilang-minyak-saudi-iran-kebohongan-besar-1568684483</t>
  </si>
  <si>
    <t>Kenaikan Iuran JKN Harus Disertai dengan Perbaikan Layanan</t>
  </si>
  <si>
    <t xml:space="preserve"> , - Pengamat kebijakan publik menilai kebijakan pemerintah dalam penyesuaian tarif iuran program Jaminan Kesehatan Nasional-Kartu Indonesia Sehat (JKN-KIS) sudah sesuai dengan Peraturan Presiden Nomor 82 tahun 2018. Dimana iuran JKN-KIS harus disesuaikan setiap dua tahun sekali. ,Direktur Eksekutif Center of Social Security Studies (CSSS) Agung Prihatna mengatakan, persoalan defisit yang membesar pada BPJS Kesehatan akan mengganggu pelayanan kesehatan masyarakat. Maka kondisi ini butuh solusi agar pelayanan dapat jadi lebih baik. Sementara sejak tahun 2014 dilakukan program JKN-KIS, besaran iuran belum sesuai dengan penghitungan aktuaria.,"Jika iuran masih di bawah perhitungan aktuaria tentu defisit akan tetap terjadi. Kalau kita ikut aturan yang ada, maka kenaikan iuran sudah sesuai Perpres 82/2018, besaran iuran bisa disesuaikan setiap dua tahun," kata Agung di Jakarta, Selasa (17/9/2019).,Dia menjelaskan, penyesuaian iuran itu sudah sebanding dengan pelayanan kesehatan yang diterima ketika ada peserta yang sakit. Di sisi lain, masyarakat miskin dan tidak mampu iurannya sudah ditanggung oleh Pemerintah baik melalui APBN maupun APBD. Namun dia juga mengingatkan dengan adanya penyesuaian iuran, harus disertai komitmen antara BPJS Kesehatan dan penyedia layanan. ,"Kedua pihak itu harus memperbaiki sarana dan prasarana, khususnya menambah Fasilitas Kesehatan Tingkat Pertama (FKTP), serta tidak boleh ada lagi diskriminasi dan penolakan pasien di Fasilitas Kesehatan Rujukan Tingkat Lanjut (FKRTL)," tegasnya.,Sebelumnya Kepala Pusat Pembiayaan dan Jaminan Kesehatan Kementerian Kesehatan Kalsum Komaryani juga menjelaskan JKN saat ini merupakan program asuransi terbesar di dunia dengan peserta per 1 Agustus 2019 mencapai 223,3 juta jiwa atau masih 84% yang dilindungi. Data per Agustus juga menunjukkan terdapat Fasilitas Kesehatan Tingkat Pertama (FKTP) mencapai 23.075 unit yang bekerja sama. ,Sementara untuk Fasilitas Kesehatan Rujukan Tingkat Lanjut (FKRTL) mencapai 2.508 unit. Jumlah pemanfaatan program JKN sejak awal tahun ini hingga Juli 2019 sudah mencapai 239,6 juta kunjungan, atau lebih besar dari jumlah total kunjungan sepanjang tahun 2018 mencapai 233,75 juta kunjungan. ,"Di tahun ini juga terdapat 189,4 juta kunjungan ke FTKP, melonjak dibandingkan 148,4 juta kunjungan sepanjang tahun 2018," ujar Kalsum beberapa waktu lalu di Jakarta.,Dia menyebutkan kasus katastrofi yang berbiaya besar seperti kanker, gagal ginjal dan cuci darah, ataupun sakit jantung. Sakit berat tersebut terus menghasilkan jumlah kunjungan dan biaya yang meningkat. Sehingga meskipun di satu sisi masyarakat sudah terlayani tapi juga harus prihatin masyarakat sakitnya banyak yang berat. "Sehingga harus digalakkan strategi pencegahan dengan promotif," tambahnya.,Biaya untuk sakit katastrofi disebutnya menyedot biaya yang besar. Dari 100% biaya pelayanan BPJS Kesehatan, setidaknya 84% disedot untuk pelayanan primer di RS dan sisanya di puskesmas, klinik swasta, dan lainnya. Lalu dari angka 84% tersebut sebesar 26% digunakan untuk penyakit katastrofi. Masyarakat yang sakit berat cukup membayar uang iuran BPJS Kesehatan sekitar Rp80 ribu dan mendapatkan pengobatan harga jutaan. ,"Namun ini yang akan diatur pemerintah untuk menyesuaikan besaran iuran. Karena sudah tidak seimbang lagi antara pemasukan dan pengeluaran BPJS kesehatan," ujarnya. , </t>
  </si>
  <si>
    <t>https://ekbis.sindonews.com/read/1440390/34/kenaikan-iuran-jkn-harus-disertai-dengan-perbaikan-layanan-1568694191</t>
  </si>
  <si>
    <t>PKB Jajaki Peningkatan Kerja Sama RI-Inggris</t>
  </si>
  <si>
    <t xml:space="preserve"> , - Wakil Ketua Majelis Permusyawaratan Rakyat (MPR) yang juga Ketua Umum Partai Kebangkitan Bangsa (PKB) Abdul Muhaimin Iskandar menjajaki peningkatan kerja sama dalam berbagai bidang antara pemerintahan Republik Indonesia (RI) dan Kerajaan Inggris. Mulai dari kerja sama hubungan diplomatik bilateral, perdagangan, keamanan dan geopolitik.,Upaya peningkatan kerja sama kedua negara tersebut dilakukan melalui pertemuan antara Muhaimin Iskandar dan para pembuat kebijakan utama dalam Pemerintahan Perdana Menteri Inggris Boris Johnson di markas Policy Exchange, lembaga think tank berpengaruh Inggris di kantor pusatnya yang berdekatan dengan Istana Westminster, London, Senin 16 September 2019.,Pertemuan tersebut difasilitasi Bayt Ar Rahmah, organisasi dakwah Islam yang didirikan KH A Mustofa Bisri di North Carolina, Amerika Serikat pada 2014 lalu. Dalam pertemuan itu, Muhaimin yang saat ini disapa Gus AMI ini didampingi Ketua DPP PKB Lukmanul Khakim dan,dua orang utusan Bayt Ar Rahmah.,Gus AMI menjelaskan dalam keterangan tertulisnya kepada ,, sebelumnya, Nahdlatul Ulama (NU) juga telah memulai upaya mengembangkan peran di Inggris pada momentum yang amat krusial baru-baru ini, ketika Kerajaan Inggris mencari mitra baru setelah keluar dari Uni Eropa (Brexit) dan berkepentingan untuk menjalin hubungan dengan ekonomi terbesar di Asia Tenggara.,Dalam satu tahun terakhir ini, kata dia, partai-partai politik utama di Eropa telah memandang NU dan PKB sebagai mitra penting yang memiliki kemampuan dan otoritas keagamaan. "Peran NU dan PKB diperlukan untuk secara efektif mengatasi berbagai ancaman keamanan yang terkait dengan Islam, terorisme, dan migrasi," tutur politikus yang juga populer dengan panggilan Cak Imin ini.,Menurut dia, keterlibatan NU dan PKB di Eropa dirancang untuk mengoperasionalkan Deklarasi Gerakan Pemuda Ansor tentang peta jalan Islam untuk Kemanusiaan (Al Islam lil Insaniyyah) dengan mendorong munculnya konsensus masyarakat untuk menolak setiap upaya memperalat Islam sebagai senjata politik.,Pada 27 November 2018 silam, PKB bahkan telah bergabung dengan jaringan politik terbesar di dunia, Centrist Democrat International (IDC-CDI) yang gugus afiliasinya di Eropa adalah European People‚Äôs Party (Partai Rakyat Eropa). ,Selanjutnya pada 10 April 2019, Komite Eksekutif IDC-CDI dengan suara bulat mengadopsi resolusi yang diajukan PKB dengan mendukung agenda Islam untuk Kemanusiaan. ,"Misinya untuk mendorong munculnya peradaban global yang ditegakkan di atas dasar penghargaan terhadap persamaan hak dan martabat bagi setiap manusia," tutur Gus AMI.,Seorang tokoh muslim yang bekerja dalam Pemerintahan Inggris, Khalid Mahmood mengapresiasi langkah NU dan PKB yang mengampanyekan gagasan Islam untuk Kemanusiaan di Inggris.,"Islam untuk kemanusiaan selama ini merupakan wajah Islam yang kita hidupi bersama, tetapi sekarang berada di bawah ancaman dari kelompok-kelompok Islam transnasional yang berusaha merusak keharmonisan masyarakat kita," tutur ,politikus kelahiran Pakistan ini. , </t>
  </si>
  <si>
    <t>https://nasional.sindonews.com/read/1440416/12/pkb-jajaki-peningkatan-kerja-sama-ri-inggris-1568698173</t>
  </si>
  <si>
    <t>Lenovo Pamerkan Seri Yoga Baru di IFA 2019</t>
  </si>
  <si>
    <t>13:59 WIB</t>
  </si>
  <si>
    <t xml:space="preserve"> LENOVO memamerkan sejumlah laptop baru di IFA 2019. Salah satunya seri Yoga. Lenovo Yoga C940 (14-inci) adalah laptop yang diverifikasi program inovasi Project Athena dari Intel. Project Athena merupakan perangkat berbasis AI yang paling tipis, ringan, dan paling intuitif dengan prosesor Intel Core terbaru dan Windows 10. Yoga adalah laptop premium Lenovo yang dikenal dengan kekuatan komputasinya. ,Di IFA 2019 , Lenovo juga mengenalkan Yoga C740 yang ringan dengan detail desain seperti keyboard dengan warna sama, serta fitur True-Block Privacy Shutter dan login sidik jari. Diluncurkan juga Lenovo Yoga C640 ukuran 13 inci yang menggabungkan kinerja prosesor Intel Core i7 Generasi ke-10 dengan portabilitas ringkas 2-in-1 yang ramping. ,Lenovo juga mengenalkan dua smart tablet dengan Google Assistant, yakni Lenovo Yoga Smart Tab dan Lenovo Smart Tab M8. Keduanya menjadi perangkat hub yang menyatu dan nir kabel untuk perangkat smart home lainnya dengan Ambient Mode dari Google Assistant. Selain itu, Lenovo merilis Lenovo Smart Display 7 dengan Google Assistant yang didesain ulang lebih kecil. ,Melanjutkan Star Wars: Jedi Challenges, Lenovo dan Marvel merilis augmented reality Marvel Dimension of Heroes yang hanya tersedia di Lenovo Mirage AR. Terakhir, Lenovo memperluas portofolio ThinkBook dengan meluncurkan ThinkBook 14s dan ThinkBook 15s yang menargetkan usaha kecil dan menengah dan pengguna yang mementingkan privasi namun dengan anggaran terbatas. , </t>
  </si>
  <si>
    <t>https://autotekno.sindonews.com/read/1440428/123/lenovo-pamerkan-seri-yoga-baru-di-ifa-2019-1568699563</t>
  </si>
  <si>
    <t>Rouhani Sebut Serangan ke Kilang Minyak Saudi Aksi Balas Dendam</t>
  </si>
  <si>
    <t>13:07 WIB</t>
  </si>
  <si>
    <t xml:space="preserve"> , - Serangan terhadap fasilitas minyak Aramco di Arab Saudi adalah tindakan balasan oleh Yaman untuk mereka yang menyerang negaranya. Hal itu dikatakan oleh Presiden Iran Hassan Rouhani menanggapi tudingan Arab Saudi yang mengatakan serangan itu dilakukan dengan senjata asal Iran.,"Orang-orang Yaman menggunakan hak pertahanan mereka yang sah ... serangan itu merupakan tanggapan timbal balik terhadap agresi terhadap Yaman selama bertahun-tahun," ujar Rouhani pada konferensi pers bersama dengan rekan-rekannya dari Rusia dan Turki seperti dilansir dari Reuters, Selasa (17/9/2019).,Fasilitas minyak perusahaan minyak Arab Saudi, Aramco, diserang oleh sepuluh pesawat tanpa awak pada 14 September lalu. Kelompok pemberontak Yaman, Houthi, telah mengklaim bertanggung jawab atas insiden itu. ,Secara khusus, kilang minyak terbesar dunia di dekat kota Abqaiq dan kilang dekat Khurais, tempat ladang minyak terbesar kedua Saudi berada, diserang, yang diikuti oleh kebakaran hebat.,Menyusul insiden itu, Menteri Luar Negeri AS Michael Pompeo menuduh pemerintah Iran berada di balik serangan-serangan ini, dengan mengatakan tidak ada bukti bahwa mereka berasal dari Yaman.,Kelompok Houthi yang mengendalikan ibukota Yaman mengklaim bertanggung jawab atas serangan hari Sabtu itu. Serangan itu merobohkan lebih dari setengah produksi minyak Arab Saudi dan merusak pabrik pemrosesan minyak mentah terbesar di dunia. , </t>
  </si>
  <si>
    <t>https://international.sindonews.com/read/1440432/43/rouhani-sebut-serangan-ke-kilang-minyak-saudi-aksi-balas-dendam-1568700415</t>
  </si>
  <si>
    <t>PBNU: Kebijakan Cukai Jangan Mendzalimi Petani dan Buruh Tembakau!</t>
  </si>
  <si>
    <t xml:space="preserve"> , - Keputusan pemerintah menaikkan cukai rokok sebesar 23% dan Harga Jual Eceran (HJE) sebesar 35% mendapatkan protes dari Pengurus Besar Nahdlatul Ulama (PBNU). Wakil Ketua Umum PBNU, H. Mochammad Maksum Mahfoedz meminta, pemerintah agar mempertimbangkan keputusan tersebut, mengingat dampak negatif bagi petani tembakau dan juga buruh pabrik tembakau.,‚ÄúJika ada pihak-pihak yang terdzalimi akibat kenaikan cukai tembakau, maka mereka tidak lain adalah petani dan buruh tani yang notabene masyarakat kecil, khususnya Nahdliyin, dan bukan perusahaan. Para petani dan buruh tani adalah korban kedzaliman,‚Äù kata Maksum di Jakarta, Selasa (17/09).,Menurut catatan PBNU, pemerintah banyak membuat regulasi (kebijakan) tentang rokok, mulai Undang Undang, Peraturan Pemerintah, sampai Peraturan Daerah. Regulasi-regulasi tersebut, lanjut Maksum, arahnya mendiskriminasi keberadaan industri hasil tembakau (IHT). Padahal, menurut Maksum, regulasi dibuat untuk memberikan kepastian hukum. Jadi, jangan sampai peraturan itu justru mendzalimi rakyat kecil.,‚ÄúPada intinya, peraturan dari hulu sampai hilir tidak ada yang memihak petani. Produksi pasti akan sangat mahal, para petani menghadapi pasar monopsoni, dan semua tunjangan tidak pernah menyentuh petani tembakau,‚Äù katanya.,PBNU juga menyoroti rencana pemerintah menerapkan kebijakan simplifikasi (penyederhanaan) tarif cukai hasil tembakau. Maksum mewanti-wanti agar pemerintah bijak dan adil terkait kebijakan penggabungan batasan produksi dan penyederhanaan tarif cukai tembakau. Diharapkan pemerintah bisa mendengarkan aspirasi dari berbagai pihak terkait potensi dampak bila peraturan tersebut diberlakukan.,‚ÄúPBNU menolak rencana penggabungan dan penyederhanaan cukai karena akan berdampak luas kepada berbagai pihak, termasuk dalam kelompok pekerja pabrik, petani tembakau, buruh yang berjumlah 6,2 juta orang, serta konsumen tembakau itu sendiri yang adalah Nahdliyin,‚Äù tegasnya.,Direktur Industri Minuman, Hasil Tembakau dan Bahan Penyegar Kementerian Perindustrian, Supriadi berpandangan, persoalan industri rokok, disamping masalah cukai, ada masalah lain yang akan muncul apabila cukai dinaikkan, seperti berkurangnya pendapatan Negara.,‚ÄúGolongan industri rokok kecil yang akan kesulitan menyesuaikan, akibatnya terjadi pengurangan tenaga kerja. Apabila industri terus menurun, nanti dampaknya juga akan ke petani,‚Äù katanya.,Diakui Supriadi, tembakau tidak pernah mendapatkan fasilitas pengembangan dari pemerintah. Apabila tembakau mendapat fasilitas pengembangan dari pemerintah, nantinya juga akan dapat meningkatkan pendapatan petani, dan secara tidak langsung akan meningkatkan pendapatan negara.,‚ÄúRokok adalah industri andalan dan tidak ada yang dapat menggantikan industri rokok dalam hal penerimaan cukai, penyerapan tenaga kerja, dan lain sebagainya. Sebab, industri hasil tembakau adalah industri berbasis lokal,‚Äù tegasnya.,Fakta bahwa jutaan petani tembakau dan cengkeh, buruh tembakau mayoritas adalah Nahdliyin. Karena itu, Pak Menteri Perindustrian meminta PBNU mendukung Menperin turut menyuarakan untuk menjaga industri tembakau. , </t>
  </si>
  <si>
    <t>https://ekbis.sindonews.com/read/1440457/34/pbnu-kebijakan-cukai-jangan-mendzalimi-petani-dan-buruh-tembakau-1568705169</t>
  </si>
  <si>
    <t>Perkiraan Pemain dan Kabar Tim Liga Champions, Selasa (17/9/2019)</t>
  </si>
  <si>
    <t xml:space="preserve"> , - Liga Champions 2019/2020 memasuki fase penyisihan grup. Sebanyak 16 tim dari empat Grup (E, F, G, dan H) akan memulai petualangan mereka, Selasa (17/9/2019) waktu Eropa atau Rabu (18/9/2019) WIB.Duel juara bertahan Liverpool yang dijamu Napoli di San Paolo dalam penyisihan Grup E, Rabu pukul 02.00 WIB menjadi salah satu sorotan. (,Liverpool tidak diperkuat sejumlah pemain penting seperti kiper Alisson Becker, Naby Keita, dan Nathaniel Clyne. Sedangkan Napoli kehilangan Arkadiusz Milik yang dider cedera paha. (,).,Laga lain yang menarik adalah dari Grup F yang disebut-sebut sebagai grup neraka. Inter Milan melawan Slavia Praha di Giuseppe Meazza, Milan. Tak ada pemain cedera di kubu Inter, dan menjadi menarik melihat komposisi yang akan diusung Pelatih anyar Antonio Conte.,Sementara Borussia Dortmund tanpa Nico Schulz yang mengalami cedera telapak kaki saat menjamu Barcelona di Signal Iduna Park. Sedangkan Barcelona tidak diperkuat Umtiti (telapak kaki) dan kiper Neto (pergelangan tangan). (,).,Napoli: Meret; Di Lorenzo, Manolas, Koulibaly, Ghoulam; Callejon, Allan, Fabian Ruiz, Insigne; Mertens, Llorente,Absen: Milik (paha),Meragukan: Hysaj (paha),Liverpool: Adrian; Alexander-Arnold, Matip, Van Dijk, Robertson; Fabinho, Henderson, Wijnaldum, Salah; Firmino, Mane,Absen: Alisson Becker (betis), Keita (panggul), Clyne (lutut),Meragukan: Origi (engkel), Robertson (tidak diketahui),Salzburg: Stankovic; Kristensen, Ramalho, Wober, Ulmer; Minamino, Junuzovic, Bernede, Szoboszlai; Hwang, Haland,Absen: Walke (telapak kaki), Pongracic (hamstring),Genk: Coucke; Uronen, Dewaest, Cuesta, De Norre; Hrosovsky, Berge, Heynen; Paintsil, Onuachu, Ndongala,Absen: tak ada,Meragukan: Samatta (lutut), Neto Borges (telapak kaki),Inter: Handanovic; Godin, De Vrij, Skriniar; Lazaro, Vecino, Brozovic, Sensi, Asamoah; Lautaro, Lukaku,Absen: tak ada,Meragukan: Lukaku (back),Slavia: Kolar; Coufal, Kudela, Hovorka, Bo≈ôil; Masopust, Traore, Soucek, Stanciu, Olayinka; Van Buren,Absen: tak ada,Meragukan: Takacs (tidak diketahui),Dortmund: Burki; Hakimi, Akanji, Hummels, Guerreiro; Delaney, Witsel, Sancho, Reus, Brandt; Alcacer,Absen: Schulz (telapak kaki), Unbehaun (lutut),Meragukan: Piszczek (otot), Morey (bahu),Barcelona: Ter Stegen; Roberto, Pique, Lenglet, Alba; Rakitic, Busquets, De Jong; Griezmann, Suarez, Fati,Absen: Umtiti (telapak kaki), Neto (pergelangan tangan),Meragukan: Messi (betis), Dembele (hamstring),Lyon: Lopes; Dubois, Andersen, Denayer, Kone; Thiago Mendes, Tousart, Aouar; Traore, Dembele, Depay,Absen: tak ada,Meragukan: tak ada,Zenit: Lunev; Smolnikov, Ivanovic, Rakitskyy, Zhirkov; Kuzyaev, Barrios, Douglas Santos, Shatov; Azmoun, Dzyuba,Absen: Malcom (paha),Meragukan: tak ada,Benfica: Vlachodimos; Andre Almeida, Ferro, R√∫ben Dias, Grimaldo; Fejsa, Taarabt, Pizzi, Rafa; De Tomas, Seferovic,Absen: Conti (paha), Florentino (lutut), Gabriel, (lutut), Gedson (telapak kaki), Chiquinho (adductor), Vin√≠cius (paha),Leipzig: Gulacsi; Mukiele, Konate, Orban; Klostermann, Demme, Halstenberg; Sabitzer, Forsberg; Werner, Poulsen,Absen: Wolf (engkel), Adams (adductor), Kampl (engkel), Schick (engkel),Meragukan: tak ada,Chelsea: Kepa; Christiansen, Zouma, Tomori; Azpilicueta, Kovacic, Jorginho, Alonso; Pulisic, Abraham, Mount,Absen: Kante (engkel), Loftus-Cheek (achilles), Hudson-Odoi (achilles), James (engkel),Meragukan: Emerson Palmieri (paha), Rudiger (kunci paha),Valencia: Cillessen; Wass, Garay, Paulista, Gaya; Guedes, Kondogbia, Parejo, Ferran Torres; Gameiro, Rodrigo,Absen: Soler (engkel), Piccini (lutut),Ajax: Onana; Dest, Veltman, Blind, Tagliafico; Mart√≠nez, Ziyech, Alvarez; Neres, Tadic, Promes,Absen: Bande (kebugaran),Meragukan: Van de Beek (hamstring), Mazraoui (telapak kaki),LOSC: Maignan; Celik, Fonte, Gabriel, Bradaric; Araujo, Andre, Renato Sanches, Bamba; Ikone; Osimhen,Absen: Weah (paha), Xeka (kebugaran), Maia (kebugaran), Soumaoro (kebugaran) , </t>
  </si>
  <si>
    <t>https://sports.sindonews.com/read/1440413/11/perkiraan-pemain-dan-kabar-tim-liga-champions-selasa-1792019-1568697565</t>
  </si>
  <si>
    <t>UNHCR Lepas Tanggung Jawab, Pencari Suaka Kembali ke Jalan Kebon Sirih</t>
  </si>
  <si>
    <t xml:space="preserve"> , - Para pencari suaka asal Afghanistan dan Sudan kembali menempati trotoar Jalan Kebon Sirih Jakarta Pusat. Mereka mengaku tidak mendapat bantuan dari UNHCR sehingga terpaksa menggelandang di trotoar sejak Jumat 13 September 2019 lalu.,Pantauan ,, Selasa (17/9/2019), kondisi para pencari suaka kali ini lebih memperihatinkan. Mereka sekarang tidak lagi memiliki bekal berupa uang. Berbeda dari yang sebelumnya, saat ini mereka dilarang pihak pengelola gedung Ravindo untuk berdiam di depan gedung tersebut, maka itu para pengungsi sekarang menempati trotoar di depan Bank Gamon, Kebon Sirih, Jakarta Pusat.,Seorang pengungsi asal Afghanistan Ali menuturkan, kembalinya mereka ke trotoar di Jalan Kebon Sirih disebabkan karena pihak UNHCR tidak lagi memberikan bantuan pada mereka, artinya dalam hal ini pihak UNHCR sudah melepaskan tanggung jawab kepada para pengungsi.,"Uang pemberian yang satu juta rupiah itu buat cari tempat tinggal, sisanya mana cukup untuk kita bertahan hidup, sekarang saja kita disini belum makan," kata Ali kepada SINDOnews, di trotoar Jalan Kebon Sirih, Jakarta Pusat, Selasa (17/9/2019).,Untuk bertahan hidup para pengungsi sangat mengharapkan uluran bantuan dari para donatur di Indonesia, khususnya para pejalan kaki yang lewat di sekitar trotoar Jalan Kebon Sirih, Jakarta Pusat. "Kami sangat berharap datang bantuan, kami tidak ingin seperti ini, siapapun tolong kami," ucapnya. (,),Ali menceritakan dia dan yang lainnya datang kembali ke trotoar Jalan Kebon Sirih menggunakan angkutan umum yakni Tranjakarta, berangkat dari Jalan Bedugul, Jakarta Barat menuju Kebon Sirih.,"Kami naik Transakarta, bayar Rp 3.500 turun disini, karena kami tidak ada kartu jadi bayar di dalam bus," ujarnya.,Sementara itu pencari suaka lainnya, Amir Muhammad asal Afghanistan, menyampaikan harapannya, dia berkeinginan untuk mendapatkan pekerjaan agar bisa hidup normal, tidak seperti sekarang ini.,"Saya tidak ingin seperti ini, ini terjadi karena memang UNHCR sudah melepas tanggung jawab, dan kami terkatung-katung disini," ujar Amir.,Para pencari suaka asal Afghanistan dan Sudan sebagian ada yang sudah berkelurga dan mereka saat ini membutuhkan tempat tinggal yang layak serta bahan makanan untuk bertahan hidup. , </t>
  </si>
  <si>
    <t>https://metro.sindonews.com/read/1440474/170/unhcr-lepas-tanggung-jawab-pencari-suaka-kembali-ke-jalan-kebon-sirih-1568707538</t>
  </si>
  <si>
    <t>Jelang Chelsea vs Valencia: Suka Bikin Susah si Kelelawar</t>
  </si>
  <si>
    <t xml:space="preserve"> , - Pelatih Valencia Albert Celades mengakui Chelsea akan banyak menyusahkan timnya saat bentrok pada laga pembuka penyisihan Grup H Liga Champions 2019/2020 di Stamford Bridge, Selasa (17/9/2019) waktu lokal atau Rabu (18/9/2019) dini hari WIB. Celades menyebut The Blues tim hebat.,El Che (si Kelelawar)) -julukan Valencia- punya rekor buruk melawan Chelsea. Dalam enam pertemuan, Valencia tak pernah menang, dengan tiga kali kalah dan tiga imbang. Chelsea membobol gawang Valencia sembilan kali, sedangkan Valencia empat kali merobek gawang The Blues.,"Mereka tim hebat dengan beberapa pemain individu yang fantastis. Ini akan menjadi tantangan besar tetapi juga menarik. Kami percaya akan menyebabkan banyak masalah bagi kami," kata Celades dilansir laman resmi UEFA.,"Tapi, kami akan menyiapkan pertandingan dengan cara terbaik dan mencoba untuk mendapatkan hasil terbaik.","Semangat dalam skuat kami sangat bagus. Laga nanti adalah awal dari kompetisi klub terbaik di Eropa dan itu adalah motivasi yang cukup bagi para pemain untuk memberikan segalanya. ,"Semua pemain kami ingin bermain, merasakan atmosfer, dan ingin menjadi starting 11. Tidak ada yang mau ketinggalan dan itu, bagi saya, adalah hal yang paling penting.",Sementara kiper Chelsea Kepa Arrizabalaga juga mengakui Valencia tim yang berbahaya. Mantan kiper Athletic Bilbao itu mengenal El Che dengan sangat baik.,"Saya tahu mereka memiliki beberapa pemain berkualitas. Mereka adalah tim yang kompak yang bertahan dengan sangat baik," kata Kepa Arrizabalaga.,"Mereka tahu bagaimana memanfaatkan yang terbaik dari kekuatan terbesar mereka. Mereka punya kemampuan serangan balik yang mumpuni, dan memiliki beberapa pemain kelas dunia." , </t>
  </si>
  <si>
    <t>https://sports.sindonews.com/read/1440402/11/jelang-chelsea-vs-valencia-suka-bikin-susah-si-kelelawar-1568695962</t>
  </si>
  <si>
    <t>Dewan Pengawas Dikhawatirkan Jadi KPK Bayangan</t>
  </si>
  <si>
    <t xml:space="preserve"> , - Yayasan Lembaga Bantua Hukum Indonesia (YLBHI) menegaskan sejak awal menolak menolak poin-poin yang terkandung dalam revisi Undang-undang Nomor 30 Tahun 2002 tentang Komisi Pemberantasan Tindak Pidana Korupsi (KPK), termasuk mengenai usulan pembentukan Dewan Pengawas KPK.,Atas dasar itu, kata dia, YLBHI enggan berkomentar mengenai kriteria calon Dewan Pengawas KPK yang dianggap tepat. "Saya tidak setuju ada Dewan Pengawas," kata Asfinawati kepada ,, Selasa (17/9/2019).,Asfinawati menilai kehadiran Dewan Pengawas tidak memiliki bobot subtansi pemberantasan korupsi. Korupsi dinilainya sudah dalam tahap memprihatinkan dengan berbagai modus operandi korupsi yang semakin canggih. ,Menurut dia, munculnya Dewan Pengawas mempersulit kinerja KPK dalam melakukan penindakan korupsi. "Karena kalau melihat fungsinya, ini KPK bayangan atau lebih tepat KPK yang sesungguhnya," katanya.,Sekadar informasi, dalam revisi UU Nomor 30 Tahun 2002 tentang KPK muncul poin Dewan Pengawas KPK. Selain akan mengawasi kinerja KPK, Dewan Pengawas juga diberikan kewenangan "memberikan izin" dilakukan operasi tangkap tangan. ,Pemerintah menginginkan Dewan Pengawas diangkat Presiden melalui tahap seleksi layaknya pemilihan calon pimpinan (capim) KPK. , </t>
  </si>
  <si>
    <t>https://nasional.sindonews.com/read/1440431/13/dewan-pengawas-dikhawatirkan-jadi-kpk-bayangan-1568700241</t>
  </si>
  <si>
    <t>Wali Kota Jaksel Ajak Anak Buah Monitor Wilayah Pakai Sepeda</t>
  </si>
  <si>
    <t xml:space="preserve"> , - Wali Kota Jakarta Selatan Marullah Matali mengajak jajarannya untuk memonitoring wilayah dengan menggunakan sepeda. Hal itu dilakukan sebagai bentuk kepeduliannya terhadap lingkungan.,Dia mengatakan, peduli terhadap lingkungan merupakan pesan dari Gubernur DKI Jakarta Anies Baswedan. Kegiatan monitoring dimulai dari kantor Wali Kota melintasi Jalan Prapanca Raya, Jalan Brawijaya Raya menuju Jalan Radio Dalam Raya. Kemudian berlanjut ke Kantor Kelurahan Gandaria Utara sebagai perhentian pertama.,"Kita akan memang sengaja suaya lebih dekat dengan masyarakt," katanya di Jakarta, Selasa (17/9/2019).,Dari Kantor Kelurahan Gandaria Utara, rombongan melanjutkan perjalanan bersepeda menuju lokasi pertanian perkotaan (urban farming) binaan Kelompok Tani Nusa Indah, RW 11, Kebayoran Lama Selatan, Kebayoran Baru sebagai pemberhentian terakhir.,Dengan adanya kegiatan ini, pihaknya juga dapat langsug berinteraksi dengan masyarakat. Selain itu, berbeda dengan naik mobil. Maka jalan yang dilalui juga bisa masuk ke daerah pemukiman sehingga langsung dapat memonitor apa yang terjadi diwilayahnya khususnya dikawasan pemukiman.,"Kita bisa lihat langsung masyarakat, dengan ini masyarakat juga bisa mengadukan keluhannya dengan kita secara langsung dan kita juga melihat apa yang dikeluhkan," tegasnya.,Pada kesempatan itu, dirinya monitoring wilayah dengan bersepeda yang diikuti sekitar 30 orang ini dilakukan untuk mengajak warga agar lebih peduli terhadap lingkungan. Salah satu caranya dengan menggunakan moda transportasi yang minim polusi udara seperti sepeda.,"Saya ingin menyampaikan pesan Pak Gubernur. Sekarang kita harus peduli terhadap lingkungan. Moda transportasi yang minim polusi ini bisa menjadi pilihan warga kota," tegasnya.,Marullah menyampaikan, bersepeda kini sudah menjadi gaya hidup. Sepeda yang dipakai warga pun tidak harus mahal selama nyaman digunakan. "Saya pakai sepeda yang biasa. Jadi tidak usah gengsi, pakai sepeda yang lama atau murah juga bisa," pungkasnya. , </t>
  </si>
  <si>
    <t>https://metro.sindonews.com/read/1440465/171/wali-kota-jaksel-ajak-anak-buah-monitor-wilayah-pakai-sepeda-1568706200</t>
  </si>
  <si>
    <t>Harga Minyak Melambung Tinggi, Sri Mulyani Sebut Bakal Pengaruhi Subsidi</t>
  </si>
  <si>
    <t>12:27 WIB</t>
  </si>
  <si>
    <t xml:space="preserve"> , - Menteri Keuangan (Menkeu) Sri Mulyani mengungkapkan melonjaknya harga minyak mentah dunia belakangan ini setelah serangan drone ke fasilitas kilang minyak milik Arab Saudi bakal mempengaruhi subsidi BBM di Anggaran Pendapatan Belanja Negara (APBN). Memanasnya kondisi geopolitik di Timur Tengah membuat salah satu yang mengerek harga minyak dunia. ,"Kalau dilihat dari APBN (2019) asumsi selama ini kan malah lebih rendah. Kami melihat bahwa, pertama kalau koreksi yang sifatnya jangka pendek mungkin masih bisa," ujar Menkeu Sri Mulyani di Jakarta, Selasa (17/9/2019).,Mantan Direktur Bank Dunia ini menambahkan, dirinya akan lebih memperhatikan dampak jangka menengah dan jangka panjang . Dinamika stabilitas keamanan dan politik di Timur Tengah juga menjadi sorotan Menkeu. ,"Yang harus kita perhatikan mungkin lebih kepada dampak jangka menengah panjang, yaitu dinamika stabilitas keamanan dan politik di Timur Tengah. Karena ini biasanya yang selama ini terjadi, ketegangan-ketegangan dan perang itu kan di luar Saudi Arabia yang merupakan pusat besarnya. Kalau sekarang sudah ada di dalam," jelasnya.,Dia pun menambahkan, akan memmperhatikan kebijakan relaksi dari negara-negara perkasa seperti Saudi Arabia, Amerika Serikat, Iran, dan negara-negara lainnya. "Ini akan merupakan sesuatu yang akan kita lihat reaksinya dari Saudi, dari Amerika Serikat, Iran, dan segala macam yang merupakan suatu kombinasi yang tidak hanya akan punya sentimen. Tapi betul-betul konstelasi politik dan keamanan jadi itu yang akan menjadi fokus kita," paparnya. , </t>
  </si>
  <si>
    <t>https://ekbis.sindonews.com/read/1440415/33/harga-minyak-melambung-tinggi-sri-mulyani-sebut-bakal-pengaruhi-subsidi-1568698060</t>
  </si>
  <si>
    <t>Dikritik, Rencana Penghapusan Materi Perang dalam Buku Sejarah Islam</t>
  </si>
  <si>
    <t xml:space="preserve"> , - Rencana Kementerian Agama (Kemenag) menghapus materi tentang perang dalam materi pelajaran Sejarah Kebudayaan Islam untuk tujuan mendidik siswa menjadi toleran terhadap penganut agama lain dinilai salah sasaran. ,Kasus intoleransi semisal tindakan bom bunuh diri dinilai tidak terkait dengan materi ajaran tersebut. "Ini merupakan kebijakan menyimpang dan nyeleneh yang dihantui oleh pemikiran fobia Islam, meskipun pembuat kebijakan itu seorang muslim," kata peneliti Institute for the Study of Islamic Thought and Civilizations (INSIST) Henri Salahuddin dalam keterangan tertulis, Selasa (17/9/2019). ,Pernyataan Henri menyikapi informasi yang beredar di media tentang rencana rencana Direktur Kurikulum Sarana Prasarana Kesiswaan dan Kelembagaan (KSKK) Madrasah Kementerian Agama, ahmad Umar yang menyatakan akan menghapus materi perang dalam materi pelajaran Sejarah Kebudayaan Islam. Langkah itu dilakukan agar Islam tidak lagi dianggap sebagai agama yang selalu dikaitkan dengan perang. ,Menurut Henri, munculnya kebijakan itu seakan-akan diyakini jika setiap siswa akan memahami peperangan yang pernah dijalankan oleh Rasulullah pasti akan anarkis, intoleran dan bertindak brutal kepada penganut agama lain. ,"Orang yang berpikir seperti ini dikhawatirkan sedang mengalami gangguan delusi. Orang yang mengalami delusi seringkali meyakini hal-hal yang tidak nyata atau tidak sesuai dengan keadaan sebenarnya," katanya. ,Dia berpendapat, yang meliputi segala bentuk jihad termasuk perang adalah puncak tertinggi dari ajaran Islam (,) sebagaimana disebutkan dalam hadits,. Perang adalah bagian dari keniscayaan yang selalu berulang di sepanjang sejarah, di setiap zaman dan tempat.,Oleh sebab itu, kata dia, Islam mengatur bagaimana berihsan dalam perang, sekiranya peperangan itu harus dilakukan. Paling tidak sebelum melakukan jihad qital (perang), ada dua tahapan yang harus dilalui, yakni jihad tarbawi dan jihad tanzimi. ,Jihad tarbawi adalah menyiapkan pengetahuan yang utuh ttg bab keluasan bab jihad, syarat dan rukunnya. Sementara jihad tanzimi adalah menanamkan bahwa perang itu bukan kegiatan liar dan harus diorganisasi oleh pengambil keputusan badan eksekutif tertinggi (negara). ,Menurut dia, perang bukan kewajiban yang diputuskan oleh individu atau kelompok-kelompok masyarakat (milisi). Seorang muslim harus mengenal pondasi ajaran jihad, termasuk yang paling mendasar bahwa perang dalam Islam itu sifat dasarnya defensif,(karena dizalimi dan dianiaya (QS al-Hajj: 39).,"Dalam kondisi perang, setiap muslim diajarkan perbuatan apa saja yang harus dihindari ketika berperang. Misalnya larangan merusak tempat ibadah, merusak lingkungan, membunuhi binatang ternak, menebangi tanaman, membunuh musuh yang menyerah, menganiaya, dan segala bentuk yang tidak beradab," katanya. ,Namun demikian, kata Henri, perlu juga ditelaah ulang materi peperangan dalam buku Sejarah Kebudayaan Islam. Tidak sedikit terjadi penyimpangan dalam materi ajar tentang sejarah Islam yang hanya merujuk pada penulis orientalis yang tidak beriktikad baik terhadap penggambaran sejarah Islam. ,"Sehingga mengesankan bahwa sejarah perkembangan Islam dipenuhi dengan perang dan aksi-aksi brutalisme. Tetapi biar tujuan kebijakan kemenag ini bisa mendapatkan hasil maksimal, akan lebih baik jika diusulkan ke Amerika Serikat dan negara-negara yang mempunyai anggaran perang dan kegiatan militer yang tinggi. Misalnya, Amerika Serikat, Tiongkok, Rusia, Arab Saudi, Prancis, dan Britania Raya," katanya. , </t>
  </si>
  <si>
    <t>https://nasional.sindonews.com/read/1440461/13/dikritik-rencana-penghapusan-materi-perang-dalam-buku-sejarah-islam-1568705526</t>
  </si>
  <si>
    <t>Petani Sawit Riau Pastikan Tidak Terlibat Karhutla</t>
  </si>
  <si>
    <t xml:space="preserve"> , - Petani sawit di 12 kabupaten kota se Riau menolak adanya tudingan kalau petani dijadikan 'kambing hitam' terkait kasus Karhutla (Kebakaran Hutan dan Lahan). Petani sawit menegaskan tidak pernah bakar lahan.,Hal itu diungkapkan Ketua Asosiasi Petani Kelapa Sawit Indonesia (Apkasindo) bersama pengurus sawit di Riau, Gulat Medali Emas. Dia menantang semua pihak untuk menunjukan lokasi lahan petani sawit yang terbakar.,"Kita tegaskan tidak ada petani sawit di Riau yang bakar lahan sawit. Itu tidak mungkin. Kalau tidak percaya kasih tunjuk aja satu titik kebakaran yang berada di lahan petani. Tidak mungkin lah petani bakar lahan, rugi dia," kata Gulat Selasa (17/9/2019) di Pekanbaru.,Gulat mengatakan ada pihak yang menuding petani sawit terlibat Karhutla. Pihak yang menuding petani ingin merusak harga sawit di Indonesia. "Petani sawit kita selalu diserang dengan isu, sekarang yang lagi masalah lingkungan yakni Karhutla," imbuhnya.,Di Riau lanjut Gulat, luasan sawit yang di miliki petani cukup besar dibanding dengan perusahaan. "Kalau luas lahan yang di miliki petani di Riau sekira 2,4 juta hektara. Kalau perusahaan 1,2 juta hektare," imbuhnya.,Hari ini Presiden Joko Widodo mengunjungi kebakaran di Kabupaten Pelalawan dan Kampar. , </t>
  </si>
  <si>
    <t>https://daerah.sindonews.com/read/1440459/174/petani-sawit-riau-pastikan-tidak-terlibat-karhutla-1568705470</t>
  </si>
  <si>
    <t>Akibat Asap, Kemenhub Catat Sejumlah Penerbangan Dibatalkan</t>
  </si>
  <si>
    <t xml:space="preserve"> , - Direktorat Jenderal Perhubungan Udara Kementerian Perhubungan (Kemenhub) menyampaikan bahwa sebaran asap yang berasal dari kebakaran hutan dan lahan (karhutla) di wilayah Sumatera dan Kalimantan masih mengganggu penerbangan. ,Sejumlah penerbangan hingga hari ini terpaksa ditunda (delay) atau dibatalkan akibat kondisi visibilitas kurang. Berdasarkan data yang diperoleh Direktorat Jenderal Perhubungan Udara, beberapa layanan bandara di Sumatera dan Kalimantan ditutup sementara,Direktur Jenderal Perhubungan Udara, Polana B Pramesti mengatakan bahwa akibat karhutla ini banyak penerbangan yang tertunda ataupun dibatalkan. Hal itu dilakukan demi menjamin keselamatan penerbangan.,"Saya telah memerintahkan kepala Kantor Otoritas Bandar Udara (OBU) untuk terus memonitor dan berkoordinasi dengan pihak penyelenggara bandara, Airnav, BMKG, maskapai dan stakeholder lainnya untuk waspada dan siap siaga untuk melayani karena keselamatan penerbangan adalah prioritas," ujar Polana di Jakarta, Selasa (17/9/2019).,Polana menambahkan bahwa penanganan kepada penumpang yang terdampak karhutla dilakukan sesuai PM 89 Tahun 2015 tentang penanganan keterlambatan penerbangan pada badan usaha niaga berjadwal di Indonesia.,"Pihak operator bandara dan maskapai akan berusaha memberikan kemudahan bagi penumpang seperti membantu sesuai dengan aturan yang berlaku dan juga memberikan kepedulian dan perhatian kepada calon penumpang. Dan saat ini situasi bandara tetap kondusif karena penumpang dapat memahami alasan penundaan atau pembatalan keberangkatannya menggunakan pesawat," ujar Polana,Kepala Kantor Otoritas Bandar Udara (OBU) wilayah I Herson mengatakan bahwa OBU I terus melakukan monitoring terhadap bandara diwilayah kerjanya terutama yang terdampak asap agar tetap waspada dan siap dalam menghadapi segala permasalahan akibat dari dampak sebaran asap.,"Saat ini Bandara Internasional Supadio Pontianak dan Bandara Rahadi Oesman Ketapang berdasarkan NOTAM yang terbit, visibility-nya masih kurang, sehingga untuk sementara belum dapat beroperasi sampai dengan adanya data NOTAM terbaru," jelas Herson.,Kepala Kantor OBU wilayah II, Bintang hidayat menyampaikan bahwa bandara di wilayah kerjanya tetap beroperasi normal walau terdampak penundaan dan hanya Bandara Dumai yang terdapat pembatalan.,Kepala Kantor OBU wilayah VII , Anung Bayumurti mengatakan bahwa sebagian besar penerbangan di wilayah kerjanya terdampak penundaan dan beberapa rute tertentu dialihkan ke Bandara SAMS Balikpapan.,Di wilayah kerja wilayah VII, beberapa bandara telah dibuka penerbangannya seperti Bandara Juwata Tarakan, Bandar Udara Iskandar Muda Pangkalan Bun. Sementara itu, Bandara APT Pranoto Samarinda dan Bandara Kalimarau Berau belum dapat dibuka untuk melayani penerbangan. Kepala Kepala Kantor OBU wilayah VI Agoes Subagyo mengatakan bahwa bandara di wilayah kerjanya masih beroperasi normal.,Polana pun terus mengimbau kepada Kantor OBU, operator Bandara dan operator penerbangan untuk terus siap siaga dan waspada, dan terus memonitor dan melaporkan kondisi yang terjadi di masing masing lokasi agar keselamatan tetap terjamin. , </t>
  </si>
  <si>
    <t>https://ekbis.sindonews.com/read/1440475/34/akibat-asap-kemenhub-catat-sejumlah-penerbangan-dibatalkan-1568707616</t>
  </si>
  <si>
    <t>Kalsium Oksida Siap Disebar untuk Lenyapkan Kabut Asap Karhutla</t>
  </si>
  <si>
    <t xml:space="preserve"> , - Setelah hujan buatan, kini metode lainnya akan digunakan untuk mengurai kabut asap pekat kebakaran hutan dan lahan (Karhutla) yang sedang melanda berbagai wilayah di Tanah Air.,Badan Nasional Penanggulangan Bencana (BNPB) berkolaborasi dengan Badan Pengkajian dan Penerapan Teknologi (BPPT) dan Badan Meteorologi Klimatologi dan Geofisika (BMKG) menerapkan modifikasi teknologi sebagai upaya menghilangkan asap karhutla.,Modifikasi tersebut dilakukan menggunakan Kalsium Oksida atau kapur tohor aktif (CaO) yang bersifat eksotermis (bersifat mengeluarkan panas). Kapur tohor ditaburkan di gumpalan asap sehingga dapat mengurai partikel Karhutla dan gas. Akibatnya asap hilang dan radiasi matahari bisa menembus ke permukaan bumi.,"Radiasi matahari terhalangi kabut asap, jadi awan susah terbentuk karena penguapan terhambat. Dengan kapur tohor aktif ini diharapkan konsentrasi asap berkurang, awan terbentuk, dan garam bisa ditebar untuk hujan buatan," ujar Kepala Balai Besar Teknologi Modifikasi Cuaca BPPT Tri Handoko Seto dalam keterangan tertulis yang diterima ,.,BPPT telah menyiapkan 40 ton kapur tohor aktif yang sudah disiagakan di Lanud Halim Perdanakusuma, Jakarta. Setelah mendapat instruksi, maka pihaknya bisa menerbangkan kapur tersebut ke beberapa provinsi terdampak Karhutla, seperti Kalimantan Tengah, Kalimantan Barat, Kalimantan Selatan, Riau, Jambi dan Sumatera Selatan.,Tri menjelaskan, untuk menaburkan kapur tersebut, BPPT akan menggunakan tiga jenis pesawat, yakni Cassa 212 dengan kapasitas 800 kilogram, CN 295 dengan kapasitas 2.4 ton dan pesawat Hercules C 130 dengan kapasitas 4-5 ton.,Diketahui kabut asap pekat menjadi faktor yang menghambat proses penguapan sebagai syarat terbentuknya awan. Asap Karhutla tertahan dan malayang di angkasa sehingga sinar matahari tidak tembus ke bumi dan proses penguapan air terhambat.,BMKG memantau potensi pertumbuhan awan memang masih sulit terjadi. Sedangkan upaya penyemaian garam (NaCl) sebagai syarat untuk membuat hujan buatan dibutuhkan awan yang mencapai minimal 80%.,Sementara itu, permasalahan karhutla tidak bisa hanya ditangani dengan menggunakan pemadaman darat dan udara. Kepala BNPB Doni Monardo menyampaikan bahwa yang menjadi solusi Karhutla adalah hujan.,Sedangkan BMKG telah memprediksi bahwa musim hujan akan masuk pada pertengahan bulan Oktober. Oleh karena itu, hujan buatan harus segera dilakukan untuk mengatasi masalah ini. , </t>
  </si>
  <si>
    <t>https://daerah.sindonews.com/read/1440476/174/kalsium-oksida-siap-disebar-untuk-lenyapkan-kabut-asap-karhutla-1568707684</t>
  </si>
  <si>
    <t>Bangkitkan Nasionalisme lewat Orkestra Komunitas Pecinta Biola</t>
  </si>
  <si>
    <t xml:space="preserve"> , - Alliance Violin Community (AVC) adalah komunitas musik orkestra berusaha mendobrak persepsi publik mengenai dogma bahwa pendidikan musik hanya bisa digeluti oleh orang-orang berduit.,Keberadaan AVC membuktikan setiap orang dari berbagai kalangan bisa juga mengenyam pendidikan musik. AVC merupakan komunitas yang konsisten memberikan ruang bagi mereka yang ingin belajar musik, khususnya gitar dan biola. AVC hadir di dua kota, yaitu Depok dan Bandung. ,Tidak hanya sebatas memberikan pendidikan musik, komunitas ini juga aktif melakukan kegiatan sosial dan konser tahunan. ,Pada Sabtu 28 September 2019 mendatang, AVC khusus wilayah Depok akan menggelar konser di Depok Town Square bertajuk AVC Untuk Indonesia. Konser ini diadakan sebagai rapor dan bukti eksistensi komunitas ini kepada publik. ,Konser tahunan yang sudah lima kali digelar ini untuk mempopulerkan musik Nusantara. Misi ini dilatarbelakangi oleh kekhawatiran membanjirnya musik mancanegara yang dapat menggerus posisi musik Nusantara. ,"Saya sendiri miris melihat kondisi dan situasi anak-anak jaman sekarang yang lebih terpengaruh oleh budaya luar dan tidak mengenal budayanya sendiri. Memang ada yang ikut mengenal dan melestarikan tapi bukan kelompok yang besar, masih terbilang sebagian kecil," kata Eriansyah, penggiat musik nusantara sekaligus Music Director Konser AVC Depok 2019, Selasa (17/9/2019). ,Menyikapi itu digelar pertunjukan musik yang diharapkan dapat membangkitkan kembali semangat masyarakat Indonesia.,Pertunjukan musik yang disajikan kurang lebih 120 menit ini juga bertujuan untuk menyajikan hiburan yang mampu membangkitkan jiwa nasionalis penonton, mengembangkan potensi anak-anak muda dalam bidang seni musik, dan sebagai wujud terima kasih AVC kepada masyarakat umum. ,Dikemas secara kreatif, AVC Depok akan berkolaborasi dengan etnik ensemble dan gamelan sekaligus. ,"Dengan adanya konser ini kami mengajak muda-mudi untuk mengenal, syukur bila bisa ikut melestarikan budaya-budaya khususnya di bidang musik yang ada di negeri Indonesia kita ini." ujar Eriansyah. , </t>
  </si>
  <si>
    <t>https://nasional.sindonews.com/read/1440477/15/bangkitkan-nasionalisme-lewat-orkestra-komunitas-pecinta-biola-1568707688</t>
  </si>
  <si>
    <t>Sambutan Meriah Bratislava untuk Batik dan Tenun Indonesia</t>
  </si>
  <si>
    <t xml:space="preserve"> , - Enam orang perancang busana asal Indonesia hadir dalam Slovakia‚ÄîIndonesia Fashion Day. Ini adalah kali pertama kalinya Indonesia hadir dalam ajang tahunan fashion yang digelar di Kota Bratislava. Para perancang kenamaan tanah air itu menampilkan puluhan busana modern bermotif batik dan tenun khas Nusantara.,Keenam desainer Indonesia itu hadir atas undangan KBRI Bratislava. Mereka adalah Rudy Chandra, Malik Moestaram, Ariy Arka, Erdan, Nita Seno Adji dan Ida Giris. Mereka tampil dengan memamerkan karya-karya terbaik mereka dihadapan kurang lebih 500 undangan yang berasal dari kalangan pejabat, pengusaha, profesional dan pemerhati mode Slovakia. Mereka pun disuguhkan dengan penampilan model yang berjalan dengan anggun di atas catwalk dengan pakaian batik dan tenun Indonesia yang modern di ajang tersebut.,Para perancang itu menampilkan hasil karya terbarunya dengan mengangkat tema-tema beragam, mulai dari batik pantai selatan, batik manonjaya, tenun Sumba, tapis Lampung, ulos Batak dan kain khas Aceh. Ragam corak batik dan tenun yang sangat apik ini dapat menggambarkan Indonesia yang beragam di mata masyarakat dunia, khususnya Masyarakat Slovakia. ,Bagi Indonesia, menampilkan kekayaan budaya adalah bagian dari diplomasi, untuk lebih mengenalkan citra Indonesia di dunia Internasional. Duta Besar (Dubes) Indonesia untuk Slovakia Adiyatwidi Adiwoso Asmady mengatakan, kehadiran para perancang busana Indonesia ini bisa mengubah citra Indonesia dan membuat Slovakia bisa lebih mengenal Indonesia.,‚ÄúMereka punya tanggapan yang sangat meriah, kagum terhadap Indonesia. Desainer Indonesia dapat tampil secara profesional dan bagus sekal. Itu mencerminkan beragamnya budaya bangsa. Mereka memiliki pandangan yang sangat berbeda. Indonesia sudah sangat maju dengan fashionnya,‚Äù papar Adiyatwidi.,Bagi para perancang busana tanah air, batik adalah warisan budaya yang masih banyak bisa digali, dan kenalkan ke dunia luar. Mereka mengatakan, tidak akan berhenti untuk menggali kain Indonesia yang dirasa tidak ada habisnya.,‚ÄúSaya nggak yangka di Bratislava cukup maju fashionnya. Kita dapat apresiasi dari warga dengan mendapatkan banyak aplaus saat peragaan. Bangga banget bisa menjadi warga Indonesia yang diterima di sini,‚Äù ujar salah satu perancang busana yang terlibat dalam acara tersebut, Malik Moestaram.,Sambutan yang baik didapat dari para pengunjung yang hadir. Kegiatan ini tentu menjadi ajang positif untuk meningkatkan promosi budaya. Selain peragaan busana dalam Slovakia Indonesia Fasion Day ini, pekan ini, KBRI Bratislava juga masih akan mengadakan satu acara yang sama di Kantor KBRI. , </t>
  </si>
  <si>
    <t>https://lifestyle.sindonews.com/read/1440462/186/sambutan-meriah-bratislava-untuk-batik-dan-tenun-indonesia-1568705811</t>
  </si>
  <si>
    <t>Simplifikasi Cukai Dikhawatirkan Berujung PHK</t>
  </si>
  <si>
    <t xml:space="preserve"> , - Rencana menghidupkan kembali Peraturan Menteri Keuangan (PMK) No 146 Tahun 2017 dinilai akan memengaruhi keberlangsungan industri hasil tembakau, kalangan petani tembakau dan cengkeh. Ditambah serta dalam waktu yang tidak terlalu lama diyakini bisa berdampak pada tenaga kerja di sektor ini. ,"Industri akan memulainya dari pengurangan hak kerja, dan pada gilirannya akan mem-PHK tenaga kerja," kata Agatha Widianawati, Kabag Hukum dan Kerja Sama Luar Negeri Kementerian Tenaga Kerja RI dalam keterangan resmi di Jakarta, Selasa (17/9/2019),Hal ini disampaikan dalam diskusi ‚ÄòRegulasi Cukai yang Berpihak pada Petani Tembakau‚Äô, yang diselenggarakan Lembaga Bahtsul Masail PBNU. Peraturan Menteri Keuangan (PMK) yang disebut Agatha berisi pengurangan kelompok tarif cukai (simplifikasi) industri rokok, dari semula 10 kelompok (layer) menjadi 8 untuk kemudian dirampingkan lagi menjadi 5 layer. ,Simplifikasi semacam itu mendorong harga jual produk rokok mengikuti harga pemimpin pasar. Dengan harga market leader bisa dipastikan produk rokok yang semula terjangkau menjadi tidak laku karena harganya lebih tinggi. Apabila kondisi ini berlangsung, produsen rokok yang menjual produknya jauh di bawah matket leader bakal kehilangan pasar, mengurangi produksi, dan pada gilirannya akan mengurangi jumlah tenaga kerja.,Karena penerapan PMK 146/2017 tadi, perusahaan tidak mampu lagi membiayai pegawai, sudah tidak bisa dipaksa dengan upaya apapun sehingga nantinya akan berujung pada PHK. "Untuk itu, pemerintah harus mencari cara bagaimana supaya pekerja dapat terus bekerja," jelasnya.,PMK 146/2017 sejatinya sudah dihapus lewat kehadiran PMK 156/2018. PMK terbaru ini mempertahankan 10 layer dalam industri rokok. Setelah PMK 156/2018 diterbitkan, industri hasil tembakau (IHT) memasuki masa pemulihan, dan target penerimaan cukai tercapai. , </t>
  </si>
  <si>
    <t>https://ekbis.sindonews.com/read/1440464/34/simplifikasi-cukai-dikhawatirkan-berujung-phk-1568706085</t>
  </si>
  <si>
    <t>Bahaso Wakili Indonesia di ITU Telecom World 2019 di Budapest</t>
  </si>
  <si>
    <t xml:space="preserve"> , - Bahaso, startup Indonesia penyedia aplikasi dan website pembelajaran bahasa asing, terpilih mewakili Indonesia mengikuti ITU Telecom World 2019 di Budapest, Hungaria, 9-12 September 2019. ,Kehadiran Bahaso dan inovasi terbarunya yang akan diluncurkan Maret 2020 mencuri perhatian di panggung internasional.,ITU Telecom World 2019 merupakan kegiatan tahunan International Telecommunication Union (ITU), badan khusus PBB untuk teknologi informasi dan komunikasi (TIK), mendorong inovasi dalam TIK bersama dengan 193 negara anggota dan lebih dari 700 entitas sektor swasta.,Chief Executive Officer (CEO) Bahaso, Allana Abdullah mengungkapkan, kehadiran Bahaso di forum ini sejalan dengan visi dan misi Bahaso untuk meningkatkan kontribusi dalam literasi digital dalam dunia pendidikan bagi masyarakat Indonesia di wilayah tertinggal, terdepan, dan terluar (3T). Pada akhirnya meningkatkan kualitas sumber daya masyarakat Indonesia.,Dalam presentasinya di depan para peserta ITU Telecom World 2019, Allana Abdullah memperkenalkan teknologi one-stop-solution untuk Muslim Education Ecosystem yang dikembangkan dengan bekerja sama dengan Institusi Islam terbesar di Indonsia, Nahdlatul Ulama (NU).,‚ÄúIndonesia adalah negara dengan penduduk muslim terbesar di dunia, dengan MoU eksklusif bersama NU, kami akan bekerja bersama untuk menciptakan platform teknologi baru yang mudah dimengerti oleh siapa saja, sehingga masyarakat Muslim di Indonesia bisa lebih memahami mengenai Islam itu sendiri,‚Äù ujar Allana dalam siaran pers kepada ,, Selasa (17/9/2019). ,Kerja sama dengan NU ini merupakan awal dari rencana kerja sama besar lainnya untuk menunjang pendidikan dan pelatihan non-formal di Indonesia, termasuk pendidikan mengenai agama.,Platform ini diperkirakan akan diluncurkan secara resmi (,) pada bulan Maret 2020 mendatang dab akan sangat bermanfaat dalam keseharian umat Islam dan menciptakan generasi muda yang ‚ÄúQurani‚Äù.,Aplikasi ini akan berisi konten-konten pembelajaran yang menarik dengan menjaga tradisi keislaman yang berlaku, dengan berbagai fitur berkait gaya hidup atau kebutuhan seorang muslim, mulai dari lahir, hingga meninggal dunia.,Selain memaparkan mengenai Bahaso dan kiprahnya selama ini, Allana Abdullah juga diminta menjadi panelis dalam pembahasan Artificial Intelligence (AI) dengan topik Diversity by design: mitigating gender bias in AI dan menjadi pembicara di sejumlah pertemuan mendapat sambutan positif dari banyak pimpinan di bidang teknologi.,‚ÄúBanyak negara yang menunjukkan ketertarikan dengan program Bahaso ini. Salah satunya adalah dosen besar di salah satu universitas ternama di Eropa tengah. Ketertarikan yang sama juga ditunjukkan peserta talk show dari Korea,‚Äù katanya. ,Melalui Bahaso, Allana berharap pengguna mendapatkan kemudahan dalam belajar tentang Islam dan kami dapat memberikan akses bagi semua, dan tentunya dari sumber yang terpercaya.,Bahaso lahir sejak 2015 merevolusi cara belajar bahasa asing yang lebih efektif, efisien dan fleksibel di Indonesia. Aplikasi teknologi edukasi ini saat ini memiliki lebih dari 550.000 pengguna dan beragam kursus bahasa termasuk persiapan IELTS dan TOEFL, Bahaso merupakan platform edukasi bahasa secara online yang terbesar di Indonesia.,Bahaso mengubah cara generasi muda belajar dan beradaptasi dengan globalisasi melalui teknologi komunikasi E-learning. Sekaligus menunjukkan eksistensi teknologi pendidikan Indonesia menuju inklusi digital, termasuk bagaimana kontribusi Bahaso membantu edukasi bagi masyarakat Indonesia di wilayah Tertinggal, Terdepan, dan Terluar (3T). , </t>
  </si>
  <si>
    <t>https://nasional.sindonews.com/read/1440490/15/bahaso-wakili-indonesia-di-itu-telecom-world-2019-di-budapest-1568709879</t>
  </si>
  <si>
    <t>BI Dorong Data Berkualitas dan Pemanfaatan Teknologi Digital</t>
  </si>
  <si>
    <t xml:space="preserve"> , - Deputi Gubernur Senior Bank Indonesia (BI) Destry Damayanti mengungkapkan pengambilan keputusan yang tepat di bidang ekonomi, baik bagi institusi pemerintah maupun sektor bisnis memerlukan data yang berkualitas. Hal ini seiring dengan pesatnya pemanfaatan teknologi digital, penggunaan data secara lintas batas semakin banyak digunakan.,"Hal tersebut mempermudah koordinasi pada rantai nilai global (global value chain), sekaligus mendukung fasilitasi perdagangan, termasuk perdagangan jasa," ujar Destry di Jakarta, Selasa (17/9/2019).,Lebih lanjut, Destry Damayanti menyampaikan bahwa digitalisasi pada saat yang sama juga telah mendukung kegiatan perdagangan yang lebih beragam, dan menjadi bagian penting dalam rantai nilai global (global value chain). Adapun kontribusi sektor digital, menyumbang sekitar 43% terhadap nilai tambah asing (Foreign Value Added) Produk Domestik Bruto (PDB). ,Sedangkan untuk negara-negara maju yang tergabung dalam OECD (Organisation for Economic Co-operation and Development). "Nilai tambah asing sektor industri digital mencapai sekitar 50%," jelasnya,Dia menambahkan, terus membangun kesadaran dan komitmen para pihak baik penyusun (compiler) data maupun pengguna (user) data pada kualitas dan ketersediaan data yang lebih baik untuk perdagangan jasa. "Selain itu, kegiatan ini juga sebagai salah satu wujud dari misi Bank Indonesia dalam menciptakan kontribusi nyata bagi perekonomian Indonesia, khususnya dalam upaya mengelola defisit transaksi berjalan, " jelasnya. , </t>
  </si>
  <si>
    <t>https://ekbis.sindonews.com/read/1440492/178/bi-dorong-data-berkualitas-dan-pemanfaatan-teknologi-digital-1568710137</t>
  </si>
  <si>
    <t>Dukungan Real Madrid untuk Vinicius</t>
  </si>
  <si>
    <t xml:space="preserve"> , - Direktur hubungan kelembagaan Real Madrid Emilio Butragueno memberikan dukungan kepada bintang muda Vinicius. Dia mengatakan agar pemain berusia 19 tahun itu untuk tetap tenang meski ada banyak peluang yang terlewatkan untuk mencetak gol.,Sebelum memulai bermain bersama Madrid, Vinicius sempat tampil membela tim nasional Brasil. Sayangnya, penampilannya pemain brondong itu tak didukung dengan prestasi setelah gagal melewatkan kesempatan untuk mencetak gol. ,Begitu pula saat Madrid melawan Levante. Saat itu, dia gagal mencetak gol dalam lima kesempatan dan satu gol dianulir. Hal itu membuat Vinicius berada dalam tekanan. Kendati demikian, para pemain tetap memberikan dukungan penuh untuk sang pemain.,"Tujuannya akan datang kepadanya, karena Vincius masih sangat muda. Dia memiliki kecepatan yang luar biasa, dia memiliki kecepatan, dia bagus dalam satu-satu situasi dan dia menghasilkan banyak peluang. Tenang, dia memiliki potensi yang sangat besar," ujar Butragueno dikutip dari Tribuna, Selasa (17/9/2019).,Di lain pihak, pelatih Zinedine Zidane juga memiliki kata-kata penghiburan bagi Vinicius. Dikatakannya, ini tentang kerja keras dan meningkatkan dari waktu ke waktu.,"Baginya ini adalah tentang bekerja keras, meningkatkan dari waktu ke waktu. Yang bagus adalah dia mendapatkan peluang. Tapi saya hanya fokus pada pekerjaan yang setiap pemain lakukan untuk meningkatkan," jelas Zidane. , </t>
  </si>
  <si>
    <t>https://sports.sindonews.com/read/1440489/11/dukungan-real-madrid-untuk-vinicius-1568709767</t>
  </si>
  <si>
    <t>Mahasiswa Desak Mabes Polri Tangkap Provokator Kerusuhan di Papua</t>
  </si>
  <si>
    <t xml:space="preserve"> , - Ratusan mahasiswa yang tergabung dalam Komite Mahasiswa Untuk Keadilan Indonesia (KMKI) mendatangi Mabes Polri dan Kedutan Besar Australia. Mereka menuntut agar Veronica Koman segera ditangkap.,Koordinator aksi, Agung mengatakan insiden penyerangan asrama mahasiswa Papua di Surabaya hingga berujung kerusuhan meluas sampai Papua dan Papua Barat. Hal ini tidak terlepas adanya dalang dan provokator di balik semua itu. ,"Pelaku rasis dan provokator terhadap kasus penyerangan mahasiswa Papua di Surabaya harus di tindak tegas oleh aparat penegak hukum karena telah mencoba melakukan hasutan yang bertujuan agar timbulnya konflik SARA sehingga bangsa menjadi terpecah belah," Kata Agung dalam orasinya, Selasa (17/9/2019).,Jika pelaku rasis dan provokator tidak segera di tangkap maka dikhawatirkan akan terjadinya stigma yang negatif terhadap proses penegakan hukum di Indonesia.,"Kami akan terus mendorong dan mendukung Polri untuk segera menangkap dan mengadili pelaku rasis dan provokator Veronica Koman cs secepatnya. Veronica Koman diketahui orang yang memiliki andil besar dan otak di balik kerusuhan yang terjadi di asrama Papua yang berada di surabaya tersebut," Ujarnya. ,Agung mengatakan pihaknya sangat menyayangkan atas tindakan rasis dan provokatif yang dilakukan Veronica Koman, karena sejatinya kata Agung, mahasiswa terus melakukan upaya untuk merawat kebhinekaan dan bukan malah sebaliknya di hancurkan oleh seorang provokator Veronica Koman.,"Demi persatuan dan kesatuan bangsa, kami meminta Mabes Polri segera menangkap Veronica Koman," Ujarnya.,Agung juga mengatakan pihaknya mendukung Kapolda Jawa Timur yang memproses pelaku rasis dan provokator kasus penyerangan asrama mahasiswa Papua di Surabaya. ,"Kami juga meminta Pemerintah Australia jangan lindungi DPO kasus kerusuhan Surabaya Veronica Koman. Kami meminta Duta Besar Australia agar membuat pernyataan mendukung penegakan hukum oleh Polda Jatim terhadap Veronica Koman," tandasnya. , </t>
  </si>
  <si>
    <t>https://nasional.sindonews.com/read/1440463/14/mahasiswa-desak-mabes-polri-tangkap-provokator-kerusuhan-di-papua-1568705933</t>
  </si>
  <si>
    <t>Penyeret Anggota Polantas Pasar Minggu di Kap Mobil Meminta Maaf</t>
  </si>
  <si>
    <t xml:space="preserve"> , - Kasus anggota polisi yang terseret di kap mobil Honda Mobilio Jalan Rayab Pasar Minggu, Jakarta Selatan berakhir damai. Tavipuddin, sopir mobil bernopol B 1856 SIN itu meminta maaf atas perbuatannya yang telah menyeret Anggota Satlantas Polsek Pasar Minggu Bripka Eka Setiawan sejauh 200 meter.,"Saya minta maaf yang sedalam-dalammya dan sebesar-besarnya pada masyarakat, khususnya kepada Bripka Eka, juga institusi Polri baik Kapolsek, Kapolres, Kapolda, dan Kapolri," ujarnya di Mapolda Metro Jaya, Jalan Jenderal Sudirman, Jakarta Selatan, Selasa (17/9/2019).,Dia juga mengimbau, agar masyarakat tidak meniru perbuatannya yang ugal-ugalan dalam mengendarai mobil. Dia pun mengaku tak akan mengulangi perbuatannya lagi itu di kemudian hari.,"Saya minta masyarakat untuk tidak meniru apa yang sudah saya perbuat karena itu perbuatan yang salah," katanya.,Sebelumnya, sebuah video viral di akun media sosial Instagram berisi aksi seorang anggota Polantas bergelantungan di atap sebuah mobil. Ternyata, peristiwa itu terjadi di Jalan Raya Pasar Minggu, Jakarta Selatan.,Kasubdit Bin Gakkum Ditlantas Polda Metro Jaya, AKBP M Nasir mengatakan, peristiwa terjadi pada Senin (16/9/2019) siang tadi sekitar pukul 14.30 WIB. Saat itu kepolisian bersama Dishub DKI sedang menggelar operasi gabungan parkir liar.,Saat itu, ada sebuah mobil Honda Mobilio bernopol B 1856 SIN parkir sembarangan di bahu jalanan. "Petugas lalu melakukan pemeriksaan kelengkapan surat kendaraannya, tapi pengemudi TPD tidak kooperatif dan berusaha kabur," bebernya kepada wartawan. (,: ,) , </t>
  </si>
  <si>
    <t>https://metro.sindonews.com/read/1440500/170/penyeret-anggota-polantas-pasar-minggu-di-kap-mobil-meminta-maaf-1568710979</t>
  </si>
  <si>
    <t>Teknik Mendapatkan Latar Belakang Foto Malam yang Indah</t>
  </si>
  <si>
    <t xml:space="preserve"> SAAT melihat pemandangan malam yang indah dengan berbagai lampu warna-warni, sering kali kita tergoda untuk berfoto dengan latar belakang pemandangan malam tersebut. Namun, sering kali hasil foto yang kita dapatkan tidaklah sesuai harapan. ,Ada kalanya wajah terlihat kabur (blurred ) akibat pengaturan kecepatan rana (shutter speed ) yang terlalu rendah, terutama jika memotret menggunakan kamera smartphone dengan sensor kecil yang membutuhkan exposure cahaya yang lebih lama sehingga shutter speed yang digunakan semakin lambat pula. ,Jika kita menggunakan kamera digital dengan pengaturan otomatis, umumnya kamera akan menyalakan lampu flash untuk menerangi wajah dan berusaha mempertahankan kecepatan yang relatif tinggi untuk mencegah risiko gambar kabur akibat camera shake.,Alhasil, foto wajah akan terlihat terang dan tajam namun latar belakang pemandangan malam yang ingin kita dapatkan dalam hasil foto menjadi cenderung gelap karena kurangnya exposure cahaya yang masuk ke kamera. Untuk mendapatkan foto dengan wajah yang tajam dan terang serta latar belakang foto yang juga terlihat terang dan berwarna pada malam hari, caranya tidaklah terlalu sulit. ,Kita cukup memadukan penggunaan lampu flash dari kamera dengan pengaturan shutter speed kamera yang rendah. ,Lampu flash akan menerangi wajah agar terlihat tajam, sementara kecepatan shutter speed yang rendah memastikan pencahayaan di latar belakang terserap secara memadai oleh sensor sehingga terlihat terang di hasil foto. ,Bandingkan kedua contoh foto berikut. Pada contoh foto 1, latar belakang foto tidak terlihat jelas dan cenderung gelap karena kamera secara otomatis mengatur shutter speed yang tinggi saat mendeteksi bidang bidikan yang relatif gelap sehingga hanya sedikit cahaya dari latar belakang yang masuk ke dalam sensor kamera.,Adapun pada contoh foto 2, kamera diatur menggunakan shutter speed yang lebih rendah sehingga latar belakang foto tetap terlihat terang dan indah. Saat menggunakan teknik pemotretan ini, ingatkan subjek foto kita untuk tetap tidak bergerak hingga beberapa saat sesudah lampu flash menyala, dan pemotret harus tetap menahan posisi kamera tidak bergerak jika tidak menggunakan bantuan tripod karena rana/shutter kamera masih membuka dan masih terus menyerap cahaya. Selamat mencoba! , </t>
  </si>
  <si>
    <t>https://autotekno.sindonews.com/read/1440446/123/teknik-mendapatkan-latar-belakang-foto-malam-yang-indah-1568703078</t>
  </si>
  <si>
    <t>Festival Indonesia di Kanada Angkat Tema Keberagaman Nusantara</t>
  </si>
  <si>
    <t xml:space="preserve"> , - Keanekaragaman budaya Indonesia kembali mewarnai Kanada melalui penyelenggaraan, 2019 di , Mengambil tema ,, , berupaya menunjukkan identitas multikultur Indonesia dan kekayaan budayanya serta potensi ekonomi, perdagangan dan pariwisata yang dimiliki kepada kalangan masyarakat Kanada.,Duta Besar Indonesia untuk Kanada, Abdul Kadir Jailani dalam sambutanya menyampaikan bahwa , 2019 merupakan kali pertama bagi Kedutaan Besar Indonesia (KBRI) Ottawa dalam menyelenggarakan kegiatan serupa di kota Gatineau, provinsi Quebec.,Abdul berharap kegiatan , 2019 dapat menghibur lebih banyak masyarakat Kanada dan mampu mempromosikan keunggulan dan identitas Indonesia di negara tersebut.,Sementara President-CEO ,, Mark O‚ÄôNeill menyampaikan apresiasi atas pelaksanaan , 2019 di museum tersebut dan berharap kegiatan tersebut akan semakin memperkenalkan budaya dan potensi Indonesia kepada masyarakat Kanada.,Menurut keterangan pers KBRI Ottawa yang diterima Sindonews pada Selasa (17/9), pada , 2019 pengunjung dihibur oleh berbagai penampilan rancak tari tradisional dari berbagai provinsi Indonesia antara lain Tari Saman, Tari Tor-Tor dan Tari Kipas Pakarena serta alunan musik angklung dan keroncong khas Indonesia.,", 2019 juga berkesempatan menghadirkan pertunjukan tari Bali yang dibawakan oleh kolaborasi Bhayangkari Polisi Daerah Bali dan Pemerintah Kabupaten Badung serta pertunjukan seni budaya dari provinsi Kalimantan Tengah persembahan Sanggar Seni Betang Batarung yang berhasil memukau lebih dari 3.000 pengunjung. Selain penampilan kesenian khas Indonesia, masyarakat Kanada juga berkesempatan untuk mencoba membatik dengan menggunakan canting melalui kegiatan , batik dan menyaksikan keindahan pakaian bermotif Batik khas Betawi yang diperagakan pada saat acara," bunyi keterangan pers KBRI Ottawa.,Sebagai bagian dari upaya promosi potensi perdagangan dan pariwisata Indonesia di Kanada,, 2019 juga menghadirkan berbagai produk-produk unggulan Indonesia. Kain, pakaian dan aksesoris bermotif Batik, berbagai kerajinan tangan khas Indonesia hingga Indomie berhasil menarik minat masyarakat Kanada.,sendiri merupakan kegiatan tahunan KBRI Ottawa dalam rangka mempromosikan budaya Indonesia, produk ekspor unggulan Indonesia, potensi pariwisata tanah air dan keragaman kuliner Indonesia kepada masyarakat Kanada. Tiap tahunnya, festival dimeriahkan oleh partisipasi dari kalangan pelaku usaha dari Indonesia dan Kanada serta komunitas masyarakat Indonesia di wilayah Ottawa, Gatineau dan Montreal dan didukung oleh kerja sama KBRI Ottawa dengan pemerintah Pusat dan Daerah terkait di Indonesia. , </t>
  </si>
  <si>
    <t>https://international.sindonews.com/read/1440494/42/festival-indonesia-di-kanada-angkat-tema-keberagaman-nusantara-1568710503</t>
  </si>
  <si>
    <t>Iqbal Suhaeb Instruksikan Jajarannya Bagikan Masker</t>
  </si>
  <si>
    <t xml:space="preserve"> , - Pj Wali Kota Makassar Iqbal Suhaeb menginstruksikan kepada pimpinan SKPD, Camat, dan Lurah se-Makassar membagikan masker kepada masyarakat yang terdampak asap dari terbakarnya TPA Antang. ,Iqbal juga menghimbau pihak swasta agar terlibat aktif dalam penanggulangan dampak terbakarnya TPA Antang dengan ikut membagikan masker kepada masyarakat. ,"Asap dari TPA Antang menyebar hingga ke kota, utamanya pada Subuh menjelang pagi hari karena tertiup angin," ucap Iqbal (17/9/2019).,Pembagian masker kata Iqbal, untuk mengantisipasi dampak yang ditimbulkan pasca terbakarnya TPA Antang, misalnya keluhan pada fungsi saluran pernafasan. ,Dari pantauan Humas, pagi tadi di Jalan Boulevard sejumlah staf dari kelurahan Masale, kecamatan Panakkukang membagikan masker kepada pengguna jalan. Pun demikian dengan staf dari kelurahan Ballaparang, kecamatan Rappocini yang juga turun ke jalan A P Petta Rani membagikan masker ke pengguna jalan. ,Meski masih berada di negeri Kanguru memenuhi undangan pemerintah Australia, Iqbal Suhaeb tetap memantau penanganan kebakaran TPA Antang dan dampaknya.,Ia mengingatkan warga yang terdampak asap TPA Antang untuk menggunakan masker, minum banyak air putih, dan mengurangi berada di luar rumah jika tak ada keperluan yang mendesak terlebih menjauhi TPA Antang jika tidak berkepentingan berada di sana. ,"Utamanya orang tua, awasi anak - anak jangan sampai mendekati area TPA Antang," pesan Iqbal.,Apresiasi khusus dilayangkan Iqbal Suhaeb kepada pimpinan SKPD beserta jajarannya yang telah menunjukkan dedikasi, loyalitas, dan tanggung jawab profesinya dalam menangani musibah ini. , </t>
  </si>
  <si>
    <t>https://daerah.sindonews.com/read/1440491/174/iqbal-suhaeb-instruksikan-jajarannya-bagikan-masker-1568710122</t>
  </si>
  <si>
    <t>Jelang Chelsea vs Valencia, Frank Lampard Bakal Rotasi Pemain</t>
  </si>
  <si>
    <t xml:space="preserve"> , - Tenaga para pemain Chelsea yang terkuras seusai meraih kemenangan 5-2 atas Wolverhampton Wanderers di Liga Primer, Sabtu (14/9/2019), membuat Frank Lampard berpikir keras. Rotasi pemain sepertinya akan dilakukan Frank Lampard saat menjamu Valencia di matchday pertama Grup H Liga Champions. ,Laga yang akan berlangsung di Stamford Bridge, Rabu (18/9/2019) dinihari, terasa sangat spesial buat Lampard. Maklum, ini adalah debutnya pertama di pentas bergengsi Eropa. Menyadari pentingnya laga kontra wakil Primera Liga, juru taktik berusia 41 tahun tersebut berusaha mempersiapkan pasukannya dengan matang. ,Lampard bahkan mengindikasikan tidak akan memaksakan pemain-pemain utamanya tampil jika dilanda kelelahan. Dia memilih melakukan beberapa rotasi dengan menurunkan pemain-pemain muda.,‚ÄúSaya memang perlu mengatur waktu permainan para pemain. Tapi, hal yang menyenangkan setelah menang atas Wolverhampton adalah melihat bangku cadangan dan ada opsi, khususnya di lini serang,‚Äù kata Lampard. ,Lampard tidak cemas dengan sebagian besar skuad yang dihuni pemain muda. Dia mengatakan siapa pun pantas menjadi starter asalkan menunjukkan performa terbaik kala latihan maupun berlaga. Sejauh ini, Chelsea belum terkalahkan dalam empat laga terakhir Liga Primer dengan mengemas dua kemenangan dan dua imbang. Hal itu membuatnya yakin The Blues mampu memberikan perlawanan kepada Valencia.,‚ÄúSaya memiliki peluang melakukan rotasi karena ukuran skuad. Tapi, pada saat yang sama saya ingin menjaga konsistensi. Setelah penampilan kontra Wolverhampton, kami ingin terus seperti itu dan mendapatkan hasil yang bagus. Pekerjaan saya sekarang menjaga keseimbangan tim agar tetap menunjukkan performa terbaik, ‚Äú tandasnya. ,Lampard bakal mengandalkan komposisi terbaik, terutama di lini depan Tammy Abraham yang mencetak hattrick ke gawang Wolverhampton bakal menjadi tumpuan. Callum Hudson- Odoi bisa menjadi salah satu pemain pengganti setelah bermain satu jam untuk tim U- 23 melawan Brighton &amp; Hoves Albion pada Jumat (13/9/2019).,Hal itu membuat opsi lini depan bervariasi. Ambisi Lampard didukung rekor apik. Chelsea belum terkalahkan dalam enam pertemuan terakhir melawan Valencia di Liga Champions dengan rincian tiga menang dan tiga imbang. ,Arah angin seolah mengarah ke Chelsea lantaran Valencia datang setelah dikalahkan Barcelona 2-5 di Primera Liga, Minggu (15/9/2019). Itu menandakan krisis Los Che terus berlangsung setelah Marcelo Toral dipecat. Meski demikian, pelatih anyar Albert Celades enggan menjadikan kekalahan dari Barca sebagai alasan untuk terpuruk.,Dia bertekad membenahi kesalahan yang ada agar Valencia menampil - kan permainan lebih baik. ‚ÄúIni hanyalah sebuah awal. Siapa pun tidak ingin kalah, termasuk kami. Kami harus bangkit dan berjuang. Kami memiliki laga penting lainnya melawan Chelsea,‚Äù tandasnya.,(,) , </t>
  </si>
  <si>
    <t>https://sports.sindonews.com/read/1440400/11/jelang-chelsea-vs-valencia-frank-lampard-bakal-rotasi-pemain-1568695719</t>
  </si>
  <si>
    <t>Revisi UU KPK Disahkan, Koalisi Masyarakat Sipil Dorong Judicial Review ke MK</t>
  </si>
  <si>
    <t xml:space="preserve"> , - Peneliti Indonesia Coruption Watch (ICW), Lalola Easter menganggap, langkah formil yang paling mungkin dilakukan adalah mengajukan judicial review ke Mahkamah Kontitusi (MK) setelah Revisi Undang-Undang nomor 30 tahun 2002 tentang KPK disahkan menjadi UU oleh DPR dan Pemerintah.,"(Judicial Review) itu langkah yang sejauh ini masih memungkinkan dilakukan dan kemungkinan juga akan kami lakukan," kata Lalola usai Aksi Massa di depan Gedung MPR/DPR, Jakarta, Selasa (17/9/2019).,Namun demikian, Lola sapaan akrabnya mengatakan, karena Revisi ini baru saja disahkan, maka koalisi masyarakat sipil akan terlebih dahulu diskusi lebih lanjut, termasuk langkah apa yang bisa dilakukan.,Terkait dengan upaya lain dengan mendorong Presiden Jokowi mengeluarkan Peraturan Pemerintah Pengganti Undang-undang (Perppu), Lola menilai Perppu bisa keluar jika kondisinya mendesak. Lagipula, pihaknya merasa ragu Presiden akan menerbitkan Perppu. ,"Tapi perpu itu sebetulnya tidak usah jadi opsi ketika UU KPK ini tidak disahkan. Jadi kalau kondisi yang sekarang yang paling visible yang akan kami dorong adalah melakukan judicial review," tandasnya. , </t>
  </si>
  <si>
    <t>https://nasional.sindonews.com/read/1440508/13/revisi-uu-kpk-disahkan-koalisi-masyarakat-sipil-dorong-judicial-review-ke-mk-1568712042</t>
  </si>
  <si>
    <t>WEGE Cetak Kenaikan Laba 1,41% di Semester I/2019</t>
  </si>
  <si>
    <t xml:space="preserve"> , - PT Wijaya Karya Bangunan Gedung Tbk. (WEGE) mencetak laba sebesar Rp182,38 miliar sepanjang semester I tahun 2019, berdasarkan laporan keuangan per tanggal 30 Juni 2019 (unaudited). Raihan tersebut naik 1,41% (yoy) dari capaian laba bersih di periode yang sama tahun lalu sebesar Rp179,85 miliar. ,"Peningkatan laba bersih tersebut didorong oleh pendapatan, tidak termasuk proyek kerjasama operasi (KSO) di semester I tahun 2019, yaitu mencapai Rp2,15 triliun," ujar Direktur Utama WEGE Nariman Prasetyo di Jakarta, Selasa(17/9/2019). ,Sambung Nariman menambahkan, bahwa kas dan setara kas per 30 Juni 2019 sebesar Rp583,57 miliar. Total ekuitas sendiri mencapai nilai Rp2,19 triliun dengan total aset sebesar Rp5,74 triliun. Sementara menurut Direktur Keuangan WEGE Syailendra Ogan, pencapaian ini didasari pada komitmen untuk peningkatan laba perusahaan. ,"Salah satunya melalui pengelolaan keuangan terutama biaya dengan baik serta mampu mengendalikan kontrak-kontrak yang diperoleh melalui efisiensi pengendalian secara berjenjang dan sentralisasi," ungkap Syailendra.,WEGE menargetkan pada tahun 2019 akan memperoleh kontrak dihadapi sebesar Rp22,78 triliun atau naik sebesar 37,4% dari realisasi tahun 2018 sebesar Rp16,42 triliun. Total kontrak dihadapi ini terdiri dari target kontrak baru tahun 2019 sebesar Rp11,98 triliun dan carry over tahun 2018 sebesar Rp10,80 triliun. , </t>
  </si>
  <si>
    <t>https://ekbis.sindonews.com/read/1440510/178/wege-cetak-kenaikan-laba-141-di-semester-i2019-1568712188</t>
  </si>
  <si>
    <t>Pertahankan Keunggulan, BNI Kembali Didapuk Sebagai Best Trade Finance Bank</t>
  </si>
  <si>
    <t xml:space="preserve"> , - PT Bank Negara Indonesia (Persero) Tbk (BNI) untuk kesembilan kalinya menerima penghargaan Best Trade Finance Bank in Indonesia dari Alpha Southeast Asia. Hal ini disebut merupakan salah satu wujud nyata visi BNI sebagai lembaga keuangan yang unggul dalam layanan dan kinerja. ,Penghargaan perbankan bergengsi di Kawasan Asia Tenggara ini kembali dianugerahkan oleh Alpha Southeast Asia pada BNI di Singapura, hari ini. Hadir menerima penghargaan ini, General Manager BNI Singapore Branch Rudy Sihombing Raihan. ,"BNI berkomitmen untuk meningkatkan cadangan devisa dengan memberikan fasilitas trade finance yang mudah dan cepat guna mendorong transaksi perdagangan ekspor. BNI meningkatkan upaya pelatihan, pendampingan, dan pengembangan produk, serta strategi pricing, tidak hanya untuk nasabah korporasi namun juga untuk UMKM yang berorientasi ekspor," ujar Rudy dalam keterangan tertulisnya, Selasa (17/9/2019).,Layanan Trade Finance terbaik yang disiapkan BNI, imbuh dia, juga merupakan komitmen korporasi dalam mendukung upaya pemerintah dalam mempercepat pertumbuhan ekspor Indonesia. , ,Rudy Sihombing menuturkan, selain pengelolaan rekening, bisnis kartu, dan ATM, trade finance juga termasuk ke dalam top four kontributor terbesar bagi perolehan fee based income (FBI) BNI secara keseluruhan. Hingga Agustus 2019, pencapaian trade finance dalam bentuk FBI telah mengalami pertumbuhan sebesar 7,6% (year on year/YoY) dan telah memberikan kontribusi sebesar 11,28% terhadap total FBI BNI. , ,Meningkatnya pembangunan infrastruktur dalam negeri telah menjadikan BNI sebagai lembaga keuangan yang unggul dalam penyediaan layanan pembiayaan, khususnya Supply Chain Financing (SCF) dan Surat Kredit Berdokumen Dalam Negeri (SKBDN). Pada periode Januari-Agustus 2019, BNI berhasil membukukan volume trade finance sebesar USD32,84 miliar yang tumbuh sebesar 6,92% (YoY)., ,"Sejalan dengan ekspor Indonesia yang tengah digiatkan, BNI senantiasa berupaya untuk meningkatkan produk dan layanannya, tidak hanya pada bisnis trade finance, tetapi juga seluruh transaksi terkait seperti fasilitas pembiayaan, cash management, dan escrow account," tuturnya. ,Rudy menjelaskan, optimalisasi tersebut dilakukan melalui pengembangan platform Digital Banking yang mampu mengintegrasikan seluruh fitur jasa keuangan dari berbagai segmen, sesuai dengan kebutuhan nasabah, sehingga diharapkan dapat menarik lebih banyak nasabah dan memperluas pasar. Pada akhirnya, imbuh dia, semua itu dapat meningkatkan pendapatan dan utilisasi produk., ,Produk dan layanan trade finance di BNI ditunjang oleh sinergi jaringan kantor cabang luar negeri yang tersebar di enam negara meliputi Singapura, Hong Kong, Tokyo, London, Amerika Serikat (New York), dan Korea Selatan (Seoul). Selain itu, keunggulan produk dan layanan trade finance BNI juga didukung oleh tenaga profesional bersertifikasi internasional. , ,Alpha Southeast Asia merupakan media bisnis perbankan berbasis di Hong Kong yang secara reguler mengadakan kompetisi dan penghargaan bagi lembaga keuangan di negara-negara Kawasan Asia Tenggara antara lain, Indonesia, Malaysia, Singapura, Thailand, Filipina, Vietnam, dan Myanmar. Kompetisi tersebut telah berjalan sejak tahun 2007 dengan 10 kategori penghargaan. , </t>
  </si>
  <si>
    <t>https://ekbis.sindonews.com/read/1440527/178/pertahankan-keunggulan-bni-kembali-didapuk-sebagai-best-trade-finance-bank-1568713745</t>
  </si>
  <si>
    <t>Lewat Buku, Agus Sudibyo Paparkan Kaitan Pers dan Media Sosial</t>
  </si>
  <si>
    <t xml:space="preserve"> , - Anggota Dewan Pers, Agus Sudibyo meluncurkan buku berjudul Jagad Digital: Pembebasan dan Penguasaan, di Wisma Antara, Jakarta, Selasa (17/9/2019). ,Agus meluncurkan buku tersebut karena hingga kini belum ada hasil riset yang melihat digitalisasi secara kritis, termasuk mengenai efek digitalisasi dan dampak negatifnya. ,Selama ini pembahasan digitalisasi lebih banyak dikaitkan dengan demokratiasi dan mendorong ekonomi kreatif. "Tapi dari sisi yang kritikal, dampak-dampaknya apa, belum banyak diekspose. Itu yang membuat saya menulis buku ini," ungkap Agus.,Menurut dia, bukunya juga membahas tentang hubungan antara media massa jurnalistik dengan media sosial seperti Google dan Facebook.,"Apakah itu sudah hubungan yang ,? ternyata hubungannya belum ,. Hubungan yang hanya menguntungkan platform. Perlu ada riset, ada buku yang bisa memetakan persoalan itu. Bagaimana mendorong agar pemerintah mengeluarkan uu atau regulasi yang mendukung pers Indonesia," tuturnya.,Agus menilai penting regulasi yang mengatur antara media massa dengan platform. Peraturan itu juga dapat merujuk untung ruginya bagi media massa di Indonesia.,"Sehingga mereka tidak dirugikan oleh platform seperti media sosial atau ,. Bagaimana hubungan antara keduanya ini saling menguntungkan," katanya.,Hadir juga dalam acara peluncuran itu, Menteri Komunikasi dan Informatika (Menkominfo) Rudiantara. ,Rudi mengapresiasi buku karya Agus Sudibyo. Buku tersebut dinilainya dapat menjadi referensi mengenai dunia digital. ,", kita mempunyai buku yang berhubungan dengan digital yang ilmiah. Sebelumnya kita tidak punya buku apalagi ditulis oleh orang Indonesia oleh bangsa Indonesia dalam konteks digital yang ilmiah. Ini mungkin bukan satu-satunya, tapi salah satu yang justru mempunyai kadar ilmiah tinggi," tutur Rudiantara. ,Sementara itu, Ketua Dewan Pers Mohammad Nuh gembira dengan peluncuran buku tersebut. Dia berharap gagasan Agus dalam buku itu bisa diterima oleh masyarakat.,"Saya ikut senang, sangat bahagia. Sebagai Dewan Pers, ada seorang kawan yang bisa merumuskan apa yang saya sering sebut pengalaman ilmu yang masih bisa dituangkan dalam bentuk , dalam bentuk buku," tuturnya , </t>
  </si>
  <si>
    <t>https://nasional.sindonews.com/read/1440540/15/lewat-buku-agus-sudibyo-paparkan-kaitan-pers-dan-media-sosial-1568715031</t>
  </si>
  <si>
    <t>Antisipasi Dampak Asap, Dompet Dhuafa Sumsel Bagikan 2.600 Masker</t>
  </si>
  <si>
    <t>16:22 WIB</t>
  </si>
  <si>
    <t xml:space="preserve"> , - Dompet Dhuafa Sumatera Selatan membagikan 2.600 masker secara cuma-cuma di sekitar Klinik Layanan Kesehatan (LKC) Dompet Dhuafa. Pembagian masker ini untuk mengurangi risiko gangguan pernapasan akibat kabut asap. ,"Kita bagikan 2.600 masker ini kepada warga Palembang dan pengendara kendaraan yang melintas," ujar Supervisor LKC Dompet Dhuafa Sumsel, Uswatun Hasanah, Selasa (17/9/2019).,Pembagian masker gratis ini akan dilanjutkan di beberapa titik di Kota Palembang, seperti Simpang Sungki Kertapati, Simpang Kayuagung Plaju, Simpang Naga Swidak, Simpang Stasiun Kertapati, Tugu KB Kecamatan Seberang Ulu I, sekolah-sekolah (binaan Promkes dan pendidikan), seperti NU, Darul Aitam, Azzariyah, Adz Zahir, An Nuur dan Darussalam.,Hasanah menambahkan, pihaknya juga membuka pos layanan sehat kabut asap atau safe house di LKC Dompet Dhuafa. Dalam waktu dekat Dompet Dhuafa juga akan menggelar pemeriksaan kesehatan secara gratis buat warga Desa Talang Buluh, Kecamatan Talang Kelapa, Kabupaten Banyuasin.,Hasanah menjelaskan, dipilihnya Desa Talang Buluh karena dari informasi yang didapat, kabut asap terbilang sangat pekat. ‚ÄúKita masih belum menentukan jadwal dan tempatnya, tapi mudah-mudahan bisa digelar akhir pekan ini," tandasnya. , </t>
  </si>
  <si>
    <t>https://daerah.sindonews.com/read/1440509/174/antisipasi-dampak-asap-dompet-dhuafa-sumsel-bagikan-2600-masker-1568712117</t>
  </si>
  <si>
    <t>Kontrak Baru Wijaya Karya Bangunan Gedung Capai 43% dari Target 2019</t>
  </si>
  <si>
    <t xml:space="preserve"> , - Capaian Kontrak Baru PT Wijaya Karya Bangunan Gedung Tbk.(WEGE) hingga pekan pertama September 2019 telah mencapai Rp5,2 triliun atau 43% dari target Kontrak Baru 2019 sebesar Rp11,98 triliun. Dari perolehan tersebut, realisasi Kontrak Dihadapi (Order Book) hingga minggu pertama September 2019 menjadi Rp16 triliun. ,Raihan tersebut telah mencapai 70,23% dari target Order Book tahun 2019 sebesar Rp22,78 triliun. "Kami yakin target perolehan kontrak baru sebesar Rp11,98 triliun di tahun ini dapat tercapai," ujar Direktur Utama Nariman WEGE Nariman Prasetyo di Jakarta, Selasa(17/9/2019). ,Optimistis mencapaian target, dikarenakan WEGE tengah membidik proyek rumah sakit pemerintah, proyek hotel milik BUMN, proyek apartemen, milik swasta, sarana olahraga, dan gedung perkantoran. Komposisi kontrak tersebut terdiri dari 11% pemerintah, 60% BUMN, dan swasta 29%. ,Menurut Nariman, komposisi kontrak baru tersebut berasal dari eksternal di luar proyek-proyek dari PT Wijaya Karya (Persero) Tbk sebagai Holding Company. "Dari komposisi tersebut, terlihat bahwa WEGE memiliki pasar yang jelas dan independen," ungkapnya. ,Adapun capaian kontrak baru yang telah diperoleh WEGE tersebut antara lain: ,1) Embarcadero Suites Tangerang. ,2) Collins Boulevard Serpong.,3) The Park Mall Semarang.,4) Jakarta International Stadium.,5) Bandara Hasanuddin Makassar. ,6) Revitalisasi Taman Ismail Marzuki Jakarta.,7) Hotel Domestik T3 Bandara Soekarno Hatta Tangerang. ,8) Universitas Muhammadiyah Lampung.,9) Apartemen Sun City Surabaya.,10) Pengembangan Industri Teknologi Kepolisian Program Kreditor Swasta Asing.,11) Site Office Halim. , </t>
  </si>
  <si>
    <t>https://ekbis.sindonews.com/read/1440542/178/kontrak-baru-wijaya-karya-bangunan-gedung-capai-43-dari-target-2019-1568715277</t>
  </si>
  <si>
    <t>Demokrat Usul Pemilihan Dewan Pengawas KPK Melalui Pansel</t>
  </si>
  <si>
    <t>16:16 WIB</t>
  </si>
  <si>
    <t xml:space="preserve"> , - Anggota DPR Fraksi Partai Demokrat, Syarifudin Hasan menegaskan, pihaknya mendukung disahkannya revisi Undang-Undang (UU) Nomor 30 Tahun 2002 tentang Komisi Pemberantasan Tindak Pidana Korupsi (KPK). Hanya saja, fraksinya memberikan catatan pada poin Dewan Pengawas KPK.,Pria yang akrab disapa Syarif itu mengakui, pihaknya mengusulkan agar Dewan Pengawas KPK nantinya dipilih melalui mekanisme tim Panitia Seleksi (Pansel).,"Pansel namanya ke Presiden, presiden nantinya kembalikan ke DPR, DPR balik lagi ke Presiden, mekanisme sama dengan yang lain-lain," ujar Syarief di Kompleks Parlemen, Jakarta, Selasa (17/9/2019).,Terkait dengan sikap Fraksi Partai Gerindra yang setuju dengan Dewan Pengawas dipilih Presiden, Syarief mengaku hal itu merupakan pandangan masing-masing fraksi. Kata Syarief, bisa saja nantinya disepakati dari berbagai unsur termasuk pemerintah.,"Mungkin dua dari DPR, 1 dari masyarakat, 2 dari Presiden. Jadi banyak, yang jelas satu persamaan, unsur masyarakat, kemudian DPR sebagai lembaga perwakilan rakyat yang bisa mengawasi," ujar anggota Komisi I DPR itu.,Adapun terkait poin penyadapan, Wakil Ketua Umum Partai Demokrat itu mengaku tak memberikan catatan atau dengan kata lain setuju penyadapan melalui izin Dewan Pengawas. "Kami hanya memberikan catatan soal dewan pengawas," tandasnya. , </t>
  </si>
  <si>
    <t>https://nasional.sindonews.com/read/1440507/13/demokrat-usul-pemilihan-dewan-pengawas-kpk-melalui-pansel-1568711715</t>
  </si>
  <si>
    <t>Kementerian BUMN Tunjuk Bos Kimia Farma Gantikan Dirut Bio Farma</t>
  </si>
  <si>
    <t xml:space="preserve"> , - Kementerian BUMN merombak susunan direksi PT Bio Farma (Persero) dengan mencopot Rahman Roestan dan menempatkan Honesti Basyir sebagai direktur utama.,Honesti Basyir sebelumnya adalah orang nomor satu di Kimia Farma yang diangkat sejak April 2017 dan semestinya bertugas hingga 2021. Sementara M Rahman Roestan menjabat sebagai dirut Bio Farma sejak Juli 2017 atau baru dua tahun.,Head of Corporate Communication PT Bio Farma Iwan Setiawan menjelaskan, pergantian direksi PT Bio Farma berdasarkan SK Menteri BUMN per tanggal 13 September 2019, didasarkan pada RUPS PT Bio Farma, nomor SK-203. Di mana, Kementerian BUMN melakukan perubahan nomenklatur susunan direksi BUMN penyedia vaksin ini. ,"Posisi Direktur Utama kini dijabat oleh Honesti Basyir. Kemudian Rahman Roestan saat ini menjabat sebagai direktur operasi," kata Iwan, Selasa (17/9/2019).,Menurut dia, perubahan susunan direksi tersebut adalah hal biasa. "Ini karena mungkin sudah program dari Kementerian BUMN. Jadi ini SK-nya memang ada perubahan nomenklatur . Ada perubahan susunan nomenklatur dan susunan direksi," katanya.,Dengan perubahan tersebut, susunan direksi saat ini adalah sebagai berikut: Direktur Utama Honesti Basyir, Direktur Keuangan dan Mitra Bisnis IGN Suharta Wijaya, Direktur Operasi M Rahman Roestan, dan Direktur Pemasaran Penelitian dan Pengembangan Sri Harsi Teteki. , </t>
  </si>
  <si>
    <t>https://ekbis.sindonews.com/read/1440556/34/kementerian-bumn-tunjuk-bos-kimia-farma-gantikan-dirut-bio-farma-1568717256</t>
  </si>
  <si>
    <t>Suzuki Catat Pertumbuhan Positif, Produk Lokal Masih Jadi Primadona</t>
  </si>
  <si>
    <t xml:space="preserve"> , - PT Suzuki Indomobil Sales (SIS) mencatatkan penjualan positif pada semester dua 2019. Penjualan ritel Suzuki pada Agustus 2019 mencapai 9.114 unit. ,Raihan ini didukung oleh produk-produk Suzuki buatan Indonesia yang menjadi kontributor utama penjualan Suzuki di Tanah Air.,‚ÄúKami sangat senang sejak awal semester kedua tahun 2019 ini penjualan Suzuki terus menunjukkan tren positif setiap bulannya. Terima kasih kepada seluruh konsumen setia Suzuki atas kepercayaan yang telah diberikan kepada kualitas mobil-mobil Suzuki, khususnya yang diproduksi di Indonesia," ujar Makmur, 4W Sales Director PT SIS dalam keterangan tertulis yang SINDOnews terima di Jakarta, Selasa (17/9/2019),Mengawali awal semester kedua tahun ini, seluruh produk lokal Suzuki, yaitu Carry, All New Ertiga, Karimun Wagon R, dan APV berkontribusi sebesar 87% terhadap total penjualan Suzuki. ,New Carry memimpin penjualan Suzuki dengan kontribusi sebesar 54%. Sebagai satu-satunya kendaraan low pick up yang memiliki fitur Immobilizer, penjualan ritel New Carry juga meningkat sebesar 6,8% dibandingkan bulan sebelumnya, dengan capaian penjualan sebanyak 4.931 unit pada Agustus 2019.,Raihan ini kembali menjadikan New Carry sebagai Rajanya Pick Up di Indonesia dengan menguasai 59,6% pasar kendaraan niaga ringan.,Selain itu, All New Ertiga menjadi kontributor terbesar kedua terhadap total penjualan Suzuki pada bulan Agustus 2019, dengan kontribusi sebesar 23,4% dan jumlah penjualan ritel sebanyak 2.134 unit. Dengan market share sebesar 11,3% di segmen low multipurpose vehicle. ,‚ÄúRaihan ini membuat kami semakin optimistis dapat menguasai 11% pangsa pasar otomotif Tanah Air pada akhir 2019 mendatang," pungkasnya. , </t>
  </si>
  <si>
    <t>https://autotekno.sindonews.com/read/1440541/120/suzuki-catat-pertumbuhan-positif-produk-lokal-masih-jadi-primadona-1568715164</t>
  </si>
  <si>
    <t>Membongkar Redmi K20 Pro, Ini Penampakkan Jeroannya</t>
  </si>
  <si>
    <t xml:space="preserve"> , - Setelah melakukan tes daya tahan yang biasa, Zack dari Jerry Rig siap untuk mempreteli bagian per bagian dari Redmi K20 Pro. Di Eropa, , dikenal sebagai Xiaomi Mi 9T Pro. ,Komponen yang paling menarik adalah ,. Dan , tersebut memberikan beberapa kejutan kepada publik. Apa saja?,Menariknya, ada segel karet di setiap pembukaan, termasuk kamera , Secara resmi, K20 Pro tidak memiliki ketahanan air, bahkan tidak tahan percikan. Secara tidak resmi, handphone mungkin memiliki peluang lebih baik untuk bertahan menghadapi cairan daripada sebagian besar ponsel sejenis lainnya.,Laman ,mengungkapkan, Zack, sang pemilik akun YouTube melepas lapisan kaca belakang. Ada banyak panel dan papan turunan yang menyembunyikan panel induk.,Tetapi bagian belakang yang transparan menawarkan pandangan yang jelas tentang motor ,dan sekrup yang menggerakkan kamera , Untuk lebih detailnya, simak video Zack dari Jerry Rig di bawah ini., , </t>
  </si>
  <si>
    <t>https://autotekno.sindonews.com/read/1440337/208/membongkar-redmi-k20-pro-ini-penampakkan-jeroannya-1568678400</t>
  </si>
  <si>
    <t>Tak Kunjung Berdamai, Liam Gallagher Ancam Perang dengan Noel</t>
  </si>
  <si>
    <t xml:space="preserve"> , - Salah satu hubungan kakak beradik paling buruk dan paling sering disorot sepanjang masa adalah hubungan antara Noel dan Liam Gallagher. Dua bersaudara yang dulunya adalah pentolan grup band Oasis itu sudah tidak saling bicara dan bahkan suka saling sindir di media massa. Namun, bukan berarti pintu perdamaian sudah ditutup. ,Baru-baru ini, saat diwawancarai Nihal Arthanayake di BBC Radio 5 Live, Liam berharap bisa berdamai dengan kakaknya, Noel, sebelum ibu mereka, Peggy, meninggal dunia. Jika itu tidak terjadi, Liam mengancam berperang dengan Noel. ,Liam mengatakan, dia tidak akan terkendali begitu ibunya meninggal dunia sementara dia dan Noel belum berdamai. Liam menyebut bahwa Noel adalah anggota keluarga yang terburuk. ,‚ÄúSelalu ada satu telur jelek di keluarga, (ibu) masih memegang saya dan dia juga memegang Paul (adik Liam), jadi begitulah. Saya kira dia (Noel) mengalami krisis usia paruh baya. Terserah padanya dan terserah pada orang-orang di sekitarnya‚Äîhanya ada beberapa ranting zaitun yang bisa kalian berikan kepada orang lain tanpa harus ngomong, ‚ÄòAku rasa dia nggak lagi peduli,‚Äô tapi itulah hidup, kita akan lihat bagaimana akhirnya,‚Äù ujar Liam yang dikutip Contact Music. ,‚ÄúKemarin saya bilang, kalau, Tuhan, ampuni kami, sesuatu terjadi pada ibu saya, dan kami belum baikan saat itu ‚Ä¶ maka akan perang. Karena banyak sekali peluang di pihak dia‚Ä¶ Ini bukan tentang band kembali utuh, saya tidak memikirkan soal itu. Ini tentang, ‚ÄòAyo, minum bir dan ngobrol.‚Äô Jelas, saya mengatakan omong kosong kepada media dan dia mengatakan sesuatu dan pacarnya mengatakan sesuatu dan saya mengatakan sesuatu dan itu semua kekanak-kanakan, dan kita seharusnya tumbuh‚Ä¶ tapi pada akhirnya, pada prinsipnya, itu terserah dia,‚Äù ujar Liam. ,Liam dan Noel sudah tidak lagi saling bicara sejak Agustus 2009 ketika Noel keluar dari Oasis. Meski begitu, Liam mengaku kangen bisa tertawa bareng bersama Noel dan bersama-sama di band. ,‚ÄúBerada di band, make bareng dengan dia. Saling olok untuk tertawa bareng, yang kayak-kayak gitulah, bukannya itu hidup?‚Äù kata Liam. , </t>
  </si>
  <si>
    <t>https://lifestyle.sindonews.com/read/1440517/187/tak-kunjung-berdamai-liam-gallagher-ancam-perang-dengan-noel-1568712780</t>
  </si>
  <si>
    <t>CSIS: Kemampuan Bekerja SDM Indonesia Masih Kalah dengan Vietnam</t>
  </si>
  <si>
    <t xml:space="preserve"> , - Centre for Strategic and International Studies (CSIS) menyebutkan, kemampuan bekerja orang Indonesia masih kalah dengan Vitenam. Hal ini dikarenakan, kualitas sumber daya manusia Indonesia masih belum menguasai kemampuan critical thinking, innovative thinking dan creative thinking.,"Masalah basic seperti ini dibandingkan Vietnam saja Indonesia masih kalah," ujar Kepala Departemen Ekonomi Centre for Strategic and International Studies (CSIS) Yose Rizal Damuri di Jakarta, Selasa (17/9/2019).,Dia mengatakan, berdasarkan penelitian, jumlah orang berkemampuan tinggi di Indonesia masih kalah jauh dibandingkan dengan negara lain. Dalam kurun waktu 2-3 tahun, Indonesia hanya menghasilkan 15.000 orang berkemampaun tinggi sementara di Korea Selatan jumlahnya mencapai 160.000. "Padahal kita sesumbar kalau orang pintar di Indonesia itu banyak, padahal di negara lain orang pintarnya jauh lebih banyak," jelasnya.,Yose menambahkan, di masa depan diprediksi akan banyak pekerjaan yang hilang. Di sisi lain, akan lebih banyak lagi pekerjaan baru yang lahir. Masalahnya, kata dia, di Indonesia banyak orang yang terus bekerja di bidang yang sama sementara pekerjaan itu nantinya sudah tidak dibutuhkan lagi. , </t>
  </si>
  <si>
    <t>https://ekbis.sindonews.com/read/1440563/34/csis-kemampuan-bekerja-sdm-indonesia-masih-kalah-dengan-vietnam-1568718309</t>
  </si>
  <si>
    <t>84 Perlintasan Ditutup, Angka Kecelakaan di Daop 7 Madiun Turun Drastis</t>
  </si>
  <si>
    <t xml:space="preserve"> , - Penutupan sebanyak 84 perlintasan liar kereta api tidak berpalang pintu berdampak pada penurunan angka kecelakaan di wilayah Daerah Operasional (Daop) 7 Madiun. Untuk itu, Daop 7 berencana menutup 8 perlintasan liar lagi, yakni tersebar di wilayah Madiun, Nganjuk, Kediri, Tulungagung, dan Blitar.,"Dengan ditutupnya pintu perlintasan liar sangat efektif mengurangi kecelakaan lalu lintas di perlintasan kereta api, "ujar Manager Humas Daop 7 Madiun Ixfan Hendriwintoko kepada wartawan, Selasa (17/9/2019). ,Pada 2017 tercatat sebanyak 94 kasus kecelakaan lalu lintas terjadi di perlintasan liar kereta api. Pada 2018, angka itu turun menjadi 73 kasus, dan terhitung Januari-September 2019, menyusut lebih kecil lagi menjadi 36 kasus. ,Manager Objek Vital PT KAI Daop 7 Madiun, Muhammad Safriadi berharap aparat kepolisian memberi tindakan tegas kepada para penerobos perlintasan saat kereta lewat. Petugas masih banyak menjumpai pengguna jalan yang nekat menerobos, walaupun hal itu sangat berbahaya. ,Dalam upaya menekan angka kecelakaan di perlintasan kereta, pihak PT KAI terus melakukan sosialisasi yang menggandeng dinas perhubungan dan kepolisian setempat. "Kami mendorong kepolisian memberi tindakan tegas bagi yang melanggar, " ujar Safriadi. , </t>
  </si>
  <si>
    <t>https://daerah.sindonews.com/read/1440571/174/84-perlintasan-ditutup-angka-kecelakaan-di-daop-7-madiun-turun-drastis-1568719721</t>
  </si>
  <si>
    <t>Pameran Industri Batik Terbesar Bakal Dibuka Jokowi</t>
  </si>
  <si>
    <t>18:45 WIB</t>
  </si>
  <si>
    <t xml:space="preserve"> , - Pameran batik terbesar siap digelar di Indonesia, dalam rangka memperingati Hari Ulang Tahun Yayasan Batik Indonesia yang ke-25 serta ditetapkannya Batik Indonesia sebagai warisan budaya tak benda oleh UNESCO. Ketua Panitia Hari Batik Nasional 2019 Diana Santosa mengatakan pameran industri batik ini akan dibuka oleh Presiden Joko Widodo (Jokowi) bersama Ibu Negara Iriana. ,‚ÄúKehadiran Presiden Republik Indonesia didampingi Ibu Negara adalah sebagai simbol dukungan dan kecintaan pemerintah dan masyarakat terhadap batik Indonesia. Dengan kegiatan ini diharapkan dapat meningkatkan semangat pengrajin batik untuk terus berkreasi dan berkembang untuk kemajuan Batik Indonesia" ujar Ketua Panitia Hari Batik Nasional 2019 Diana Santosa di Jakarta, Selasa (17/9/2019),Dia menambahkan, Presiden Republik Indonesia, Bapak Joko Widodo didampingi Ibu Negara nanti akan melihat pengerajin batik Indonesia. "Ini untuk meningkatkan apresiasi masyarakat terhadap Batik tradisional Indonesia sehingga pasar batik yang sudah sedikit menurun dapat bangkit kembali," jelasnya,Tak hanya itu, Kementerian Perindustrian (Kemenperin) RI Bersama dengan Yayasan Batik Indonesia akan menggelar serangkaian acara antara lain Pameran ‚ÄúPasar Batik Rakyat‚Äù, yang menghadirkan koleksi batik tulis dan cap dari berbagai provinsi dengan harga yang terjangkau. Acara ini akan diadakan di Plaza Kementerian Perindustrian, Jakarta pada 24-27 September 2019. ,Pembukaan pameran ini akan diikuti dengan peluncuran website ‚Äúwww.yayasanbatikindonesia.com‚Äù, dan diisi dengan peragaan busana designer Yayasan Batik Indonesia oleh para Nyonya Duta Besar dari negara sahabat.,Pameran juga akan diiringi dengan beberapa penampilan, sebut saja Musik Angklung oleh Mitra Seni Indonesia, Talkshow ‚ÄúBatik Diatas Tenun Serat Alam‚Äù oleh Myra Widiono, Warlami &amp; Benny Ardianto, Talkshow ‚ÄúFashion Stylist‚Äù oleh Dewi Utari, Talkshow ‚ÄúBatik Sulam Tenun‚Äù dan Fashion Show oleh Rajib Nasrudin dan Hijab Stylist oleh Astri Gustiningtyas yang selengkapnya dapat diakses di akun sosial media Hari Batik Nasional 2019 (re: @haribatiknasional.2019). , </t>
  </si>
  <si>
    <t>https://ekbis.sindonews.com/read/1440577/34/pameran-industri-batik-terbesar-bakal-dibuka-jokowi-1568720542</t>
  </si>
  <si>
    <t>Ledakan Bom Guncang Lokasi Kampanye Presiden Afghanistan</t>
  </si>
  <si>
    <t xml:space="preserve"> , - Sebuah bom dilaporkan meledak di dekat lokasi kampanye, di mana Presiden Afghanistan, Ashraf Ghani turut hadir dalam acara tersebut di kota Charikar, Ibu Kota Provinsi Parwan, yang berada di utara Kabul. Ledakan itu menewaskan setidaknya 24 orang.,Pihak rumah sakit Provinsi Parwan mengatakan, selain 24 orang tewas, serangan itu juga turut melukai setidaknya 31 orang. Pihak rumah sakit menyebut, jumlah korban tewas kemungkinan akan meningkat, mengingat banyaknya korban yang menderita luka berat.,"Perempuan dan anak-anak ada di antara mereka dan sebagian besar korban tampaknya adalah warga sipil. Ambulans masih beroperasi, dan jumlah korban mungkin meningkat," kata juru bicara rumah sakit Provinsi Parwa, Abdul Qasim Sangin.,Seorang pejabat pemerintah setempat mengatakan, serangan itu dilakukan oleh seorang pembom bunuh diri.,Sementara itu, ajudan Ghani mengatakan pemimpin Afghanistan itu selamat dan tidak mengalami luka apapun. "Presiden tidak terluka," ucap ajudan Ghani, seperti dilansir Reuters pada Selasa (17/9).,Sejauh ini tidak ada kelompok yang mengaku berada di balik serangan tersebut. Namun, bila menilik ke belakang, serangan semacam ini biasanya dilakukan oleh Taliban Afghanistan. , </t>
  </si>
  <si>
    <t>https://international.sindonews.com/read/1440561/40/ledakan-bom-guncang-lokasi-kampanye-presiden-afghanistan-1568717793</t>
  </si>
  <si>
    <t>Kasus Pengemudi 'Seret' Polantas di Kap Mobil Berujung Damai</t>
  </si>
  <si>
    <t xml:space="preserve"> , - Anggota Satlantas Polsek Pasar Minggu, Jakarta Selatan, Bripka Eka Setiawan yang sempat diseret mobil sejauh 200 meter memutuskan untuk mencabut laporannya. Setelah laporan dicabut, kasus tersebut diselesaikan secara damai.,Bripka Eka mengatakan, dia sempat membuat laporan ke Polsek Pasar Minggu karena Tavipuddin melawan petugas saat hendak ditilang saat parkir sembarangan. Namun, saat tahu latar belakang si sopir, dia akhirnya berubah pikiran dan memilih menyelesaikan permasalahan itu secara damai. (,),"Saya akan cabut laporan dan akan diselesaikan secara kekeluargaan," katanya pada wartawan, Selasa (17/9/2019). Bripka Eka mengaku tak tahu kalau Tavipuddin sedang sakit.,Saat di Polsek, lanjutnya, Eka mengaku melakukan komunikasi dengan istri Tavipuddin. Disitu terungkap kalau kondisi pelaku seperti itu habis di kemo sebanyak 6 kali. ,Menurutnya, pengemudi mobil yang menyeretnya sejauh 200 meter itu ternyata sedang mengalami sakit kanker stadium 4. Saat peristiwa penyeretan diatap kap mobil itu, Tavipuddin baru saja pulang menjalani perawatan atas sakitnya.,"Imbauan kita mudah-mudahan tak terjadi lagi hal-hal seperti ini, apalagi pada anggota lainnya juga yang bertugas di lapangan. Kita di lapangan sama-sama menghargai dan masyarakat pun diimbau tertib dalam berlalu lintas," katanya.,Saat kejadian, tambahnya, dia pun hanya pasrah bila sampai terjadi hal tak diinginkan dan dia saat itu hanya ingat dengan anak istrinya, tapi dia bersyukur tak sampai mengalami luka."Peristiwa yang saya alami ini merupakan resiko sebagai aparat yang tengah bertugas di lapangan," katanya. , </t>
  </si>
  <si>
    <t>https://metro.sindonews.com/read/1440572/170/kasus-pengemudi-seret-polantas-di-kap-mobil-berujung-damai-1568720067</t>
  </si>
  <si>
    <t>TAM Targetkan New Toyota Calya Terjual 600 Unit Perbulan di Jatim</t>
  </si>
  <si>
    <t xml:space="preserve"> , - Setelah diluncurkan di Jakarta, PT Toyota-Astra Motor (TAM) memperkenalkan New Calya untuk pasar Jawa Timur (Jatim), khususnya Surabaya. Di New Calya terdapat perubahan kecil atau minor change. ,Yang mendapat perubahan terdapat tiga sektor. ,Yakni eksterior, interior, dan penambahan fitur. Karena merupakan facelift, maka tak ada ubahan pada sektor mesinnya. Toyota Calya masih menggendong mesin 3NR 4-silinder DOHC Dual VVT-i. Mesin berkapasitas 1,2 liter ini memproduksi daya 86,7 Hp pada 6.000 rpm dan menghasilkan torsi puncak 107,8 Nm pada 4.200 rpm.,Beberapa ubahan di eksterior dilakukan agar Calya semakin diminati konsumen Low Cost Green Car (LCGC) tujuh penumpang ini. Di antaranya, yaitu New LED Headlamp, New Retractable Outer Mirror (tipe G), New Front Grille Design with Dark Chrome Element, New Dark Chrome Element pada backdoor garnish, serta New Alloy Wheel Design.,"Di Jatim New Calya ini kami targetkan terjual sebanyak 600 unit per bulan. Kalau nasional ditargetkan terjual sebanyak 5.300 unit per bulan," kata Area 3 (Jatim) GM TAM, Diky Zulkarnaen disela peluncuran New Calya di Pakuwon Trade Center (PTC) Surabaya, Selasa (17/9/2019).,Sama seperti sebelumnya Calya terdiri dari empat varian, yaitu E M/T non-ABS, E M/T, G M/T, dan G A/T. Semua varian ini mendapatkan perubahan berupa lampu depan LED dan desain pelek 14 inci baru. Untuk harga tipe terendah dibanderol seharga Rp143 juta. Sedangkan yang tertinggi seharga Rp164 juta. "Saat ini unit sudah ready di seluruh dealer Toyota yang ada di Jatim," tandas Diky.,Sementara itu, East Java Area Head TAM, Resha Kusuma Atmaja menambahkan, sejauh ini penerimaan masyarakat terhadap produk Calya sangat tinggi. Terbukti mobil ini bisa menguasai pangsa pasar MPV entry level sebesar 50 persen. Di Jatim, Calya berkontribusi sebesar 14 persen terhadap penjualan Calya secara nasional. "Kalau kontribusi segmen entry level MPV terhadap otomotif secara nasional sebesar 5,4 persen," imbuhnya. , </t>
  </si>
  <si>
    <t>https://autotekno.sindonews.com/read/1440479/120/tam-targetkan-new-toyota-calya-terjual-600-unit-perbulan-di-jatim-1568707966</t>
  </si>
  <si>
    <t>Laode Sebut Revisi UU No 30/2002 Lumpuhkan Penindakan KPK</t>
  </si>
  <si>
    <t xml:space="preserve"> , - Wakil Ketua KPK Laode M Syarif menilai, disahkannya revisi Undang-Undang Nomor 30 Tahun 2002 tentang KPK, dapat melumpuhkan penindakan di KPK.,Seperti diketahui, DPR akhirnya mengesahkan revisi UU KPK dalam rapat paripurna, pada hari ini. "Jika apa yang kami terima dari media adalah benar, UU KPK versi revisi akan melumpuhkan penindakan KPK," ujar Laode kepada wartawan, Selasa (17/9/2019).,Laode juga menilai, disahkannya revisi UU KPK itu telah melampaui instruksi Presiden Joko Widodo (Jokowi). Sebab, Jokowi sempat menolak sejumlah poin dalam draft revisi UU KPK tersebut.,"Revisi yang disepakati kemarin bahkan melampaui instruksi Presiden yang disampaikan dalam konferensi pers minggu yang lalu," kata Laode.,Adapun poin yang disepakati DPR dan pemerintah dalam revisi UU KPK ini antara lain, pertama, kedudukan KPK sebagai lembaga penegak hukum berada pada rumpun eksekutif. Namun, kewenangan dan tugas KPK tetap independen.,Kedua, pembentukan Dewan Pengawas KPK agar sesuai peraturan perundang-undangan. Ketiga, pelaksanaan fungsi penyadapan. Keempat, mekanisme penerbitan surat perintah penghentian penyidikan (SP3) perkara korupsi yang ditangani KPK.,Poin kelima koordinasi kelembagaan KPK dengan kepolisian, kejaksaan, dan kementerian atau lembaga lainnya dalam pelaksanaan penyelidikan, penyidikan, dan penuntutan perkara tindak pidana korupsi. Keenam, mekanisme penggeledahan dan penyitaan. Terakhir, terkait sistem kepegawaian KPK , </t>
  </si>
  <si>
    <t>https://nasional.sindonews.com/read/1440539/13/laode-sebut-revisi-uu-no-302002-lumpuhkan-penindakan-kpk-1568714964</t>
  </si>
  <si>
    <t>DPD Segera Putuskan Hasil Uji Kelayakan Calon Anggota BPK</t>
  </si>
  <si>
    <t xml:space="preserve"> , - Komite IV Dewan Perwakilan Daerah (DPD) akan menyerahkan hasil uji kelayakan dan kepatutan (,) calon anggota BPK dalam Sidang Paripurna Luar Biasa DPD pada Rabu 18 September 2019. ,Hasil uji kelayakan digunakan sebagai bahan pertimbangan DPD untuk segera diberikan kepada DPR atas pemilihan calon Anggota BPK. ,Ketua Komite IV DPD Ajiep Padindang mengatakan, uji kelayakan yang dilakukan oleh Komite IV dilakukan secara obyektif dan sesuai mekanisme.,Total 62 calon anggota BPK perioden 2019-2024 diundang oleh Komite IV untuk mengikuti uji tersebut. Setiap calon Anggota BPK yang hadir akan dilakukan penilaian secara kuantitatif dan ditetapkan ke dalam sebuah pertimbangan DPD secara kualitatif.,‚ÄúKami akan memberikan pertimbangan yang memenuhi undangan kami. Tentu kita berharap agar DPR memilih orang-orang yang tepat yang kompetensial untuk mengemban amanah tugas tanggung jawab sebagai anggota BPK sebagai pemeriksa keuangan satu-satunya yang ditugaskan negara,‚Äù ucapnya di sela-sela uji kelayakan dan kepatutan calon anggota BPK yang digelar Komite IV DPD.,Ajiep yang juga anggota DPD dari Provinsi Sulawesi Selatan menambahkan, DPD dalam melaksanakan uji kelayakan sebagai bahan pertimbangan DPR dalam memilih anggota BPK sudah sesuai mekanisme peraturan perundang-undangan.,Dia menambahkan, DPD baru dapat melaksanakan uji kelayakan calon Anggota BPK jika sudah ada surat dan kelengkapan berkas calon Aaggota BPK dari pimpinan DPR kepada pimpinan DPD yang diteruskan kepada Komite IV DPD.,Sementara itu, Wakil Ketua DPD Siska Marleni menjelaskan setelah uji kelayakan selesai, Komite IV akan menyusun laporan berupa hasil pertimbangan terhadap calon anggota BPK. Selanjutnya laporan tersebut akan diserahkan kepada pimpinan DPD dalam Sidang Paripurna Luar Biasa DPD, Rabu esok.,‚ÄúKita akan melakukan finalisasi terkait fit and proper test terhadap 62 calon Anggota BPK RI. Akan kami sampaikan di Sidang Paripurna tanggal 18. Di mana dalam Sidang Paripuna Luar Biasa itu ada dua agenda, yaitu menerima Hapsem dari BPK RI dan kami akan menyerahkan hasil pertimbangan DPD RI terhadap 62 calon anggota BPK,‚Äù kata Siska, anggota DPD dari Sumatera Selatan ini.,Wakil Ketua Komite IV DPD, Ayi Hambali mengatakan hasil pertimbangan yang disampaikan DPD berisi pertimbangan obyektif mengenai calon anggota BPK yang dianggap berintegritas, mempunyai kemampuan, komitmen dalam pengembangan dan kemajuan BPK. ,Harapannya pertimbangan dari DPD tersebut akan digunakan oleh DPR dalam menentukan Anggota BPK RI ke depan.,‚ÄúPertimbangan ini sebagai syarat dasar hukum bagi DPR untuk memutuskan. Kalau kami tidak memberikan pertimbangan, maka apa yang diputuskan oleh DPR akan menjadi cacat hukum,‚Äù tegas Anggota DPD dari Provinsi Jawa Barat ini.,Adapun, hari kedua pelaksanaan uji kelayakan calon anggota BPK oleh Komite IV DPD rencananya diikuti oleh Defa Aulia Farhan, Maralus Panggabean, Iwan Widjanarko, Haryo Budi Wibowo, Mulyono, Blucer Wellington Rajagukguk, Tarkosunaryo, padre Achyarsyah, Wewe Angreaningsih, Harry Azhar Aziz, Raja Sirait, Sahala Benny Pasaribu, Heru Muara Sidik, Kukuh Prionggo, Edi Mulyono, Mukdan Lubis, Tjatur Sapto Edy, Ruslan Abdul Gani, Mohammad Husni, Burhanuddin Saputu, Haerul Saleh, Muhammad Komarudin, Dicky Djatnika Ustama, Yves S. Palambang, Daniel Lumban Tobing dan Hendra Susanto. , </t>
  </si>
  <si>
    <t>https://nasional.sindonews.com/read/1440590/12/dpd-segera-putuskan-hasil-uji-kelayakan-calon-anggota-bpk-1568723019</t>
  </si>
  <si>
    <t>Revisi UU Disahkan, KPK Diyakini Akan Semakin Kuat</t>
  </si>
  <si>
    <t xml:space="preserve"> , - Revisi UU No 30 /002 tentang Komisi Pemberantasan Tindak Pidana Korupsi telah disahkan DPR. Revisi UU KPK ini diyakini akan membuat KPK semakin kuat dalam memberantasa korupsi.,Hal itu disampaikan mahasiswa yang tergabung dalam Gerakan Aktivis Nusantara saat melakukan aksi di Gedung KPK, Selasa (17/9/2019). "Sekarang revisi UU KPK sudah disahkan lewat mekanisme rapat paripurna DPR menjadi UU KPK. Maka harus kita kawal demi optimalisasi dan profesionalitas kinerja KPK semakin lebih baik ke depan," kata koordinator aksi, Rajul.,Rajul mengatakan pihaknya mendukung pengesahan UU KPK oleh DPR. "UU KPK sudah disahkan maka KPK semakin kuat," ujarnya. ,Massa yang berjumlah 400 orang ini juga meminta agar pimpinan KPK terpilih agar segera dilantik. Tujuannya agar KPK semakin kuat dalam melakukan pencegahan dan penindakan kasus-kasus korupsi di Indonesia. "Kami juga meminta agar segera bubarkan dan kubur dalam-dalam WP KPK karena mereka biang kegaduhan," ungkapnya. , </t>
  </si>
  <si>
    <t>https://nasional.sindonews.com/read/1440578/13/revisi-uu-disahkan-kpk-diyakini-akan-semakin-kuat-1568720830</t>
  </si>
  <si>
    <t>Gunung Merapi Muntahkan Awan Panas dan Lava Sejauh 600 Meter</t>
  </si>
  <si>
    <t xml:space="preserve"> , - Gunung Merapi memuntahkan awan panas hingga 1.100 meter dan lava sejauh 600 meter, Selasa (17/9/2019). ,Informasi tersebut dirilis Balai Penyelidikan dan Pengembangan Teknologi Kebencanaan Geologi (BPPTKG) berdasarkan pengamatan periode pukul 06.00-18.00 WIB. ,‚ÄúDari CCTV teramati guguran lava sebanyak 1 kali ke hulu Kali Gendol dengan jarak luncur 600 meter,‚Äù ujar petugas BPPTKG dalam akun Twitter @BPPTKG.,Meski aktivitas vulkaniknya meningkat, namun status Gunung Merapi masih berada pada level II atau Waspada. Status ini ditetapkan sejak 21 Mei 2018.,Sebelumnya diberitakan, guguran awan panas Gunung Merapi terjadi sekira pukul 06.52 WIB. Jarak luncurnya mencapai 1.100 meter menuju arah hulu Kali Gendol. Luncuran awan panas berlangsung selama 110 detik, dengan amplitudo maksimum 62 mm.,Berdasarkan pengamatan selama 12 jam pada Senin 16 September 2019 mulai pukul 18.00 WIB hingga pukul 06.00 WIB pagi tadi, tidak ada guguran lava yang terpantau secara visual di Gunung Merapi. , </t>
  </si>
  <si>
    <t>https://daerah.sindonews.com/read/1440587/174/gunung-merapi-muntahkan-awan-panas-dan-lava-sejauh-600-meter-1568721988</t>
  </si>
  <si>
    <t>Perluas Sistem Ganjil Genap, Kualitas Udara Jakarta Meningkat 16 Persen</t>
  </si>
  <si>
    <t xml:space="preserve"> , - , disejumlah ruas jalan DKI Jakarta yang mulai diberlakukan sejak 9 September 2019 lalu mulai menunjukkan hasil positif. Berdasarkan alat ukur yang dipasang di tiga titik, , di wilayah DKI Jakarta meningkat sekitar 16 persen. ,Kepala Dinas Lingkungan Hidup DKI Jakarta Andono Warih mengatakan, ada perbaikan kualitas udara hingga 16 persen. Ini terpantau dari jalan yang diterapkan ganjil genap di Bundaran HI, Kelapa Gading, dan Gambir. (,),"Pengukuran dilakukan sebelum perluasan gage dan sesudah diterapkan gage, ada pengaruhnya di Bundaran HI, Kelapa Gading, dan Jalan Suryopranoto (Gambir)," kata Andono di Balai Kota DKI, Selasa (17/9/2019).,Dia menjelaskan, di kawasan Bundaran HI terjadi penurunan kadar Particulate Matter (PM) 2.5, alias debu sangat lembut mencapai angka 9 persen, kemudian kawasan Kelapa Gading, Jakarta Utara, terjadi penurunan kadar PM 2.5 mencapai 12 persen. ,Terakhir di Jalan Suryopranoto, Gambir, Jakarta Pusat terlihat perbaikan kualitas udara lewat penurunan kadar PM 2.5 sebesar 16 persen. "Jadi kesimpulannya, perluasan gage di Jakarta ini memiliki dampak yang positif," ujarnya. (,),Sementara itu menurut aplikasi www.airvisual.com pantauan kualiatas udara, DKI Jakarta masih tergolong kota yang memiliki kualitas udara tidak baik. ,Namun Andono menampik hal itu, dia mengatakan data air visual adalah nilai rata-ratanya saja dan nilai keseluruhan mengalami penurunan signifikan. "Tadi 9, 12, dan 16 persen. Ini sesuatu yang sangat positif menurut kami," pungkasnya. , </t>
  </si>
  <si>
    <t>https://metro.sindonews.com/read/1440584/171/perluas-sistem-ganjil-genap-kualitas-udara-jakarta-meningkat-16-persen-1568721768</t>
  </si>
  <si>
    <t>Catatan Gerindra dan PKS Soal Dewan Pengawas KPK</t>
  </si>
  <si>
    <t xml:space="preserve"> , - Sejumlah fraksi di DPR memberikan sejumlah catatan terhadap pengesahan revisi kedua Undang-Undang Nomor 30 Tahun 2002 tentang Komisi Pemberantasan Tindak Pidana Korupsi (UU KPK).,Di antaranya, Fraksi Gerindra yang menyoroti tentang penunjukkan Dewan Pengawas KPK. Sementara PKS menyoroti pembentukan dan penunjukkan anggota Dewan Pengawas KPK, dan ketentuan izin penyadapan kepada Dewan Pengawas.,‚ÄúKita semua tahu semangat DPR dalam merevisi undang-undang adalah dalam rangka menguatkan KPK itu sendiri dalam rangka pencegahan dan penegakkan hukum. Namun masih ada ganjalan, maka akibat ganjalan itulah yang membuat kami dalan pembahasan tingkat pertama menolak untuk diteruskan,‚Äù kata Ketua Fraksi Gerindra di DPR, Edhy Prabowo dalam Rapat Paripurna DPR di Kompleks Parlemen Senayan, Jakarta, Selasa (17/9/2019).,Namun karena kalah suara, kata dia, Gerindra tidak ngotot. Gerindra dikatakannya keberatan dengan penunjukkan Dewan Pengawas yang ditunjuk langsung oleh Presiden tanpa diseleksi oleh lembaga independen.,‚ÄúIni menjadi catatan kita semua bahwa ke depan kalau ini masih dipertahakan, kami tidak bertanggung jawab terhadap penyalahgunaan semangat penguatan KPK itu sendiri yang ujungnya nanti justru malah melemahkan. Demikian pandangan fraksi partai Gerindra,‚Äù tuturnya.,Kemudian, Anggota Fraksi PKS Ledia Hanifa memaparkan fraksinya memberikan beberapa catatan berkaitan pembahasan revisi UU KPK. ,PKS menganggap pembentukan Dewan Pengawas yang menjadi bagian KPK ini membuat tidak lebih independen dan kredibel. Apalagi anggota Dewan Pengawas dipilih secara mutlak oleh Presiden.,‚ÄúPKS menganggap ketentuan tersebut tidak sesuai dengan tujuan awal draf UU KPK, yaitu membentuk Dewan Pengawas yang profesional dan terbebas dari dari intervensi. Seharusnya KPK cukup memberitahukan bukan meminta izin kepada Dewan Pengaws,‚Äù kata Ledia.,Menurut Ledia, PKS sepakat penyadapan ini diiringi oleh monitoring dan audit yang ketat agar penyadapan ini tidak dilakukan secara semena-meda dan melanggar HAM.,‚ÄúKarena itu Fraksi PKS menolak penunjukkan Dewan Pengawas, pemilihan anggota Dewan Pengawas yang menjadi hak mutlak Presiden, serta dalam KPK dalam meminta izin kepada Dewan Pengawas dalam rancangan Undang-Undang KPK,‚Äù tuturnya. , </t>
  </si>
  <si>
    <t>https://nasional.sindonews.com/read/1440562/13/catatan-gerindra-dan-pks-soal-dewan-pengawas-kpk-1568718301</t>
  </si>
  <si>
    <t>Ratusan Aktivis Gelar Aksi Konvoi 'Besuk KPK' hingga Depan Istana Negara</t>
  </si>
  <si>
    <t xml:space="preserve"> , - Massa aksi kembali menggelar unjuk rasa untuk menyikapi langkah tiga pimpinan Komisi Pemberantasan Korupsi (KPK) yang menyerahkan mandat pengelolaan KPK kepada Presiden Joko Widodo (Jokowi). Sikap ketiga pimpinan KPK menuai kritikan lantaran dinilai inkonstitusional. ,Kali ini ratusan aktivis Corong Rakyat yang menggelar aksi. Massa berharap KPK tidak bersikap berlebihan menyikapi revisi Undang-Undang (UU) KPK. "Aksi renungan bakar lilin hari ini mencerminkan pimpinan KPK dan WP KPK kekanak-kanakan. Ingat, kalian lembaga pemerintah," tegas koordinator aksi, Radja.,Dalam aksinya kali ini mereka melakukan konvoi ‚ÄòBesuk KPK, Sudahkah Sembuh dan Kembali Jalan yang Benar ??‚Äô. Massa yang bertelanjang dada mengenakan tulisan "Besuk KPK" ini menyampaikan pesan agar KPK yang sedang "sakit" bisa pulih kembali sadar.,"Sikap pimpinan KPK yang menyerahkan mandat kepada Presiden ini harus dipandang sebagai tindakan yang inkonstitusional, melanggar Undang-Undang Nomor 30/2002 tentang KPK itu sendiri. Maka itu, kita hadir di KPK untuk membesuk agar bisa sembuh dan kembali jalan yang benar," tukasnya.,Radja mengingatkan bahwa kepemimpinannya hanya tersisa tiga bulan lagi. Jangan sampai Agus Rajardjo cs meninggalkan noda dan su'ul khotimah alias buruk di akhir.,Selain itu, aksi konvoi ini juga menyasar hingga depan Istana Negara untuk menyampaikan apresiasi kepada Presiden Jokowi yang bernyali besar merevisi UU KPK. Massa meminta jangan ada negosiasi dengan kelompok radikal.,Radja meyakini revisi UU yang sudah disahkan oleh DPR hari ini bertujuan agar lembaga antirasuah bisa menjadi lebih baik. "Jadikan KPK sebagai lembaga negara yang profesional," sebutnya.,Sebagai catatan penting mencermati reaksi publik terhadap rencana revisi UU KPK, kata dia, yang mendukung UU KPK direvisi ternyata lebih banyak atau sekitar 44,9 persen berbanding 39,9 persen yang menolak. ,"Untuk Dewan Pengawas, 64,7% responden menyetujui kehadirannya. Sebagai bukti bahwa rakyat mendukung revisi UU KPK," tandasnya. , </t>
  </si>
  <si>
    <t>https://metro.sindonews.com/read/1440652/170/ratusan-aktivis-gelar-aksi-konvoi-besuk-kpk-hingga-depan-istana-negara-1568732380</t>
  </si>
  <si>
    <t>Karhutla di Kalimantan Barat, Rumah Zakat Bagikan 10.000 Masker</t>
  </si>
  <si>
    <t xml:space="preserve"> , - Kebakaran Hutan dan Lahan (Karhutla) yang terjadi di sejumlah wilayah di Indonesia berdampak pada kesehatan masyarakat. Atas kejadian tersebut, Rumah Zakat melakukan berbagai aksi peduli bencana. Salah satunya dengan menyalurkan 10.000 masker kepada warga yang terdampak asap di Pontianak.,Kegiatan tersebut diselenggarakan bersama lebih dari 50 relawan gabungan dari lembaga sosial. Para relawan membagikan masker dengan mengunjungi satu per satu rumah warga yang terdampak kabut asap.,Selain itu, Rumah Zakat bersama BPBD (Badan Penanggulangan Bencana Daerah) Kota Pontianak berusaha memadamkan api di jalan 28 Oktober, Kelurahan Siantan Hulu, Pontianak Utara. ,Menurut Yazid, Relawan Rumah Zakat, sebelumnya api sudah padam, namun warga melaporkan bahwa beberapa saat kemudian api kembali menyala. ,Selain memadamkan api dan menyalurkan masker, Rumah Zakat juga menggelar shalat istisqa di lapangan baterai R. Arhanud Harapan Raya Pekanbaru. Kegiatan tersebut dihadiri oleh Ayat Cahyadi selaku Wakil Wali Kota Pekanbaru.,‚ÄúBerbagai usaha telah kita lakukan bersama, semoga dengan shalat istisqa ini, Allah berikan rahmat-Nya dengan menurunkan hujan di wilayah Riau, khususnya Pekanbaru,‚Äù kata Branch Manager Rumah Zakat,‚Äù Budi Syahputra dalam pernyataan tertulis yang diterima SINDOnews, Selasa (17/9/2019) .,‚ÄúMari kita doakan bersama agar asap ini segera hilang dan masyarakat bisa kembali melakukan aktivitasnya seperti biasa,‚Äù tandasnya. , </t>
  </si>
  <si>
    <t>https://daerah.sindonews.com/read/1440601/174/karhutla-di-kalimantan-barat-rumah-zakat-bagikan-10000-masker-1568724651</t>
  </si>
  <si>
    <t>Inisiatif PERISAI BPJSTK Raih Innovation Recognition Award dari ASSA</t>
  </si>
  <si>
    <t xml:space="preserve"> , - Kerja keras dan fokus utama BPJS Ketenagakerjaan dalam memberikan perlindungan risiko sosial ekonomi kepada masyarakat pekerja kembali mendapat apresiasi. Dalam 36th ASSA (ASEAN Social Security Association) Board Meeting yang berlangsung di The Rizqun International Hotel, Brunei Darussalam, BPJS Ketenagakerjaan mendapatkan apresiasi ASSA Recognition Awards pada kategori Innovation untuk program PERISAI (Penggerak Jaminan Sosial Indonesia). ,Hal ini dimana BPJS Ketenagakerjaan memberdayakan komunitas untuk memberikan edukasi dan perlindungan menyeluruh hingga kepada pekerja yang belum tersentuh program jaminan sosial ketenagakerjaan. Pemberdayaan masyarakat menjadi faktor penentu keberhasilan jalannya program PERISAI di Indonesia. ,Pasalnya, kekuatan dari program PERISAI bermula dari dukungan dan kepedulian masyarakat atas program perlindungan jaminan sosial ketenagakerjaan agar dapat dimiliki oleh setiap pekerja di Indonesia. Ditambah dengan dukungan dari perkembangan di bidang Information and Communication Technology (ICT) yang cepat memberikan keuntungan dan nilai lebih bagi para PERISAI dalam melakukan tugasnya.,Direktur Utama BPJS Ketenagakerjaan Agus Susanto berharap, apresiasi ini menjadi motivasi bagi semua pihak dalam mengedepankan pentingnya perlindungan jaminan sosial ketenagakerjaan kepada setiap pekerja dalam kehidupan sehari-hari.,"Ini merupakan wujud apresiasi ASSA atas kerja keras seluruh pemangku kepentingan dalam memperjuangkan perlindungan menyeluruh bagi pekerja Indonesia. Banyaknya pekerja yang masih perlu mendapat perhatian khusus agar mendapatkan perlindungan jaminan sosial ketenagakerjaan menjadi pemicu kami mengembangkan PERISAI yang diadopsi dari program Sharoushi di Jepang," papar Agus.,PERISAI mendapatkan hasil yang cukup memuaskan karena sejak diresmikan pada tahun 2017 yang lalu, PERISAI telah menghasilkan jumlah akuisisi kepesertaan sebanyak 848 ribu pekerja yang didapatkan oleh 5715 PERISAI yang tersebar di berbagai penjuru Indonesia. ‚ÄúArtinya inovasi PERISAI ini telah membuka lapangan kerja baru dengan penghasilan yang baik bagi 5715 orang. Total iuran yang didapat dari PERISAI hingga detik ini juga mendapatkan hasil yang cukup memuaskan dengan capaian Rp109,2 Milyar," terang Agus.,‚ÄúSebagai negara kepulauan, Indonesia memiliki keunikan dan tantangan tersendiri bagi BPJS Ketenagakerjaan dalam memperluas cakupan perlindungan. PERISAI hadir untuk menjadi jawaban atas tantangan tersebut, dengan dibantu oleh kemajuan teknologi yaitu pemanfaatan perangkat seluler, membuat program ini dapat berjalan sesuai dengan ekspektasi kami," tuturnya. ,‚ÄúHal ini sejalan dengan tema dari ASSA Board Meeting tahun ini mengenai Information and Communication Technology (ICT): Empowering Innovative Social Security," imbuhnya.,Kegiatan ASSA Board Meeting ini dihadiri oleh penyelenggara jaminan sosial seluruh negara anggota ASSA dan perwakilan dari International Labor Organization (ILO), antara lain Employees Trust Fund dari Brunei Darussalam, National Funds for Veteran dan National Social Security Fund dari Kamboja, National Social Security Fund dari Laos PDR, Employees Provident Fund (EPF) dan Social Security Organizations (SOCSO) dari Malaysia. ,Lalu ada juga Social Security Board dari Myanmar, Employees Compensation Commission, Govenrment Service Insurance System, dan Social Security System dari Filipina, Central Provident Fund Board dari Singapura, National Health Security Office dan Social Security Office dari Thailand, Viet Nam Social Security dari Vietnam, serta BPJS Ketenagakerjaan dan BPJS Kesehatan dari Indonesia.,Dalam kesempatan ini, Chairwoman ASSA, DR. Nguyen Thi Minh, yang juga menjabat sebagai Vice Minister, Director General of Viet Nam Social Security, mengucapkan, ‚ÄúTerima kasih kepada anggota ASSA dan mitra internasional atas dukungannya sehingga dirinya bersama lembaga jaminan sosial Vietnam mampu melaksanakan tugas-tugas kepemimpinan sebagai Chairwoman ASSA periode 2018-2019‚Äù. ,Dirinya juga menekankan pentingnya badan jaminan sosial dalam menjalankan fungsinya untuk terus menelurkan terobosan dan pendekatan baru yang responsif dan adaptif terhadap Revolusi Industri 4.0 dalam mengelola jaminan sosial.,"PERISAI merupakan salah satu inovasi BPJS Ketenagakerjaan untuk lebih responsif dan adaptif dengan kondisi terkini melalui pemberdayaan masyarakat dan pemanfaatan teknologi. Semoga apresiasi atas program PERISAI ini mendorong kami untuk terus berkontribusi baik di dalam maupun di luar negeri, agar perkembangan jaminan sosial di dunia, khususnya di Indonesia, semakin maju dan dapat mewujudkan universal coverage bagi seluruh pekerja," tutup Agus. , </t>
  </si>
  <si>
    <t>https://ekbis.sindonews.com/read/1440589/34/inisiatif-perisai-bpjstk-raih-innovation-recognition-award-dari-assa-1568722528</t>
  </si>
  <si>
    <t>KPK Geledah Tiga Kantor Pemerintahan di Kepri</t>
  </si>
  <si>
    <t xml:space="preserve"> , - Penyidik Komisi Pemberantasan Korupsi (KPK) mendatangi sejumlah kantor organiasi perangkat daerah (OPD) Provinsi Kepulauan Riau (Kepri) di area lokasi perkantoran yang ada di wilayah Dompak, Tanjungpinang, Selasa (17/9/2019).,Berdasarkan informasi yang dihimpun, ada tiga lokasi kantor yang didatangi anggota tim penyidik KPK itu diantaranya Dinas Pendidikan Provinsi Kepri, Dinas Pekerjaan Umum dan Penataan Ruang (PUPR) Provinsi Kepri dan Dinas Pariwisata Provinsi Kepri untuk melakukan penggeledahan sejumlah ruangan guna pengumpukan sejumlah alat bukti terkait proses penyelidikan kasus Gubernur Kepri, Nurdin Basirun.,Dari pantauan di lokasi, penggeledahan dilakukan sejak tim penyidik KPK sejak pukul 10. 00 WIB dengan pengawalan ketat anggota kepolisian setempat.,Dalam penggeledahan, tim KPK mengangkut sejumlah dokumen dari kantor Dinas Pendidikan Kepri. Sementara hingga berita ini ditulis, KPK masih menggeledah dua kantor lainnya. ,"Dinas Pendididikan tadi lebih cepat selesai karena kepala dinasnya berada di lokasi, sementara dua dinas lainnya masih menunggu kepala dinasnya yang kebetulan tidak berjaga dilokasi," kata salah seorang petugas yang enggan disebutkan namanya.,Sementara itu, Juru Bicara KPK Febri Diansyah membenarkan sejumlah tim diturunkan ke wilayah Kepri. ,"Dari tiga lokasi itu diamankan sejumlah dokumen terkait anggaran di dinas masing-masing. Penggeledahan ini dilakukan dalam proses Penyidikan dugaan penerimaan suap atau gratifikasi dengan tersangka NBU, Gubernur Kepri," katanya. , </t>
  </si>
  <si>
    <t>https://nasional.sindonews.com/read/1440586/13/kpk-geledah-tiga-kantor-pemerintahan-di-kepri-1568721791</t>
  </si>
  <si>
    <t>Menag Buka Kompetisi Sains Madrasah 2019 di Manado</t>
  </si>
  <si>
    <t>19:27 WIB</t>
  </si>
  <si>
    <t xml:space="preserve"> , - Kompetisi Sains Madrasah (KSM) 2019 dibuka oleh Menteri Agama (Menag) Lukman Hakim Saifuddin di Hall Grand Kawanua, Novotel, Manado, Selasa (17/9/2019). ,Menag menyampaikan agar anak madrasah yang selama ini identik dengan pembelajaran ilmu agama tak tertinggal dalam bidang sains. ‚ÄúKalian adalah generasi kebangaan bangsa. Ternyata kalian tidak hanya pandai selfie, tetapi juga menalar sesuatu dengan nilai Qurani‚Äù katanya.,Siswa madrasah, lanjut dia, dapat menjadi penyatu antara ilmu teknologi dan iman taqwa. ‚ÄúKita baru saja kehilangan bapak BJ Habibie, saya optimistis KSM ini dapat menemukan pengganti beliau,‚Äù tambahnya. ,Sebelumnya, tiga siswa MAN 2 Mataram dapat meraih juara 2 di World Scholar‚Äôs Cup di Manila, Thailand. Selain itu, siswa MTs 8 Kalijambe Sragen meraih penghargaan Best Performance Award pada ajang World Robot Games di Thailand. Sedangkan siswa MTs 1 Kudus meraih Gold Secondary 2 di ajang International Mathematical Olympiad di Universuty Of Hong Kong.,‚ÄúDalam ajang ini banyak pula siswa sekolah umum. Di Kota Manado yang dikenal penuh toleransi ini marilah kita mulai babak baru kompetisi yang juga mengedepankan kolaborasi untuk membangun negeri,‚Äù harap Menag.,Kota Manado menjadi tuan rumah kompetisi sains madrasah yang digelar selama enam hari, pada 16-21 September 2019. Kompetisi pada semua cabang akan dilaksanakan di IAIN Manado.,Pada KSM kali ini, sebanyak 550 siswa dari 34 provinsi di Indonesia akan memperebutkan trofi penghargaan di delapan kelas yang dipetandingkan.,Ajang yang akan digelar selama satu minggu ini merupakan ajang paling bergengsi bagi siswa madrasah di Indonesia. Di ajang KSM, madrasah-madrasan baik negeri maupun swasta, dalam berbagai tingkatan, saling unjuk kemampuan dalam bidang sians dan teknologi.,Kontingen yang hadir di Manado terdiri dari tiga tingkatan yaitu MI/SD, MTS/SLTP, dan MA/SLTA yang sudah menjalani seleksi ketat dari tingkat kabupaten dan provinsi. Sedangkan cabang yang dipertandingkan yakni matematika teritegrasi, sains IPA terintegrasi, IPS terintegrasi, biologi, fisika, kimia, ekonomi dan geografi Terintegrasi.,KSM Nasional adalah Kompetisi sains tertinggi dan paling diminati oleh kalangan madrasah di Indoensia. Sebelum KSM tingkat nasional digelar, yang telah terlebih dahulu diselenggarakan KSM di tingkat kabupaten dan provinsi. Para pemenang di level daerah akan mendapatkan tiket untuk beradu kuat di tingkat nasional yang digelar di Manado ini. ,Direktur Kurikulum Sarana Prasarana Kesiswaan dan Kelembagaan (KSKK) Madrasah, Ahmad Umar, mengatakan bahwa di ajang KSM ini siswa sekolah umum boleh ikut. ‚ÄúSejak 2016 kami membolehkan sekolah umum ikut KSM, karena ini akan meningkatkan iklim kompetisi yang ada. Tak ada gunanya kalau kita menang hanya di kalangan sendiri,‚Äù katanya.,Dia menjelaskan, KSM ini menjanjikan persaingan yang amat sengit, karena yang tampil adalah para siswa terbaik setiap bidang studi di tiap-tiap provinsi, dan juga terdapat siswa peraih ranking 16 besar nasional pada bidang yang dilombakan. ‚ÄúEven ini sejak mulai seleksi telah sepenuhnya berbasis komputer. Sehingga amat minim kesalahan dan kecurangan,‚Äù tambahnya.,Selain kompetisi sains, akan digelar pula Madrasah Young Researcher Super Camp (Myres), yang mempresentasikan dan menggelar pameran hasil riset dalam bidang Sains, Sosial dan ilmu Keagamaan anak madrasah Se-Indonesia. ,Dari 1.018 proposal yang diterima panitia, sebanyak 54 judul penelitian terpilih akan mengikuti Expo Madrasah Riset. Penemuan mereka yang beragam diharapkan menjadi embrio sebuah karya besar yang dapat mengubah peradaban dunia. , </t>
  </si>
  <si>
    <t>https://daerah.sindonews.com/read/1440592/174/menag-buka-kompetisi-sains-madrasah-2019-di-manado-1568723194</t>
  </si>
  <si>
    <t>GP Ansor: Pemerintah Harus Ekstra Serius Tangani Karhutla</t>
  </si>
  <si>
    <t xml:space="preserve"> , - Pemerintah diminta memiliki perhatian yang ekstra serius terhadap kebakaran hutan dan lahan (Karhutla) yang melanda wilayah di Sumatera dan Kalimantan. ,Demikian ditegaskan Sekretaris Jenderal Pimpinan Pusat Gerakan Pemuda GP Ansor Abdul Rochman (Andung). Dia meminta pemerintah harus ekstra serius menangani karhutla berupa koordinasi semua lembaga dan bertindak taktis di lapangan untuk menangani kebakaran hutan dan lahan. ,‚ÄúPerhatian sudah ditunjukkan Presiden yang memimpin secara langsung penanganan kebakaran hutan dan lahan dengan berkantor di Riau. Namun juga perlu ditindak mereka yang menjadi penyebab adanya karhutla. Siapa mereka? Saya yakin aparat sudah tahu para perusak lingkungan itu," tandas Adung di Jakarta, Selasa (17/9/2019).,Kebakaran hutan dan lahan yang dilakukan secara sengaja, menurut Adung, adalah tindakan perusakan bumi yang dilarang berdasarkan ajaran agama. ,‚ÄúAnsor memiliki komitmen penuh untuk turut menjaga bumi. Kami siap bergabung bersama semua elemen untuk ikut menangani karhutla,‚Äù tegas dia. ,Kebakaran hutan dan lahan berdasarkan data dari Badan Nasional Penanggulangan Bencana (BNPB) hingga Senin, 16 September 2019, pukul 16.00 WIB, sejumlah titik panas ditemukan di Provinsi Kalimantan Tengah sebanyak 513 titik, Kalimantan Barat (384), Kalimantan Selatan (178), Sumatera Selatan (115), Jambi (62), dan Riau sebanyak 58 titik.,Selain itu, asap akibat kebakaran hutan di beberapa titik sudah pada level yang berbahaya hingga membahayakan anak-anak dan ibu hamil. ,‚ÄúImbauan untuk menggunakan masker agar mengurangi dampak yang timbul agar dipatuhi oleh kita semua. Perlu dipikirkan juga untuk memastikan layanan kesehatan bagi masyarakat terdampak, Ansor turut prihatin dan berduka atas kejadian ini," katanya.,Menurut Adung, kepastian layanan kesehatan bagi masyarakat terdampak karhutla menjadi hal yang sangat penting selain penanganan titik api penyebab kebakaran. ,‚ÄúMengingat potensi karhutla yang masih tinggi karena musim kemarau, kami perintahkan kepada Ansor dan Banser untuk bahu membahu ikut menangani kebakaran hutan bersama aparat seperti yang dilakukan Satkorwil Banser Kalbar, Kalteng, Riau, Jambi dan lainnya,‚Äù kata Adung. ,Seperti diberitakan sebelumnya, Ansor dan Banser di Kalimantan Barat turut membantu memadamkan kebakaran hutan di Kaki Bukit Sedahu, Singkawang Kalimantan Barat. ,‚ÄúApa yang dilakukan Banser Satkorcab Singkawang pada bulan Agustus lalu bisa menjadi contoh dan ini merupakan instruksi agar Ansor di wilayah terdampak berperan aktif menangani karhutla," pungkasnya. , </t>
  </si>
  <si>
    <t>https://daerah.sindonews.com/read/1440603/174/gp-ansor-pemerintah-harus-ekstra-serius-tangani-karhutla-1568724846</t>
  </si>
  <si>
    <t>Menunggu Cucu Ujian, Kakek Meninggal saat Lihat Sekolah Terbakar</t>
  </si>
  <si>
    <t xml:space="preserve"> , - Kebakaran melumat bangunan Sekolah Dasar Negeri 04 Garegeh di Kecamatan Mandiangin Koto Selayan, Kota Bukittingi, Sumatera Barat, Selasa (17/9/2019). Melihat kobaran api membakar tiga ruang sekolah dan rumah dinas guru, seorang kakek yang sedang menunggu cucunya ujian tengah semester meninggal karena kaget. ,Dari video amatir warga terekam detik-detik api membakar Sekolah Dasar Negeri 04 Garegeh sekitar pukul 09.30 WIB. Kebakaran terjadi saat para siswa ujian tengah semester. Saat itu, para murid baru saja selesai mengerjakan ujian matematika jam pertama.,Warga di belakang Kampus IAIN Garegeh menyebutkan, kebakaran diketahui pertama kali terlihat kepulan asap di bagian kantin. Hanya dalam waktu singkat, api yang berkobar di kantin makin membesar lalu merembet ke ruang olah raga hingga meludeskan ruang kesenian yang terletak di ujung sekolah.,Kobaran api yang besar juga menghanguskan rumah dinas guru yang terletak di seberang sekolah. Petugas pemadam kebakaran Pemerintah Kota Bukittinggi mengerahkan lima unit mobil pemadam kebakaran dibantu Damkar Kabupaten Agam ke lokasi untuk memadamkan api.,‚ÄúAda tiga ruangan yang terbakar, yaitu ruang kesenian, ruang olahraga, lalu kantin, dan satu rumah dinas guru. Kami belum tahu asal api dan bagaimana kejadian, tadi fokus mengevakuasi agar kebakaran tidak meluas,‚Äù kata Susilo, Petugas Damkar Bukittinggi.,Susilo menambahkan, kebakaran juga mengakibatkan seorang warga, Julius (70) meninggal dunia. Laporan sementara korban meninggal dunia karena kaget melihat sekolah terbakar saat cucunya sedang mengikuti ujian tengah semester.,Korban yang mendengar sekolah cucunya terbakar, langsung berlari ke lokasi menjemput cucunya. Setiba di lokasi korban langsung pingsan dan dibawa ke rumah sakit terdekat, namun nyawa korban tak tertolong.,Polisi masih melakukan penyelidikan dari mana sumber api penyebab kebakaran. Diduga api berasal dari kompor pemanas soto yang ada di dapur kantin sekolah. Selain mengakibatkan kerugian ratusan juta rupiah kebakaran juga membuat pelaksanaan ujian diundur. , </t>
  </si>
  <si>
    <t>https://daerah.sindonews.com/read/1440605/174/menunggu-cucu-ujian-kakek-meninggal-saat-lihat-sekolah-terbakar-1568725203</t>
  </si>
  <si>
    <t>Dibanderol Rp114 Juta, New Astra Daihatsu Sigra Resmi Meluncur</t>
  </si>
  <si>
    <t xml:space="preserve"> , - Setelah 3 tahun sejak peluncurannya, Sigra telah menjadi salah satu pemain utama di segmen LCGC MPV di Indonesia. Berdasarkan data Gaikindo, penjualan ritel pasar otomotif nasional, mencapai sekitar 675 ribu unit hingga YTD Agustus 2019, atau turun 11% dibandingkan periode yang sama tahun lalu. ,Pada segmen LCGC hingga YTD Agustus 2019, mencapai 143.632 unit, atau menurun 4% dibandingkan tahun lalu. Namun, kontribusi di segmen LCGC meningkat dari 19,7% pada tahun 2018, menjadi 21,3% pada 2019.,Sementara itu, penjualan LCGC Daihatsu meningkat sebesar 6% dibanding periode yang sama tahun sebelumnya, dari total volume 47.622 unit menjadi 49.093 unit, atau kenaikan kontribusi dari 37% menjadi 43%. Daihatsu Sigra juga mengalami peningkatan kontribusi dari 25% menjadi 29% dari total volume 33.718 unit dibanding tahun lalu yang mencapai 31.813 unit.,Daihatsu selalu memberikan yang terbaik kepada pelanggan. Berdasarkan survei, pelanggan Astra Daihatsu Sigra menginginkan desain yang fresh, fitur lebih praktis &amp; fungsional, dan biaya ownership yang terjangkau. Menjawab kebutuhan tersebut, Daihatsu meluncurkan New Astra Daihatsu Sigra pada Senin, 16 September 2019 bertempat di Summarecon Mall Serpong, Tangerang.New Sigra tampil lebih stylish dan modern dengan grille, bumper, rear garnish yang baru, dan lampu depan yang telah menggunakan LED. New Sigra juga dilengkapi polished alloy wheel desain baru 14 inch yang tampil dinamis dengan mud guard pada ke-empat rodanya.,Pada sisi Interior, suasana kabin New Sigra tampil berbeda dengan sentuhan nuansa warna 2-tone colors dark &amp; light grey, memberikan kesan lebih mewah. Pada bagian center cluster, knob AC tampil lebih kekinian dan memudahkan pengguna dalam mengatur suhu kabin dalam mobil.,New Sigra juga dilengkapi dengan 2-DIN touchscreen audio, serta electric retractable mirror pada beberapa varian.,Dalam hal fitur keamanan, New Sigra dibekali dengan rear parking camera di beberapa varian untuk membantu visibilitas pengguna, agar pengguna merasa lebih safe saat bermanuver mundur. New Sigra tersedia dalam 7 pilihan warna, dengan 3 pilihan warna terbaru, yaitu Glittering Silver Metallic, Bronze Metallic, dan Orange Metallic, serta harga yang dimulai dari Rp.114.000.000 untuk varian terendah, hingga Rp.156.750.000 untuk varian tertinggi.,‚ÄúKami mengucapkan terima kasih atas kepercayaan masyarakat terhadap produk Daihatsu. Kami percaya, masyarakat Indonesia akan tetap mencintai dan menerima Astra Daihatsu Sigra sebagai Sahabat Impian Keluarga. Dengan Astra Daihatsu Sigra, pelanggan dapat mewujudkan impian mereka untuk memiliki mobil idaman bagi keluarga. Astra Daihatsu Sigra, ,#ImpianKeluargaJadiNyata,‚Äù ujar Tetsuo Miura, President Director of PT Astra Daihatsu Motor (ADM). , </t>
  </si>
  <si>
    <t>https://autotekno.sindonews.com/read/1440548/120/dibanderol-rp114-juta-new-astra-daihatsu-sigra-resmi-meluncur-1568716109</t>
  </si>
  <si>
    <t>Conte: Pemain Inter Butuh 110% Kalahkan Slavia Praha</t>
  </si>
  <si>
    <t xml:space="preserve"> , - Inter Milan bakal menjalani laga pembuka penyisihan Grup F Liga Champions melawan Slavia Praha di Giuseppe Meazza, Rabu (18/9/2019) dini hari WIB. Antonio Conte mengatakan anak asuhnya perlu menunjukkan tingkat konsentrasi tinggi dan rasa hormat selama menjamu lawan.,"Perjalanan kami di Liga Champions dimulai setelah tiga pertandingan liga. Penting untuk turun dengan kaki kanan, tetapi kita perlu menunjukkan tingkat konsentrasi tinggi dan rasa hormat untuk melakukannya. Ini karena Slavia Praha adalah tim yang sulit dihadapi, sebab mereka memenangkan liga mereka di depan tim-tim besar seperti Viktoria Plzen dan juga bermain bagus musim ini," kata Conte dikutip dari laman resmi klub, Selasa (17/9).,Conte menambahkan Slavia Praha merupakan tim yang bermain dengan intensitas tinggi. Sejauh ini mereka telah mencetak 19 gol dan hanya kebobolan dua gol dari sembilan pertandingan yang telah dimainkan di kompetisi domestik musim ini. ,Dengan kata lain, Romelu Lukaku dkk harus menunjukkan penampilan terbaiknya jika ingin memberikan hiburan menarik buat penggemar tuan rumah di pertandingan ini. "Kita harus melakukannya dengan baik dalam hal membawa pertempuran kepada mereka dan mencocokkan mereka ketika datang ke intensitas. Kita harus bekerja keras dan memberi 110%," tutur Conte.,Conte menekankan ini merupakan masa yang sulit buat Inter. Sebab, I Nerazzurri harus memainkan tujuh pertandingan dalam waktu 23 hari. Tentunya ini merupakan situasi yang sulit.,"Mengingat kami berada di awal jalur baru, akan baik untuk memiliki waktu di antara pertandingan untuk melatih dan memperbaiki pengetahuan baru yang kami mengambil dan mencoba untuk memperkenalkan permainan kami. Namun, Liga Champions adalah sumber motivasi. Roma tidak dibangun dalam sehari, perjalanan kita perlu melanjutkan dengan antusiasme yang layak. Dukungan penggemar kami selalu luar biasa. Namun, antusiasme ini tidak boleh dikaitkan dengan hasil tetapi apa yang kami hasilkan di lapangan. Semua orang menunjukkan keinginan dan kemauan yang besar, kami membangun sesuatu yang besar," imbuh Conte. , </t>
  </si>
  <si>
    <t>https://sports.sindonews.com/read/1440564/11/conte-pemain-inter-butuh-110-kalahkan-slavia-praha-1568718564</t>
  </si>
  <si>
    <t>Jennifer Lawrence dan Cooke Maroney Nikah?</t>
  </si>
  <si>
    <t xml:space="preserve"> , - Jennifer Lawrence dan Cooke Maroney dikabarkan telah menikah, setelah keduanya terlihat di sebuah biro pernikahan di New York, awal pekan ini.,Aktris cantik berusia 29 tahun itu dan tunangannya datang ke biro perkawinan dengan dokumen lengkap. Seperti dilansir New York Post,mereka didampingi dua penjaga keamanan, seorang fotografer, dan seorang teman.,Fotografer itu kabarnya adalah Mark Seliger yang terkenal dengan potret selebritasnya untuk majalah, termasuk untuk GQ dan Vanity Fair.,‚ÄúKetika Anda mendapatkan lisensi pernikahan Anda dan Jennifer Lawrence berjalan untuk mengikat simpul di depan mata Anda. Ya, anak-anak, Balai Kota COOL,‚Äù tulisnya di Twitter yang kemudian dihapus. ,Jennifer dan Cooke bertunangan pada Februari lalu, setelah mereka bertemu di galeri tahun lalu. Sebelumnya, bintang 'American Hustle' ini juga mengungkap bahwa dia ingin menikahi Cooke segera setelah mereka bertemu, meskipun dia tidak benar-benar ingin bersama sebelum mulai berkencan dengannya.,‚ÄúDia adalah manusia terhebat yang pernah saya temui. Dia benar-benar, dan dia menjadi lebih baik ... Saya mulai dengan dasar-dasarnya. 'Bagaimana perasaan saya? Apakah dia baik? Apakah dia baik? " Hanya saja - ini dia, saya tahu itu terdengar sangat bodoh tapi dia hanya, dia - Anda tahu. Dia adalah orang terhebat yang pernah saya temui,‚Äù kata Jennifer.,‚ÄúAku tidak berada di tempat di mana aku seperti, 'aku siap menikah.' Saya baru saja bertemu Cooke dan saya ingin menikah dengannya. Kami ingin menikah satu sama lain, kami ingin berkomitmen penuh. Dia adalah sahabatku, jadi aku ingin mengikatnya secara legal selamanya. Untungnya, dokumen ada untuk hal seperti itu. Itu yang terbesar. Anda menemukan orang favorit Anda di planet ini, Anda seperti: Anda tidak bisa pergi,‚Äù tambah dia. ,Sebelumnya, Jennifer berkencan dengan Nicholas Hoult selama empat tahun dan menikmati pacaran singkat dengan sutradara Darren Aronofsky dan Coldplay's Chris Martin. , </t>
  </si>
  <si>
    <t>https://lifestyle.sindonews.com/read/1440575/187/jennifer-lawrence-dan-cooke-maroney-nikah-1568720453</t>
  </si>
  <si>
    <t>Polisi Bersiap Gelar Operasi Besar-besaran Kendaraan Bodong di Jakarta</t>
  </si>
  <si>
    <t xml:space="preserve"> , - Polisi segera menggelar operasi besar-besar untuk menindak kendaraan yang menunggak pajak maupun Buku Pemilik Kendaraan Bermotor (BPKB) yang sudah tidak berlaku. Personel Polda Metro Jaya akan disebar ke sejumlah titik jalan Jakarta.,‚ÄúTentu kami akan menindak sesuai aturan itu,‚Äù ujar Dirlantas Polda Metro Jaya, Kombes Pol Yusuf, Selasa (17/9/2019).,Sebelumnya, Badan Pajak dan Retribusi Daerah (BPRD) merilis data ada sekitar 2 juta kendaraan bermotor di DKI Jakarta menunggak pajak. Bahkan sekitar 1.500 merupaka mobil dan sepeda motor mewah. Selama belum melunasi pajak, kendaraan itu bisa dikategorikan bodong.,Apabila pemilik kendaraan tidak segera melakukan pelunasan pajak, maka terancam aturan yang tertuang dalam Undang-Undang Nomor 22/2009 Pasal 74 dan Peraturan Kapolri Nomor 5/2012 Pasal 110. Sebelum menindak di jalan, pihaknya sebelumnya memberikan surat peringatan kepada pemilik kendaraan per bulan ke alamat yang terdaftar di BPKB. ,Apabila yang bersangkutan bersikukuh tak membayar dan mengabaikan surat itu, maka pihaknya mempunyai kewenangan menghapusnya. ‚ÄúSejak Juli lalu kami telah sosialisasi dan kami sampaikan ke mereka (penunggak pajak) untuk taat menyelesaikan pembayaran,‚Äù tuturnya.,Yusuf melanjutkan. apabila mengacu pada UU Nomor 22/2009 Pasal 74, pemilik kendaraan yang tidak meregistrasi ulang minimal 2 tahun setelah habis berlaku STNKB, dapat dihapuskan registrasi dan identifikasi (regident) kendaraan bermotornya. ,Masih dalam undang-undang itu, penghapusan regident kendaraan tidak dapat diaktifkan kembali. ‚ÄúDengan demikian, kendaraan akan bodong,‚Äù tuturnya.,Sementara itu, Kepala Unit Pelayanan Pajak Kendaraan Bermotor (PKB) dan Bea Balik Nama Kendaraan Bermotor (BBNKB) Jakarta Barat, Eling Hartono menyarankan agar masyarakat memanfaatkan program BPRD yang menggelar keringanan pajak. Dimana ada potongan hingga 50 persen bagi bea balik nama kendaraan bermotor (BBN-KB) dan pajak kendaraan bermotor (PKB) sejak tahun 2012 ke bawah.,‚ÄúKarena dengan membayar pajak akan membuat kendaraan itu tidak lagi bodong. Artinya, itu masih bisa secara resmi digunakan,‚Äù ucapnya.,Hingga siang tadi pihaknya masih melakukan sosialisasi terhadap kebijakan itu. Karena itu, peningkatan pembayaran belum terlihat. Meski demikian pihaknya masih mewaspadai hal itu. , </t>
  </si>
  <si>
    <t>https://metro.sindonews.com/read/1440600/170/polisi-bersiap-gelar-operasi-besar-besaran-kendaraan-bodong-di-jakarta-1568724346</t>
  </si>
  <si>
    <t>Papua Nugini Tolak Gerakan Papua Merdeka</t>
  </si>
  <si>
    <t xml:space="preserve"> , - Menteri Luar Negeri Papua Nugini, Rimbink Pato, mengatakan, Papua Barat merupakan bagian integral dari Indonesia. Papua Nugini, papar Pato, di bawah kebijakan luar negerinya tidak akan mengganggu hal itu dan juga hukum internasional.Hal ini disampaikan Pato saat ditanya tentang posisi Papua Nugini di Papua Barat, mengingat fakta bahwa Vanuatu sangat gencar mengusung isu Papua Barat di PBB. Dikutipdari Radio stations in Port Moresby, Selasa (17/09/2019)."Setiap tindakan untuk mendukung perjuangan Papua Barat merdeka akan menjadi pelanggaran hukum internasional, Anda tahu Papua Barat atau Papua masih bagian dan merupakan bagian integral dari Republik Indonesia dan kami memiliki hubungan bilateral dengan Republik Indonesia, jadi kami tidak akan mendukung itu," tegasnya.Lanjut Pato, Papua Nugini adalah negara utama dalam Melanesian Spearhead Group (MSG) dan Pacific Island Forum. Oleh karena itu, tegasnya, sikap pemerintah Papua Nugini adalah tidak akan mendukung perjuangan kemerdekaan Papua Barat.‚ÄúPBB telah menolak aspirasi kemerdekaan Papua Barat dan menyatakan tidak akan mengambil langkah apapun untuk melawan Indonesia juga berbagai dukungan masyarakat lokal di Provinsi Papua dan Papua Barat yang menginginkan untuk tetap menjadi warga negara yang sah dalam bingkai negara Indonesia‚Äùpungkasnya., , </t>
  </si>
  <si>
    <t>https://international.sindonews.com/read/1440624/40/papua-nugini-tolak-gerakan-papua-merdeka-1568728062</t>
  </si>
  <si>
    <t>Menaker Hanif : PKB Ciptakan Kenyamanan dan Kebahagiaan dalam Bekerja</t>
  </si>
  <si>
    <t xml:space="preserve"> , - Menteri Ketenagakerjaan, M. Hanif Dhakiri, menyatakan bahwa Perjanjian Kerja Bersama (PKB) tidak hanya berperan penting dalam pengaturan hubungan industrial di tempat kerja. Menaker Hanif menyebut bahwa PKB juga mampu ciptakan kenyamanan, kebahagiaan, dan kepuasan dalam bekerja.,‚ÄúPerusahaan yang memiliki PKB itu 96% pekerjanya merasa puas. Ini artinya perusahaan dan serikat pekerja yang berhasil membuat PKB, itu sebagian besar pekerjanya merasa puas,‚Äù kata Menaker Hanif saat memberikan sambutan dalam Penandatanganan Perjanjian Kerja Bersama (PKB) Periode 2019-2021 Antara Perusahaan dan Serikat Pekerja PT Toyota Motor Manufacturing Indonesia (TMMIN) dan PT Toyota Astra Motor (TAM) di Jakarta (16/9/2019).,Menaker menyebut, rasa bahagia, nyaman, dan puas tersebut lahir karena adanya pengaturan yang jelas dalam PKB. Baik menyangkut hak dan kewajiban antara pekerja dan pengusaha, maupun pengaturan terkait penyelesaian perselisihan. ‚ÄúSehingga kenyamanan dalam bekerja, level of happiness mereka dalam bekerja juga meningkat. Ini karena diatur secara jelas dalam PKB di perusahaan,‚Äù kata Menaker Hanif.Dalam kesempatan tersebut, Menaker menjelaskan PKB juga berfungsi sebagai sarana atau alat hubungan industrial yang dapat dipegang ketika terjadi suatu perselisihan karena PKB dibuat atas kesepakatan kedua belah pihak (pengusaha dan SP/SB).,Namun begitu, Menaker mengingatkan, dialog sosial jangan hanya dijadikan sebagai media komunikasi manakala ada perselisihan antar pihak saja, ‚ÄúDialog sosial harus terus dilakukan secara intens dengan berbagai media dan sarana komunikasi, untuk memupuk hubungan industrial yang harmonis,‚Äù jelas Menaker.,Menaker juga menyampaikan apresiasi kepada manajemen dan SP/SB PT TMMIN dan PT TAM yang berhasil mewujudkan PKB ke-19 sejak perusahaan tersebut berdiri di Indonesia, atau PKB ke-8 sejak adanya pemisahan peran bisnis antara PT TMMIN dan PT TAM.,Capaian baik ini diharapkan menjadi teladan bagi perusahaan-perusahaan lain untuk menjadikan PKB dan dialog sosial sebagai budaya di lingkungan kerja. ‚ÄúIni suatu hal yang patut diapresiasi. Ketika hubungan industrial selalui didahului dengan dialog bipartit, itu akan lebih cepat dalam mencapai kesepakatan PKB,‚Äù kata Menaker.,Presiden Direktur PT TMMIN, Warih Andang Tjahjono, mengatakan, PT TMMIN dan PT TAM berkomitmen untuk selalu memupuk hubungan industrial yang harmonis, dinamis, dan berkeadilan di lingkungan kerjanya.,‚ÄúKami selalu berkomitmen bahwa industrial relation itu seperti safety. Kita sudah bersama-sama komitmen, bahwa safety itu utama, maka hubungan industrial harmonis itu harus utama,‚Äù terang Warih.,Ia menyampaikan bahwa pihaknya juga komitmen untuk meningkatkan keterampilan dan daya saing pekerja PT TMMIN dan PT TAM, guna meningkatkan produktivitas usaha dan kesejahteraan pekerja. ‚ÄúIni adalah periode awal, mari terus mengevaluasi, agar ini tidak hanya terjadi di kita. Tapi juga supply chain kita," ujarnya.,Sementara itu, Ketua Umum KSP LEM PT Toyota Astra Motor, Dadang Sudarno, menyatakan bahwa pembuatan PKB Antara Manajemen Perusahaan dan SP/SB PT TMMIN dan PT TAM periode kali ini telah diawali dengan diskusi mengenai penerapan PKB periode sebelumnya. ,Kemudian dilanjutkan dengan pembacaan kondisi ketenagakerjaan di masa depan. Semua upaya tersebut, sebut Dadang, bertujuan untuk mendapat kondisi riil perusahaan dan pekerja, guna mewujudkan mutual understanding. ‚ÄúKami yakin dengan konsep ini kita akan menemukan solusi terbaik, untuk meningkatkan produktivitas perusahaan dan kebahagiaan pekerja,‚Äù ujarnya.,Turut hadir dalam penandatanganan PKB ini, Dirjen PHI dan Jamsos Kemnaker, Haiyani Rumondang; Kadisnakertrans Provinsi DKI Jakarta, Andri Yansyah; Presiden Direktur PT Toyota Astra Motor, Yoshiro Nakata; dan Ketua PUK FSP LEM PT Toyota Motor Manufacturing Indonesia, Aziz Syarif Hidayat. , </t>
  </si>
  <si>
    <t>https://ekbis.sindonews.com/read/1440617/34/menaker-hanif-pkb-ciptakan-kenyamanan-dan-kebahagiaan-dalam-bekerja-1568726794</t>
  </si>
  <si>
    <t>Kembangkan TOD di Bogor, Adhi Commuter Akuisisi Anak Usaha Cowell</t>
  </si>
  <si>
    <t xml:space="preserve"> , - Anak usaha PT Adhi Karya Tbk, PT Adhi Commuter Properti (ACP) menjalin kesepakatan transaksi akuisisi atas saham PT Mega Graha Cipta Perkasa (MGCP). Perusahaan tersebut merupakan pengembang Kawasan Grand Central Bogor dan terafiliasi dengan PT Cowell Development Tbk.,Sementara ACP merupakan perusahaan yang bergerak di bisnis properti dalam bentuk Transit Oriented Development (TOD), atau hunian yang terintegrasi dengan transportasi publik.,Sekretaris Perusahaan PT Adhi Commuter Properti Regina Karlinda mengatakan, kepemilikan proyek hunian yang berlokasi disekitar stasiun Bogor tersebut menambah portofolio bisnis TOD Perseroan. Sayangnya tidak disebutkan nilai transaksi akuisisi tersebut.,Sebagai catatan, saat ini ACP dengan brand LRT City, telah mengembangkan delapan kawasan, terdiri dari, LRT City Bekasi Timur-Eastern Green &amp; Green Avenue, LRT City Jatibening Baru-Gateway Park, LRT City Ciracas-Urban Signature, LRT City Sentul-Royal Sentul Park, LRT City MT Haryono-The Premiere MTH, MTH 27 Office Suites, dan Cisauk Point.,Selain itu juga terdapat proyek pengembangan yang masih dalam proses, yaitu Oase Park Cibubur, serta pengembangan landed house dan mixed-use di area Sentul di atas lahan seluas 120 hektare (ha) yang terintegrasi dengan stasiun LRT pada tahun depan.,Regina mengatakan, proyek Grand Central Bogor memulai debutnya pada tahun lalu. Mengusung konsep TOD, proyek ini dinilai memiliki memiliki sejumlah keunggulan. Selain berada di sekitar stasiun KRL Bogor di Jl. Mayor Oking, Kota Bogor, lokasi proyek ini juga memiliki akses pusat pemerintahan, perbelanjaan, pendidikan dan kawasan komersial lainnya yang telah berkembang pesat di Kota Bogor.,Adapun konsep bangunan TOD ini, tentu saja berbentuk hunian vertikal. Rencananya ACP akan melanjutkan pembangunan 1 tower apartemen setinggi 22 lantai dan terdiri dari 833 unit dan 24 unit ruko di kawasan memiliki luas lahan 5.731 m2 tersebut.,"Kami sudah memiliki izin IMB dan ditargetkan dapat mulai dibangun pada kuartal IV tahun 2019," ujarnya dalam keterangan resminya, Selasa (17/9/2019).,Untuk harga jual, ACP menawarkan senilai Rp400 jutaan per unit. Saat ini ACP mengklaim telah mengantungi sebanyak 200 unit surat pemesanan. "Ini menunjukan antusiasme yang tinggi dari masyarakat terhadap proyek ini," ujarnya.,Selain menilai potensi bisnis yang besar, keinginan ACP mengembangankan Grand Central Bogor menurutnya didasarkan sebagai bentuk kepedulian dan dukungan Perseroan terhadap program Pemerintah Kota Bogor dalam rangka mengembangkan kawasan sekitar sebagai destinasi baru berkonsep heritage serta pengembangan pedestrian dan taman. , </t>
  </si>
  <si>
    <t>https://ekbis.sindonews.com/read/1440625/34/kembangkan-tod-di-bogor-adhi-commuter-akuisisi-anak-usaha-cowell-1568728090</t>
  </si>
  <si>
    <t>Begini Kewenangan dan Tata Cara Pemilihan Dewan Pengawas KPK</t>
  </si>
  <si>
    <t xml:space="preserve"> , - Tata cara pemilihan dan kewenangan Dewan Pengawas (Dewas) Komisi Pemberantasan Korupsi (KPK) menjadi isu yang menjadi perdebatan publik termasuk juga mendapatkan catatan dari berbagai fraksi dalam Revisi Undang-Undang Nomor 30/2002 tentang KPK (UU KPK).,Dewas memiliki peranan yang sangat vital dalam pemberantasan korupsi. Bahkan, Dewas juga berhak membuat kode etik dan menindak pelanggaran etik Pimpinan dan seluruh pegawai KPK.,Dalam menjalankan fungai penyadapan, penyidik dan penyelidik harus meminta izin tertulis pada Dewas KPK sebagaimana Pasal 12B. Dan wajib melaporkan hasilnya kepada Dewas sebagaimana Pasal 12C ayat 2. Bahkan, dipertegas dalam bab khusus soal Dewas pada Bab VA.,Pasal 37B,(1) Dewan Pengawas bertugas:,a. mengawasi pelaksanaan tugas dan wewenang Komisi Pemberantasan Korupsi;,b. memberikan izin atau tidak memberikan izin Penyadapan, penggeledahan, dan/atau penyitaan;,c. menyusun dan menetapkan kode etik pimpinan dan Pegawai Komisi Pemberantasan Korupsi;,d. menerima dan menindaklanjuti laporan dari masyarakat mengenai adanya dugaan pelanggaran kode etik oleh pimpinan dan Pegawai Komisi Pemberantasan Korupsi atau pelanggaran ketentuan dalam Undang-Undang ini;,e. menyelenggarakan sidang untuk memeriksa adanya dugaan pelanggaran kode etik oleh pimpinan dan Pegawai Komisi Pemberantasan Korupsi; dan,f. melakukan evaluasi kinerja pimpinan dan Pegawai Komisi Pemberantasan Korupsi secara berkala 1 (satu) kali dalam 1 (satu) tahun.,Namun, Dewas juga berkewajiban untuk membuat laporan secara berkalankepada Presiden RI setiap tahunnya sebagaimana Pasal 37B ayat 2 dan 3.,(2) Dewan Pengawas membuat laporan pelaksanaan tugas secara berkala 1 (satu) kali dalam 1 (satu) tahun.,(3) Laporan sebagaimana dimaksud pada ayat (2) disampaikan kepada Presiden Republik Indonesia dan Dewan Perwakilan Rakyat Republik Indonesia.,Dewan juga diperkenankan untuk membwntuk organ pelaksana pengawas untuk menjalankan fungsi pengawasannya sebagaimana Pasal 37C.,(1) Dewan Pengawas dalam menjalankan tugas sebagaimana dimaksud dalam Pasal 37B membentuk organ pelaksana pengawas.,(2) Ketentuan mengenai organ pelaksana pengawas sebagaimana dimaksud pada ayat (1) diatur dengan Peraturan Presiden.,Dewas KPK dipilih oleh Presiden lewat Panitia Seleksi (Pansel) yang kemudian ditentukan 5 orang terpilih dan dikonsultasikan ke DPR. Hal ini diatur dalam Pasal 37E.,(1) Ketua dan anggota Dewan Pengawas sebagaimana dimaksud dalam Pasal 37A diangkat dan ditetapkan oleh Presiden Republik Indonesia.,(2) Dalam mengangkat ketua dan anggota Dewan Pengawas sebagaimana dimaksud pada ayat (1), Presiden Republik Indonesia membentuk panitia seleksi.,(3) Panitia seleksi sebagaimana dimaksud pada ayat (2) terdiri atas unsur Pemerintah Pusat dan unsur masyarakat.,(4) Setelah terbentuk, panitia seleksi sebagaimana dimaksud pada ayat (3) mengumumkan penerimaan calon.,(5) Pendaftaran calon dilakukan dalam waktu 14 (empat belas) hari kerja secara terus menerus.,(6) Panitia seleksi mengumumkan kepada masyarakat untuk mendapatkan tanggapan terhadap nama calon sebagaimana,dimaksud pada ayat (4).,(7) Tanggapan sebagaimana dimaksud pada ayat (6) disampaikan kepada panitia seleksi paling lambat 1 (satu) bulan terhitung sejak tanggal diumumkan.,(8) Panitia seleksi menentukan nama calon pimpinan yang akan disampaikan kepada Presiden Republik Indonesia.,(9) Dalam jangka waktu paling lambat 14 (empat belas) hari kerja terhitung sejak tanggal diterimanya daftar nama calon dari panitia seleksi, Presiden Republik Indonesia menyampaikan nama calon sebagaimana dimaksud pada ayat (8) kepada Dewan,Perwakilan Rakyat Republik Indonesia untuk dikonsultasikan.,(10) Presiden Republik Indonesia menetapkan ketua dan anggota Dewan Pengawas dalam jangka waktu paling lama 14 (empat belas) hari kerja terhitung sejak konsultasi sebagaimana dimaksud pada ayat (9) selesai dilaksanakan.,(11) Ketentuan lebih lanjut mengenai tata cara pengangkatan ketua dan anggota Dewan Pengawas diatur dengan Peraturan Pemerintah.,Dan khusus untuk Dewas periode pertama, hanya ditunjuk oleh Presiden sebagaimana syarat yang telah diatur, khususnya soal syarat minimal pengalaman 15 tahun. Dewas periode pertama diangkat berbarengan dengan Pimpinan KPK.,Pasal 69A,(1) Ketua dan anggota Dewan Pengawas untuk pertama kalinya ditunjuk dan diangkat oleh Presiden Republik Indonesia.,(2) Kriteria ketua dan anggota Dewan Pengawas sebagaimana dimaksud pada ayat (1) sesuai dengan ketentuan Pasal 37D termasuk dan tidak terbatas pada aparat penegak hukum yang sedang menjabat dan yang telah berpengalaman paling sedikit 15,(lima belas) tahun.,(3) Penunjukan dan pengangkatan sebagaimana dimaksud pada ayat,(1) untuk 1 (satu) kali masa jabatan sesuai masa jabatan Dewan Pengawas sebagaimana dimaksud dalam Pasal 37A ayat (4).,(4) Pengangkatan ketua dan anggota Dewan Pengawas sebagaimana dimaksud pada ayat (1) dilaksanakan bersamaan dengan pengangkatan pimpinan Komisi Pemberantasan Korupsi periode tahun 2019 sampai dengan tahun 2023. , </t>
  </si>
  <si>
    <t>https://nasional.sindonews.com/read/1440607/13/begini-kewenangan-dan-tata-cara-pemilihan-dewan-pengawas-kpk-1568725707</t>
  </si>
  <si>
    <t>Marcus/Kevin Bangkit Beri Ganda Jepang Kekalahan Ke-10</t>
  </si>
  <si>
    <t xml:space="preserve"> , - Ganda putra Indonesia Marcus Fernaldi Gideon/Kevin Sanjaya Sukamuljo bangkit di Turnamen BWF China Open 2019. Unggulan pertama Turnamen BWF World Tour Super 1000 itu lolos ke babak kedua., yang sempat membuat ketar-ketir di game pertama, mampu menggasak ganda Jepang, Takuro Hoki/Yugo Kobayashi dengan skor 21-17, 21-15 di partai 11 lapangan 1 Olympic Sports Center Xincheng Gymnasium, Changzhou, China, Selasa (17/9) malam ini. Kemenangan dalam 34 menit itu memperbesar dominasi The Minions atas peraih medali perak Kejuaraan Dunia Bulu Tangkis 2019 tersebut menjadi 10-0.,Penampilan The Minions di awal game pertama cukup membuat deg-degan dengan perlawanan Takuro/Kobayashi. Di game ini, Marcus/Kevin saling mengejar angka ketika unggul 4-2, 5-4, 5-5, 6-5, 6-7, 8-7, 10-10, 12-12, 14-15 18-16.,Di saat kritis, Marcus/Kevin mampu menyudahi perlawanan rivalnya dengan skor 21-17. Di game kedua, Marcus/Kevin mengendalikan situasi untuk menang 21-15.,Juara Indonesia Open 2019 itu tidak bisa berleha-leha setelah lolos. Di babak kedua, Marcus/Kevin akan menghadapi pemenang dua ganda tangguh Korea Selatan, Ko Sung Hyun/Shin Baek Cheol melawan Choi SolGyu/Seo Seung Jae. ,Jika bertemu Choi/Seo, duel di babak kedua menjadi pembalasan bagi Marcus/Kevin yang kalah di babak kedua Kejuaraan Dunia Bulu Tangkis 2019 lalu. Ketika itu, Marcus/Kevin harus menyerah kalah tiga game dari Choi/Seo dengan skor 21-16, 14-21, 21-23. ,Marcus/Kevin menyusul jejak Fajar Alfian/Muhammad Rian Ardianto yang siang tadi sudah lolos ke babak kedua. Unggulan ketujuh itu akan menghadapi ganda Taiwan, Lu Ching Yao/Yang Po Han. , </t>
  </si>
  <si>
    <t>https://sports.sindonews.com/read/1440620/51/marcuskevin-bangkit-beri-ganda-jepang-kekalahan-ke-10-1568727244</t>
  </si>
  <si>
    <t>Dishub DKI Luncurkan Simpel PKB, Uji KIR Kini Hanya Butuh Waktu 15 Menit</t>
  </si>
  <si>
    <t xml:space="preserve"> , - Dinas Perhubungan DKI Jakarta menggandeng Bank DKI selaku Badan Usaha Milik Daerah (BUMD) dalam upaya memudahkan Sistem Pelayanan Pengujian Kendaraan Bermotor (Simpel PKB).,Kepala Dinas Perhubungan (Dishub) DKI, Syafrin Liputo, mengatakan, selain mempermudah pelayanan, peluncuran Simpel PKB dilakukan untuk mencegah terjadinya pemalsuan buku Uji KIR.,"Mulai saat ini pengujian kendaraan bermotor sudah terintegrasi dan menggunakan Smart Card, tidak lagi buku Uji KIR. Karena sampai saat ini, buku Uji KIR banyak dipalsukan. Maka dengan Smart Card ini, seluruh data pengujian terintegrasi secara nasional," ujar Syafrin di kawasan Monas, Gambir, Jakarta Pusat, Selasa (17/9/2019).,Untuk pelaksanaan pembayaran biaya uji atau retribusi uji sudah dilakukan secara cashless. Seluruhnya digitalisasi sudah dilakukan bengkel pengujian kendaraan bermotor di Jakarta. "Jadi seluruhnya secara digitalisasi sudah dilakukam dalam pelaksanaan pengujian kendaraan bermotor di Jakarta. Bayarnya cashless di Bank DKI," pungkasnya.,Sementara itu, Sekretaris Perusahaan Bank DKI, Herry Djufraini mengatakan, melalui sistem ini nantinya proses pengujian KIR dapat memangkas waktu menjadi lebih cepat. Selain itu Simpel PKB diperuntukkan agar memberikan kemudahan bagi pemilik kendaraan niaga di Jakarta, yang memiliki kode pelat nomor B dan ini semua dikendalikan melalui sitem online.,"Melalui Simpel KIR waktu yang dibutuhkan untuk melakukan proses uji KIR akan terpangkas jauh lebih cepat dibandingkan proses sebelumnya yang berkisar 1 sampai 2 jam, kini hanya menjadi 15 sampai 20 menit," kata Herry.,Herry menuturkan, terkait langkah uji KIR Simpel PKB pemilik kendaraan terlebih dahulu melakukan booking online, kemudian baru dapat secara langsung melakukan pembayaran secara non tunai melalui JakOne Mobile, EDC, ATM Bank DKI ataupun Cash Management System. Ini telah terintegrasi dengan empat Unit Pengelola Pengujian Kendaraan Bermotor (UP PKB) di wilayah DKI Jakarta, yakni Pulogadung, Ujung Menteng, Kedaung Kali Angke, dan Cilincing.,Herry menjelaskan, Simpel PKB akan memiliki lima fitur yakni Pendaftaran Booking Online melalui aplikasi e-KIR Jakarta Booking, Sistem Informasi Manajemen Pendapatan Daerah (SIMPAD), Integrasi Sistem Layanan dan Pemeriksaan Teknis, Smart Card atau Buku Uji Elektronik serta Dasboard Cek KIR, Sistem Data Monitoring (SIDAMON) PKB dan Portal PKB. , </t>
  </si>
  <si>
    <t>https://metro.sindonews.com/read/1440642/171/dishub-dki-luncurkan-simpel-pkb-uji-kir-kini-hanya-butuh-waktu-15-menit-1568731056</t>
  </si>
  <si>
    <t>Perkiraan Pemain dan Kabar Tim Liga Champions, Rabu (18/9/2019)</t>
  </si>
  <si>
    <t xml:space="preserve"> , - Sebanyak 16 tim dari empat Grup (A, B, C, dan D) akan memulai penyisihan Liga Champions 2019/2020, Rabu (18/92019) waktu Eropa atau Kamis (19/9/2019) WIB. Laga Paris Saint-Germain (PSG) versus Real Madrid di Parc des Princes menarik disaksikan kendati kedua tim tidak diperkuat sejumlah pemain bintang.,PSG dan Madrid terjebak di Grup A, bersama Club Brugge yang akan menghadapi Galatasaray di laga pembuka. (,).,PSG kehilangan trio penyerang Neymar, Kylian Mbappe, dan Edinson Cavani. Sementara Madrid tidak diperkuat bintang pemain belakang Kapten Sergio Ramos dan Marcelo. (,).,Laga seru lainnya terhampar di Stadio Wanda Metropolitano, saat Atletico Madrid menjamu Juventus. ,-julukan Juventus- kehilangan Miralem Pjanic, Douglas Costa, dan De Sciglio. Sedangkan Atletico tidak diperkuat Garces (cedera lutut). (,).,Club Brugge: Mignolet; Ricca, Deli, Mitrovic, Mata; Vanaken, Rits, Vormer; Diatta, Okereke, Bonaventure,Absen: tak ada,Galatasaray: Muslera; Mariano, Luyindama, Marcao, Nagatomo; Nzonzi, Lemina, Seri, Babel, Feghouli; Falcao,Absen: Belhanda (rahang),Paris: Navas; Diallo, Thiago Silva, Meunier, Marquinhos; Verratti, Gueye, Herrera, Di Maraa; Icardi, Sarabia,Absen: Mbappe (hamstring), Neymar (suspensi), Dagba (paha), Kehrer (telapak kaki) Draxler (telapak kaki), Cavani (panggul),Meragukan: Bernat (lutut),Madrid: Courtois; Carvajal, Varane, Militao, Mendy; Casemiro, Kroos, James Rodriguez; Bale, Benzema, Hazard,Absen: Modric (adduktor), Asensio (lutut), Brahim (paha) Valverde (muscle), Ramos (suspensi), Nacho (suspensi), Marcelo (punggung),Meragukan: Isco (hamstring),Olympiacos: Sa; Elabdellaoui, Meriah, Cisse, Tsimikas; Guilherme, Bouchalakis, Masouras, Valbuena; Podence, Guerrero,Absen: tak ada,Meragukan: Semedo (lutut),Tottenham: Lloris; Aurier, Alderweireld, Vertonghen, Davies; Winks, Skipp, Ndombele; Lucas, Alli, Kane,Absen: Lo Celso (panggul), Foyth (engkel),Meragukan: Sanchez (engkel), Sessegnon (hamstring),Bayern: Neuer; Pavard, Suele, Boateng, Hernandez; Kimmich, Tolisso, Coutinho; Gnabry, Perisic, Lewandowski,Absen: Alaba (paha), Goretzka (paha),Red Star Belgrade: Borjan; Rodic, Milunovic, Degenek, Gajic; Jovicic, Ca√±as, Van la Parra, Marin, Garc√≠a; Pavkov,Absen: Tomane (suspensi),Meragukan: Gobeljic (cedera),Shakhtar: Pyatov; Bolbat, Kryvtsov, Matviyenko, Ismaily; Stepanenko, Marlos, Kovalenko, Alan Patrick, Solomon; Moraes,Absen: Khocholava (shoulder), Totovytskyi (tidak diketahui),Meragukan: Taison (kepala),City: Ederson; Cancelo, Fernandinho, Otamendi, Zinchenko; De Bruyne, Rodri, Guendogan; Mahrez, Jesus, Sterling,Absen: Laporte (lutut), Sane (lutut), Foden (tidak diketahui),Meragukan: Mendy (kebugaran),Dinamo: Livakovic; Stojanovic, Dilaver, Peric, Leovac; Gojak, Ademi, Moro, Orsic; Olmo, PetkovicAbsen: tak ada,Meragukan: Moro (engkel),Atalanta: Gollini, Palomino, Kj√¶r, Masiello; Hateboer, De Roon, Freuler, Gosens; Ilicic, Gomez; Zapata,Absen: tak ada,Meragukan: Muriel (lutut),Atletico: Oblak; Trippier, Savic, Gimenez, Lodi; Koke, N√≠guez, Llorente, Lemar; Felix, Costa,Absen: Garces (lutut),Meragukan: Partey (paha), Morata (lutut),Juventus: Szczesny; Danilo, De Ligt, Bonucci, Alex Sandro; Khedira, Bentancur, Matuidi; Bernardeschi, Higuain, Ronaldo,Absen: De Sciglio (paha), Douglas Costa (paha), Pjanic (paha),Leverkusen: Hradecky; Lars Bender, Tah, Sven Bender, Wendell; Aranguiz, Havertz, Demirbay; Bellarabi, Volland, Bailey,Absen: Pohjanpalo (telapak kaki),Lokomotiv: Guilherme; Zhivoglyadov, Howedes, Corluka, Ignatyev; Zhemaletdinov, Krychowiak, Joao Mario, Barinov, Rybus; Smolov,Absen: Aleksei Miranchuk (paha), Kverkvelia (tidak diketahui),Meragukan: Howedes (kepala), Anton Miranchuk (telapak kaki) , </t>
  </si>
  <si>
    <t>https://sports.sindonews.com/read/1440458/11/perkiraan-pemain-dan-kabar-tim-liga-champions-rabu-1892019-1568705261</t>
  </si>
  <si>
    <t>Program e-RDKK dan Kartu Tani Tekan Penyalahgunaan Pupuk Bersubsidi</t>
  </si>
  <si>
    <t xml:space="preserve"> , - Penerapan program e-RDKK dan Kartu Tani diyakini dapat menekan penyalahgunaan pupuk bersubsidi. Penerapan ini untuk mengantisipasi alokasi pupuk bersubsdi tahun 2020 yang berkurang menjadi 7,9 juta ton.,Direktur Jenderal Prasarana dan Sarana Pertanian, Kementerian Pertanian (Kementan), Sarwo Edhy, mengatakan dengan berkurangnya alokasi pupuk bersubsdi, maka harus direncanakan dengan baik terkait penyaluran atau pendistribusiannya.,"Dengan adanya Kartu Tani bisa membuat petani merasa aman karena langsung dapat jenis barangnya (pupuk). Dari sisi jenis, masuk. Dari sisi keamanan, masuk. Dari ketepatan sasaran, juga masuk. Waktu, juga masuk. Jangan sampai kios-kios dengan adanya Kartu Tani takut ketika menebus, barangnya tidak ada," kata Sarwo Edhy dalam pertemuan Perencanaan Kebutuhan Pupuk Berbasis e-RDKK untuk Mendukung Percepatan Implementasi Kartu Tani di Hotel Golden Tulip, Banjarmasin, Selasa (17/9).,Melalui program tersebut, lanjut Sarwo Edhy, petani membayar pupuk subsidi melalui bank, sesuai dengan kuota dan harga pupuk subsidi. ,"Apa kewajiban bank? Mereka menyediakan EDC (electronic data capture) dan kartu taninya. Itu yang mengadakan bank. Nanti EDC dibagikan ke kios-kios untuk alat geseknya. Masing-masing rumah tangga tani diberikan kartu taninya," ungkap Sarwo dalam keterangan di Jakarta. ,Sarwo mengatakan, alokasi pupuk pengguna Kartu Tani berdasarkan rencana daftar kebutuhan kelompok (RDKK) yang disusun petani anggota kelompok tani. Kemudian, RDKK diketahui oleh penyuluh dan disahkan oleh desa.,"Di situ nanti ada surat tanahnya, ada luasannya, ada KTP (kartu tanda penduduk)-nya nomor induk kependudukan. Kalau petani-petani yang tidak punya KTP tidak bisa mengikuti porgram pupuk bersubsidi dan tidak mendapat Kartu Tani," katanya.,Sarwo Edhy menambahkan, untuk proses e-RDKK, hampir semua daerah menyelesaikannya. Untuk saat ini, kebutuhan pupuk subsidi untuk 2020 tercatat 7,9 juta hektar berdasarkan e-RDKK.,"Namun bila nanti ada kekurangan akan ditambah anggarannya. Nanti setelah diaudit BPK bila ternyata ada kekurangan akan dibayar pemerintah," kata Sarwo Edhy.,Sementara, untuk Kartu Tani, dari data petani yang diajukan semua Provinsi ada 16 juta orang, yang masuk e-RDKK tercatat ada 10 juta petani. Saat ini terealisasi 6 juta Kartu Tani yang disebarkan.,"Saat ini sudah dibagikan 6 juta kartu tani. Sebagian besar ada di pulau Jawa. Yang sudah ada kuotanya ada sekitar 4 juta kartu," tambah Sarwo Edhy.,Persyaratan utama mendapatkan Kartu Tani adalah petani harus tergabung dalam kelompok tani. Kemudian, petani mengumpulkan fotokopi e-KTP dan Tanda Kepemilikan Tanah bukti setoran pajak tanah, bukti sewa, atau anggota Lembaga Masyarakat Desa Hutan (LMDH).,"Verifikasi data Rencana Definitif Kebutuhan Kelompok (RDKK) sekarang diarahkan ke e-RDKK. Kemudian Petugas Penyuluh Lapangan (PPL) melakukan pendataan dan verifikasi data ke lapangan (NIK), luas lahan, komoditas dan jenis pupuk) yang kemudian PPL mengunggah data petani ke dalam Sistem Informasi Pertanian Indonesia (SINPI)," papar Sarwo Edhy.,Selanjutnya, dilakukan upload data RDKK atau upload alokasi pupuk bersubsidi. Petani pun harus hadir ke bank yang ditunjuk, BRI, Mandiri Unit Desa, atau tempat yang telah ditentukan agar kartu tani terbit.,"Dalam proses ini petani menunjukkan KTP asli dan menyebutkan nama ibu kandung. Kemudian petugas melakukan pengecekan ke server bank dilanjutkan proses pembuatan buku tabungan," jelasnya. , </t>
  </si>
  <si>
    <t>https://ekbis.sindonews.com/read/1440671/34/program-e-rdkk-dan-kartu-tani-tekan-penyalahgunaan-pupuk-bersubsidi-1568738052</t>
  </si>
  <si>
    <t>Peringati HUT DPR, Bamsoet Ajak Masyarakat Gemar Berolahraga</t>
  </si>
  <si>
    <t xml:space="preserve"> , - Ketua DPR Bambang Soesatyo menegaskan usaha memasyarakatkan olahraga dan mengolahragakan masyarakat harus terus digalakan. ,Dimulai dari berbagai lembaga negara sebagai leading sectornya, selanjutnya diikuti berbagai kalangan masyarakat. Selain hidup sehat dan jiwa kuat, olahraga juga bisa merilekskan pikiran dari kesuntukan, serta menghindari tubuh dari berbagai penyakit. ,Dengan gemar berolahraga, interaksi sosial bisa semakin harmonis, sehingga potensi konflik dalam masyarakat juga bisa diminimalisasi.,"Semangat itulah yang diimplementasikan DPR RI dalam rangkaian acara peringatan HUT Republik Indonesia ke-74 sekaligus HUT DPR RI ke-74. Dimulai dengan 'Gowes Sehat' pada 31 Agustus 2019, ditutup hari ini dengan pertandingan bulutangkis, memperebutkan Piala Ketua DPR RI. Selain perwujudan semangat fairplay dan sportivitas dalam hidup, juga mencerminkan semangat 'Men Sana in Corpore Sano', di dalam tubuh yang sehat terdapat jiwa yang kuat," tutur Bamsoet saat membuka Pertandingan Bulutangkis, di Sport Center DPR, Jakarta, Selasa (17/9/2019).,Hadir juga Wakil Ketua MPR Hidayat Nur Wahid, Ketua Komisi IV DPR Edhy Prabowo, Anggota Komisi III DPR Aria Bima, Anggota Komisi V DPR Andi Iwan Aras, dan Ketua BNP2TKI Nusron Wahid. ,Pertandingan yang diikuti 90 lebih peserta ini terbagi dalam dua kelas pertandingan. Para karyawan, staf ahli, anggota DPR, wartawan, mitra kerja DPR, dan masyarakat umum, semua berbaur menjadi satu.,Bamsoet menambahkan, selain menjadi salah satu cabang olahraga berprestasi yang membanggakan, di mata Bangsa Indonesia, bulutangkis merupakan cabang olahraga "sejuta umat", berdampingan dengan sepak bola yang telah menjadi urat nadi kehidupan olahraga masyarakat. ,Tak heran jika bermain bulutangkis juga dapat dijadikan ajang mempererat hubungan persaudaraan sesama anak bangsa.,"Karenanya dalam pertandingan bulutangkis ini, hal yang lebih penting untuk dikedepankan adalah kebersamaan, bukan menang atau kalah. Dengan demikian target utamanya bukanlah menjadi juara, melainkan meningkatkan rasa persaudaraan," tutur Bamsoet.,Kepala Badan Bela Negara FKPPI ini menjelaskan, sejarah bulutangkis di Indonesia telah dimulai sekitar tahun 1930-an. Pada masa itu, cabang olahraga ini bernaung dalam Ikatan Sport Indonesia (ISI). Bulutangkis kemudian sempat dilupakan karena Indonesia menghadapi masa perang.,"Setelah Indonesia merdeka, bulutangkis kembali berkembang pada tahun 1947. Bahkan pada tahun 1948, dalam kampanye nation building yang digelorakan Presiden Soekarno, didalamnya turut menyertakan olahraga. Bulutangkis menjadi salah satu cabang olahraga yang diperkenalkan dalam kampanye tersebut. Pada saat itu Presiden Soekarno berjanji akan menjadikan Indonesia sukses berprestasi tingkat dunia," tutur Bamsoet.,Melalui Keppres Nomor 263 Tahun 1953, Wakil Ketua Umum Pemuda Pancasila ini menerangkan, Presiden Soekarno mencanangkan Indonesia bisa berada di posisi 10 besar dunia. Harapan tersebut akhirnya dapat diraih pada tahun 1958.,"Ketika itu, Indonesia sukses menjuarai Thomas Cup di Singapura. Menjawab tantangan negara-negara lain yang pada saat itu menganggap Indonesia hanyalah tim lemah. Prestasi membanggakan itulah yang harus kita pertahankan hingga saat ini," terang Bamsoet.,Bendahara Umum DPP Partai Golkar 2014-2016 ini menilai, dengan jumlah penduduk mencapai 260 juta jiwa, seharusnya bukan hal yang sulit bagi Indonesia melahirkan atlet berprestasi di berbagai cabang olahraga, termasuk bulutangkis. ,Di masa lalu Indonesia berhasil melahirkan para pemain bulutangkis legendaris seperti Rudi Hartono yang mampu memenangi kejuaraan All England hingga delapan kali, sejak tahun 1960-an sampai 1980-an, yang hingga kini belum bisa ditandingi oleh atlet bulutangkis dari negara manapun. , </t>
  </si>
  <si>
    <t>https://nasional.sindonews.com/read/1440626/15/peringati-hut-dpr-bamsoet-ajak-masyarakat-gemar-berolahraga-1568728127</t>
  </si>
  <si>
    <t>Big Hit Entertainment Beberkan Rumor Kencan Jungkook BTS</t>
  </si>
  <si>
    <t xml:space="preserve"> , - Jungkook BTS dikabarkan berkencan setelah rekaman cctv edar di dunia maya. Menyikapi hal tersebut, Big Hit Entertainment merilis pernyataan tentang rumor kencan artisnya itu.,‚ÄúBig Hit Entertainment dengan jelas menyatakan bahwa klaim tentang artis kami Jungkook yang disebarkan di media sosial dan komunitas online tidak benar,‚Äù tulis pernyataan Big Hit seperti dilansir Soompi.,Agensi ini juga menjelaskan tentang masa istirahat BTS yang dilakukan beberapa waktu belakangan ini di sebuah pulau dan menerangkan tentang orang-orang yang ada bersama personel BTS selama mereka liburan.,‚ÄúKetika berada di Pulau Geoje selama masa istirahatnya, ia mengetahui bahwa kenalannya dari toko tato juga mengunjungi daerah itu. Dia kemudian bertemu dengan kenalan toko tato dan kenalan lainnya dari Pulau Geoje untuk makan dan mengadakan sesi karaoke. Inilah kebenaran yang telah terdistorsi,‚Äù jelasnya.,‚ÄúKami pikir sangat disayangkan bahwa kehidupan sehari-hari pribadi [Jungkook] selama periode istirahatnya diketahui dengan cara terdistorsi,‚Äù tambah dia.,Pihaknya pun akan mengambil langkah tegas atas pihak yang tidak bertanggung jawab dengan menyebarkan remakan CCTV tersebut.,‚ÄúKami akan mencari tahu apakah rekaman CCTV bocor atau jika ada pembuatan film ilegal dan mengambil tindakan hukum yang kuat terhadap pengungkapan informasi pribadi dan pelanggaran privasi. Selain itu, kami mengumumkan bahwa kami juga akan mengambil tindakan hukum terhadap penyebaran desas-desus palsu,‚Äù terang Big Hit.,Sebelumnya pada hari itu, foto-foto seorang pria yang memeluk seorang wanita muncul di komunitas online, dan netizens mengidentifikasi pria itu sebagai Jungkook. Sementara itu, baru-baru ini BTS mengumumkan akhir dari masa istirahat resmi mereka. , </t>
  </si>
  <si>
    <t>https://lifestyle.sindonews.com/read/1440585/187/big-hit-entertainment-beberkan-rumor-kencan-jungkook-bts-1568721788</t>
  </si>
  <si>
    <t>Kekeringan, Pemkab Lamandau Distribusikan Air Bersih di Dua Kecamatan</t>
  </si>
  <si>
    <t xml:space="preserve"> , - Pemerintah Kabupaten Lamandau, Kalimantan Tengah, melalui Perusahaan Daerah Air Minum (PDAM) Tirta Dharma mendistribusikan air bersih untuk warga di sejumlah desa di dua kecamatan yang terdampak Kekeringan.,Distribusi air bersih tersebut sebagai respons cepat pemerintah daerah atas keluhan masyarakat, yang sejak dua bulan terakhir mengalami kekeringan akibat kemarau panjang.,"Sejak Sabtu 14 September 2019, kita salurkan air bersih ke sejumlah desa di dua kecamatan di Lamandau," kata Bupati Lamandau Hendra Lesmana di Nanga Bulik, Selasa (17/9/2019).,Ia menegaskan, sementara ini pemerintah daerah baru mendistribusikan air bersih untuk warga desa, di kecamatan Bulik dan Sematu Jaya.,Dalam satu hari, sekitar 10 tangki berkapasitas 4.000 liter air baik milik PDAM Tirta Dharma, RSUD Lamandau maupun Damkar silih berganti menyalurkan air ke sejumlah titik.,Untuk mempermudah akses distribusi air ke masyarakat, ditentukan titik distribusi dan nantinya masyarakat berkumpul di satu tempat untuk mengambil air sesuai kebutuhannya.,"Untuk mempermudah distribusi, kita tentukan titik distribusinya, nanti masyarakat berkumpul disatu titik tersebut untuk mendapatkan air," ujarnya.,Sikap responsif pemerintah daerah mendapat apresiasi dari masyarakat, yang selama dua bulan ini menghadapi kelangkaan mendapatkan air bersih.,Mereka mengatakan, sumur-sumur warga dan anak sungai di sejumlah desa di dua kecamatan tersebut saat ini sudah kering dan tidak mengeluarkan air lagi.,"Langkah sigap pemkab dalam membantu air bersih kami apresiasi, dan kami warga desa sangat berterima kasih karena distribusi air bersih ini sangat membantu kami," ujar Suwartono, warga Desa Bina Bhakti, Kecamatan Sematu Jaya. [KS] , </t>
  </si>
  <si>
    <t>https://daerah.sindonews.com/read/1440641/174/kekeringan-pemkab-lamandau-distribusikan-air-bersih-di-dua-kecamatan-1568730790</t>
  </si>
  <si>
    <t>SPG Cantik Dijambret di Gambir, Pelaku Babak Belur Dibogem Warga</t>
  </si>
  <si>
    <t xml:space="preserve"> , - Seorang perempuan yang bekerja sebagai Sales Promotion Girl (SPG), menjadi korban penjambretan di Jalan Belawan, Gambir, Jakarta Pusat, Kamis (12/9/2019). Pelaku berhasil ditangkap dan jadi bulan-bulanan warga.,Kapolsek Gambir Kompol Wiraga mengatakan, korban T (19) sebelum kejadian berangkat dari kos-kosannya hendak menuju tempat kerjaan.,"Korban kos di dekat TKP. Begitu di jalan mau menelepon temannya, pelaku langsung merebut ponsel korban," ujar Wiraga kepada wartawan.,Korban yang panik langsung berteriak rampok. Kebetulan kondisi sekitar lokasi kejadian sedang ramai. Kontan, warga sekitar langsung mengejar pelaku dan berhasil menangkapnya.,Pelaku yang tertangkap langsung menjadi bulan-bulanan warga. Beruntung, tak berselang lama polisi datang mengamankan pelaku.,"Dari tangan pelaku disita barang bukti HP berikut sepeda motor Yamaha Mio warna hitam yang dipakai beraksi. Motor yang dipakai itu akan di croscek ke Polda apakah hasil kejahatan apa bukan," tandasnya.,Polisi masih akan terus mengembangkan kasus tersebut, apakah pelaku bermain sendiri atau memiliki komplotan. , </t>
  </si>
  <si>
    <t>https://metro.sindonews.com/read/1439157/170/spg-cantik-dijambret-di-gambir-pelaku-babak-belur-dibogem-warga-1568302529</t>
  </si>
  <si>
    <t>Jelang Setahun Gempa Sulteng, Perwakilan PBB Tinjau Proses Pemulihan</t>
  </si>
  <si>
    <t>23:36 WIB</t>
  </si>
  <si>
    <t xml:space="preserve"> , - Menjelang satu tahun bencana , dan liquifaksi yang terjadi di, (Sulteng), Kepala perwakilan tetap PBB di Indonesia Anita Nirody mengunjungi Palu, Sulteng, Selasa (17/9/2019).,Kedatangan mereka untuk melihat kegiatan bantuan pemulihan pascabencana yang dilaksanakan lembaga-lembaga ,beserta mitranya di daerah.,Anita Nirody dan rombongan meninjau beberapa proyek yang dilakukan lembaga PBB di wilayah terdampak bencana. Mereka juga melakukan kajian atas bantuan lanjutan yang akan diberikan dan dilakukan pada masa rehabilitasi dan rekonstruksi.,Salah satu yang dikunjungi adalah SD Inpres Jono Oge Kabupaten Sigi yang masuk dalam program padat karya untuk membersihkan puing-puing akibat gempa bumi dan liquifaksi.,"Sekolah dasar ini rencananya akan dibangun kembali dengan konstruksi tahan gempa dan mendapatkan pembiayaan dari program Petra dan didanai oleh KFW Jerman dalam proses pemulihan ke depan," kata Anita Nirody.,Sementara Norma Lamakampali, warga Desa Jono Oge korban bencana yang ikut terlibat dalam program padat karya UNDP mengatakan, dirinya bersama keluarga merasa sangat terbantu dengan program ini. Karena mereka bisa mendapatkan dana tunai sebagai penghasilan sementara di minggu pertama terjadinya bencana.,Program padat karya ini dilakukan di 29 desa dan berhasil berkontribusi dalam penurunan resiko bencana. Ada sekitar 2.144 rumah, 29 sekolah dan 50 rumah ibadah, 450 fasilitas umum yang telah dibersihkan oleh 6 mitra dari UNDP. , </t>
  </si>
  <si>
    <t>https://daerah.sindonews.com/read/1440672/174/jelang-setahun-gempa-sulteng-perwakilan-pbb-tinjau-proses-pemulihan-1568738161</t>
  </si>
  <si>
    <t>Pegawai KPK Jadi ASN, Badan Kepegawaian Tunggu Aturan Pelaksana</t>
  </si>
  <si>
    <t xml:space="preserve"> , - Badan Kepegawaian Negara (BKN) masih menunggu aturan pelaksana terkait perubahan status pegawai KPK dari non aparatur sipil (ASN) menjadi ASN. ,‚ÄùKalau yang seperti ini baru pertama. Tapi yang pernah terjadi, misalnya sesuai dengan perubahan UU Pemda yang tadinya pegawai pusat jadi pegawai daerah atau sebaliknya. Misalnya penyuluh KB kan sebelumnya di kabupaten/kota jadi pegawai BKKBN. Itu yang ada. Tapi sifatnya PNS ke PNS cuma beda instansi,‚Äù ujar Kepala Biro (Karo) Humas BKN Mohammad Ridwan.,Seperti diketahui pemerintah dan DPR sepakat melakukan perubahan terhadap status pegawai KPK dari non ASN menjadi ASN melalui revisi UU KPK.,Ridwan mengaku tidak bisa berkomentar banyak terkait mekanisme perubahan status kecuali hanya menunggu aturan lebih lanjut.,‚ÄúIya kami menunggu aturan lebih lanjut. Kami juga surprise mendengar tadi siang pemerintah setuju dengan status pegawai KPK menjadi ASN. Kita tunggu saja,‚Äù ungkapnya. , </t>
  </si>
  <si>
    <t>https://nasional.sindonews.com/read/1440606/13/pegawai-kpk-jadi-asn-badan-kepegawaian-tunggu-aturan-pelaksana-1568725465</t>
  </si>
  <si>
    <t>Susunan Pemain Inter Milan vs Slavia Praha</t>
  </si>
  <si>
    <t xml:space="preserve"> , - Inter Milan akan menjamu Slavia Praha di matchday pertama babak penyisihan Grup F Liga Champions 2019/2020. Tuan rumah menduetkan Romelu Lukaku dan Lautaro Martinez sejak awal laga. ,Pertandingan akan berlangsung di Stadion San Siro, atau yang lebih akrab disebut Giuseppe Meazza oleh kubu Inter, Selasa (17/9/2019) malam waktu Indonesia. Kickoff dijadwalkan berlangsung pukul 23.55WIB. ,Menurut laporan Football Italia, Lukaku dan Lautaro Martinez adalah dua pemain paling akhir yang dimasukkan Inter ke dalam skuat mereka lantaran masalah kebugaran. Tapi keduanya dipercaya bermain sejak menit pertama. ,Melihat performa Inter Milan yang mengesankan di kompetisi domestik Serie A, menarik untuk mengetahui, apakah penampilan cemerlang itu bisa berlanjut ke panggung Eropa sekelas Liga Champions? ,Handanovic; D'Ambrosio, De Vrij, Skriniar; Candreva, Gagliardini, Brozovic, Sensi, Asamoah; R Lukaku, Lautaro Martinez,Padelli, Godin, Alexis Sanchez, Vecino, Politano, Lazaro, Barella, Kolar; Coufal, Kudela, Hovorka, Boril; Soucek, Husbauer, Traore, Stanciu; Masopust, Olayinka, Markovic, Tecl, Zeleny, Provod, Skoda, Frydych, Yusuf Helal , </t>
  </si>
  <si>
    <t>https://sports.sindonews.com/read/1440673/11/susunan-pemain-inter-milan-vs-slavia-praha-1568738178</t>
  </si>
  <si>
    <t>Sri Mulyani Berharap Bisa Selfie dengan Robot Pintar Sophia</t>
  </si>
  <si>
    <t>23:49 WIB</t>
  </si>
  <si>
    <t xml:space="preserve"> , - Menteri Keuangan (Menkeu) Sri Mulyani mengaku penasaran mengenai Robot Sophia yang saat ini menjadi perbincangan jagat teknologi. Hari ini, Sophia sempat dihadirkan dalam forum dialog internasional yang digelar CSIS di Hotel Borobudur, Jakarta. ,Dalam sambutannya pada acara tersebut, Sri Mulyani menyebut kehadiran Sophia menjadi magnet tersendiri yang membuat banyak orang penasaran. ,"Saya rasa banyak dari Anda yang datang ke sini karena ingin melihat Sophia. Robot Sophia sangat dinantikan di sini. Saya menyesal tidak melihatnya," ujarnya di Hotel Borobudur, Jakarta, Selasa (17/9/2019).,Seperti diketahui, Robot Sophia yang berbentuk manusia dan berbasis kecerdasan buatan (, atau AI) tampil perdana tahun 2016. Robot karya Hanson Robotics asal Hong Kong ini mampu berekspresi, berkomunikasi, bahkan bergurau seputar tema tertentu layaknya manusia.,Sri Mulyani mengungkapkan, robot Sophia sudah banyak digandrungi masyarakat milenial. Mantan Direktur Pelaksana Bank Dunia ini pun berharap bisa berfoto bareng dengan robot yang disebut-sebut paling cerdas di dunia itu.,"Saya yakin banyak dari Anda sudah mengambil kesempatan , (swafoto) bersamanya. Saya berharap bahwa saya masih memiliki kesempatan untuk berfoto , dengan Sophia," tukasnya.,Dia menambahkan, robot Sophia merupakan bentuk kemajauan teknologi yang saat ini sudah berkembang pesat di belahan dunia. Dia menegaskan, teknologi berperan penting dalam meningkatkan ekonomi suatu negara. "Teknologi dapat mengubah ekonomi dan produktivitas," ujarnya.,Menurut Sri Mulyani, Indonesia harus memetik manfaat dari pesatnya perkembangan teknologi. Hal ini menjadi tantangan yang harus disikapi bersama, yakni bagaimana memanfaatkan teknologi untuk mendongkrak ekonomi Indonesia. Dia pun mencontohkan saat ini untuk membuka suatu peluang bisnis bisa menggunakan teknologi yang berbiaya murah. , </t>
  </si>
  <si>
    <t>https://ekbis.sindonews.com/read/1440670/34/sri-mulyani-berharap-bisa-selfie-dengan-robot-pintar-sophia-1568737987</t>
  </si>
  <si>
    <t>Taliban Klaim Dalangi Pemboman di Lokasi Kampanye Presiden Afghanistan</t>
  </si>
  <si>
    <t xml:space="preserve"> , - Taliban mengaku berada di balik serangan bom bunuh diri di kota Charikar, Ibu Kota Provinsi Parwan, yang berada di utara Kabul. Serangan itu terjadi di dekat lokasi kampanye, di mana Presiden Afghanistan, Ashraf Ghani turut hadir dalam acara tersebut.,Juru bicara Taliban, Zabihullah Mujahid mengatakan, serangan itu dilakukan oleh seorang pembom bunuh diri Taliban dengan sepeda motor. Target serangan itu, papar Zabihullah, adalah pasukan pengawal Presiden.,"Di Parwan, pembom itu menargetkan para pengawal presiden yang melindungi Ghani dan rapat umum, bersama dengan anggota pasukan keamanan lainnya. Tidak segera diketahui apakah ada penjaga Ghani yang termasuk dalam korban," ucap Zabihullah, seperti dilansir Al Arabiya pada Selasa (17/9).,Sebelumnya, ajudan Ghani mengatakan, pemimpin Afghanistan itu selamat dan tidak mengalami luka apapun. "Presiden tidak terluka," ucap ajudan Ghani.,Sementara itu, pihak rumah sakit Provinsi Parwan mengatakan, selain 24 orang tewas, serangan itu juga turut melukai setidaknya 31 orang. Pihak rumah sakit menyebut jumlah korban tewas kemungkinan akan meningkat, mengingat banyaknya korban yang menderita luka berat.,"Perempuan dan anak-anak ada di antara mereka dan sebagian besar korban tampaknya adalah warga sipil. Ambulans masih beroperasi, dan jumlah korban mungkin meningkat," kata juru bicara rumah sakit Provinsi Parwa, Abdul Qasim Sangin. , </t>
  </si>
  <si>
    <t>https://international.sindonews.com/read/1440593/40/taliban-klaim-dalangi-pemboman-di-lokasi-kampanye-presiden-afghanistan-1568723313</t>
  </si>
  <si>
    <t>Komisi III DPR Sebut Rekrutmen Pejabat Struktural KPK Ilegal</t>
  </si>
  <si>
    <t xml:space="preserve"> , - Rekrutmen pejabat struktural Komisi Pemberantasan Korupsi (KPK) yang mengharuskan hanya orang internal untuk mendaftar dianggap ilegal. Hal ini karena perekrutan tidak dikoordinasikan dengan Kementerian Pendayagunaan Aparatur Negara dan Reformasi Birokrasi (Kemenpan RB). ,‚ÄúTerkait rerkrutmen internal itu harus dikoordinasikan, dengan Kemenpan RB. ,boleh sesuka hati,‚Äù kata anggota Komisi III DPR Masinton Pasaribu kepada wartawan menanggapi rekturmen pejabat struktural KPK, Selasa (17/9/2019). ,Menurut Masinton, setiap proses perekrutan pegawai di seluruh kementerian, termasuk KPK menggunakan APBN. Ada PP No 14/2017 tentang Sumber Daya Manusia (SDM) KPK bahwa segala hal yang berkaitan dengan pegawai di lingkungan KPK harus disampaikan kepada Kemenpan RB. ‚ÄúJadi tentang rekrutmen pegawai KPK itu ilegal. Tidak memenuhi ketentuan PP No 14/2017,‚Äù ujarnya. ,Diketahui, ada salinan dokumen nota dinas bernomor ND-220/KP. 01.00/53-54/09/2019 tertanggal 13 September 2019 yang ditandatangani Plt Sekretaris Jenderal KPK Pahala Nainggolan perihal penyampaian seleksi terbuka jabatan sumber internal KPK. Syaratnya yang boleh melamar hanya internal pegawai KPK. ,Adapun jabatan yang diseleksi sebanyak sembilan posisi. Yakni Deputi Bidang Informasi dan Data, Deputi Bidang Penindakan, Direktur Penyelidikan, Direktur Pengolahan Informasi dan Data, dan Koordinator Wilayah (I-IX). Kemudian Kabag Perencanaan dan Pembangunan SDM, Kabag Pelayanan Informasi dan Komunikasi Publik, Kepala Sektetariat Deputi Bidang Pengawasan Internal dan Pengaduan Masyarakat, serta Koordinator Sekretariat Pimpinan. , </t>
  </si>
  <si>
    <t>https://nasional.sindonews.com/read/1440576/13/komisi-iii-dpr-sebut-rekrutmen-pejabat-struktural-kpk-ilegal-1568720464</t>
  </si>
  <si>
    <t>BKN: Menjadi ASN, Pegawai KPK Tetap Bisa Independen</t>
  </si>
  <si>
    <t xml:space="preserve"> , - Badan Kepegawaian Negara (BKN) menilai pegawai KPK akan tetap bisa independen meskipun statusnya beralih menjadi aparatur sipil negara (ASN). Hal ini dibuktikan dari beberapa lembaga independen yang mesin birokrasinya diisi oleh ASN.,Kepala Biro (Karo) BKN Mohammad Ridwan menyebut, salah satunya adalah institusi kejaksaan. Meski berstatus PNS tapi bekerja sebagai aparat penegak hukum dan penuntut.,‚ÄúBanyak juga jaksa yang menuntut PNS. Jeruk makan jeruk, ya engga apa-apa. Kemudian ada juga penyidik pegawai negeri sipil atau PPNS yang tugasnya kurang lebih sama dengan penegak hukum, seperti di KLHK itu ada, kemudian di pajak. Itu PPNS juga bisa melakukan penuntutan bekerja sama dengan aparat penegak hukum. Jadi saya tidak mau berandai-andai. Sudah ada yang melakukan itu. Tidak masalah,‚Äù katanya, Selasa (17/9/2019).,Menurut dia, KPK adalah lembaga khusus tentu ASN-nya akan bekerja sesuai tugas dan fungsi dari lembaga tersebut.,‚ÄúDengan begitu saja sudah terlihat kekhususannya. Jadi menyandang ASN tidak serta merta tidak independen. Sudah ada buktinya PPNS dan jaksa yang notabene PNS. KPU/Bawaslu sekretariatnya PNS. Banyak malah yang dari CPNS 2018. Sudah ada contohnya. Di Komisi Yudisial (KY), Ombudsman misalnya. Mahakamah Konstitusi (MK). Itu mesin birokrasinya ya PNS,‚Äù paparnya.,Ridwan mengatakan, tak ada istilah balas dendam jika ASN menjalankan fungsi menindak ASN lainnya. ‚ÄúMisalnya kalau ada apa-apa kepangkatannya kita anu. Kan engga gitu juga. Engga ada hubungannya. Jadi engga serta-merta begitu,‚Äù pungkasnya. , </t>
  </si>
  <si>
    <t>https://nasional.sindonews.com/read/1440646/13/bkn-menjadi-asn-pegawai-kpk-tetap-bisa-independen-1568731329</t>
  </si>
  <si>
    <t>Kementan Siapkan Rencana Strategi Pupuk Bersubsidi Tahun 2020</t>
  </si>
  <si>
    <t xml:space="preserve"> , - Kementerian Pertanian menyiapkan strategi terkait pupuk bersubsidi tahun 2020. Melalui Direktorat Jenderal Prasarana dan Sarana Pertanian (PSP), perwakilan Dinas Pertanian Provinsi seluruh Indonesia dipertemukan dalam Pertemuan Perencanaan Kebutuhan Pupuk Tahun 2020 di Hotel Golden Tulip, Banjarmasin, Kalimantan Selatan, 16-18 September 2019.,Dirjen PSP Sarwo Edhy menjelaskan, tahun 2020 mendatang, alokasi turun menjadi 7,9 juta ton dibandingkan tahun 2019 sebesar 8,6 juta ton. Karena itu, dibutuhkan strategi agar tidak terjadi kekurangan pupuk sehingga mempengaruhi produksi.,"Dengan adanya program e-RDKK ini, nantinya akan keluar angka kebutuhan pupuk subsidi sebenarnya. Bila ternyata ada kekurangan maka anggaran akan ditambah. Untuk penyalurannya nanti melalui kartu tani," ujar Sarwo Edhy dalam keterangan yang diterima di Jakarta, Selasa (17/9/2019).,Sarwo Edhy mengatakan mengingat pupuk subsidi yang dialokasikan pemerintah jumlahnya terbatas, petani harus bisa memanfaatkan sebaik mungkin. Selain itu, petani juga bisa memanfaatkan pupuk organik untuk memulihkan kondisi lahan.,‚ÄúWalau ketersediaan pupuk bersubsidi masih kurang, tapi kalau tidak disediakan, petani bisa mengeluh. Sehingga yang kita atur adalah kadar penggunaannya. Porsinya dikurangi namun masih dalam kadar standar sehingga tidak mempengaruhi tanaman," kata Sarwo Edhy.,Sarwo Edhy menjelaskan, penurunan ini tak lepas dari penurunan luas baku lahan pertanian Badan Pertanahan Nasional (BPN). Pada 2018, alokasi pupuk subsidi mencapai 9,55 juta ton karena menggunakan luas baku lahan pertanian BPN tahun 2013 yang mencapai 8 juta hektar (ha) lebih. Sementara alokasi pupuk subsidi 2019 berdasarkan pada luas baku lahan pertanian BPN tahun 2018 yang mencapai 7,1 juta ha. ,"Sehingga nanti tahun 2020 kami akan prioritaskan untuk lahan-lahan strategis dulu. Strategi lainnya, mengkaji pengurangan atau penambahan kandungan unsur pupuk. Misalnya pada pupuk NPK. Bisa saja kita kurangi unsur P (Pospat) dan K (Kalium) dalam pupuk NPK," sebutnya.,Misalnya, jika komposisi NPK 15-15-15, maka bisa saja dikurangi menjadi NPK 15-10-10. Pengurangan komposisi ini bisa dialihkan untuk menambah volume pupuk subsidi. Sebagai catatan, volume pupuk NPK adalah nomor dua terbesar setelah urea. Tahun ini, dari alokasi pupuk 8,8 juta ton, urea mencapai 3,825 juta ton dan NPK mencapai 2,326 juta ton.,Sarwo Edhy meminta alokasi pupuk bersubsidi tersebut hendaknya dapat dikawal serta dioptimalkan pemanfaatannya oleh Pemerintah Daerah termasuk dalam efisiensi penggunaannya.,"Upaya pengawalan penyaluran pupuk bersubsidi salah satunya melalui pelaksanaan verifikasi dan validasi penyaluran pupuk bersubsidi yang hendaknya dilakukan secara proaktif dengan sebaik-baiknya. Ini sebagai bagian dari kegiatan pengendalian dan pemantauan oleh Pemerintah Daerah terhadap penyaluran pupuk bersubsidi di masing-masing wilayahnya," tuturnya.,Menurutnya, Pemerintah Daerah memegang peran yang sangat penting. Baik dari segi perencanaan, regulasi dan tata laksana mulai dari perencanaan kebutuhan pupuk melalui RDKK, pengalokasian pupuk bersubsidi per masing-masing wilayah Kabupaten/Kota dan Kecamatan, serta pengawasan melalui KPPP. ,"Untuk itu, sangat diperlukan komitmen dan peran aktif dari Pemerintah Daerah. RDKK menjadi kontrol dalam pelaksanaan penyaluran pupuk bersubsidi kepada petani. Diharapkan petani yang belum berkelompok agar segera dibantu untuk bergabung dalam kelompok tani sehingga petani tersebut dapat memenuhi haknya untuk menebus pupuk bersubsidi," tambah Sarwo Edhy.,Sarwo Edhy mengungkapkan, ada temuan atau hal-hal yang menjadi perhatian BPK setiap tahunnya. Antara lain RDKK tidak valid dan tidak tepat waktu, penerbitan SK ,Kadistan tentang alokasi pupuk tidak tepat waktu, ketidakpatuhan distributor dan kios dalam menyalurkan pupuk bersubsidi baik dari segi administrasi ataupun ketentuan yang berlaku.,"Untuk itu, kebijakan penyaluran pupuk bersubsidi ke depan diarahkan pada penebusan pupuk bersubsidi berbasis e-RDKK dan selanjutnya menggunakan Kartu Tani. Sehingga ke depan diharapkan pelaksanaan penyaluran pupuk bersubsdi dapat menjadi lebih baik dan tepat sasaran," terang Sarwo Edhy.,Untuk informasi, realisasi penyaluran pupuk subsidi per 25 Agustus 2019 sudah mencapai 64,8% dari alokasi setahun sebanyak 8,8 juta ton. Rinciannya, urea sudah terealisasi 2,46 juta ton (64,4%) dari alokasi setahun 3.825.000 ton; SP-36 dari alokasi sebanyak 779.000 ton sudah terserap sebanyak 566,6 ribu ton (72,7%).,Sedangkan untuk pupuk ZA, dari alokasi 996.000 ton sudah tersalurkan 610,6 ribu ton (61,3%); NPK alokasi sebanyak 2.326.000 ton sudah terealisasi sebanyak 1,63 juta ton (70,1%); dan pupuk organik alokasi 948.000 ton sudah tersalurkan 477,7 ribu ton (50,4%). , </t>
  </si>
  <si>
    <t>https://ekbis.sindonews.com/read/1440658/34/kementan-siapkan-rencana-strategi-pupuk-bersubsidi-tahun-2020-1568732896</t>
  </si>
  <si>
    <t>Capim KPK Ini Bicara Soal Konser Westlife</t>
  </si>
  <si>
    <t xml:space="preserve"> , - Calon pimpinan (Capim) Komisi Pemberantasan Korupsi (KPK) Firli Bahuri membantah, pernah menyaksikan konser Grup Vokal asal Irlandia, Westlife di Stadion Gelora Sriwijaya, Jakabaring, Palembang, Sumatera Selatan, 18 Agustus 2019. ,Bantahan itu disampaikan Firli Bahuri saat menjalani uji kelayakan dan kepatutan (,) di Ruang Rapat Komisi III DPR, Kompleks Parlemen, Senayan, Jakarta, Kamis (12/9/2019) malam.,Firli membeberkan ada isu yang sempat menyebutkan Polda Sumatera Selatan mendapatkan jatah 600 lembar tiket konser Westlife. Firli yang saat ini menjabat Kapolda Sumatera Selatan itu pun membantahnya. "Saya tidak pernah tahu sama sekali itu," kata Firli Bahuri.,Firli pun membeberkan saat konser Westlife berlangsung, dirinya sedang berada di rumah. Saat itu dirinya menggelar acara di rumahnya mengundang sejumlah tokoh, dalam rangka HUT Kemerdekaan RI. "Saya enggak pernah nonton. Saya di rumah," katanya. , </t>
  </si>
  <si>
    <t>https://nasional.sindonews.com/read/1439156/13/capim-kpk-ini-bicara-soal-konser-westlife-1568302494</t>
  </si>
  <si>
    <t>Daftar Restoran All You Can Eat yang Bikin Super Kenyang</t>
  </si>
  <si>
    <t xml:space="preserve"> , - Menyantap makanan di restoran , memang terasa menyenangkan. Bagaimana tidak, di restoran tersebut Anda bisa menyantap berbagai macam makanan sepuasnya tanpa batas.,Konsep restoran ini sengaja dihadirkan menyasar pecinta kuliner yang gemar makan banyak. Menariknya lagi, restoran , tak hanya menawarkan menu yang beragam tapi juga harga yang murah meriah.,Dalam penyajiannya, restoran , tidak menyajikan makanan per porsi melainkan dengan konsep prasmanan atau ,. Sementara, untuk harga, pengunjung cukup membayar sekali bayar dengan satu harga dan bisa menikmati makanan sepuasnya. Sedangkan, beberapa restoran yang mengusung konsep ini seperti steak, bbq, makanan Korea hingga Brazil.,Tertarik ingin mencicipi nikmatnya makan di restoran ,? Berikut daftar restoran , yang bisa membuat Anda super kenyang seperti dikutip dari ,.,Pochajjang siap memanjakan pecinta daging dengan dua menu paket yaitu wagyu dan paket premium beef. Harga yang ditawarkan setiap paket pun terbilang ramah di kantong.,Restoran ini menawarkan menu barbeque Korea yang khas. Menu-menu yang ditawarkan pun terbilang beragam, mulai dari olahan daging sapi tanpa lemak, daging lemak, ayam, ikan dan samcan. Layaknya Korea sungguhan, SimaHae juga menyediakan nasi putih dan kimchi dengan harga terbilang terjangkau.,Tucano's merupakan bbq dan buffet ala Brazil. Salah satu menu yang wajib dicoba adalah daging picanha churrasco yang juicy, lembut dan lumer di mulut. , </t>
  </si>
  <si>
    <t>https://lifestyle.sindonews.com/read/1439144/185/daftar-restoran-all-you-can-eat-yang-bikin-super-kenyang-1568300880</t>
  </si>
  <si>
    <t>Wali Kota Gorontalo Usulkan Alm BJ Habibie Dianugerahi Gelar Pahlawan Nasional</t>
  </si>
  <si>
    <t xml:space="preserve"> , - Almarhum Presiden ke-3 Prof Dr BJ Habibie diusulkan Wali Kota Gorontalo Marten Taha, menjadi Pahlawan Nasional. "Pemerintah Kota Gorontalo menganggap apa yang telah dilakukan dan menjadi karya yang selama ini diperjuangkan oleh BJ Habibie adalah karya kepahlawanan dan prestasi yang luar biasa dalam bidang teknologi, pemerintahan dan demokrasi," ujarnya di Gorontalo, Kamis (12/9/2019).,Menurut dia, Almarhum BJ Habibie telah memenuhi syarat umum dan syarat khusus sebagaimana diatur dalam Pasal 25 dan Pasal 26 Undang-undang Nomor 20/2009.,Apalagi dalam Pasal 30 ayat (2) UU No20/2009 dan Pasal 51 ayat (1) Peraturan Pemeintah Nomor 35/2010 yang mengatur mekanisme pengusulan pahlawan nasional, bisa diusulkan oleh perseorangan, lembaga negara, kementerian, lembaga pemerintah nonkementrian, pemerintah daerah, organisasi, atau kelompok masyarakat.,Marten menjelaskan, mekanisme permohonan usul pemberian gelar, diajukan melalui wali kota/bupati atau gubernur kepada menteri yang menyelenggarakan urusan pemerintahan di bidang sosial.,"Selanjutnya menteri mengajukan permohonan usul pemberian gelar kepada Presiden melalui Dewan Gelar, Tanda Jasa, dan Tanda Kehormatan," tandas Marten. , </t>
  </si>
  <si>
    <t>https://daerah.sindonews.com/read/1439150/174/wali-kota-gorontalo-usulkan-alm-bj-habibie-dianugerahi-gelar-pahlawan-nasional-1568301479</t>
  </si>
  <si>
    <t>Prudential Indonesia Ikut Majukan Sport Tourism</t>
  </si>
  <si>
    <t xml:space="preserve"> , - PT Prudential Life Assurance (Prudential Indonesia) resmi meluncurkan PRURide Indonesia 2019, yakni ajang sports fest terbesar di Indonesia. Pasalnya melibatkan partisipasi ribuan penggemar olahraga sepeda, ditambah serta menggabungkan healthy lifestyle, musik, healthy food dan special attractions lain dalam satu event. ,PRURide Indonesia 2019 akan dilaksanakan pada tanggal 7-8 Desember 2019 di Stadion Mandala Krida, DI Yogyakarta. Sportsfest ini juga menjadi upaya Prudential Indonesia dalam membantu memajukan sport tourism di Indonesia. ,President Director Prudential Indonesia Jens Reisch mengungkapkan, peluncuran ini merupakan komitmen perusahaan asuransi jiwa terbesar di Indonesia untuk selalu mempromosikan gaya hidup sehat kepada masyarakat. Ia juga mengaku senang dapat mempersembahkan PRURide Indonesia, sportsfest yang terbuka bagi seluruh keluarga besar Prudential serta para pecinta sepeda, food enthusiasts, penggemar olahraga dan musik serta keluarga dari berbagai umur. ,"Melalui PRURide Indonesia, yang juga sejalan dengan kampanye We DO Prudential, kami ingin memberikan pengalaman tak terlupakan pada seluruh peserta dan pengunjung yang hadir," ujar Jens di Jakarta, Kamis (12/9/2019).,Sebagai bagian dari sportsfest, PRURide Indonesia 2019 akan mengajak ribuan penggemar olahraga sepeda dan seluruh anggota keluarga dari berbagai daerah di Indonesia untuk bersepeda menyusuri kotadan alam Yogyakarta. Ajang balap sepeda terbagi menjadi tiga kategori utama, yaitu kelas profesional Gran Fondo (120K) dan Medio Fondo (60K) yang jalurnya akan melewati berbagai iconic spot keindahan alam Yogyakarta seperti Pantai Parangtritis, Bukit Bego Karang Kulon dan Geo Park Gunung Sewu. ,Untuk pegiat sepeda amatirdan keluarga, tersedia kategori Fun Ride (10K) yang akan melintasi pusat kotaYogyakarta yang sarat sejarah dan kekayaan budaya. Prudential telah beberapa kali menyelenggarakan event bersepeda berskala internasional dan sukses besar di London, Inggris serta beberapa market Prudential di Asia seperti di Hong Kong, Filipina, Thailand. ,Di Indonesia sendiri, Yogyakarta dipilih menjadi tuan rumah penyelenggaran PRURide Indonesia yang pertama karena memiliki beragam keunikan, antara lain pusat kesenian dan budaya, pendidikan dan pariwisata yang dilengkapi fasilitas transportasi dan akomodasi berstandar internasional, infrastruktur yang mendukung serta karakteristik masyarakatnya yang ramah dan terbuka. ,Jens menambahkan, para peserta dariseluruh kategori akan memperebutkan total hadiah sebesar lebih dari seratus juta rupiah. "Bagi peserta yang berlomba di kategori Gran Fondo, kami juga menyiapkan hadiah spesial berupa kesempatan untuk berlomba di ajang PRURide Phillipines 2020 bagi 1 peserta pria dan 1 peserta wanitatercepat," paparnya. , </t>
  </si>
  <si>
    <t>https://ekbis.sindonews.com/read/1439097/178/prudential-indonesia-ikut-majukan-sport-tourism-1568294645</t>
  </si>
  <si>
    <t>Tak Sekadar Cepat, Media Era Digital Harus Hadirkan Jurnalisme Harapan</t>
  </si>
  <si>
    <t xml:space="preserve"> , - Media massa dinilai harus mengubah pola peliputan dan penyajian berita dengan menghadirkan jurnalisme harapan untuk memberikan manfaat bagi masyarakat luas.,Hal tersebut disampaikan Pemimpin Redaksi,dan ,, Djaka Susila saat menjadi pembicara dalam Workshop Jurnalistik bertajuk Peran Jurnalistik dan Media di Era Digital.,Acara digelar di Ruang Diaroma Universitas Islam Negeri (UIN) Syarif Hidayatullah Jakarta, Ciputat, Tangerang Selatan, Kamis (12/9/2019). Workshop diselenggarakan UIN Syarif Hidayatullah Jakarta.,Workshop dibuka langsung oleh Wakil Rektor Bidang Kerja Sama dan Pengembangan Lembaga UIN Syarif Hidayatullah Jakarta, Andi M Faisal Bakti. Adapun pembaca lainnya adalah Biro Administrasi Akademik, Kemahasiswaan, dan Kerja Sama (AAKK) UIN Syarif Hidayatullah Jakarta Khoiruddin.,Djaka Susila mengatakan era digital, utamanya saat memasuki era revolusi industri 4.0 membuat segala informasi berseliweran, melimpah ruah, dan menciptakan disrupsi informasi. ,Saat ini, kata dia, media massa memiliki saingan ketat dalam penyajian, penyampaian hingga penyebaran informasi dan berita, yakni media sosial (medsos).,Menurut Djaka, masyarakat dari berbagai kalangan di Indonesia maupun dunia mampu dengan cepat mendapatkan informasi dan berita apa pun yang dibutuhkan hanya dengan mengakses internet maupun berbagai aplikasi. ,Karenanya itu, kata Djaka, menegaskan media massa baik cetak, online, televisi maupun radio harus mengubah pola pikir, perencanaan, peliputan, penulisan, penyajian, dan penyebar berita.,"Kita harus menghadirkan jurnalisme harapan dengan melihat dampak karya jurnalistik yang kita hadirkan. Efek sebuah berita adalah yang harus benar-benar dirasakan masyarakat. Karena yang baca karya jurnalistik kita adalah masyarakat. Mungkin bagi wartawan, berita itu bagus, tapi belum tentu bagus menurut pembaca. Kita harus merubah cara pandang untuk menghadirkan karya jurnalistik," tutur Djaka.,Dia menegaskan, hakikatnya digital journalism muncul pertama kali di Indonesia sekitar 1990 atau awal 2000. Mulanya berupa situs berita kemudian berkembang menjadi koran digital atau , pada sekitar 2005. ,Dia memaparkan, digital journalism dalam artian situs berita memiliki sifat fast ,atau penyajian dan penyampaian berita dengan cepat.,"Padahal kalau dengan hanya cepat, ini tidak bisa serta-merta memilih nilai. Kalau sekarang hanya cepat saja untuk bersaing dengan media sosial buat apa? Makanya kemudian di ,, kami, saya sebagai pemimpin redaksi selalu menekankan bukan sekadar cepat. Tapi juga harus akurat, berkualitas, dan komprehensif," tuturnya.,Alumnus Universitas Negeri Sebelas Maret (UNS) Solo ini menjelaskan untuk media cetak, khusunya koran memaknai digitalisasi pun harusnya bukan sekadar beralih,menjadi , atau menyajikan berita yang sama seperti di media online. ,Menurut Djaka, kalau masih seperti ini maka dengan sendirinya koran atau media massa telah membunuh dirinya sendiri.,"Istilah saya, koran jangan menggarami lautan. Makanya untuk , saya selalu ingatkan baik wartawannya sampai redaktur dan wakil pemimpin redaksi, yang harus dicari itu dan disajikan adalah komprehensivitas," tegasnya.,Djaka mengungkapkan, komprehensivitas tersebut mencakup kedalaman informasi, banyak sisi, perencanaan yang matang dan utuh, mengungkap apa dan mengapa di balik berita hingga tampilan infografis dengan data lengkap. ,Dia mengungkapkan, kalau dilihat berbagai halaman dan rubrik , terutama halaman satu maka tampak jelas berita tersebut dekat dengan masyarakat.,"Kita buat berita-berita yang tidak jauh dari kita, tidak jauh dari masyarakat, dan bermanfaat baik bagi masyarakat. Jadi berita-berita yang dihadirkan benar-benar dekat dengan kita," tuturnya. ,Dia menambahkan, ada tiga efek dari digitalisasi informasi, khususnya bagi kalangan media massa, terlebih para jurnalisnya. ,Pertama, jurnalis kurang,terbiasa melakukan verifikasi. Kedua, jurnalis kurang dalam melakukan peliputan, penulisan, dan penyajian dalam karena hanya dari satu sisi atau tidak komprehensif. Ketiga, jurnalis maupun redaksi jarang melakukan perencanaan liputan.,"Digitalisasi bukan hanya kita mengubah platform, bukan hanya koran masing-masing kemudian punya media online, tapi mengubah pola pikir dan gaya jurnalistik," ucapnya.,Sementara itu, Wakil Rektor Bidang Kerja Sama dan Pengembangan Lembaga UIN Syarif Hidayatullah Jakarta, Andi M Faisal Bakti menegaskan, media massa memiliki peran penting untuk mengubah banyak hal. ,Karena itu, sambung dia, media massa sangat menentukan bagi kemajuan sebuah bangsa-negara. Dia mengatakan, di era disrupsi informasi dan revolusi industri 4.0, kebenaran informasi acap kali simpang siur. Apalagi informasi maupun berita yang disajikan media massa bersaing dengan informasi di media sosial.,"Untuk mengantisipasi itu maka jurnalis-jurnalis kita harus kreatif. Melakukan verifikasi secara utuh dan secara profesional memberikan informasi-informasi yang benar. Jangan sampai yang dihadirkan juga adalah berita hoaks," tutur Faisal.,Dia menyambut baik kesediaan Pemred , dan ,berbagi ilmu, pengalaman, dan solusi menyikapi digitalisasi karya jurnalistik. ,Faisal mengungkapkan, harapannya , dan, bisa menjalin kerja sama dengan UIN Syarif Hidayatullah Jakarta untuk bidang jurnalistik.,"Kita berharap Pak Djaka, nanti bisa bekerjasama dengan UIN Jakarta. Bentuknya bisa , maupun ,," ucapnya.,Menanggapi ucapan Andi, Djaka menegaskan ,dan , sangat terbuka dan siap menjalin kerja sama dengan UIN Syarif Hidayatullah Jakarta. ,Rumusan kerja sama tersebut nantinya akan dibicarakan dan dibahas secara detail pada pertemuan berikutnya. , </t>
  </si>
  <si>
    <t>https://nasional.sindonews.com/read/1439167/15/tak-sekadar-cepat-media-era-digital-harus-hadirkan-jurnalisme-harapan-1568305406</t>
  </si>
  <si>
    <t>Honor Bakal Bawa Band 5 Masuk Tanah Air</t>
  </si>
  <si>
    <t xml:space="preserve"> , - Perangkat wearable Honor band 5 dikabarkan akan segera masuk Indonesia pada awal bulan depan. Untuk harga Honor band 5 tidak akan berbeda jauh dari harga global dengan kisaran USD 26 atau Rp 365 ribu.,Didukung oleh teknologi terbaru pemantau detak jantung HUAWEI TruSeen ‚Ñ¢ 3.0, HONOR Band 5 menyediakan pemantauan detak jantung sampai dengan 24 jam real-time yang lebih akurat.,Perangkat ini juga dilengkapi teknologi TruSleep yang secara otomatis merekam tidur yang berkualitas dan merekam REM (Rapid Eye Movement) sehingga dapat memantau kualitas tidur pengguna.,TruSleep dapat mengidentifikasi enam gangguan tidur umum dan menawarkan lebih dari 200 saran yang disesuaikan untuk meningkatkan kualitas tidur. Dibandingkan dengan model generasi sebelumnya, kinerja ditingkatkan dengan akurasi hingga 96,3%.,Honor band 5 juta tahan air hingga kedalaman 50 meter dan mampu mencatat jumlah tekanan dan mampu mencatat jumlah tekanan, kecepatan, jarak, interbal dan kalori yang terbakat.,Honor membenamkan dengan layar sentuh AMOLED Full Color 0,95 ‚Äù 240x 120 piksel dengan daya tahan baterai hingga 14 hari penggunaan normal.,Saat dipasangkan dengan smartphone, HONOR Band 5 juga memberikan notifikasi pada pengguna tentang panggilan masuk, SMS, email, dan pemberitahuan SNS.,Dalam keterangan resmi yang SINDOnews terima, Kamis (12/9/2019) dibanding dengan pendahulunya, Honor band 5 mengalami peningkatan penjualan dengan pencapaian 37% tumbuh Year-on-Year dalam pengiriman perangkat di pasar luar negeri.,Perangkat ini sekarang tersedia di Inggris, Italia, Jerman, Prancis, Spanyol, dan pasar lainnya. , </t>
  </si>
  <si>
    <t>https://autotekno.sindonews.com/read/1439032/123/honor-bakal-bawa-band-5-masuk-tanah-air-1568284559</t>
  </si>
  <si>
    <t>Desak Kepala BLUD Raja Ampat Diganti, Pegawai Serahkan 5 Poin Tuntutan</t>
  </si>
  <si>
    <t xml:space="preserve"> , - Puluhan pegawai kontrak Badan Layanan Umum Daerah Unit Pelaksana Teknis Dinas Kawasan Konservasi Perairan Daerah (BLUD UPTDKKP) Raja Ampat melakukan aksi pemalangan kantornya di Jalan Yos Sudarso Kimindores Waisai. Aksi itu menuntut Kepala BLUD Raja Ampat segera diganti.,Hal itu disampaikan oleh salah seorang staf pegawai BLUD Matius Hatumale-Saleo. Dia mengatakan, pihaknya mendesak penggantian Kepala BLUD saat ini diganti dengan anak negeri.,"Kami ada buat penegasan, apakah DKP Papua Barat tetap mempertahankan Kepala BLUD sekarang, atau selamatkan konservasi Raja Ampat. Kami beri jangka waktu 1 minggu. Jika tidak direspons, maka kami akan tutup seluruh kawasan hingga ada pemimpin baru yang memahami perasaan anak negeri Raja Ampat," kata Matius di Waisai, Papua, Selasa 10 September 2019.,Dia juga mengatakan, telah membuat lima poin sebagai tuntutan para pegawai. Poin-poin ini menjadi pernyataan sikap dari seluruf staf yang bekerja di kantor BLUD UPTD KKP Kepulauaan Raja Ampat.,"Ini adalah pernyataan sikap kami kepada DKP Papua Barat. Kami harap, pernyataan sikap ini dapat ditindaklanjuti oleh provinsi," katanya.,Berikut lima poin-poin pegawai BLUD UPTD KKP Kepulauaan Raja Ampat:,Terkait tuntutan tersebut, Kepala DKP Pemorov Papua Barat, Yakubus Ayomi mengatakan, akan segera menindaklanjuti poin-poin aspirasi dari seluruh staf BLUD tersebut. Dia juga menambahkab, tuntutan itu sudah disampaikan ke Gubernur dan Sekda Papua Barat.,"Kita akan berupaya untuk menjawab tuntutan dari seluruf staf BLUD tersebut. Tinggal tunggu waktu, karena harus melihat aturan untuk ditindak lanjuti. Untuk sementara, kami akan tunjuk staf dari provinsi menjadi kepala BLUD sambil menunggu adanya pelantikan," katanya. , </t>
  </si>
  <si>
    <t>https://daerah.sindonews.com/read/1439166/174/desak-kepala-blud-raja-ampat-diganti-pegawai-serahkan-5-poin-tuntutan-1568305152</t>
  </si>
  <si>
    <t>Jejak Wasiat Habibie Tercatat di Negara Jerman, AS, hingga China</t>
  </si>
  <si>
    <t xml:space="preserve"> , - Putra Sulung Presiden Ketiga RI BJ Habibie, Ilham Akbar Habibie mengungkapkan, jejak sang ayah tidak saja ada di Indonesia tapi juga hingga mancanegara.,"Dilihat di seluruh dunia. Bapak punya jejak, wasiat bukan saja di Indonesia, tapi juga di luar negara. Di Jerman, Amerika Serikat (AS), Inggris, Jepang, China, Prancis, di Turki, dan negara lain," kata Ilham Habibie di Taman Makam Pahlawan (TMP) Kalibata, Jakarta, Kamis (12/9/2019).,Ilham mengatakan, semasa hidupnya Habibie berjuang mengadakan teknologi dan industri di Indonesia demi kemajuan bangsa dan negara.,"Bapak pula perjuangkan Islam dan demokrasi di Indonesia agar ditujukan kepada dunia bahwa keduanya kompatibel," ungkapnya.,Dia berharap semangat Habibie dapat diterapkan untuk mewujudkan cita-cita bangsa, negara, umat, dan dunia.,"Sampai jumpa di akhirat, Bapak, Eyang tercinta. Selamat jalan dan kita mencintai Papa dan Eyang. Sudah-mudahan, insya Allah khusnul khatimah. Mohon maaf atas semua yang kita buat kepada Bapak, Eyang. Sampai jumpa Pak," tuturnya. , </t>
  </si>
  <si>
    <t>https://nasional.sindonews.com/read/1439141/15/jejak-wasiat-habibie-tercatat-di-negara-jerman-as-hingga-china-1568300353</t>
  </si>
  <si>
    <t>Ini Tiga Usulan Presiden Terkait Revisi UU KPK</t>
  </si>
  <si>
    <t>22:38 WIB</t>
  </si>
  <si>
    <t xml:space="preserve"> , - Pemerintah sepakat dengan DPR untuk merevisi Undang-Undang Nomor 30/2002 tentang Komisi Pemberantasan Tindak Pidana Korupsi (UU KPK). Setelah Presiden Joko Widodo (Jokowi) mengirim Surat Presiden (Surpres) ke DPR kemarin, Menteri Hukum dan HAM Yasonna Laoly bersama Menteri Dalam Negeri Tjahjo Kumolo langsung diutus untuk menyampaikan usulan revisi pemerintah pada Kamis (12/9/2019) malam.,Dalam paparannya, Presiden mengusulkan tiga poin perubahan terhadap Revisi UU KPK. Namun, pemerintah juga terbuka untuk membahas empat poin usulan DPR lainnya.,Menkumham Yasonna Laoly memaparkan, pemerintah mengutus dirinya dan Menteri Pendayagunaan Aparatur Negara dan Reformasi Birokrasi (Men PAN RB) untuk membahas revisi UU KPK. ,Dalam upaya pencegahan dan pemberantasan tindak pidana korupsi (tipikor) berdasarkan pendekatan kerangka sistem hukum nasional, peran kelembagaan menjadi salah satu faktor penting yang harus diutamakan. ,Hal ini untuk menjaga agar pencegahan dan pemberantasan tipikor dapat dilakukan secara cepat, optimal, intensif, efektif, profesional, dan berkesinambungan.,‚ÄúNamun, dengan tetap dalam koridor prinsip pengawasan yang seimbang, sesuai dengan sistem peradilan pidana yang terpadu tidak bertentangan dengan asas praduga tidak bersalah, dan menciptakan kepastian, keadilan, dan kemanfaatan hukum serta dengan tetap menjunjung tinggi nilai-nilai hak asasi manusia yang dijamin dalam UUD 1945,‚Äù kata Yasonna dalam Rapat Kerja (Raker) Baleg DPR di Kompleks Parlemen Senayan, Jakarta, Kamis (12/9/2019).,Selain itu, lanjut Yasonna, pencegahan dan pemberantasan korupsi tentunya memerlukam peningkatan SDM yang berintegritas, akuntabel yang bernaung dalam status yang jelas sebagaimana ketentuan peraturan perundang-undangan.,‚ÄúOleh karena itu, dalam rangka memperkuat dan meningkatkan pencegahan dan pemberantasan tipikor serta penguatan sinergitas proses penegakan hukum yang dilakukan oleh KPK. Pemerintah sependapat dengan DPR untuk perubahan kedua atas UU KPK,‚Äù imbuhnya.,Dalam hal ini, lanjut Yasonna, pemerintah mengusulkan tiga poin perubahan. Pertama, soal pengangkatan Dewan Pengawas (Dewas), pemerintah berpandangan bahwa pengangkatan ketua dan anggota Dewas merupakan kewenangan Presiden, hal ini untuk meminimalisasi waktu dalam proses penentuan dalam pengangkatannya.,‚ÄúMeski demikian, tetap membuka ruang bagi masyarakat untuk dapat memberikan masukan terhadap calon anggota pengawas mengenai rekam jejaknya,‚Äù papar Yasonna.,Kedua, guna menjaga kegiatan penegakan hukum tipikor yang berkesinambungan, penyelidik dan penyidik KPK perlu berstatus sebagai pegawai Aparatur Sipil Negara (ASN). ,Dalam RUU ini, pemerintah mengusulkan adanya rentang waktu yang cukup yakni selama 2 tahun untuk mengalihkan penyelidik dan penyidik tersebut dalam wadah ASN, dengan tetap memperhatikan standar kompetensi mereka.,‚ÄúYakni, harus telah mengikuti dan lulus pendidikan bagi penyelidik dan penyidik sesual dengan ketentuan peraturan perundang-undangan,‚Äù katanya.,Terakhir, kata Politikus PDIP itu, berdasarkan Putusan Mahkamah Konstitusi (MK) Nomor 36/PUU-XV/2017 atas UU Nomor 17/2014 tentang MPR, DPR, DPD dan DPRD (UU MD3), menyebutkan KPK merupakan lembaga independen yang merupakan lembaga di ranah eksekutif, karena melaksanakan fungsi-fungsi dalam domain eksekutif yakni penyelidikan, penyidikan, dan penuntutan.,‚ÄúKPK merupakan lembaga negara sebagai state auxiliary agency atau lembaga negara di dalam ranah ekseskutif yang dalam pelaksanaan tugas dan bebas dari pengaruh dan wewenangnya bersifat independen kekuasaan manapun,‚Äù kata Yasonna.,Selain itu, dia menambahkan, pemerintah juga mengusulkan revisi yang berkaitan dengan koordinasi penuntutan, penyebutan istilah atau terminologi lembaga penegak hukum, pengambilan sumpah dan janji Ketua dan Anggota Dewas, dan laporan harta kekayaan penyelenggara negara (LHKPN).,‚ÄúNamun demikian, Pemerintah bersedia dan terbuka untuk melakukan pembahasan secara lebih mendalam terhadap seluruh materi muatan dalam RUU tentang Perubahan Kedua Atas UU KPK ini sesuai dengan mekanisme pembahasan RUU yang diatur dalam ketentuan peraturan perundang-undangan,‚Äù ucapnya.,Adapun tanggapan pemerintah mengenai RUU tentang Perubahan Kedua atas UU KPK secara terperinci akan disampaikan dalam Daftar Inventarisasi Masalah (DIM).,Menurut Yasonna, tanggapan lengkap pemerintah akan disampaikan dalam Daftar Inventarisasi Masalah (DIM) yang akan segera disampaikan. Pemerintah juga siap membahas revisi UU KPK bersama DPR dalam rapat-rapat selanjutnya.,‚ÄúDengan demikian dapat kami tegaskan kembali bahwa pada prinsipnya kami menyambut baik dan siap membahas usul inisiatif DPR atas Rancangan Undang-Undang tentang Perubahan Kedua UU KPK dalam rapat-rapat berikutnya,‚Äù tutupnya. , </t>
  </si>
  <si>
    <t>https://nasional.sindonews.com/read/1439158/13/ini-tiga-usulan-presiden-terkait-revisi-uu-kpk-1568302706</t>
  </si>
  <si>
    <t>Menhan Minta Generasi Muda Papua Jaga Keutuhan NKRI</t>
  </si>
  <si>
    <t xml:space="preserve"> , - Menteri Pertahanan (Menhan) Ryamizard Ryacudu berharap generasi muda Papua banyak yang menjadi pemimpin di masa depan baik di level nasional maupun di tanah kelahirannya Papua.,Harapan tersebut disampaikan Ryamizard saat bertatap muka dengan anak ‚Äì anak muda dari Papua yang mewakili Provinsi Papua dalam kegiatan Parade Cinta Tanah Air (PCTA) Tingkat Pusat 2019, di Denpasar, Bali, Kamis (12/9/2019).,‚ÄùSaya bangga pada kalian semuanya, kalian adalah anak-anak saya, harapan bangsa ini, anak - anak Negara Kesatuan Republik Indonesia (NKRI). Saya berharap kalian dikemudian hari menjadi pemimpin di level nasional pemerintah pusat, dan terutama pemimpin level daerah di Papua,‚Äù ucapnya.,Mantan Kepala Staf Angkatan Darat (KSAD) ini berharap generasi muda Papua tetap setiap kepada NKRI, dan menjaga tetap utuh dari Sabang sampai Merauke. ‚ÄùIndonesia harus tetap dari Sabang sampai Merauke, tidak boleh terpisah-pisah,‚Äù tegasnya.,Ryamizard juga menekankan untuk terus memiliki jatidiri yang berlandaskan Pancasila dan UUD 1945, serta menjaga keutuhan NKRI yang merupakan amanah.,‚ÄúKobarkan didada kalian jargon Pancasila dan NKRI harga mati, oleh karena itu pembukaan UUD 1945 harus dijaga dan tidak boleh dirubah sedikitpun, karena mengandung amanah dan nilai-nilai mulia khas bangsa Indonesia yang merupakan pondasi utama tetap utuh tegaknya NKRI kita tercinta,‚Äù ujarnya.,Mantan Pangkostrad ini menegaskan, generasi penerus bangsa harus mengerti bahwa kunci kemenangan dalam menghadapi persaingan global ini terletak pada kekuatan persatuan dan karakter bangsanya, serta menguasai ilmu pengetahuan dan teknologi yang dilandasi kecintaannya terhadap Tanah Air, bangsa dan negaranya.,‚ÄùGenerasi muda Indonesia ke depan tidak hanya dituntut memiliki kecerdasan, keterampilan dan kompetitif semata, namun juga harus diimbangi dengan kualitas mental ideologi Pancasila yang kuat, berahlak mulia, cinta Tanah Air, berwawasan kebangsaan, berjiwa nasionalisme dan patriotisme,‚Äù kata Ryamizard. , </t>
  </si>
  <si>
    <t>https://nasional.sindonews.com/read/1439163/14/menhan-minta-generasi-muda-papua-jaga-keutuhan-nkri-1568304401</t>
  </si>
  <si>
    <t>Militer AS Siap Respon Serangan Kilang Minyak Saudi</t>
  </si>
  <si>
    <t xml:space="preserve"> , - Menteri Pertahanan Amerika Serikat (AS), Mark Esper mengatakan, militer AS sedang mempersiapkan tanggapan terhadap serangan terhadap fasilitas minyak Arab Saudi. Pada akhir pekan lalu, dua fasilitas milik perusahaan minyak Saudi, Aramco, yaitu Abqaiq dan Khura diserang pesawat nirawak tak dikenal.,Esper melalui akun Twitternya, seperti dilansir PressTV pada Selasa (17/9), tidak secara langsung menyalahkan Iran atas serangan itu, tetapi menuduhnya merusak tatanan internasional.,"Militer AS dengan tim antarlembaga kami, bekerja dengan mitra kami untuk mengatasi serangan yang belum pernah terjadi sebelumnya ini dan mempertahankan tatanan berdasarkan aturan internasional yang sedang dirusak oleh Iran," ucap Esper.,"Sementara itu, sebelumnya Kementerian Luar Negeri Saudi mengatakan, berdasarkan penyelidikan awal menunjukan bahwa senjata yang digunakan dalam serangan tersebut adalah buatan Iran. Tapi, Riyadhmenyebut penyelidikan belum usai dan mereka membutuhkan bantuan dari pakar internasional dalam penyelidikan serangan ini.,"Karena penyelidikan sedang berlangsung, Kerajaan itu akan mengundang para pakar PBB dan internasional untuk melihat situasi di lapangan dan untuk berpartisipasi dalam penyelidikan," kata kementerian itu. , </t>
  </si>
  <si>
    <t>https://international.sindonews.com/read/1440515/42/militer-as-siap-respon-serangan-kilang-minyak-saudi-1568712397</t>
  </si>
  <si>
    <t>Percepat Pembangunan, TNI Gandeng Kementerian LHK</t>
  </si>
  <si>
    <t xml:space="preserve"> , - TNI menggandeng Kementerian Lingkungan Hidup dan Kehutanan (Kemen LHK) untuk membantu percepatan pemerataan pembangunan di daerah, pada program TNI Manunggal Membangun Desa (TMMD) ke-106.,Hal tersebut disampaikan Asisten Teritorial Kasad (Aster Kasad) Mayjen TNI Bakti Agus Fadjari mewakili Kepala Staf Angkatan Darat (KSAD) saat menyampaikan rencana pelaksanaan TMMD ke-106 pada Rakornis TMMD ke-106 di Mabesad, Jakarta, Kamis (12/9/2019).,Dikatakan Aster Kasad, kegiatan yang dimulai pada 2 Oktober 2019 nanti, akan melibatkan 50 Kodim sebagai Satgas TMMD. "Tersebar di 52 kabupaten dan 74 kecamatan, melaksanakan pembangunan fisik maupun nonfisik, khususnya daerah-daerah yang tertinggal," tegasnya.,TMMD merupakan program terpadu antara TNI, Kementerian/Lembaga Pemerintahan non-Kementerian (LPNK), pemerintah daerah serta komponen bangsa lainnya, dalam rangka menyelaraskan berbagai program pembangunan, khususnya di bidang pertahanan dan keamanan wilayah serta kesejahteraan masyarakat. ,"Sasarannya telah ditetapkan sebelumnya, dan akan diselesaikan selama 30 hari. Kemudian selama itu, anggota Satgas akan tinggal di rumah warga dan dukungan uang makannya akan dikelola pemilik rumah tempat mereka tinggal," kata lulusan Akmil Tahun 1987 itu.,Bakti Agus menambahkan, sasaran TMMD pada dasarnya tidak hanya ditetapkan oleh TNI, namun melibatkan berbagai pihak, khususnya tingkat kabupaten, kecamatan sampai dengan tingkat desa.,"Penentuannya berjenjang, dari mulai desa, kecamatan dan seterusnya hingga tingkat pusat, atau istilahnya Bottom Up Planning System, di tahun sebelumnya, sehingga TMMD tidak bisa begitu saja dialihkan," tegasnya ,Semua itu, menurutnya, sebagai wujud komitmen TNI dalam turut serta membantu mempercepat pembangunan dan mewujudkan kesejahteraan rakyat.,"Ini selaras dengan tema TMMD ke-106 yaitu Melalui TMMD Kita Wujudkan Percepatan Pembangunan untuk Kesejahteraan Rakyat," tandasnya.,Kegiatan yang diikuti oleh 7.500 anggota TNI ini, akan ditutup pada 31 Oktober 2019 dan selama itu Satgas akan mengerjakan berbagai sasaran fisik, seperti rehab Rumah Tidak Layak Huni (RTLH) dan rumah ibadah serta jalan, khususnya di daerah yang tidak terjangkau pembangunannya.,"Tujuannya dapat membantu meringankan kesulitan dan meningkatkan kesejahteraan rakyat. Untuk sasaran nonfisik yaitu, penyuluhan kesehatan, pertanian, bahaya narkoba, hukum dan Kamtibmas, KB kesehatan, bela negara, Wasbang, termasuk penyadaran dan edukasi warga tentang lingkungan hidup dan kelestarian alam," tambah dia.,Sebagaimana ketika masih dikenal dengan ABRI Masuk Desa (AMD), untuk meningkatkan dan mempererat Kemanunggalan TNI-Rakyat, selama kegiatan berlangsung anggota Satgas akan tinggal di rumah warga setempat.,‚ÄúKami dari TNI mengucapkan terima kasih kepada Kementerian LHK dan Kemendagri, serta berbagai lembaga lainnya atas kerja samanya, termasuk BUMN yang nantinya akan membantu pelaksaaan TMMD ini,‚Äú imbuhnya. ,Mewakili Menteri LHK, Staf Ahli (Sahli) Menteri Hubungan Antar Lembaga Pusat dan Daerah Kementerian LHK Winarni Dien Monoarfa mengapresiasi pelaksanaan TMMD yang melibatkan Kementerian LHK. ,Kerja sama antara TNI dengan Kementerian LHK sangat strategis, khususnya terkait penanganan kebakaran serta rehabilitasi hutan dan lahan.,"Termasuk program pelestarian lingkungan hidup di dalamnya, yang semuanya itu mendapatkan perhatian khusus dari Presiden Republik Indonesia, Bapak Jokowi,‚Äú tuturnya. ,Pelibatan TNI dalam penanggulangan kebakaran hutan dan lahan serta pelestarian lingkungan diharapkan dapat mendorong percepatan pembangunan lahan-lahan kritis di Indonesia agar dapat mempercepat mewujudkan kesejahteraan masyarakat. , </t>
  </si>
  <si>
    <t>https://nasional.sindonews.com/read/1439168/14/percepat-pembangunan-tni-gandeng-kementerian-lhk-1568305638</t>
  </si>
  <si>
    <t>Kolaborasi Nabung Saham Bermodal Sampah</t>
  </si>
  <si>
    <t>23:20 WIB</t>
  </si>
  <si>
    <t xml:space="preserve"> , - PT Bursa Efek Indonesia (BEI) berkolaborasi dengan PT Indopremier Sekuritas (IPOT), dan Universitas Islam Negeri Sunan Ampel (UINSA) melalui Galeri Investasi Syariah BEI Fakultas Ekonomi dan Bisnis Islam (GIS BEI FEBI) UINSA, meluncurkan kampanye investasi saham "Nabung Saham Modal Sampah" atau disingkat dengan AsSALAM di Kampus UINSA, Surabaya, Jawa Timur, Kamis (12/9/2019).,Sebanyak 5.000 investor baru berhasil dijaring melalui gerakan "Nabung Saham Modal Sampah" ini dengan menggandeng Laboratorium Bank Sampah Syariah (BSS) FEBI UINSA, yang bergerak dalam kegiatan mengubah sampah menjadi uang dan barang yang bernilai ekonomi.,Kegiatan ini mencetak rekor Museum Rekor Dunia Indonesia (MURI) sebagai kegiatan "Menabung Saham dari Penjualan Sampah oleh Mahasiswa Terbanyak".,Direktur Pengembangan BEI, Hasan Fawzi, berharap AsSALAM memberi manfaat yang besar bagi civitas academica dan ke depan pada lingkungan sekitar. "Program ini juga akan menjadi percontohan bagi kampus-kampus lain, agar pengelolaan lingkungan memberikan nilai ekonomi lebih melalui pasar modal," ujarnya dalam keterangan di Jakarta, Kamis (12/9/2019).,Bukan rahasia lagi, tidak sedikit mahasiswa yang masih bergantung dari uang bulanan yang diberikan orang tua, sehingga uang yang mereka miliki terbatas untuk keperluan kuliah saja. Gerakan ini berhasil menjembatani keterbatasan dana dan keinginan mahasiwa untuk berinvestasi di pasar modal.,Laboratorium Bank Sampah Syariah (BSS) bergerak sebagai perantara investor untuk memperoleh uang yang akan diinvestasikan, dengan cara mengubah sampah yang dikumpulkan (didepositkan) mahasiswa setiap harinya menjadi sejumlah uang yang akan disalurkan oleh BSS ke GIS BEI FEBI UINSA untuk diinvestasikan dalam bentuk saham bagi mahasiswa.,Dengan modal sampah yang dikumpulkan para mahasiswa dapat memperoleh uang yang digunakan untuk menabung saham dengan cara membuka rekening efek di IPOT. ,President Director PT Indo Premier Sekuritas, Moleonoto The, mengapresiasi gerakan ini. Ia menegaskan gerakan ini menjadikan sampah sebagai berkah. "Sampah yang kerap dipandang sebelah mata, ternyata memiliki nilai ekonomi jika dikelola dengan benar. Apalagi jika nilai ekonomi hasil penanganan sampah secara benar itu tidak diendapkan begitu saja, tetapi ditumbuhkan di pasar modal melalui saham," ujarnya.,Sebagai perusahaan sekuritas anak bangsa, IPOT sangat mendukung program ini terus berlanjut dan menjadi contoh bagi kampus atau institusi lain.,"Infrastruktur IPOT dengan pembukaan rekening secara full digital mendukung kemudahan akses masyarakat, khususnya civitas akademika UINSA, ke pasar modal. Hal ini tentunya mendukung program pembukaan rekening saham sebanyak 5.000 oleh GIS BEI FEBI UINSA yang hari ini dicatatkan pada rekor MURI," tuturnya.,Kepala Dinas Lingkungan Hidup Pemerintah Jawa Timur, Diah Susilowati, menegaskan program ini sangat mendukung untuk mengelola sampah menjadi nilai ekonomi dan diharapkan menjadi ikon Jawa Timur dalam inovasi lingkungan hidup secara nasional. ,Apalagi, Jawa Timur memproduksi sampah sebesar 17 ton per hari. Lingkungan bersih tanggung jawab semua.Gerakan ini pun menjadi langkah nyata mendukung kampanye Go Green untuk menyelamatkan bumi dari global warming yang disebabkan penumpukan sampah. , </t>
  </si>
  <si>
    <t>https://ekbis.sindonews.com/read/1439120/178/kolaborasi-nabung-saham-bermodal-sampah-1568297634</t>
  </si>
  <si>
    <t>Netanyahu Reveals How Israel Has Avoided Clashing With Russia in Syria</t>
  </si>
  <si>
    <t>Sputnik</t>
  </si>
  <si>
    <t xml:space="preserve"> , - Israel‚Äôs prime minister will soon be coming to Moscow for the 3rd time this year. Ties between the two states significantly deteriorated after a Russian plane was downed in a friendly fire incident partially triggered by Israeli jets in 2018. Since then, relations have started to mend, with the militaries of the two states boosting cooperation.,Israeli Prime Minister Benjamin Netanyahu has shared in an interview with Russia‚Äôs RBK media outlet that the Russian and Israeli militaries have barely been able to avoid confrontation in Syria due to contradictory goals. According to Netanyahu, this has been possible only due to his close relationship with President Vladimir Putin.,"This coordination [between the two countries' militaries] has become possible only because President Putin and I respect each other. We talk as peers, openly and without a hint of dismissiveness. We speak frankly, calling a spade a spade", he said.,The prime minister added that the two countries have retained good relations despite having had some disagreements beyond Syria. While Netanyahu doesn't see his country and Russia‚Äôs policies towards Iran as being entirely in line with one another, he thinks that Moscow and Tehran's interests overlap only "partially". Netanyahu believes that radical Islam threatens not only Israel, but also Russia, claiming that Iran's "Shia radical Islam" is a bigger threat than Sunni radicalism, such as the ideology promoted by Daesh*.,The interview comes ahead of the Israeli prime minister‚Äôs visit to Russia and five days prior to the general elections in Israel, where Netanyahu hopes to be re-elected for a new term. This will be his third visit to the country this year, with the previous trip also coming ahead of a general election.,Relations between the two countries have been improving recently following a major spat in September 2018. Ties deteriorated after Syrian air defences downed a Russian Il-20 spy plane with 15 servicemen on board while targeting Israeli F-16 jets. The Israeli aircraft were planning to conduct an airstrike on Syrian territory and apparently hid themselves from the country's defences "behind" the Russian Il-20, which was flying along Syria‚Äôs coast.,Moscow then slammed Israel for warning about the impending operation too late to prevent the friendly fire incident. Tel Aviv insisted that it had given a heads up to the Russian military. Since then, the two countries have vowed to boost cooperation in order to prevent such incidents in the future. , </t>
  </si>
  <si>
    <t>https://en.sindonews.com/read/1439121/205/netanyahu-reveals-how-israel-has-avoided-clashing-with-russia-in-syria-1568297682</t>
  </si>
  <si>
    <t>Rumah Keluarga Alm BJ Habibie di Gorontalo Bakal Dijadikan Cagar Budaya</t>
  </si>
  <si>
    <t xml:space="preserve"> , - Salah satu rumah orang tua Almarhum BJ Habibie, Presiden ke 3 RI yang ada di Kelurahan Tamalate, Kecamatan Kota Timur Kota Gorontalo, siap dijadikan situs cagar budaya. Demikian dikatakan Wali Kota Gorontalo Marten Taha, Kamis (12/09/19) malam usai tahlilan di rumah jabatan Wali Kota. ,"Alasan Pemerintah Kota Gorontalo siap menjadikan rumah keluaraga alamrhum BJ Habibie, sebagai situs cagar budaya, karena rumah tersebut sangat bersejarah. Selain menjadi tempat tinggal keluarga almarhum, rumah itu menjadi saksi tempat dimana almarhum disunat," ungkap Marten. ,Memang benar, kata Marten, tempat kelahiran almarhum BJ Habibie, itu di Sulawesi Selatan. Tetapi, almarhum memasuki masa remaja secara islami itu di Gorontalo, tepatnya di Rumah di Kelurahan Tamalate. ,"BJ Habibie kecil, dulu tinggal di rumah tua itu. Kami sangat kenal rumah keluarga Habibie tersebut. Karena banyak kenangan indah di rumah tersebut, bahkan setiap almarhum ke Gorontalo, pasti mendatangi rumah orangtuanya," ungkap Marten. ,Sampai dengan sekarang tambah Marten, bahwa rumah panggung tua ini, dirawat oleh keluarga BJ Habibie yang ada di Gorontalo. ,"Untuk menjadikan rumah ini sebagai situs cagar budaya, secepat mungkin kami akan menyurat ke Pemerintah Pusat, termasuk menobatkan almarhum sebagai Pahlawan Nasional," tutur Marten. ,Bukan hanya itu tambah Marten, dalam waktu dekat ini pihaknya juga akan menjadikan nama BJ Habibie, sebagai nama jalan. ,"Untuk penetapan nama jalan, kami akan lihat jalan mana yang sesuai dengan ketokohan almarhum, supaya bisa dikenang banyak orang," pungkas Marten. , </t>
  </si>
  <si>
    <t>https://daerah.sindonews.com/read/1439134/174/rumah-keluarga-alm-bj-habibie-di-gorontalo-bakal-dijadikan-cagar-budaya-1568299491</t>
  </si>
  <si>
    <t>Mengenal Persalinan Water Birth dan Risikonya!</t>
  </si>
  <si>
    <t xml:space="preserve"> , - Melahirkan di air atau dikenal dengan water birth telah menjadi tren dan banyak perempuan mencoba metode ini untuk melahirkan. ,Namun, untuk melahirkan di air, ada beberapa hal yang harus diperhatikan. Anda membutuhkan kolam atau bak mandi untuk melahirkan. Anda dapat membeli bak mandi sendiri atau menyewa kolam bersalin khusus. Jadi, jika Anda telah memutuskan untuk melahirkan di air, hal pertama yang perlu diketahui adalah jenis bak dan kolam yang dibutuhkan.,Kamar mandi Anda harus cukup besar untuk dua bidan berada di dekat bak mandi Anda. Bak mandi tidak dianggap ideal, tetapi juga berfungsi. Anda dapat mensterilkan bak sebelum waktu melahirkan. Tujuannya memastikan semuanya bersih dan bebas kuman, meskipun saat melahirkan, vagina tidak pernah benar-benar steril dalam keadaan apapun.,Nah, hal-hal yang perlu diingat sebelum memilih kolam bersalin, seperti kolam harus cukup besar bagi Anda untuk berjongkok, merajut, dan mengubah posisi. Air di kolam harus sedalam, setidaknya 40 sentimeter dan 60 sentimeter dianggap ideal.,Jika kamar mandi Anda kecil, Anda bisa melakukan pengaturan di ruangan lain. Kolam renang harus cukup besar untuk Anda duduk dan berbaring nyaman dengan perut Anda terendam dan Anda bisa keluar dengan cepat jika diperlukan. Warna dasar kolam harus berwarna terang sehingga mudah untuk menilai cairan di bak mandi. Suhu air harus dijaga antara 97 - 100 Fahrenheit.,Anda perlu memikirkan kembali tentang ukuran jika ingin pasangan Anda ada di sana bersama Anda di bak mandi.,Penting juga untuk memikirkan risiko dalam water birth, seperti Anda atau bayi Anda dapat tertular infeksi, tali pusar bisa patah bahkan sebelum bayi Anda keluar dari air, suhu tubuh bayi bisa terlalu rendah atau terlalu tinggi. Risiko lainnya, bayi mungkin tidak dapat bernapas dan mengalami kejang.,Ada beberapa kriteria wanita yang sebaiknya tidak memilih water birth. Sebut saja mereka yang lebih muda dari 17 atau lebih tua dari 35 tahun. Selain itu, wanita yang menderita diabetes atau preeclampsia juga tak disarankan, temasuk melahirkan kembar, bayi prematur atau dalam posisi sungsang, ukuran bayi yang besar, dan Anda sudah mengalami infeksi. Namun, jika Anda berencana melahirkan di air, bicarakan dengan dokter terlebih dahulu. , </t>
  </si>
  <si>
    <t>https://lifestyle.sindonews.com/read/1440611/155/mengenal-persalinan-water-birth-dan-risikonya-1568726429</t>
  </si>
  <si>
    <t>Capim KPK Lutfi: Pemberantasan Korupsi Tak Boleh Pakai Momentum</t>
  </si>
  <si>
    <t xml:space="preserve"> , - Calon pimpinan (Capim) Komisi Pemberantasan Korupsi (KPK), Lutfi Jayadi Kurniawan‚Äé menilai, penetapan tersangka tidak boleh menggunakan momentum. Lutfi berpendapat, pemberantasan korupsi harus tepat berbasiskan data.,"Dalam pemberantasan korupsi tidak boleh menggunakan momentum untuk membuat tersangka harus buat momentum tidak, tetapi itu harus tepat berbasis bukti data, jadi harus menghindarkan momentum," ujar Lutfi dalam uji kelayakan dan kepatutan di Ruang Rapat Komisi III DPR, Kompleks, Parlemen, Senayan, Jakarta, Kamis (12/9/2019).,Lutfi menilai, pemberantasan korupsi juga tidak boleh berkaitan dengan kepentingan dan situasi politik. Dia melanjutkan, pemberantasan korupsi harus bekerja sesuai dengan mandat undang-undang.,"Jadi harus menghindari dan menghilangkan, bahwa pemberantasan korupsi itu harus melihat momentum," ujar Pendiri Malang Corruption Watch ini.,Karena lanjut dia, KPK bagian dari aparat penegak hukum. Apalagi menurutnya, KPK merupakan pelaksana undang-undang. "Harus teguh patuh kepada undang-undang dengan moralitas tinggi dan integritas baik," pungkasnya. , </t>
  </si>
  <si>
    <t>https://nasional.sindonews.com/read/1439125/13/capim-kpk-lutfi-pemberantasan-korupsi-tak-boleh-pakai-momentum-1568298411</t>
  </si>
  <si>
    <t>Pompeo: AS Akan Selalu Ingat Dedikasi Habibie</t>
  </si>
  <si>
    <t xml:space="preserve"> , - Ucapan belasungkawa atas wafatnya mantan Presiden BJ Habibie terus mengalir dari sejumlah pejabat dan politisi negara sahabat. Salah satunya adalah dari Menteri Luar Negeri Amerika Serikat (AS) Mike Pompe.,"Atas nama Pemerintah Amerika Serikat, saya menyampaikan belasungkawa yang terdalam kepada keluarga dan rakyat Indonesia atas meninggalnya mantan Presiden B.J. Habibie," kata Pompeo dalam pernyataan persnya yang diterima ,, Kamis (12/9/2019).,Dikatakan Pompeo, saat menjabat sebagai Presiden, almarhum BJ Habibie telah memimpin Indonesia melalui periode penting transisi demokrasi yang luar biasa. Habibie juga telah memberikan kontribusi yang berkelanjutan bagi pembangunan ekonomi Indonesia.,"Termasuk melalui komitmennya terhadap ilmu pengetahuan dan teknologi," kata Pompeo. ,"Dalam masa berkabung ini, terimalah simpati kami yang mendalam serta keyakinan bahwa Amerika Serikat akan terus mengingat persahabatan dengan Presiden Habibie dan dedikasinya untuk negara," tukasnya.,Mantan Presiden Bacharuddin Jusuf Habibie yang wafat di usia 83 tahun pada hari Rabu (11/9/2019). Ia dimakamkan dengan upacara kenegaraan pada hari ini di Taman Makam Pahlawan Kalibata, Jakarta. Ia dimakamkan bersebelahan dengan pusara istrinya tercinta, Ainun. , </t>
  </si>
  <si>
    <t>https://international.sindonews.com/read/1439164/40/pompeo-as-akan-selalu-ingat-dedikasi-habibie-1568305031</t>
  </si>
  <si>
    <t>Pemkot Palu Terus Ajak Masyarakat Tempati Huntara</t>
  </si>
  <si>
    <t xml:space="preserve"> , - Wali Kota Palu Hidayat diwakili Kepala BPBD Kota Palu Presly Tampubolon menghadiri rapat koordinasi monitoring dan evaluasi penanganan bencana gempa bumi, tsunami, dan likuifaksi, Kamis (12/9/2019).,Rakor yang digelar di kantor Wali Kota tersebut dihadiri Ketua Tim LO Kemenopolhukam RI, satgas pendampingan pusat penanggulangan bencana gempa di Palu S.Suleman bersama rombongan.,Kepala BPBD Kota Palu memaparkan jumlah Hunian Sementara (Huntara) yang telah dibangun di Kota Palu sebanyak 5.732 bilik, baik yang berasal dari NGO maupun Kementerian PUPR RI.,Huntara yang belum terisi sebanyak 300 buah, karena masyarakat enggan menempati Huntara yang lokasinya sangat jauh dari aktivitas keseharian masyarakat.,"Kami kesulitan mobilisasi masyarakat dari barat ke utara. Di sisi lain warga juga tidak mau menempati Huntara di bagian utara karena jauh dari aktivitas mereka di Palu Barat. Akan tetapi, pemkot terus berupaya menempatkan mereka di Huntara yang kosong tersebut," Presly.,Dia juga mengatakan berdasarkan formulir yang disebar, sebanyak 1.856 korban bencana menyatakan siap direlokasi menuju Hunian Tetap (Huntap) di kelurahan Tondo.,"Sebanyak 1.422 sudah dilakukan verifikasi langsung ke lapangan dari semua kelurahan dan kecamatan di kota Palu," ujarnya.,Presly Tampubolon juga mengatakan, stimulan untuk rumah rusak berat tahap pertama sebanyak 1.594 unit dengan jumlah dana sekitat Rp 82 miliar lebih sudah termasuk belanja dan biaya pendukung.,"Pokmas yang sudah terkait kontrak sebanyak 110 dengan jumlah pemilik rumah sebanyak 1.247. Masih sekitar 300an yang kita harus lakukan pemegangan kontrak," jelasnya.,Ketua Tim LO Suleman mengungkapkan perlunya membuat klaster di daerah khususnya Kota Palu seperti klaster pengungsian, logistik, dan lain-lain. "Sehingga pascabencana terjadi, semua tidak kalang kabut. Mengingat potensi bencana di Kota Palu sangat besar," tandasnya. , </t>
  </si>
  <si>
    <t>https://daerah.sindonews.com/read/1439116/174/pemkot-palu-terus-ajak-masyarakat-tempati-huntara-1568297126</t>
  </si>
  <si>
    <t>Menkominfo Sebut Indonesia Segera Miliki Unicorn Baru</t>
  </si>
  <si>
    <t xml:space="preserve"> , - Menteri Komunikasi dan Informatika (Menkominfo) Rudiantara menyebutkan, Indonesia akan terus memiliki unicorn baru yang akan memberikan kontribusi bagi perekonomian Indonesia. Saat ini Indonesia telah memiliki empat startup berstatus unicorn yakni Gojek, Tokopedia, Traveloka dan Bukalapak.,Menkominfo mengatakan, dalam dua bulan ke depan, akan ada satu startup lagi yang naik tingkat sehingga memiliki valuasi di atas USD 1 miliar (unicorn). "Startup tersebut mendapat pendanaan besar dan statusnya akan berubah jadi unicorn," ujar Rudi di Jakarta, Kamis (12/9/2019).,Dia menambahkan, pemerintah akan fokus dalam mengundang investor-investor untuk menyuntikkan modal ke perusahaan rintisan dalam negeri. Dia juga mengundang 25 hingga 30 perusahaan modal ventura dari Jepang untuk dipertemukan dengan startup lokal di Bali pada bulan Oktober mendatang.,"Untuk melakukan pitching dengan startup yang sudah dikurasi oleh E&amp;Y, dicek semua market valuation dan lain-lain, bisnis modelnya karena perlu cap international," jelasnya.,Lebih lanjut Rudiantara mengatakan, untuk mengembangkan startup-startup baru yang berkualitas, sumber daya manusia yang berkualitas juga perlu dikembangkan. "Butuh digital talent dipompa ke industri hingga 2030 sebanyak 9 juta orang," jelasnya. , </t>
  </si>
  <si>
    <t>https://ekbis.sindonews.com/read/1439091/34/menkominfo-sebut-indonesia-segera-miliki-unicorn-baru-1568293625</t>
  </si>
  <si>
    <t>UE Putuskan Perpanjang Sanksi Terhadap Rusia</t>
  </si>
  <si>
    <t>21:55 WIB</t>
  </si>
  <si>
    <t xml:space="preserve"> , - Uni Eropa (UE) dilaporkan telah memutuskan untuk memperpanjang sanksi terhadap Rusia selama enam bulan lagi. UE menjatuhkan sanksi terhadap Rusia setelah Brussels menilai Moskow telah mencaplok wilayah Crimea dari Ukraina.,"Dewan telah memperpanjang tindakan pembatasan atas tindakan yang merusak atau mengancam integritas wilayah, kedaulatan, dan kemerdekaan Ukraina selama enam bulan lebih lanjut, hingga 15 Maret 2020," kata Dewan Eropa adlam sebuah pernyataan.,Dewan Eropa, seperti dilansir Anadolu Agency pada Kamis (12/9), mengatakan langkah-langkah yang terdiri dari pembekuan aset dan pembatasan perjalanan akan terus berlaku pada 170 orang dan 44 entitas.,Dikatakan, langkah-langkah UE lain dalam menanggapi krisis Ukraina termasuk sanksi ekonomi yang menargetkan sektor-sektor tertentu dari ekonomi Rusia dan tindakan pembatasan dalam menanggapi aneksasi ilegal Krimea dan Sevastopol tetap berlaku.,UE telah secara progresif memberlakukan tindakan pembatasan terhadap Rusia sejak Maret 2014 ketika Moskow mencaplok Crimea menyusul pemungutan suara kemerdekaan yang ilegal.,Sejak itu, hubungan antara Kiev dan Moskow terputus. PBB, UE, Amerika Serikat, dan Turki tidak mengakui Crimea sebagai wilayah Rusia. , </t>
  </si>
  <si>
    <t>https://international.sindonews.com/read/1439110/41/ue-putuskan-perpanjang-sanksi-terhadap-rusia-1568296063</t>
  </si>
  <si>
    <t>Ciptakan Kawasan Zero Waste dengan IPS Masaro</t>
  </si>
  <si>
    <t xml:space="preserve"> , - Sampah merupakan permasalahan yang terus bergelut dalam kehidupan manusia. Masalah seperti tidak pernah ada habisnya. Meskipun begitu, sampah sebenarnya justru bisa memberikan manfaat yang sangat menguntungkan bagi masyarakat jika bisa dikelola dengan baik.,Mencoba membantu masyarakat untuk mengambil manfaat dari sampah, PT Chandra Asri Petrochemical Tbk (CAP) menghadirkan fasilitas Industri Pengolahan Sampah Manajemen Sampah Zero (IPS Masaro). Melalui IPS Masaro, sampah bisa dimanfaatkan menjadi lebih berguna dan tidak menumpuk di Tempat Pembuangan Akhir (TPA).,Hadirnya fasilitas tersebut sebagai langkah awal penerapan sistem ekonomi sirkular untuk memperpanjang masa pakai sampah agar dapat dimanfaatkan kembali. Berlokasi di Cilegon, Banten, IPS Masaro mampu mengelola sampah swadaya 1.000 kepala keluarga, didukung sistem pemilahan sampah sesuai kategori yang dilakukan mandiri oleh masyarakat di masing-masing rumah.,Dalam pengaplikasiannya, sampah yang sudah terpilah akan ditukarkan dengan insentif dan diambil IPS Masaro pada jadwal yang sudah ditentukan untuk diproses menjadi produk-yang bernilai ekonomi. Atas partisipasi masyarakat memilah sampahnya, IPS Masaro memberikan insentif berupa voucher belanja disesuaikan dengan jumlah dan jenis sampah yang disetor.,"Melalui IPS Masaro, kami mengajak masyarakat meninggalkan sistem pengelolaan sampah konvensional Kumpul-Angkut-Buang dan berpindah pada sistem Pilah-Angkut-Proses, di mana sampah yang terkumpul dikelola secara menyeluruh untuk didayagunakan dan dikelola tanpa sisa. Jadi fasilitas ini tidak memerlukan lahan untuk Tempat Pembuangan Sampah," ujar Direktur CAP, Suryandi di Cilegon, Banten, Kamis (12/9).,Suryandi juga memaparkan, sampah organik diproses menjadi pupuk cair dan media tanam sedangkan sampah nonorganik yang masih mempunyai nilai ekonomi diproses menjadi bahan daur ulang dan dijual kepada industri daur ulang. "Sisa sampah yang tidak memiliki nilai ekonomi dibakar di insinerator yang panasnya dimanfaatkan untuk pemrosesan plastik menjadi BBM melalui pirolisator," terangnya.,Selain dijual, BBM yang dihasilkan juga digunakan untuk bahan bakar kendaraan pengangkut sampah serta mesin peralatan. Dengan demikian semua sampah yang diangkut ke IPS Masaro dapat dikelola seluruhnya dan tidak ada sampah yang mencemari lingkungan.,Suryandi menuturkan, dari tiga unit mesin pirolisator yang dioperasian IPS Masaro, satu di antaranya merupakan modifikasi mesin berbahan bakar gas dari seorang siswa volunter yang duduk di kelas 11 di Jakarta Intercultural School bernama John Leiman. "Kami menyambut baik dan mengapresiasi antusiasme dan hasil kerja John untuk mesin pirolisis skala kecil ini yang telah berkontribusi langsung dalam pengoperasian fasilitas IPS Masaro," ujarnya.,Dia menambahkan, lewat kemitraan dengan Asosiasi Industri Olefins Aromatik Plastik Indonesia (INAplas), Institut Teknik Bandung (ITB), Pemerintah Daerah serta masyarakat dalam penerapan konsep Masaro ini, CAP bertekad membangun kebiasaan yang baik dalam memilah sampah. ,"Di samping itu, Masaro juga bertujuan menciptakan kawasan , sebagai , percontohan yang dapat direplikasi untuk menjadi salah satu solusi permasalahan sampah di Indonesia," papar Suryandi. , </t>
  </si>
  <si>
    <t>https://lifestyle.sindonews.com/read/1439132/166/ciptakan-kawasan-zero-waste-dengan-ips-masaro-1568299336</t>
  </si>
  <si>
    <t>Pemkot Gorontalo Gelar Salat Gaib untuk Almarhum B.J Habibie</t>
  </si>
  <si>
    <t xml:space="preserve"> , - Duka mendalam atas wafatnya Bacharuddin Jusuf Habibie, presiden ke-3 Republik Indonesia sangat dirasakan masyarakat dan Pemerintah Kota Gorontalo. Kamis (12/09/19) salat gaib usai salat isa di Masjid Baitul Rahim Kota Gorontalo, dilanjut tahlilan di rumah dinas Wali Kota Gorontalo sebagai ungkapan belasungkawa terhadap berpulangnya Bapak Reformasi tersebut.,Marten Taha, Wali Kota Gorontalo, menjelaskan bahwa ketika pertama mendengar berita duka itu, dirinya sempat tidak percaya. Bahkan untuk mencari tahu informasi tersebut, ia sempat menghubungi semua rekannya.,Kemudian dirinya pun langsung memerintahkan kepada jajarannya, termasuk lurah dan camat untuk meminta masyarakat di Kota Gorontalo memasang bendera setengah tiang, serta menggelar salat gaib di seluruh masjid di Kota Gorontalo.,"Beliau (Alm. B.J Habibie.red) telah membawa bangsa dan negara ini menjadi lebih bagus, maka dari itu kita sebagai anak bangsa harus mengantarkan beliau ke peristirahatan terkahir dengan sangat baik. Melalui doa, salat, tahlilan dan pengajian ayat-ayat suci Al Qur'an," ujar Marten.,Menurut Marten, almarhum B.J Habibie adalah sosok pemimpim yang sangat bijaksana, baik dalam besikap dan berpikir. Contohnya saat almarhum B.J Habibie, menyumbangkan buah pemikirannya tentang pembangunan Fakultas Kedokteran di Universitas Negeri Gorontalo lalu.,Saran yang diberikan almarhum B.J Habibie terhadap pembangunan dan pembentukan fakultas kedokteraan saat itu, pada pertemuan di rumah beliau, sangat baik.,"Waktu itu saya, bersama Pemerintah Provinsi Gorontalo dan pihak UNG menggelar pertemuan dengan Pak B.J Habibie, membahas soal pembangunan dan pembentukan Fakultas Kedokteran di UNG. Beliau sangat mendukung pembentukan dan pembangunan fakultas itu, karena akan menjadi peluang besar Gorontalo dalam menciptakan tenaga ahli di bidang kesehatan," kata Marten.,"Doa yang kami ucapkan baik dalam salat dan tahlilan, semoga bisa menghantarkan beliau menempati tempat yang sangat baik dan sempurna disisi Allah SWT," ucap Marten. , </t>
  </si>
  <si>
    <t>https://daerah.sindonews.com/read/1439136/174/pemkot-gorontalo-gelar-salat-gaib-untuk-almarhum-bj-habibie-1568300038</t>
  </si>
  <si>
    <t>Proses Seleksi Anggota BPK, Status Cegah Melchias Mekeng Disorot</t>
  </si>
  <si>
    <t xml:space="preserve"> , - Komisi Pemberantasan Korupsi (KPK) mencegah Ketua Fraksi Partai Golkar di DPR sekaligus Ketua Komisi XI DPR, Melchias Markus Mekeng, untuk kasus dugaan suap dengan tersangka pemilik PT Borneo Lumbung Energi &amp; Metal, Samin Tan.,Hal ini mendapat sorotan dari Koordinator Masyarakat Anti Korupsi (MAKI) Boyamin Saiman yang mengaitkan status cegah Melchias Mekeng tersebut dengan proses seleksi Anggota Badan Pemeriksa Keuangan (BPK).,Pasalnya, saat ini Mekeng yang menjadi saksi kasus dugaan suapterminasi kontrak Perjanjian Karya Pengusahaan PertambanganBatu Bara(PKP2B) di Kementerian ESDM, tengah berada di luar negeri. Apalagi jika Mekeng tidak kembali lagi ke Indonesia.,"Betul (hasil seleksi anggota BPK oleh Komisi XI) tidak legimated. Karena dia termasuk Pimpinan Komisi XI DPR dengan jabatan Ketua," ujar Boyamin Saiman di Jakarta, Kamis (12/9/2019).,Boyamin menuturkan, jika ditemukan 2 alat bukti atas dugaan keterlibatan Mekeng dalam korupsi yang dilakukan Wakil Ketua Komisi VII Eni Maulani Saragih dan pemilikPT Borneo Lumbung Energi &amp; Metal Tbk (BORN) Samin Tan maka KPK bisa menetapkan Mekeng sebagai tersangka.,Keberadaan Mekeng di luar negeri juga bisa membuat KPK menetapkan sebaga Daftar Pencarian Orang Interpol (Red Notice) sehingga Mekeng bisa dideportasi ke Indonesia. Terkait Mekeng yang saat ini berada di luar negeri sementara statusnya sudah dicekal, Boyamin menduga, Mekeng ke luar negeri ketika statusnya belum dicekal oleh KPK.,Mekeng mangkir karena diduga ada di Swiss untuk kunjungan kerja (kunker). Boyamin pun meminta jika Mekeng tidak mau kembali maka KPK bisa meminta Kemenkuham untuk mencabut paspornya.,Wakil Ketua KPK Laode M Syarif juga meminta Mekeng untuk kooperatif untuk menjelaskan terkait perkara yang menjerat pemilikPT BORN Samin Tan.,Mekeng tidak hadir untuk menjalani pemeriksaan Rabu (11/9/2019) kemarin sebagai saksi dalam penyidikankasus dugaan suapterminasi kontrak Perjanjian Karya Pengusahaan PertambanganBatu Bara(PKP2B) di Kementerian ESDM.,Dalam perkara ini, nama Mekeng mencuat lantaran diduga memperkenalkan Samin Tan dengan Wakil Ketua Komisi VII Eni Maulani Saragih terkait pengurusan PKP2B diKementerian ESDM.,Dalam fakta persidangan sebelumnya, Eni selaku terpidana kasus PLTU Riau-1 mengaku diperintah Ketua Fraksi Partai Golkar tersebut untuk membantu perusahaan milik Samin Tan yang tengah menghadapi masalah dengan Kementerian ESDM.,Dalam dakwaan, PT Asmin Koalindo Tuhup (AKT) selaku anak perusahaan milik Samin Tan yaitu BORN tengah dirundung masalah pemutusan PKP2B Generasi 3 di Kalimantan Tengah. Samin Tan kemudian disebut meminta bantuan Eni Saragih untuk menyelesaikan masalah itu.,Pengakuan Eni itu segera dibantah Mekeng ketika menjalani pemeriksaan tim penyidik KPK sebagai saksi terkait kasus ini. Mekeng membantah semua tudingan yang ditujukan kepada dirinya. Tersangka Samin Tandiduga memberikan uang suap senilai Rp5 miliar kepada mantan Wakil Ketua Komisi VII DPR Eni Maulani Saragih.,Pemberian dilakukan untuk menyelesaikan pengurusan terminasi kontrak PKP2B Generasi 3 di Kalimantan Tengah antara PT Asmin Koalindo Tuhup (AKT) selaku anak usaha BORN, dengan Kementerian ESDM.,KPK menduga Samin Tan menyerahkan uang suap tersebut melalui anak buahnya.Sejak menjadi tersangka pada Februari 2019 lalu, salah satu orang terkaya di Indonesia itu belum juga ditahan KPK. Samin Tan baru menjalani pemeriksaan sebagai tersangka tak lebih dari dua kali. , </t>
  </si>
  <si>
    <t>https://nasional.sindonews.com/read/1439140/13/proses-seleksi-anggota-bpk-status-cegah-melchias-mekeng-disorot-1568300341</t>
  </si>
  <si>
    <t>Menhan Minta Generasi Muda Waspadai Ancaman Mindset</t>
  </si>
  <si>
    <t xml:space="preserve"> , - Menteri Pertahanan (Menhan) Ryamizard Ryacudu meminta generasi muda untuk mewaspadai ancaman mindset di era revolusi industri 4.0. Masuknya budaya asing yang sulit disaring ini dapat mengancam moral, budaya dan jati diri bangsa Indonesia. ,Hal itu ditegaskan Ryamizard saat menghadiri Parade Cinta Tanah Air (PCTA) Tingkat Nasional 2019 dengan tema ‚ÄúMewujudkan Semangat Generasi Muda Yang Cinta Tanah Air dan Bela Negara Sebagai Dasar Penggerak Industri Kreatif‚Äù di Denpasar, Bali, Kamis (12/9/2019).,‚ÄùTema ini sangat relevan di tengah pesatnya persaingan di era globalisasi yang ditandai dengan revolusi industri 4.0 dimana pola digital ekonomi artificial intelligence atau kecerdasan buatan, big data, robotic, dan lain sebagainya sangat ditekankan,‚Äù ujarnya.,Mantan Kepala Staf Angkatan Darat (KSAD) ini menilai, ancaman terhadap mindset bangsa ini sangat berbahaya karena tujuan akhirnya adalah merubah ideologi negara yakni Pancasila. Salah satu ancaman mindset adalah paham radikalisme yang dapat merusak persatuan dan kesatuan. ,‚ÄùKalau ideologi negara Pancasila ini dirubah, maka negara ini akan hancur dan tinggal sejarah seperti kerajaan Majapahit; Sriwijaya yang sudah menjadi nama-nama jalan dan nama-nama gedung,‚Äù katanya.,Untuk itu, kata Ryamizard, masyarakat Indonesia harus merubah mindset dari bangsa konsumen menjadi bangsa produsen kalau ingin melihat bangsa ini tetap survive dan maju di masa yang akan datang. ,Mantan Pangkostrad ini menegaskan, kunci kemenangan dalam menghadapi persaingan global ini terletak pada kekuatan persatuan dan karakter bangsanya serta menguasai ilmu pengetahuan dan tehnologi (Iptek) yang dilandasi kecintaannya terhadap Tanah Air, bangsa dan negaranya. ,‚ÄùSatu-satunya yang tidak dapat dibeli di muka bumi ini adalah karakter. Tapi karakter tidak akan datang dengan sendirinya, untuk itu dengan penuh kesadaran, mari kita bangun kembali karakter bangsa Indonesia yang berwawasan kebangsaan serta semangat bela negara,‚Äù tegasnya.,Menurut Ryamizard, cinta Tanah Air merupakan bagian integral dari kesadaran bela negara yang berisi aktualisasi nilai-nilai luhur bangsa yang diwujudkan dalam bentuk setia kepada Pancasila sebagai ideologi negara, rela berkorban untuk bangsa dan negara, serta mempunyai kemampuan awal bela negara baik psikis maupun fisik. ,‚ÄùTimbulnya rasa cinta Tanah Air, diawali dengan adanya rasa bangga yang mendalam. Sebab tidak mungkin cinta kalau kalian tidak Bangga,‚Äù katanya. , </t>
  </si>
  <si>
    <t>https://nasional.sindonews.com/read/1439130/14/menhan-minta-generasi-muda-waspadai-ancaman-mindset-1568299060</t>
  </si>
  <si>
    <t>PDIP-Gerindra dan Parpol Lain Bersatu Keroyok PKS di Pilkada Depok 2020</t>
  </si>
  <si>
    <t xml:space="preserve"> , - Sejumlah partai politik (parpol) bersepakat bersatu melawan kekuatan Partai Keadilan Sejahtera (PKS) dalam kontestasi pemilihan kepala daerah (Pilkada) Kota Depok 2020. Partai Gerindra yang sangat mesra dengan PKS di Pilkada 2015 lalu dipastikan bergabung dengan PDIP, Golkar, Demokrat, PPP, dan PAN, yang sepakat membentuk Koalisi Depok Bangkit. ,Ketua DPD PDIP Jawa Barat, Ono Surono, mengatakan, pihaknya sudah pasti akan berkoalisi dengan sejumlah partai yang memiliki kesamaan ideologi. Pihaknya sangat sadar untuk memenangkan Pilkada Depok tidaklah mudah. Oleh karenanya, diperlukan komunikasi politik yang baik dan berkoalisi dengan partai lain. ,Menurut dia, sudah saatnya PDIP bangkit dan mengakhiri kejayaan PKS selama 15 tahun di Kota Depok. ‚ÄúKita ingin dominasi PKS yang selama 15 tahun ini cukuplah. Masyarakat perlu dihadirkan sosok yang baru memimpin Depok. Karena kalau tidak berubah-ubah maka tidak berubah pula kebijakannya. Tapi pada saat bicara proses perubahan, dilevel apapun, di bidang apapun, dan di aspek apapun, perubahan itu menjadi keniscayaan yang lebih baik ke depan,‚Äù ujarnya, Kamis (12/9/2019).,Ketua DPC PDIP Kota Depok, Hendrik Tangke Allo, menambahkan, elite politik yang hadir sepakat untuk membentuk koalisi di Pilkada Depok 2020. Setelah komunikasi intens terjalin, maka langkah selanjutnya adalah melakukan deklarasi. ,Ditanya apakah dirinya siap maju sebagai salah satu calon, Hendrik mengaku siap saja jika diperintahkan oleh partai. Komunikasi dengan Pradi Supriatna dari Partai Gerindra pun sudah sering dilakukan. ‚ÄúSaya sudah ketemu secara pribadi dengan beliau (Pradi). Pembahasannya bagaimana kita bersama-sama membangun Depok dan banyak yang kita bicarakan. Pandangan idiologi kami sama,‚Äù kata Hendrik.,Sementara itu, Ketua Harian DPC Gerindra Depok, Djamaluddinm mengatakan, pihaknya dan beberapa partai lain sudah bersepakat untuk berkoalisi agar kejayaan PKS di Depok berakhir tahun 2020. Hal itu sudah dikomunikasikan dengan sejumlah partai secara informal. ‚ÄúKami (Gerindra) adalah salah satu yang sudah intens untuk bertemu secara informal dengan teman-teman partai di luar PKS. Dengan PDIP kita sudah sejalan. Artinya berangkat dari keingingan yang sama bahwa memang paling tidak PKS berakhir di 2020,‚Äù katanya. ,Sejumlah partai yang sudah berkomunikasi antara lain PDIP, PPP, Partai Demokrat, PAN, dan Golkar. Namun semua itu baru sebatas komunikasi informal. Mengenai langkah selanjutnya, kata dia akan terus dilakukan komunikasi intensif. ‚ÄúArtinya kami ini memiliki satu kesamaan,‚Äù paparnya.,Keputusan partainya untuk melawan kekuatan PKS di Depok bukan tanpa alasan. Pasalnya, Gerindra sebagai partai pengusung di Pilkada Depok 2015 lalu merasa tidak dianggap oleh kepemimpinan saat ini. Dalam berbagai keputusan kebijakan, perwakilan Gerindra di pemerintahan dalam hal ini adalah Pradi Supriatna selaku Wakil Walikota Depok kerap tidak disertakan pendapatnya. ,Sama halnya dengan di eksekutif, kata Djamal, banyak kebijakan yang tidak dikomunikasikan dengan pihaknya. ‚ÄúSalah satu yang nyata adalah dalam hal pembuan logo Depok Friendly City yang menurut kami dominan pada warna yang mengarah ke salah satu partai. Oleh karenanya kami ingin ada perubahan baik di eksekutif dan parlemen,‚Äù tukasnya.,Koalisi yang dihimpun saat ini, kata Djamal, berangkat pada semangat ingin adanya perubahan di Depok. Baik itu dalam hal kebijakan yang lebih popular maupun sinergitas dalam parlemen. ‚ÄúIntinya kami ingin ada kerjasama antara eksekutif dan legislatif. Artinya, tidak dipegang sendiri oleh salah satu pihak. Kalau ada ide dan merumuskan kebijakan kami pun diajak bicara,‚Äù ucapnya.,Bendahara DPD Partai Golkar Kota Depok, Tajudin Tabri, menambahkan, koalisi ini terbentuk berangkat dari kesamaan dan kesepemahaman untuk membangun Kota Depok yang lebih baik. ‚ÄúKami ingin ada perbaikan untuk Depok,‚Äù ucap Tajudin.,Direktur Eksekutif Pusat Studi Hukum dan Politik Kota Depok, Bernhard, menilai, koalisi yang dibangun oleh parpol di luar PKS tidak akan menjadi pemenang dalam Pilkada 20120. Faktornya, parpol di luar PKS cenderung pragmatis dan transaksional. Selain itu, tingkat jaringan massa cenderung masa mengembang. ,‚ÄúParpol Koalisi tidak pernah konsolidasi dan membangun jaringan di akar rumput. Mereka menjelang beberapa bulan menjelang pilkada baru bekerja sehingga sulit untuk menang, dalam kontestasi Pilkada 2020 nanti,‚Äù pungkasnya. , </t>
  </si>
  <si>
    <t>https://metro.sindonews.com/read/1439131/170/pdip-gerindra-dan-parpol-lain-bersatu-keroyok-pks-di-pilkada-depok-2020-1568299078</t>
  </si>
  <si>
    <t>Petani di Lamongan Semakin Akrab dengan Asuransi Pertanian</t>
  </si>
  <si>
    <t xml:space="preserve"> , - Bupati Lamongan, Fadeli, pada Kamis (12/9), secara simbolis menyerahkan Klaim gagal panen program Asuransi Usaha Tani Padi (AUTP) untuk para petani di Desa Truni, Kecamatan Babat, Lamongan, Jawa Timur.,Untuk musim tanam April-September 2019 ini, luas lahan pertanian yang diasuransikan melalui program AUTP mencapai 34.000 hektar.,Kepala Dinas Tanaman Pangan, Hortikultura dan Perkebunan (TPHP) Lamongan, Aris Setiadi, mengungkapkan bukti klaim yang dibayarkan di musim tanam itu mencapai Rp95 juta.,Klaim tersebut dibayarkan setelah melalui survei kerusakan yang dilakukan PT Asuransi Jasa Indonesia (Jasindo) selaku pelaksana program. Sementara di musim tanam pertama dan kedua tahun 2018 kemarin, lahan pertanian yang diasuransikan seluas 136.103 hektar.,"Biasanya petani hanya pada musim tertentu mengasuransikan lahan pertaniannya. Seperti jika dirasa akan terjadi banjir atau serangan hama," ujar Bupati Lamongan Fadeli.,Fadeli mengatakan, pihaknya menyambut positif dengan semakin banyaknya lahan pertanian di Lamongan yang diasuransikan. Menurutnya, ini sebagai bagian dari prinsip petani modern, untuk mengantisipasi risiko gagalnya pertanian karena bencana atau serangan hama.,"Ini bisa membentengi petani untuk berhutang kepada tengkulak jika mereka mengalami gagal panen," katanya.,Dirjen Prasarana dan Sarana Pertanian (PSP) Kementan, Sarwo Edhy menambahkan, AUTP sangatlah penting bagi petani utamanya menghadapi musim kering seperti saat ini. Jadi sayang sekali jika petani tidak mau ikut dalam asuransi ini.,"Preminya murah karena dapat subsidi dari pemerintah. Hanya Rp36.000 per hektar dari aslinya Rp180.000. Sayang sekali kalau petani tidak ikut karena jika mereka gagal panen, kan ada uang yang akan cair sebesar Rp6 juta per hektar. Ini kan sangat membantu petani," ujar Sarwo Edhy, Kamis (12/9/2019).,Mendapati banyak petani Lamongan yang belum banyak ikut AUTP, Sarwo meminta Kepala Dinas Pertanian Kabupaten Lamongan, Aris Setiadi untuk rajin mensosialisasikan AUTP kepada para petani.,"Tolong AUTP ini terus disosialisasikan kepada petani di sini karena sangat bermanfaat buat petani," kata Sarwo Edhy.,Terkait musim kemarau, selain program AUTP, Kementan melalui Ditjen PSP telah melakukan berbagai usaha dalam mengatasi kekeringan.,Upaya penanggulangan gagal panen akibat bencana kekeringan ini sebenarnya sudah dilakukan. Seperti menginformasikan kepada para petani terkait iklim berdasar pantauan BMKG. Kemudian memberikan rekomendasi budidaya tanaman. Seperti penggunaan varietas toleran kekeringan.,Selain itu, ditambahkannya, dengan meminta petani mengikuti pola tanam yang telah ditetapkan. Termasuk meminta petani untuk menggunakan pupuk organik. Sebab akan meningkatkan daya ikat air dalam tanah.,Sarwo Edhy mengatakan, untuk mencegah semakin luasnya lahan pertanian yang terkena kekeringan dan puso, pemerintah telah berkoordinasi dengan berbagai pihak, dari mulai pemerintah daerah dan TNI untuk memetakan kebutuhan alat dan mesin pertanian (alsintan) dan pemanfaatan sumber air yang harus dibangun.,"Sekarang kita sudah banyak membangun sumber air. Baik itu sumur dangkal, embung, dan damparit. Kita juga telah melakukan program pompanisasi sehingga diharapkan kekeringan untuk tahun ini bisa teratasi," kata Sarwo Edhy.,Sebagai tambahan informasi, lahan pertanian yang dapat diklaimkan harus memiliki kerusakan minimal 75%.,Kerusakan atau gagal panen tersebut bisa dikarenakan hama, baik itu tikus atau wereng, serta musibah banjir maupun kekeringan.,Petani yang ingin mengasuransikan lahan pertaniannya bisa mendaftar pada Dinas TPHP dengan membayar Rp36.000 tiap musim tanam. Setelah premi dibayarkan, akan keluar polis yang berlaku selama satu musim tanam, yakni 4-6 bulan.,Premi yang dibayarkan ini menjadi sangat rendah karena mendapat subsidi dari pemerintah dari yang seharusnya Rp180.000 per hektar, sebesar 80% ditanggung pemerintah.,Sementara harga pertanggungan yang akan diterima petani jika sawahnya mengalami 100% kerusakan adalah sebesar Rp6 juta per hektar. Jika tidak terjadi kerusakan, maka premi senilai dua pack rokok tersebut hangus.,Dan tahun 2019 ini, luas lahan pertanian yang diasuransikan di Lamongan seluas 50.000 hektar. , </t>
  </si>
  <si>
    <t>https://ekbis.sindonews.com/read/1439111/34/petani-di-lamongan-semakin-akrab-dengan-asuransi-pertanian-1568296078</t>
  </si>
  <si>
    <t>Dinilai Tak Libatkan DPD, Proses Seleksi Anggota BPK Dipertanyakan</t>
  </si>
  <si>
    <t>21:20 WIB</t>
  </si>
  <si>
    <t xml:space="preserve"> , - Anggota Dewan Perwakilan Daerah (DPD) terpilih, Abdul Rachman Thaha menyesalkan langkah DPR yang tidak melibatkan DPD dalam seleksi anggota Badan Pemeriksa Keuangan (BPK). ,Menurut dia, langkah DPR bertentangan dengan Undang-undang Nomor 15 Tahun 2006 tentang BPK.,‚ÄúDalam UU Nomor 15/2006 Pasal 14 jelas disebutkan bahwa anggota BPK dipilih oleh DPR dengan memperhatikan pertimbangan DPD. Dalam UU itu disebutkan pertimbangan DPD disampaikan secara tertulis yang memuat semua nama calon secara lengkap, dan diserahkan kepada DPR,‚Äù kata Rachman, Kamis (12/9/2019).,Karena DPR tidak melaksanakan UU 15/2006 ini, menurut Rachman, anggota BPK hasil seleksi DPR tahun 2019 ini cacat secara hukum. Konsekuensinya, produk BPK yang akan dihasilkan oleh anggota yang terpilih dalam seleksi ini juga bisa dipermasalahkan di kemudian hari.,‚ÄúTidak ada satu instansi pun yang boleh mengabaikan undang-undang, termasuk DPR. Masih ada kesempatan bagi DPR untuk mengevaluasi proses seleksi anggota BPK ini, karena belum ada calon anggota BPK yang terpilih,‚Äù tutur Rachman.,Legislator terpilih asal Sulawesi Tengah ini berharap agar DPR dan DPD saling menghormati kewenangan yang ada, termasuk dalam seleksi BPK. Sehingga ke depannya diharapkan kedua lembaga ini bisa lebih bersinergi mengawal bangsa Indonesia ke depannya.,‚ÄúDPR dan DPD merupakan dua lembaga tinggi negara yang dibentuk dan bekerja berdasarkan konstitusi yang ada. Maka keduanya harus saling menghormati dan melengkapi,‚Äù jelas Rachman.,Sebelumnya, Komisi XI DPR sudah melakukan uji kelayakan dan kepatutan atau , terhadap 32 calon anggota BPK yang belum mendapatkan pertimbangan dari DPD. Hal itu dianggap menyalahi UU MD3 Pasal 191 Ayat 1. , </t>
  </si>
  <si>
    <t>https://nasional.sindonews.com/read/1439123/12/dinilai-tak-libatkan-dpd-proses-seleksi-anggota-bpk-dipertanyakan-1568297975</t>
  </si>
  <si>
    <t>China Desak AS Ambil Langkah Pastikan Kelanjutan Dialog dengan Korut</t>
  </si>
  <si>
    <t xml:space="preserve"> , - China mendesak Amerika Serikat (AS) untuk mengadopsi pendekatan yang lebih kondusif untuk dialog dalam menanggapi niat baik Korea Utara (Korut) dalam keinginan untuk melanjutkan pembicaraan denuklirisasi. Beijing juga menyarankan PBB untuk memberi keringanan sanksi kepada Pyongyang.,Berbicara di Beijing, Menteri Luar Negeri negara China, Wang Yi mengatakan pihaknya menyambut baik sinyal positif Korut baru-baru ini untuk memulai kembali perundingan dengan AS.,"Kami akan senang melihat Korut dan AS melanjutkan pembicaraan sesuai jadwal pada akhir bulan ini. Pengalaman menunjukkan bahwa agar pembicaraan dapat mencapai kemajuan nyata, perhatian inti masing-masing pihak harus diatasi," kata Wang Yi dalam sebuah pernyataan, seperti dilansir Al Arabiya pada Kamis (12/9).,‚ÄúJika hanya ada prasyarat yang dibuat untuk pihak lain, atau daftar yang disusun, atau bahkan mencoba menggunakan tekanan ekstrem untuk membuat pihak lain membuat konsesi sepihak, maka ini tidak berfungsi di masa lalu dan itu tidak akan berfungsi sekarang atau di masa depan," sambungnya.,Dia lalu melanjutkan, Korut sejauh ini telah mengambil serangkaian langkah positif, dan telah meminta AS untuk bertemu. "Kami berharap bahwa pihak AS juga dapat mengambil langkah-langkah praktis dalam hal ini dan melakukan upaya untuk meringankan situasi dan mempromosikan dialog," ungkapnya.,Dirinya lalu mengulangi seruan bagi PBB untuk pengurangan sanksi bagi Korut, meskipun China telah menandatangani sanksi berat terhadap Pyongyang atas uji coba nuklir dan misilnya.,"Kami percaya bahwa Dewan Keamanan PBB pada waktunya harus mempertimbangkan untuk membuka diskusi tentang Korea Utara mengenai resolusi resolusi klausul pembalikan, untuk membantu Korut meringankan kesulitan yang dibawa ke ekonomi dan mata pencaharian masyarakat oleh sanksi," tukasnya. , </t>
  </si>
  <si>
    <t>https://international.sindonews.com/read/1439088/40/china-desak-as-ambil-langkah-pastikan-kelanjutan-dialog-dengan-korut-1568293173</t>
  </si>
  <si>
    <t>Greatedu Mencari Pahlawan Pendidikan 2019</t>
  </si>
  <si>
    <t>20:35 WIB</t>
  </si>
  <si>
    <t xml:space="preserve"> , - Apresiasi dan penghargaan terhadap figur atau sosok yang berjasa terhadap dunia pendidikan diperlukan untuk memberikan informasi kepada dunia, bahwa ada sosok-sosok yang berjasa dalam dunia yang mencerdaskan anak bangsa ini.,Hal ini yang menjadi perhatian bagi aplikasi pendidikan GreatEdu yang mengusung konsep digital ,, mengadakan seminar 'Menyongsong Revolusi Industri 4.0' bersama Kepala SMA/SMK se-Jakarta, di Auditorium Ki Hajar Dewantara, Dinas Pendidikan DKI Jakarta, Kamis (12/9/2019). ,CEO GreatEdu Robert Edy Sudarwan mengatakan, seminar pendidikan ini merupakan serangkaian kegiatan 'Mencari Pahlawan Pendidikan 2019'.,"Pendidikan di Jakarta tentu lebih baik dan lebih maju jika dibanding daerah lain, karena itu kita ingin mengajak guru-guru dan sekolah di Jakarta memberikan inspirasi kepada guru-guru dan sekolah di seluruh Indonesia," kata Robert Edy Sudarwan, Kamis (12/9/2019).,Dijelaskan Edy, puncak kegiatan 'Mencari Pahlawan Pendidikan 2019' ini adalah malam penganugerahan Pahlawan Pendidikan 2019 pada tanggal 23 November 2019 mendatang.,"Sedangkan pendaftarannya sudah bisa dilakukan melalui link www.greatedu.id/pahlawanpendidikan. Ada total hadiah 50 juta bagi 5 guru dan sekolah paling inspiratif," jelasnya.,Selain itu, pada tanggal 23 November 2019 juga akan dilaksanakan Tryout UTBK SBMPTN I untuk kelas XII SMA/SMK se-Indonesia. Kegiatan seminar pendidikan dibuka oleh Wakil Kepala Dinas Pendidikan DKI Jakarta, Syaefuloh Hidayat.,Kegiatan yang diikuti hampir 1.000 Kepala SMA/SMK se-Jakarta ini juga menghadirkan Praktisi Pendidikan Bapak M Chozin Amirullah dan Guru Besar UNJ Prof Dr Ivan Hanafi. Karena kapasitas ruangan, kegiatan seminar diadakan menjadi 2 sesi, sesi pertama untuk kepala sekolah SMA dan sesi kedua untuk kepala sekolah SMK.,Baik sesi pertama maupun sesi kedua peserta tampak antusias mengikuti seminar. Mereka juga sangat mengapresiasi kehadiran GreatEdu sebagai startup yang mengintegrasikan peran guru dengan teknologi untuk kemajuan pendidikan di Indonesia. , </t>
  </si>
  <si>
    <t>https://nasional.sindonews.com/read/1439105/144/greatedu-mencari-pahlawan-pendidikan-2019-1568295609</t>
  </si>
  <si>
    <t>Duniatex Siap Selesaikan Proses Restrukturisasi</t>
  </si>
  <si>
    <t xml:space="preserve"> , - Manajemen Duniatex Group menegaskan siap menyelesaikan proses restrukturisasi yang telah dijalankan perseroan sejak dua bulan terakhir ini guna menyelesaikan permasalahan finansial yang dihadapi oleh anak usahanya.,"Kami berkomitmen untuk melanjutkan proses restrukturisasi yang telah kami lakukan bersama penasehat keuangan kami AJCapital Advisory selama dua bulan terakhir ini. Komitmen ini merupakan tanggung jawab kami kepada pihak kreditur yang selama telah membantu pengembangan bisnis perseroan," jelas Corporate Secretary Duniatex Group Detri Hakim melalui siaran pers, Kamis (12/9/2019).,Detri menjelaskan, sedianya manajemen Duniatex akan menggelar pertemuan dengan pihak kreditur dan pemegang surat utang pada hari Jumat, 13 September 2019 di Jakarta untuk membahas mengenai kondisi keuangan Duniatex Group. Namun pertemuan tersebut terpaksa mengalami penundaan disebabkan oleh perkembangan situasi khususnya terkait isu yang beredar mengenai pengajuan PKPU terhadap anak usaha Duniatex.,"Perkembangan ini memiliki potensi memberikan efek material terhadap fokus dan informasi yang akan diberikan pada pertemuan tersebut. Hingga saat ini kami belum menerima salinan pemberitahuan resmi dari Pengadilan manapun terkait pengajuan permohonan PKPU terhadap Duniatex Group. Kami akan terus berupaya untuk memberikan kejelasan dan mengkaji situasi serta memberikan pemberitahuan lanjutan jika ada perkembangan signifikan sehubungan hal ini," ujar Detri.,Terkait beredarnya isu mengenai permohonan PKPU terhadap Duniatex tersebut, dia menuturkan, selain menangguhkan pertemuan dengan pihak kreditur dan pemegang surat utang, manajemen Duniatex Group juga telah mengajukan surat permintaan kepada otoritas Singapore Exchange (SGX) untuk meng-hold perdagangan surat utang USD300 juta di pasar modal Singapura (SGX).,"Kami berterima kasih atas dukungan dan kepercayaan pihak kreditur dan pemegang surat utang kepada Duniatex Group selama ini. Kami sampaikan bahwa saat ini kami didukung oleh tim yang memiliki kemampuan dan rekam jejak yang baik di bidang restrukturisasi yaitu AJCapital Advisory dan Aji Wijaya &amp; Co. Oleh karena itu, kami yakin akan dapat memberikan tawaran solusi yang terbaik bagi kedua belah pihak khusunya bagi pihak kreditur dan pemegang surat utang," tegas Detri. , </t>
  </si>
  <si>
    <t>https://ekbis.sindonews.com/read/1439069/34/duniatex-siap-selesaikan-proses-restrukturisasi-1568290480</t>
  </si>
  <si>
    <t>Ini Usia Sebenarnya Captain America di Akhir Avengers: Endgame</t>
  </si>
  <si>
    <t xml:space="preserve"> Avengers: Endgame memang telah menutup Infinity Saga dan membukakan pintu bagi chapter baru Marvel Cinematic Universe (MCU). Namun, film sepanjang lebih dari 3 jam itu juga meninggalkan pertanyaan bagi para penggemar. Salah satunya adalah terkait usia Steve Rogers/Captain America di akhir film tersebut. ,Di akhir Endgame, Steve yang terlihat seperti kakek-kakek menyerahkan tamengnya kepada Sam Wilson/Falcon. Namun, di film itu, tidak disebutkan secara pasti berapa usia Steve. Steve muncul dalam keadaan seperti kakek-kakek setelah melakukan perjalanan menembus waktu untuk mengembalikan 6 Batu Keabadian ke lini masa aslinya. ,Teka teki usia Cap di akhir petualangannya di MCU itu akhirnya terjawab. Produser efek visual Endgame Jen Underdahl mengungkapkan berapa usia Steve di film tersebut. Menurut Underdahl, untuk membuat Cap terlihat tua, ada sejumlah pertanyaan yang harus mereka pertanyakan. Salah satunya adalah seperti apa penampakan Steve ketika dia berusia 106 tahun. ,‚ÄúSeperti apa penampilan seorang tentara super kalau dia berusia 106 tahun? Seperti apa kulitnya?‚Äù ucap Underdahl yang dikutip Comic Book. ,Dia kemudian menjelaskan kalau jawaban itu termasuk penyusutan dan pengurangan leher Chris Evans‚Äîpemeran Steve Rogers/Captain America, bahu, profilnya serta apa pun yang membuatnya terlihat seperti tentara super berusia 106 tahun. Lantas bagaimana Underdahl menemukan angka 106 tahun? Untuk itu, kita harus melihat sejumlah informasi penting tentang Steve Rogers, yaitu ulang tahunnya. ,Steve lahir pada 4 Juli 1918. Secara teknis, itu akan membuat Steve berusia 105 tahun pada 2023‚Äîtahun yang menjadi setting sebagian besar Endgame. Namun, 106 sepertinya jawaban yang cukup dekat jika dilihat di kalender. ,Meski begitu, walaupun angka itu adalah jawaban yang ‚Äútepat‚Äù, angka itu tidak pas karena cerita Steve tidak lurus-lurus saja di kalnder. Kalau dia lahir pada 1918, dia akan berusia 27 tahun ketika dia membeku pada 1945. Dia ada di dalam es selama 66 tahun‚Äîjika dia dibangunkan pada 2011 seperti di akhir Captain America: The First Avengers. Dari sinilah, jam penuaannya dimulai yang artinya, ketika masuk ke ‚Äúmasa saat itu‚Äù di Endgame, dia baru berusia sekitar 39 tahun. Itulah ‚Äúusia‚Äù ketika Steve kembali ke masa lalu dan bertemu Peggy Carter di Endgame. Salah satu penulis Endgame, Stephen McFeely, mengindikasikan kalau tahun pertemuan Steve dan Peggy adalah 1948. Maka, pada tahun itu, Steve berusia 39 tahun. ,Di sinilah mulai agak membingungkan. Kalau kita masih berasumsi bahwa Peggi mati pada 2015, maka itu artinya, pasangan ini menghabiskan waktu bersama selama 67 tahun. Angka itu akan membuat Steve berusia 106 tahun. Bisa diasumsikan kalau Steve menggunakan Partikel Pym untuk kembali pada 2023 untuk memberikan tamengnya kepada Falcon di akhir Endgane. Namun, dengan perjalanan waktu dan penggunaan Partikel Pym dan sejumlah lini masa yang agak aneh, area abu-abu yang membingungkan, kita bisa mengasumsikan kalau dia mungkin tidak memakai Partikel Pym itu. Bahkan dengan seluruh komplikasi perjalanan waktu, angka 106 adalah usia yang cukup dekat dengan cerita dan titik referensi untuk penciptaan penampilannya. Itulah usia jika dia hidup di lini masa yang sederhana dan kronologis tanpa perjalanan waktu dan dibekukan. , </t>
  </si>
  <si>
    <t>https://lifestyle.sindonews.com/read/1439080/158/ini-usia-sebenarnya-captain-america-di-akhir-avengers-endgame-1568292236</t>
  </si>
  <si>
    <t>Luhut Sebut Habibie Sosok Demokrat Sejati</t>
  </si>
  <si>
    <t>20:43 WIB</t>
  </si>
  <si>
    <t xml:space="preserve"> , - Di mata Menteri Koordinator (Menko) bidang Kemaritiman Luhut Binsar Pandjaitan, Presiden ke-3 RI BJ Habibie adalah sosok demokrat sejati. Sosok yang konsisten menjalan nilai-nilai demokrasi di Indonesia,‚ÄúOrang baik kan beliau tuh. Beliau tuh demokrasi sejati. Ya orang baiklah Pak Habibie,‚Äù katanya di Taman Makam Pahlawan (TMP) Kalibata, Kamis (12/9/2019).,Sebutan itu bukanlah tanpa alasan. Luhut kembali mengungkap memorinya di 1998. Momen ketika pertanggungjawaban Habibie sebagai Presiden ditolak MPR.,‚ÄúDia begitu di MPR. Dulu ingat kan. Tentu ada permainan politik pada waktu itu. Begitu dia pertanggung jawaban tidak diterima, dia konsisten engga mau maju (mencalonkan sebagai Presiden),‚Äù ungkapnya.,Menurut Luhut, langkah tersebut bukanlah hal yang mudah. Padahal dengan kekuasaannya, Habibie bisa melakukan banyak hal untuk memuluskan jalannya kembali menjadi Presiden tapi tidak dilakukan.,‚ÄúItu bukan hal mudah. Dia kan Presiden, kalau beliau mau bermain macam-macam kan masih bisa. Tapi tidak dilakukan,‚Äù tuturnya.,Bahkan setelah menjabat pun Habibie lebih cenderung memberikan masukan dibandingkan berkomentar macam-macam. Hal ini patut dicontoh generasi muda.,‚ÄúContoh kalian anak muda bagaimana seorang profesor genius bisa jadi Presiden. Berikan contoh yang bagus, tidak macam-macam. Setelah tidak jadi Presiden pun tidak banyak memberi komentar-komentar justru memberikan masukan ke Pak Jokowi,‚Äù katanya. , </t>
  </si>
  <si>
    <t>https://nasional.sindonews.com/read/1439107/15/luhut-sebut-habibie-sosok-demokrat-sejati-1568295796</t>
  </si>
  <si>
    <t>Datsun Tertabrak Kereta di Perlintasan Tanpa Palang Pintu, 4 Penumpang Tewas</t>
  </si>
  <si>
    <t xml:space="preserve"> , - Sebuah mobil Datsun tertabrak kereta api di perlintasan tanpa palang pintu, Desa Sumbermulyo, Kecamatan Jogoroto, Kabupaten Jombang. Empat penumpang tewas dalam insiden kecelakaan, Kamis (12/9/2019) petang itu.,Informasi yang dihimpun dari pihak kepolisian, empat orang tewas itu yakni, Wawan Raharjo (31), warga Desa Mojotrisno, Kecamatan Mojoagung. Kemudian Fajar Nur Hidayat (13), Sabanet de Dayev (13), serta Nabila Hada Salsabila (13). Ketiganya warga Desa Sumbermulyo, Kecamatan Jogoroto, Kabupaten Jombang.,Salah seorang saksi di lokasi kejadian, Aris Prasetyo, menyebutkan, kecelakaan tersebut terjadi sekitar pukul 16.20 WIB. Semula mobil Datsun dengan nomor polisi (Nopol) S 1681 ZD itu melaju dari utara ke selatan. "Mobil itu mau nyeberang ke selatan. Di dalam mobil ada empat orang," kata Aris, kepada awak media, Kamis (12/9/2019).,Nahas, saat menyeberang di perlintasan sebidang tanpa palang pintu itu, Kereta Api Rapih Dhoho yang dimasinisi Evan Dwi Prasetyo melintas dari arah barat ke timur. Sontak mobil warna merah itu langsung tertabrak kereta api jurusan Kertosono-Surabaya itu. "Mobilnya terpental sampai 15 meter lebih. Bahkan karena benturannya sangat keras, sampai ringsek semua bodi mobilnya," imbuhnya.,Sejumlah warga yang mengetahui kecelakaan itu, langsung mengerubungi mobil tersebut. Saat dicek, terlihat ada empat orang di dalam mobil Datsun yang mengalami luka cukup parah. Warga pun kemudian melaporkan kecelakaan itu ke polisi.,Tak lama, petugas pun tiba di lokasi. Petugas Korp Bhayangkara, langsung mengevakuasi korban ke RSUD Jombang. Namun, dua orang penumpang mobil Datsun yakni Wawan dan Fajar sudah dalam kondisi meninggal dunia.,"Dua orang meninggal dunia di lokasi, sedangkan dua lainnya saat mendapatkan perawatan medis. Seluruh korban meninggal mengalami luka cukup parah," kata Kasat Lantas Polres Jombang, AKP Inggal Widya Perdana dalam pesan tertulis yang diterima SINDONews.com.,Inggal menuturkan, dari hasil pemeriksaan yang dilakukan pihaknya, kecelakaan tersebut terjadi diduga akibat human error. Pengemudi mobil, diduga kurang berhati-hati saat melintas di perlintasan kereta api tanpa palang pintu tersebut,"Dugaan kuat penyebab kecelakaan akibat kurang memperhatikan situasi saat menyebrang rel kereta api sehingga tertabrak Kereta api Rapih Dhoho," terang Inggal.,Saat ini, lanjut Inggal, pihaknya sudah memberitahukan insiden kecelakaan maut itu ke pihak keluarga korban. Sementara, untuk kendaraan mobil Datsun yang terlibat kecelakaan sudah dievakuasi ke kantor Satlantas Polres Jombang. , </t>
  </si>
  <si>
    <t>https://daerah.sindonews.com/read/1439104/174/datsun-tertabrak-kereta-di-perlintasan-tanpa-palang-pintu-4-penumpang-tewas-1568295145</t>
  </si>
  <si>
    <t>Perkuat Kerja Sama, ISI Hadiri 1St Taiwan-Indonesia Surveyors Summit</t>
  </si>
  <si>
    <t xml:space="preserve"> , - Ikatan Surveyor Indonesia (ISI) bekerja sama dengan Ministry of the Interior (MOI) dan Chinese Federation Of Surveying &amp; Mapping (CFSM) menggelar "1st Taiwan-Indonesia Surveyors Summit" (TISS) pada Senin (9/9) di Hotel Palais De Chine Taipei. Perhelatan yang merupakan acara pertama tersebut mengusung tema "A Smarter Nation Through Geospatial Infrastructure with Advanced Technology".,Delegasi Indonesia dipimpin oleh Ketua Umum ISI Virgo Eresta Jaya dan sejumlah pengurus di antaranya Syartoni, Lucky Fakhriadi, Harto Widodo, Benny Prawira, Gatot Priyo Laksono dan Mutiara Jamila. Sementara perwakilan dari Badan Informasi Geospasial antara lain Sumaryono dan Susilo, Kosasih Prijatna (ITB), I Made Andi Arsana (UGM), Nanang Henky Suharto (MHI), Sofan Prihadi (APSPIG) dan Bambang Gatot (MASKI). Kedatangan delegasi dari Indonesia tersebut disambut langsung oleh perwakilan CFSM Peter Shih di Bandara Taoyuan, Taipei.,"Acara puncak "1st Taiwan-Indonesia Surveyors Summit diawali dengan pidato pembuka oleh Wakil Presiden Republik of Cina Chen Chien-Jen, Minister Of The Interior ROC Hsu Kuo-Yung, Sumaryono (BIG) dan dilanjutkan dengan penandatanganan nota kesepahaman antara Ketua CFSM Chi-Feng Wang dan Ketum ISI Virgo Eresta Jaya," ungkap ISI melalui siaran pers yang diterima SINDOnews, Kamis (12/9/2019).,Pada kesempatan ini secara paralel juga diadakan pameran teknologi survey pemetaan dan informasi geospasial oleh perusahaan-perusahaan survei pemetaan di Taiwan. Selanjutnya digelar pula seminar yang mengangkat beragam tema.Para pembicara dari Indonesia diwakili oleh Virgo Eresta Jaya dengan tema "Indonesian Surveyor Competency Framework", Kosasih Prijatna yang membawakan tema "Strategy towards national geoid modelling for Indonesia", lalu Bambang Gatot dengan tema "HD Map", Sofan Prihadi dengan tema "Indonesian Geospatial Industry: Past, Present and Future" dan Nanang Henky Suharto dengan tema "Hydrographic Survey as a strategic role in Offshore Mining, Oil and Gas Exploration, Infrastructures Development as well as Search and Rescue Mission Hydrographic Strategic Planning".,Sedangkan pembicara dari Taiwan adalah Hsi-Hsien Wu yang mengangkat tema "A New Era of 3D Mapping: The Development and Vision of National Maps in Taiwan", Jung-Hong Hong dengan tema "National Spatial Data Infrastructure of Taiwan and Roles of Topographic Map Standards", Cheng-Fang Lo dengan tema "The Unmanned System Innovative Applications in Taiwan &amp; HD Maps Production", Tien-Yin Chou dengan tema "Environmental Monitoring and Deep Learning for Smart City implementation" dan Phone Lin dengan tema "Data Integration and information dissemination for Disaster Management". , </t>
  </si>
  <si>
    <t>https://ekbis.sindonews.com/read/1439112/34/perkuat-kerja-sama-isi-hadiri-1st-taiwan-indonesia-surveyors-summit-1568296352</t>
  </si>
  <si>
    <t>Capim KPK Firli Bahuri: Tak Haram Bagi KPK Kerja Sama dengan Dewan</t>
  </si>
  <si>
    <t xml:space="preserve"> , - Calon pimpinan (capim) Komisi Pemberantasan Korupsi (KPK) Firli Bahuri menilai tidak haram bagi KPK untuk bekerja sama dengan kementerian atau lembaga, termasuk DPR. ,Hal tersebut disampaikannya dalam uji kelayakan dan kepatutan (,) di Ruang Rapat Komisi III DPR, Gedung DPR, Jakarta, Kamis (12/9/2019) malam.,Mantan Deputi Penindakan KPK ini ingin membangun generasi yang berkarakter antikorupsi dalam rangka pencegahan korupsi. "Kita juga akan kerja sama dengan seluruh calon anggota dewan, partai politik, bagaimana kita membangun politik berintegritas," ujar Firli Bahuri.,"Tidak haram bagi KPK kalau menurut saya pribadi, untuk bekerja sama dengan seluruh kementerian/lembaga, termasuk Dewan," tambah Kapolda Sumatera Selatan ini.,Dia mengatakan, KPK adalah lembaga negara yang bersifat independen. "Tidak tergantung, terpengaruh dengan kekuasaan, legislatif, eksekutif, yudikatif," katanya.,Dia juga mengingatkan Pasal 21 ayat 5 UU KPK, pimpinan KPK adalah pejabat negara. Dengan demikian, kata dia, KPK bisa melakukan koordinasi, supervisi, monitoring.,"Bekerja sama melakukan mitigasi dengan seluruh kementerian dan lembaga. Tidak terkurung dalam satu rumah yang tertutup. Yang tidak pernah kita lihat dari luar," ungkapnya. , </t>
  </si>
  <si>
    <t>https://nasional.sindonews.com/read/1439128/13/capim-kpk-firli-bahuri-tak-haram-bagi-kpk-kerja-sama-dengan-dewan-1568298817</t>
  </si>
  <si>
    <t>Pencuri Ban Serap Tabrak Mati Korbannya di Jalan Tol Tangerang-Merak</t>
  </si>
  <si>
    <t xml:space="preserve"> , - Seorang pria bernama Darnako, tewas ditabrak lari oleh kawanan pencuri ban serap mobil di Jalan Tol Tangerang-Merak, KM 45/800, Kampung Pasir Kelapa, Kresek, Kabupaten Tangerang. Korban yang sempat diseret mobil pelaku sejauh dua meter ini menghembuskan napas terakhir di jalan tol.,Kapolsek Kresek AKP Suyana mengatakan, peristiwa tersebut terjad di Jalan Tol KM 45/800, tepatnya di Kampung Pasir Kelapa. Saat itu korban dan saksi sedang beristirahat di bahu jalan, karena letih berkendara jauh.,"Lalu, seorang saksi di lokasi memberitahu korban bahwa ada orang tidak dikenal mengambil ban serap mobilnya," ujar Suyana, kepada wartawan, Kamis (12/9/2019).,Korban yang saat itu berada di dalam mobil pun kontan keluar mobil dan mencoba menghadang mobil pelaku. Tidak disangka, ternyata pelaku malah menancap gas mobil, hingga korban terseret aspal sejauh dua meter.,"Pelaku mengendarai satu unit mobil warna cokelat, diduga Avanza/Xenia. Nomor polisinya tidak jelas. Akibat terserat mobil itu, korban menderita luka parah dan meninggal dunia di jalan tol," ucapnya.,Sementara itu, Edo Juardenis, saksi mata di lokasi mengatakan, saat itu sekitar pukul 05.30 WIB, arus lalu lintas di Tol Tangerang-Merak sedang tidak terlalu padat dan korban sedang menepi di pinggir jalan.,"Tetapi tiba-tiba pelaku membawa kabur ban serap mobil korban. Saat itu korban di dalam mobil. Dia langsung turun dan menghadang mobil pelaku," ungkap Edo.,Namun bukannya berhenti, kawanan pelaku malah tancap gas. Korban pun bertahan, hingga akhirnya diseret mobil pelaku. Setelah korban terjatuh, kawanan pelaku itu langsung melarikan diri dengan mobilnya.,Hingga kini polisi masih memburu kawanan pelaku pencurian ban serap mobil itu. Olah TKP pun sudah dilakukan, termasuk memeriksa sejumlah saksi-saksi di lokasi. , </t>
  </si>
  <si>
    <t>https://metro.sindonews.com/read/1439109/170/pencuri-ban-serap-tabrak-mati-korbannya-di-jalan-tol-tangerang-merak-1568296045</t>
  </si>
  <si>
    <t>Baleg DPR, Menkumham dan Mendagri Mulai Bahas Revisi UU KPK dan MD3</t>
  </si>
  <si>
    <t xml:space="preserve"> , - Badan Legislasi (Baleg) DPR bersama dengan Menteri Hukum dan HAM (Menkumham) Yasonna Laoly dan Menteri Dalam Negeri (Mendagri) Tjahjo Kumolo mulai membahas revisi Undang-Undang Nomor 30/2002 tentang Komisi Pemberantasan Korupsi (UU KPK) dan UU Nomor 2/2018 tentang MPR, DPR, DPD dan DPRD (UU MD3) pada Kamis (12/9/2019) malam.,Padahal, Surat Presiden (Surpres) terkait pembahasan kedua RUU ini baru disampaikan oleh Presiden Joko Widodo (Jokowi) ke DPR pada Rabu (11/9/2019) sore dan belum dibahas dalam Rapat Paripurna.,‚ÄúSurpres tidak perlu diparipurnakan, dibamuskan (rapat Badan Musyawarah) boleh,‚Äù kata Menkumham Yasonna Laoly sebelum rapat Baleg di Kompleks Parlemen Senayan, Jakarta, Kamis (12/9/2019) malam.,Menurut Yasonna, Bamus DPR tinggal menunjuk siapa yang bertanggung jawab soal ini. DPR bersama utusan Presiden tinggal membahas UU yang akan direvisi. ‚ÄúSiapa yang melakukan barang itu kita sami‚Äôna wa ato‚Äôna,‚Äù imbuhnya.,Soal kenapa pemerintah ingin cepat merevisi UU KPK, politikus PDIP itu mempersilakan media untuk mendengar isi rapatnya. ‚ÄúNanti denger aja itu,‚Äù tutupnya. , </t>
  </si>
  <si>
    <t>https://nasional.sindonews.com/read/1439122/13/baleg-dpr-menkumham-dan-mendagri-mulai-bahas-revisi-uu-kpk-dan-md3-1568297832</t>
  </si>
  <si>
    <t>Ancaman Resesi Ekonomi Global Tak Bikin Sri Mulyani Cemas</t>
  </si>
  <si>
    <t xml:space="preserve"> , - Menteri Keuangan (Menkeu) Sri Mulyani Indrawati mengaku tidak khawatir terkait ancaman resesi ekonomi global, yang bakal berdampak ke Tanah Air. Menurutnya perkembangan kondisi global memang harus terus diwaspadai tanpa membuat kita menjadi cemas. ,"Agar makro policy kita sound dan timely appropriate. Tekanan ketidakpastian global harus terus diwaspadai, meski tak perlu khawatir," ujar Sri Mulyani di Djakarta Theater, Jakarta, Kamis (12/9/2019). ,Seperti diketahui belakangan, lembaga Internasional memproyeksi perlambatan akan menggerus ekonomi global. Bahkan IMF dalam World Economic Forum (WEF) 2019, kembali merevisi pertumbuhan ekonomi dunia tahun 2019-2020 menjadi 3,2% dan 3,5%, lebih rendah 0,1% dibandingkan proyeksi sebelumnya.,Menurut Sri Mulyani, sejak krisis ekonomi global pada 2008-2009 lalu ekonomi dunia belum sepenuhnya sehat. Hal ini dibuktikan dengan masih belum stabilnya ekonomi dari negara-negara di dunia, bahkan terang dia ada yang sampai Anggaran Pendapatan dan Belanja Negara (APBN)-nya mengalami defisit lagi.,"Terpenting bagaimana pemerintah bisa menjaga dengan baik fundamental ekonomi. Pemerintah justru juga akan mewaspadai perkembangan ekonomi global yang dapat mempengaruhi ekonomi nasional," jelasnya.,Sebelumnya mantan Direktur Bank Dunia itu menyatakan, kondisi perekonomian domestik sampai dengan Juli 2019 masih terjaga dengan baik meskipun terdapat tekanan pada perdagangan internasional. "Sampai Juli terjadi recovery yang cukup besar dan juga terlihat dalam nilai tukar rupiah yang mengalami penguatan sampai Juli 2019," ungkapnya. , </t>
  </si>
  <si>
    <t>https://ekbis.sindonews.com/read/1439085/33/ancaman-resesi-ekonomi-global-tak-bikin-sri-mulyani-cemas-1568292625</t>
  </si>
  <si>
    <t>Mahasiswa Papua Eksodus dari Berbagai Kota, Bupati Raja Ampat Terbitkan Imbauan</t>
  </si>
  <si>
    <t xml:space="preserve"> , - Bupati Raja Ampat Abdul Faris Umlati, menerbitkan surat imbauan yang ditujukan kepada semua mahasiswa asal Raja Ampat yang saat ini sedang studi di berbagai kota di Indonesia. Hal ini dilakukan menyusul adanya aksi eksodus atau kepulangan Mahasiswa Papua dari tempat studi. Dalam suratnya tersebut, Bupati menegaskan Pemda Raja Ampat siap memberikan jaminan keamanan dan kenyamanan bagi seluruh mahasiswa asal Raja Ampat di tempat studinya masing-masing. ,Sementara itu, Sekda Kabupaten Raja Ampat, Yusuf Salim menegaskan bahwa Pemkab Raja Ampat sudah melakukan upaya komunikasi dan koordinasi kepada semua elemen dan stakeholder terkait di seluruh Indonesia. ,Dengan harapan ke depan tidak adalagi rasis dan mahasiswa Papua khususnya asal Raja Ampat dapat menyelesaikan studinya dan mendapatkan keadilan, rasa nyaman dan aman.,‚ÄúSaya pesan kepada Mahasiswa agar Konsentrasi untuk belajar, tidak terhasut oleh isu-isu yang berkembang khususnya eksodus atau kepulangan‚Äù ujar Sekda Kabupaten Raja Ampat, Yusuf Salim, saat dikonfirmasi di Ruang kerjanya, Kamis (12/09/19),Surat yang ditandatangani Bupati Raja Ampat, Abdul Faris Umlati, itu kini sedang dalam proses pengiriman dan diharapkan para Mahasiswa tetap focus belajar dan menimba Ilmu. , </t>
  </si>
  <si>
    <t>https://daerah.sindonews.com/read/1439082/174/mahasiswa-papua-eksodus-dari-berbagai-kota-bupati-raja-ampat-terbitkan-imbauan-1568292343</t>
  </si>
  <si>
    <t>Sejajar dengan Ilmuwan Dunia, Penemuan Habibie Pijakan Peradaban Umat</t>
  </si>
  <si>
    <t xml:space="preserve"> , - Kenangan sosok almarhum BJ Habibie dirasakan juga oleh kalangan akademisi Universitas Indonesia (UI). Salah satunya adalah peneliti Sosial Vokasi UI, Devie Rahmawati. Menurut dia, Teori Habibie menjadi salah satu capaian besar dalam kehidupan muslim modern.,Kerinduan akan sosok-sosok ilmuwan berlatar belakang Islam seperti Al-Khawarizimi (penemu konsep algoritma), Ibnu Haitham (menemukan model optic modern), Ibnu Sina (dengan ilmu kedokteran), dan lainnya, terobati dengan kehadiran BJ Habibie (cendikiawan muslim tanah air).,"Berbagai temuan beliau, bukan hanya memberikan warna bagi ilmu pengetahuan, khususnya penerbangan, namun memberikan pijakan nyata bagi peradaban umat manusia," kata Devie, Kamis (12/9/2019).,Fakta inilah yang mendorong dia dan teman-temannya di masa kecil menjadikan Habibie sebagai sosok ideal dari kecerdasan dan kesuksesan di masa datang. Menurutnya, Habibie menjadi legenda hidup di dalam setiap keluarga, yang membutuhkan kiblat motivasi kemajuan anak-anak mereka.,"Itu yang membuat saya, menjadi berambisi untuk sekolah di Jerman. Meskipun tidak pernah menyelesaikannya, menerima Beasiswa DAAD, bagaikan 'mendekap' sang Idola," ungkapnya.,Devie mengungkapkan, di tengah-tengah beberapa indikator keberhasilan yang belum berpihak pada bangsa (sebut saja IPM, Global Talent Competitivenes Index; Indeks Kesehatan yang tertinggal jauh, bahkan dari negara-negara tetangga), karya-karya Habibie memberikan harapan, bahwa Indonesia bisa.,Menurutnya ini bukan perkara mudah. "Habibie telah mewariskan mantra absolut yaitu kombinasi Iptek dan Imtak. Iptek tanpa dipandu oleh Imtak, akan membawa kehancuran umat. Sedangkan Imtak tanpa mesin penggerak iptek, hanya akan memicu ketertinggalan. Mampukah kita semua mengkonsumsi resep kebesaran Habibie tersebut," pungkasnya. , </t>
  </si>
  <si>
    <t>https://nasional.sindonews.com/read/1439086/15/sejajar-dengan-ilmuwan-dunia-penemuan-habibie-pijakan-peradaban-umat-1568292848</t>
  </si>
  <si>
    <t>1 Kampung di Baduy Luar Ludes Terbakar, 60 Kepala Keluarga Ngungsi</t>
  </si>
  <si>
    <t xml:space="preserve"> , - Sebanyak 60 kepala keluarga Baduy luar di Kampung Kadu Gede, Desa Kanekes, Kecamatan Leuwidamar, Kabupaten Lebak yang kehilangan rumah akibat terbakar terpaksa mengungsi ke kampung sebelah. "Ada 60an kepala keluarga yang menjadi korban diungsikan ke kampung sebelah di Kampung Kadu Gede Baru," kata Kepala Desa untuk Baduy Luar Jaro Saija saat dihubungi, Kamis (12/9/2019).,Para korban untuk sementara diungsikan ke kampung terdekat sebelum pihak Pemkab Lebak mendirikan tenda.,Belum diketahui penyebab pasti terbakarnya 37 rumah milik warga Baduy luar itu. Diduga, api berasal dari dapur salah satu warga kemudian merambat ke rumah lainnya.,Api dengan mudah membesar karena material rumah Baduy luar dengan atap rumbia, dinding anyaman bambu, lantai bambu, dengan letak rumah tak berjauhan.,Selain rumah, warga pun harus kehilangan persediaan pangan mereka yang disimpan di dalam leuit seperti padi, jagung dan yang lainnya.,"Satu kampung, habis sih. Ada 37 imah (rumah), belum yang dihitung leuit (penyimpanan padi) yang terbakar," ujar Jaro Saija. , </t>
  </si>
  <si>
    <t>https://daerah.sindonews.com/read/1439101/174/1-kampung-di-baduy-luar-ludes-terbakar-60-kepala-keluarga-ngungsi-1568294956</t>
  </si>
  <si>
    <t>BJ Habibie, Bapak Teknologi Indonesia Dibalik Kelahiran Telkomsel</t>
  </si>
  <si>
    <t xml:space="preserve"> , - Rakyat Indonesia kembali kehilangan salah satu putra terbaik bangsa. Pada hari Rabu (11/9/2019), Presiden RI ke-3 Prof Dr BJ Habibie tutup usia dengan tenang di usianya yang ke-83 tahun. ,Almarhum Habibie juga merupakan sosok penting dalam sejarah cikal bakal berdirinya Telkomsel di awal 1990-an, yang menjadikannya sebagai salah satu Founding Fathers Telkomsel. ‚ÄúInna lillaahi wa innaa ilaihi raaji'uun. Keluarga besar Telkomsel turut berduka cita yang sedalam-dalamnya dan merasakan kehilangan yang besar atas kepergian almarhum," kata Direktur Utama Telkomsel, Emma Sri Martini dalam siaran tertulisnya, Kamis (12/9/2019).,Emma mengutarakan, Habibie merupakan sosok yang penting bagi Telkomsel. "Beliau memiliki hubungan sejarah erat dalam proses beroperasinya teknologi selular Global System for Mobile Communications (GSM) di Indonesia, serta beroperasinya layanan Telkomsel pertama kali di Pulau Batam,‚Äù ujar Emma.,Sejarah hadirnya teknologi GSM di Indonesia hingga berdirinya PT Telekomunikasi Selular tidak dapat dipisahkan dari peran penting almarhum Habibie. Pada 14 Juli 1993, sejumlah direksi PT Telkom menghadap beliau yang saat itu menjabat sebagai Menteri Riset dan Teknologi (Menristek). ,Di atas sehelai kertas, beliau menuliskan persetujuan dan penerapan GSM sebagai standar teknologi seluler Indonesia. Tulisan ini yang kemudian menjadi referensi dari sebuah langkah besar migrasi teknologi dan pengembangan industri seluler analog ke digital di Indonesia.,"Empat belas bulan kemudian, tepatnya pada 2 September 1994, Bapak Habibie meresmikan pengoperasian Telkomsel GSM di Pulau Batam. Pada saat itu, Telkomsel merupakan nama produk dari PT Telkom. Sebagai Menristek, beliau melakukan percobaan teknologi GSM dengan melakukan hubungan telepon dari GSM Telkomsel perdana, dari Batam ke Jakarta dan London," tuturnya. ,Berangkat dari dua momen penting tersebut, Telkomsel GSM kemudian dipersiapkan dan dikembangkan menjadi sebuah operator seluler. Sehingga akhirnya pada 26 Mei 1995, lahirlah PT Telekomunikasi Selular (Telkomsel).,Sejak peristiwa bersejarah di Batam, sosok BJ Habibie sejatinya merupakan pelanggan pertama Telkomsel. Namun sebagai bentuk penghormatan yang terdalam atas kontribusi beliau, Telkomsel kemudian memberikan penghargaan kepada Bapak Habibie sebagai pelanggan Telkomsel ke-100 juta pada perayaan pencapaian Telkomsel di tahun 2011. ,Habibie juga pernah menyampaikan sebuah pesan berharga bagi keluarga besar Telkomsel. ‚ÄúTelkomsel adalah anak dan cucu ideologis-intelektual saya. Teruslah memberikan yang terbaik untuk bangsa," pesan almarhum pada hari jadi Telkomsel yang ke-21 pada 26 Mei 2016.,‚ÄúSemangat Pak Habibie akan selalu melekat dalam perkembangan dan pertumbuhan Telkomsel. Kami akan meneruskan cita-cita dan kontribusi Pak Habibie untuk mengembangkan pemanfaatan teknologi untuk kemajuan anak bangsa. Selamat jalan, Pak Habibie," pungkas Emma. , </t>
  </si>
  <si>
    <t>https://autotekno.sindonews.com/read/1439004/207/bj-habibie-bapak-teknologi-indonesia-dibalik-kelahiran-telkomsel-1568281794</t>
  </si>
  <si>
    <t>Trump Ungkap Alasan Pecat John Bolton</t>
  </si>
  <si>
    <t xml:space="preserve"> , - Presiden Amerika Serikat (AS), Donald Trump mengungkapkan alasan memecat Penasihat Keamanan Nasional AS, John Bolton. Trump menyebut, Bolton diberhentikan karena melakukan kesalahan besar dan gagal untuk berdamai dengan pejabat penting lainnya di dalam pemerintahan.,Berbicara tentang kesalahan yang dibuat oleh Bolton, Trump mengingat penyebutan apa yang disebut model Libya dalam konteks Korea Utara (Korut). Di bawah model pelucutan sepihak Libya, pemimpin negara itu Muammar Gaddafi setuju untuk menyerahkan program senjata pemusnah massal negara itu dengan imbalan bantuan sanksi.,Pada tahun 2011, selama perang saudara Libya, Gaddafi terbunuh oleh pemberontak, yang menyebabkan konsekuensi yang menghancurkan bagi negara baik secara politik maupun ekonomi.,"Kami mundur sangat buruk ketika John Bolton berbicara tentang model Libya. Dan, dia membuat kesalahan. Lihatlah apa yang terjadi pada Gaddafi yang terguling dengan model Libya. Dan dia menggunakannya untuk membuat kesepakatan dengan Korut," ucapnya, seperti dilansir Tass pada Kamis (12/9).,Trump juga mengatakan dia tidak setuju dengan Bolton tentang Venezuela, tetapi tidak menjelaskan lebih lanjut. "Saya pikir dia jauh di luar garis dan saya pikir saya sudah terbukti benar," katanya.,"Dia sebenarnya seseorang yang memiliki hubungan yang sangat baik dengan saya, tetapi dia tidak bergaul dengan orang-orang di pemerintahan yang saya anggap sangat penting," ungkapnya dan menambahkan dia sedang mempertimbangkan lima kandidat untuk menggantikan Bolton. , </t>
  </si>
  <si>
    <t>https://international.sindonews.com/read/1439074/42/trump-ungkap-alasan-pecat-john-bolton-1568291083</t>
  </si>
  <si>
    <t>6 Kementerian dan Lembaga Teken Nota Kesepahaman Dukung Percepatan GNP2DS</t>
  </si>
  <si>
    <t>19:08 WIB</t>
  </si>
  <si>
    <t xml:space="preserve"> , - Sebanyak enam dari 17 kementerian dan lembaga (K/L) menandatangani nota kesepahaman Modeling Gerakan Nasional Peningkatan Produktivitas dan Daya Saing (GNP2DS) dengan Lembaga Produktivitas Nasional (LPN) untuk mendukung percepatan GNP2DS dan menjadi role model bagi seluruh K/L. ,Keenam dari 17 K/L tersebut adalah Kementerian Pertanian, Kementerian Perhubungan, Kementerian Koperasi Usaha Kecil dan Menengah, Asosiasi Manajemen Mutu dan Produktivitas Indonesia, Universitas Trilogi, dan Universitas Krisna Dwipayana.,‚ÄúKemnaker berharap berharap adanya nota kesepahaman tersebut bisa dijadikan starting point di dalam modeling GNP2DS yang diterapkan di instansi pemerintah, dunia usaha /industri, lembaga pendidikan dan organisasi kemasyarakatan secara masif dan berkesinambungan. Diperlukan dukungan seluruh komponen bangsa agar peningkatan produktivitas dan daya saing berjalan lebih cepat,‚Äú kata Dirjen Pembinaan Pelatihan dan Produktivitas (Binalattas) Kemnaker Bambang Satrio Lelono saat membuka kegiatan pengembangan dan penguatan jejaring dan sekaligus menandatangani nota kesepahaman modeling GNP2DS di Jakarta, Kamis (12/9/2019).,GNP2DS adalah upaya yang dilakukan oleh seluruh komponen bangsa secara terencana, terstruktur, sistematis, dan berkelanjutan dalam rangka meningkatkan produktivitas nasional, kesejahteraan, dan daya saing bangsa. Adapun, strategi GNP2DS mencakup pengembangan sistem manajemen birokrasi, pengembangan dan inovasi teknologi, peningkatan kualitas SDM, dan pengembangan budaya produktif.,Dirjen Bambang menambahkan, tujuan kegiatan pengembangan dan penguatan jejaring LPN selama tiga hari (11-13/9/2019) untuk meningkatkan pengetahuan, pemahaman, serta kesadaran, akan arti pentingnya produktivitas dan daya saing, serta membangun komitmen untuk melaksanakan GNP2DS. Kedua, mendorong terciptanya langkah langkah startegis dalam pengembangan dan penguatan jejaring lembaga produktivitas yang telah dibentuk. Ketiga, meningkatkan pemahaman model praktik terbaik atau best practice pada strategi modeling GNP2DS. ,‚ÄúKeempat, mengembangkan dan memperluas jejaring antar Institusi pemerintah, dunia usaha, dunia pendidikan dan masyarakat guna mensinergikan program dan kegiatan,‚Äú kata Bambang.,Dirjen Bambang yang juga Sekretaris LPN mengungkapkan strategi GNP2DS mencakup: pengembangan sistem manajemen birokrasi, pengembangan dan inovasi teknologi, peningkatan kualitas SDM, dan pengembangan budaya produktif. ,Ketua Tim Pokja LPN, Bomer Pasaribu, mengatakan, hingga kini LPN terus pro aktif bergerak menyinergikan kinerja pemerintah, baik pusat maupun daerah, untuk mendorong peningkatan produktivitas dan daya saing nasional. ‚ÄúSinergi peningkatan produktivitas ini juga menyasar dunia usaha, lembaga pendidikan, dan elemen masyarakat,‚Äú kata Bomer.,Bomer Pasaribu mengungkapkan pada tahun 2019, LPN memiliki target untuk menyusun Blue Print, Master Plan, Road Map, dan Pedoman Nasional Pelaksanaan GNP2DS. Selain itu, LPN juga akan menyusun draft konsep Panduan Pelaksanaan Teknis GNP2DS pengembangan jejaring kelembagaan produktivitas.,Hal senada dikatakan oleh Wakil Ketua LPN, Iskandar Simorangkir. Menurutnya, LPN mendorong pemerintah untuk mempercepat peningkatkan produktivitas dan daya saing melalui GNP2DS di seluruh Indonesia. "Itu kunci untuk bisa menjadi negara maju dan bisa keluar dari jebakan kelas menengah. Kita harus jadikan program LPN menjadi budaya bagi pekerja untuk meningkatkan produktiitas dan daya saing," ujarnya.,Iskandar menambahkan mengingat luasnya cakupan dan banyaknya pemangku kepentingan yang terlibat dalam pelaksanaan GNP2DS, maka 5K kata kunci sangat menentukan tingkat keberhasilan GNP2DS pada setiap tingkatan. Pertama, komitmen pimpinan, terutama pengambil keputusan. Kedua, konsistensi kebijakan. Ketiga, kesinambungan program. Keempat, keterlibatan semua pelaku, dan kelima, keteladanan pimpinan pada setiap tingkatan. ,"Dengan bertumpu pada kata kunci (K5) tersebut, diharapkan GNP2DS digulirkan dan digelorakan semakin lama semakin cepat dan meluas, " ujar Deputi Bidang Koordinasi Ekonohmi Makro dan Keuangan Kemenko Perekonomian itu.,Hadir dalam acara itu diantaranya Direktur Bina Produktivitas Ditjen Binalattas Kemnaker, Fachrurozi; Direktur Bina Standarisasi Kompetensi dan Pelatihan Kerja (Stankom) Sukiyo, dua pembicara M. Moedjiman (mantan Ketua Badan Nasional Sertifikasi Profesi) dan Sanggam Purba (Direktur Lembaga Sertifikasi Profesi Manajemen (LSPM) Sumber Daya Masyarakat) serta 60 peserta yang berasal dari anggota LPN. , </t>
  </si>
  <si>
    <t>https://ekbis.sindonews.com/read/1439066/34/6-kementerian-dan-lembaga-teken-nota-kesepahaman-dukung-percepatan-gnp2ds-1568290133</t>
  </si>
  <si>
    <t>Komisi III DPR Pertanyakan Catatan Merah Capim KPK Johanis Tanak</t>
  </si>
  <si>
    <t xml:space="preserve"> , - Beberapa Anggota Komisi III DPR mempertanyakan beberapa catatan merah Calon Pimpinan (Capim) Komisi Pemberantasan Korupsi (KPK) dari unsur kejaksaan, Johanis Tanak pada Uji Kepatutan dan Kelayakan (,) Capim KPK di DPR.,Sebelum ,digelar, Wakil Ketua Komisi III DPR Desmond Junaidi Mahesa mengatakan, Komisi III telah menerima surat keberatan dari KPK terkait dua Capim KPK yang hari ini menjalani ,.,Kedua nama capim tersebut yaitu Irjen Firli Bahuri dan Johanis Tanak. "Jadi apa yang diumumkan KPK tentang Firli itu sudah dikirim surat ke Komisi III, jadi kita sudah tahu, bukan sesuatu hal yang baru," kata Desmond di Kompleks Parlemen Senayan, Jakarta, Kamis (12/9/2019).,Namun demikian Desmond menilai, surat keberatan KPK tersebut dianggap aneh. Harusnya keberatan tersebut disampaikan pada saat capim mendaftar di pansel. Surat tersebut tidak akan dijadikan sebagai pertimbangan.,"Ini namanya KPK buang barang busuk ke kami, yang harusnya dikasih tahu dari awal bahwa firli busuk, kenapa nggak dari awal diomongkan busuk misalnya," ujarnya.,Surat tersebut dibahas dalam uji kelayakan dan beberapa Anggota Komisi III DPR mempertanyakan itu. "Dosa apa bapak ke KPK sehingga catatannya ada di sana? Secara internal di Kejaksaan Agung pernah melakukan pelanggaran apakah di Jamwas berdasarkan laporan masyarakat," ucap Anggota Komisi III DPR, Arsul Sani, di Ruang Rapat Komisi III DPR.,"Perlu bapak sampaikan juga. Yang saya heran surat KPK berlabel rahasia, yang pak Firli disampaik ke publik, saya menghormati level rahasianya, saya ingin tahu dari bapak soal itu," sambungnya.,Anggota Komisi III DPR dari Fraksi PAN, Muslim Ayub, juga mempertanyakan adanya catatan buruk dari KPK. Bahkan, dia juga mempertanyakan Johanis yang dua kali tidak menyetorkan Laporan Harta Kekayaan Penyelenggara Negara (LHKPN).,"Dari profil saudara jelas terlihat, dalam LHKPN saudara dua kali tidak menyetorkan apa alasannya? Dalam KPK saja anda memiliki catatan buruk bahkan ada tanda merahnya. Ini menjadi bagian yang menarik," ujar Muslim.,Muslim juga mempertanyakan pernyataan Johanis di sejumlah media online mainstream, bahwa ia menghentikan kasus korupsi atas intervensi Jaksa Agung. Tetapi dalam paparan, Johanis membantah adanya intervensi Jaksa Agung.,"Saya mau tanya soal intervensi Jaksa Agung, saudara katakan dalam majalah rednews tapi saya baca dalam media online mainstream, memang saudara mengatakan intervensi Jaksa Agung. Tadi saudara katakan tidak, di sini saudara katakan tegap mengikuti perintah Jaksa Agung," tegas Muslim.,"Kalau Jaksa Agung menahan, saya tidak menahan karena beliau atasan saya. Ini tidak sesuai yang anda ucapkan di depan kami semua. Coba saudara baca media online mainstream ini, ini jelas semua pernyataan anda," pungkas Muslim. , </t>
  </si>
  <si>
    <t>https://nasional.sindonews.com/read/1439106/13/komisi-iii-dpr-pertanyakan-catatan-merah-capim-kpk-johanis-tanak-1568295658</t>
  </si>
  <si>
    <t>Mahathir akan Surati Jokowi Soal Kebakaran Hutan</t>
  </si>
  <si>
    <t xml:space="preserve"> , - Menteri Lingkungan Malaysia, Yeo Bee Yin mengatakan, Perdana Menteri Malaysia, Mahathir Mohamad akan menulis surat kepada Presiden Indonesia, Joko Widodo untuk membahas kebakaran hutan. Kebakaran hutan di Indonesia turut berdampak pada Malaysia, di mana asap tebal akibat kebakaran turut menyelimuti sejumlah wilayah di Negeri Jiran itu.,"Saya telah membahas hal ini dengan Perdana Menteri dan dia telah setuju untuk menulis surat kepada Presiden Jokowi untuk menarik perhatiannya terhadap masalah kabut asap lintas batas," kata Yeo.,"Kantor Mahathir sedang mempersiapkan surat tersebut dan akan segera dikirim," sambungnya dalam sebuah pernyataan, seperti dilansir Reuters pada Kamis (12/9).,Sebelumnya, Yeo mengatakan bahwa fakta dari data jelas menunjukkan bahwa Indonesia bertanggung jawab atas kabut asap di Malaysia. Komentar itu sebagai respons atas pernyataan Menteri Lingkungan Hidup dan Kehutanan Indonesia, Siti Nurbaya Bakar, yang tak terima Indonesia dituding sebagai penyebab tunggal munculnya kabut asap di Malaysia.,Siti Nurbaya menilai Malaysia tidak transparan tentang kebakaran hutannya sendiri. Dia mengutip data Badan Meteorologi, Klimatologi, dan Geofisika (BMKG) Indonesia yang mengatakan kabut asap dari kebakaran di Kalimantan terdeteksi menyeberang ke Malaysia hanya satu jam pada 8 September. Dia dilaporkan akan mengirim surat kepada duta besar Malaysia untuk mengoreksi data dari negara tetangga tersebut.,Yeo, posting Facebook-nya mengatakan data menunjukkan bahwa Indonesia bertanggung jawab atas kabut asap, dan Menteri Siti Nurbaya tidak boleh mendorong kesalahan ke pihak Malaysia.,Dia memasukkan tautan data Asean Specialised Meteorological Centre (ASMC), di mana data terbaru menunjukkan bahwa jumlah hotspot di Kalimantan adalah 474 dan Sumatera 387. Jumlah hotspot di Indonesia itu sangat kontras dengan jumlah hotspot terbaru di Malaysia yang tercatat ada tujuh titik. , </t>
  </si>
  <si>
    <t>https://international.sindonews.com/read/1439033/40/mahathir-akan-surati-jokowi-soal-kebakaran-hutan-1568284601</t>
  </si>
  <si>
    <t>At Least 50 Dead in Democratic Republic of Congo After Train Accident</t>
  </si>
  <si>
    <t xml:space="preserve"> , - The incident occurred in the DRC's Mayibaridi district this morning, with authorities now preparing a rescue operation at the site of the catastrophe.,According to Minister of Humanitarian Affairs Steve Mbikayi, 50 people died after a train derailed in Tanganyika province in the country's southeast. There is currently no information about the number of injured.,"On behalf of the Government of the Republic, I offer my condolences to the families of the victims", the minister wrote. , </t>
  </si>
  <si>
    <t>https://en.sindonews.com/read/1439076/205/at-least-50-dead-in-democratic-republic-of-congo-after-train-accident-1568291364</t>
  </si>
  <si>
    <t>Rusia Sesalkan Pernyataan Netanyahu Soal Janji Caplok Tepi Barat</t>
  </si>
  <si>
    <t xml:space="preserve"> , - Rusia mengecam rencana Perdana Menteri Israel, Benjamin Netanyahu untuk mencaplok Tepi Barat. Netanyahu berjanji untuk mencaplok wilayah yang terdiri Lembah Yordan, Laut Mati utara atau bagian mana pun dari wilayah Palestina yang diduduki oleh Israel pada tahun 1967.,Kementerian Luar Negeri Rusia dalam sebuah pernyataan mengatakan, pihaknya telah mencatat apa yang dikatakannya sebagai reaksi sangat negatif dunia Arab terhadap pengumuman Netanyahu.,"Kami berbagi keprihatinan tentang rencana seperti itu dari kepemimpinan Israel, yang implementasinya dapat secara tajam meningkatkan ketegangan di kawasan itu, melemahkan harapan untuk membangun perdamaian yang telah lama ditunggu-tunggu antara Israel dan negara-negara tetangga Arabnya," ucap kementerian itu, seperti dilansir Sputnik pada Kamis (12/9).,Dalam pernyataannya, kementerian itu juga mengatakan bahwa Presiden Rusia, Vladimir Putin memperingatkan bahwa pernyataan itu dapat meningkatkan ketegangan regional secara tajam.,Sebelumnya, Sekretaris Jenderal PBB, Antonio Guterres, menyatakan keprihatinannya tentang rencana Netanyahu untuk mencaplok bagian-bagian dari Tepi Barat jika terpilih kembali sebagai perdana menteri. Guterres mengatakan, tindakan itu ilegal dan mengancam prospek perdamaian regional.,"Langkah-langkah seperti itu, jika diterapkan, akan merupakan pelanggaran serius terhadap hukum internasional. Mereka akan menghancurkan potensi menghidupkan kembali negosiasi dan perdamaian regional, sementara sangat merusak kelangsungan solusi dua-Negara," kata Guterres. , </t>
  </si>
  <si>
    <t>https://international.sindonews.com/read/1439072/41/rusia-sesalkan-pernyataan-netanyahu-soal-janji-caplok-tepi-barat-1568290988</t>
  </si>
  <si>
    <t>Rangsang Inovasi Milenial, Sri Mulyani Sulap Aset Negara Jadi Coworking Space</t>
  </si>
  <si>
    <t>19:18 WIB</t>
  </si>
  <si>
    <t xml:space="preserve"> , - Menteri Keuangan (Menkeu) Sri Mulyani berencana menyulap aset negara seperti gedung pemerintah menjadi coworking space, sehingga bisa dimanfaatkan generasi muda. Menurutnya banyak kaum milenial yang mempunyai inovasi dalam pembuataan startup yang harus didukung dengan menyiapkan sarana bekerja bagi mereka. ,Dia pun mmeminta jajarannya untuk berkreasi memanfaatkan Barang Milik Negara (BMN) seperti gedung-gedung pemerintahan. Salah satunya, terang dia bisa dimanfaatkan untuk tempat kerja kekinian seperti Working Space. ,"Dengan dimanfaatkan sebagai working space, bakal banyak anak muda menyewa yang nanti bisa menambah pendapatan negara. Di tengah tekonologi digital, semakin banyak tempat kerja yang gunakan konsep co-sharing dan open space, sehingga kebutuhan space berkerja akan berubah. Ini menentukan gimana BMN-BMN kita digunakan secara baik," kata Menkeu Sri Mulyani di Gedung Dhanapala, Kementerian Keuangan, Kamis (12/9/2019).,Hal ini terang dia, menyusul apabila rencana pemindahan ibu kota negara terwujud dari Jakarta ke Kalimantan Timur bakal menyisakan gedung-gedung pemerintahan yang kosong. Sambung dia mengungkapkan, hal itu bisa dimanfaatkan sebagai tempat kerja kekinian yakni Coworking Space. ,"Ide pemindahan ibu kota jadi sangat relevan karena bagaimana Republik Indonesia tetap jaga barang BMN dan membuat aset baru yang semuanya tetap ditata usahakan secara akuntabel," jelasnya.,Mantan anggota Bank Dunia ini menambahkan, dengan pengelolaan yang kekinian itu, maka pemanfaatan aset negara juga akan optimal sehingga mampu menambah pendapatan. Sehingga, ke depan nilai aset BMN akan menjadi besar dengan pemanfaat gedung-gedung tersebut.,"Jadi waktu kita buat LKPP BMN itu Rp 298,3 triliun. Jadi kelihatan aset kita kecil pada 2004 kemudian kita perbaiki tata kelola BMN. Kementerian Keuangan berupaya menyempurnakan regulasi pengelolaan BMN dengan menerbitkan permenkeu sebagai petunjuk pengelolaan BMN yang transparan dan akuntabel," paparnya. , </t>
  </si>
  <si>
    <t>https://ekbis.sindonews.com/read/1439070/33/rangsang-inovasi-milenial-sri-mulyani-sulap-aset-negara-jadi-coworking-space-1568290711</t>
  </si>
  <si>
    <t>Dalam Empat Tahun, Jumlah Rute Tol Laut Naik Tiga Kali Lipat</t>
  </si>
  <si>
    <t xml:space="preserve"> , - Dalam kurun waktu empat tahun, jumlah rute tol laut meningkat tiga kali lipat. Program tol laut dalam kurun waktu empat tahun terus mengalami pertumbuhan, mulai dari tingkat pelayanan, pengoperasian rute serta pengiriman barang-barang logistik yang dibutuhkan di suatu daerah. ,"Setelah empat tahun kami mengelaborasi program ini, kami menemukan bahwa program tol laut ini mengalami pertumbuhan. Sebagai contohnya, tingkat pelayanan mengalami peningkatan. Pada awal program ini dibuat, kami mengoperasikan sebanyak 6 rute dan sekarang sudah hampir menjadi 3 kali lipatnya," ungkap Sekretaris Jenderal Kementerian Perhubungan, Djoko Sasono di Jakarta, Kamis (12/9/2019). ,Menurut dia, perjalanan program tol laut memberikan dampak pengurangan biaya logistik pada beberapa daerah dalam mendorong perekonomian untuk terus bertumbuh. "Hasil dari program ini adalah kami dapat mengurangi biaya logistik di beberapa daerah serta dapat mendorong perekonomian daerah untuk terus berkembang, dan juga mencapai kemajuan untuk membuat aktivitas baru," ujarnya.,Dalam lima tahun ke depan, lanjut dia, Kementerian Perhubungan berencana untuk mengajak perusahaan pelayaran swasta untuk bekerja sama dalam program tol laut. Hal ini diharapkan dapat meningkatkan efisiensi program tol laut serta mengurangi disparitas harga yang ada di wilayah Indonesia bagian timur.,"Dalam 5 tahun ke depan, kita akan mengatur sistem investasi dengan mengalokasikan anggaran yang lebih bagi program tol laut ini. Sebagai contoh, kita akan melibatkan perusahaan pelayaran swasta untuk bekerja sama dalam program tol laut ini karena kapasitas dari PT Pelni sangat terbatas. Kami percaya dalam 5 tahun ke depan tol laut akan memberikan progres positif yang sangat signifikan," tutupnya. ,Namun begitu, meski mengalami pertumbuhan layanan dan peningkatan pengiriman barang, penyerapan subsidi tol laut masih rendah atau berada pada persentase 30% pada awal September 2019. Direktur Lalulintas dan Angkutan Laut Direktorat Jenderal Perhubungan Laut Kemenhub Wisnu Handoko mengungkapkan, tantangan utama untuk mempercepat penyerapan anggaran subsidi dilakukan melalui verifikasi. ,Hal itu mengingat luasnya wilayah dan banyak ya jumlah kapal yang mengoperasikan pelayanan bersubsidi dari pemerintah. "Iya memang untuk verifikasi ini perlu karena banyak sekali kapalnya dan memang luas sekali wilayahnya. Tidak ada negara seperti negara kita yang banyak kapal perintisnya," ungkapnya. ,Tercatat saat ini sebanyak 138 kapal yang melayani rute trayek subsidi. Kapal-kapal tersebut terdiri atas 19 kapal tol laut, 113 kapal perintis serta 6 kapal ternak. Jumlah itu belum termasuk 26 kapal PT Pelni yang memperoleh tugas untuk mengangkut penumpang dengan skema public service obligation (PSO). Sedangkan, pada 2018, banyaknya kapal yang melayani pelayanan bersubsidi sekitar 120 unit.,Wisnu menyebutkan, pihaknya mendorong unit pelaksana teknis (UPT) Direktorat Jenderal Perhubungan laut di seluruh wilayah lebih terlibat aktif melaksanakan verifikasi sehingga prosesnya bisa berlangsung lebih cepat, tetapi tetap akurat.,Kemenhub menyiapkan anggaran subsidi angkutan laut pada 2019 mencapai Rp1,2 triliun. Jumlah tersebut terdiri atas anggaran subsidi angkutan laut perintis Rp943 miliar, tol laut Rp222 miliar, dan angkutan kapal ternak Rp40 miliar. , </t>
  </si>
  <si>
    <t>https://ekbis.sindonews.com/read/1439057/34/dalam-empat-tahun-jumlah-rute-tol-laut-naik-tiga-kali-lipat-1568288881</t>
  </si>
  <si>
    <t>Anies Lantik Dua Deputi Gubernur, Diharapkan Dorong Kemajuan Jakarta</t>
  </si>
  <si>
    <t xml:space="preserve"> , - Gubernur DKI Jakarta Anies Baswedan melantik dua Deputi Gubernur di lingkungan Pemprov DKI Jakarta, Kamis (12/9/2019). Keduanya adalah Suharti sebagai Deputi Gubernur Bidang Pengendalian Kependudukan dan Pemukiman, dan Dadang Solihin selaku Deputi Gubernur Bidang Budaya dan Pariwisata.,Kedua Deputi Gubernur yang baru dilantik sebelumnya bertugas di Kementerian PPN/Bappenas. Kehadiran keduanya diharapkan dapat membantu tugas-tugas gubernur sehingga kinerja Pemprov DKI bisa lebih baik.,‚ÄúAlhamdulillah, kita bersyukur pada hari ini proses panjang telah mendapatkan ujungnya. Jabatan Deputi Gubernur merupakan jabatan yang bertugas membantu gubernur dalam menyelenggarakan pemerintahan sesuai dengan Pasal 14 UU Nomor 29/2007. Amanat yang diberikan kepada saudara-saudara semua adalah amanah yang besar, tapi Insya Allah bukan amanat yang berat. Insya Allah amanat itu akan dijalankan dengan sebaik-baiknya,‚Äù kata Anies.,Anies berharap kedua Deputi Gubernur yang baru ini dapat langsung berkolaborasi dengan seluruh jajaran Pemprov DKI Jakarta. Sebagai pemerintah Ibu Kota negara, Anies menegaskan, jabatan yang baru saja diemban mendapatkan tantangan cukup besar. Oleh karena itu, Anies berharap penambahan sumber daya manusia berkualitas di lingkungan Pemprov DKI Jakarta bisa semakin mendorong kemajuan di Ibu Kota.,‚ÄúDi bidang Budaya dan Pariwisata, ini adalah bidang yang menjadi prioritas. Jakarta adalah simpul kebudayaan untuk Indonesia, lintas unsur suku bangsa ada di sini. Dan momen pembentukan Indonesia ada di kota ini. Karena itu, unsur kebudayaan pengembangannya harus dilakukan secara serius. Yang kedua adalah pariwisata. Kita menyadari persis bahwa salah satu pembuat perekonomian paling cepat pada hari-hari ini adalah pariwisata. Kita berharap nantinya bidang ini bisa berkembang amat pesat. Karena itu, seriusi untuk mengembangkan kedua bidang ini,‚Äù tegas Anies.,Anies juga menuturkan, Bidang Kependudukan dan Permukiman merupakan salah satu masalah yang harus dientaskan, karena Jakarta telah menjadi magnet Indonesia dalam pergerakan ekonomi. Anies menekankan, setiap warga negara Indonesia memiliki hak yang sama untuk dapat bekerja di mana saja, sehingga arus urbanisasi dan hunian yang ada di Jakarta harus mampu dikelola dengan baik.,‚ÄúKita berharap nantinya para Deputi bisa me-review apa-apa saja yang sudah menjadi program kerja dan kegiatan, lalu memberikan masukan kepada gubernur untuk bisa memastikan semua sejalan, terutama di kedua bidang tadi. Kita menginginkan Jakarta terus berkembang menjadi kota pusat bisnis dan destinasi wisata kota, dan menjadi kota yang berbudaya untuk seluruh penghuninya tinggal dan memungkinkan semua penduduk yang tinggal di Jakarta untuk mendapatkan masa depan yang lebih baik,‚Äù sebut Anies.,Diketahui, Deputi Gubernur Provinsi DKI Jakarta Bidang Pengendalian Kependudukan dan Pemukiman sebelumnya diisi oleh Pelaksana Tugas (Plt) Gamal Sinurat. Kegiatan pelantikan dan pengambilan sumpah ini juga diisi dengan penandatanganan secara simbolis serta serah‚Äìterima jabatan dari pejabat lama ke pejabat baru.,‚ÄúSaya ingin menyampaikan selamat kepada bapak/ibu sekalian atas amanat baru. Selamat bergabung di Pemprov DKI Jakarta. Insya Allah kerja bersama kita, kerja yang membawa manfaat bagi semua, dan Insya Allah mendapatkan berkah dari Allah SWT,‚Äù tutup Anies. , </t>
  </si>
  <si>
    <t>https://metro.sindonews.com/read/1439067/171/anies-lantik-dua-deputi-gubernur-diharapkan-dorong-kemajuan-jakarta-1568290163</t>
  </si>
  <si>
    <t>12 Artis Korea dengan Cita-cita dan Kenyataan Karier yang Beda</t>
  </si>
  <si>
    <t xml:space="preserve"> , - Terkadang sulit untuk menggambarkan selebritis favorit dengan bidang pekerjaan yang berbeda. Tapi, hal itu yang terjadi pada beberapa artis Korea. Antara cita-cita dan kenyataan berbeda. ,Sejak kecil, sejumlah artis ini tidak pernah berfikir menjadi artis atau bisa terkenal seperti sekarang. Sebagian bercita-cita menjadi pemain bola, pramugari, speed skater atau perenang. Tapi, kenyataannya mereka menjadi artis terkenal. Siapa saja? Berikut ulasannya seperti dilansir Soompi.,Sejak kecil Song Joong Ki bercita-cita untuk menjadi speed skater. Dia berkompetisi di berbagai acara dan mewakili kotanya, Daejeon di tingkat nasional. Tidak sampai dia terluka di sekolah menengah bahwa dia harus menyerah pada mimpinya. Keahlian skatingnya digunakan dengan baik ketika dia berperan dalam drama K-Triple ‚Äú.‚Äù Bukankah fans menjadi senang ketika Joong Ji mengesampingkan impian skating-nya untuk menjadi aktor seperti sekarang ini. ,Jung Hae In menemui takdirnya ketika agensi membina dia di depan toko es krim saat dia masih mahasiswa. Dia belajar bioteknologi di sekolah karena mimpinya adalah bekerja di bidang itu setelah lulus. Dia menganggap itu sepenuhnya keberuntungan bahwa dia mendapat kesempatan untuk mengejar karier di bidang hiburan.,Impian Ji Sub adalah menjadi perenang profesional, dan dia cukup baik karena berlatih selama 11 tahun dan bahkan berkompetisi di Pertandingan Nasional Korea. Tetapi alih-alih melanjutkan cita-citanya, dia malah menjadi model untuk menghasilkan uang tambahan tanpa niat menjadi terkenal.,Lee Bo Young selalu ingin menjadi presenter berita. Namun, setelah menjadi salah satu dari 15 finalis menjadi satu pada 2002, dia tidak dapat mencapai posisi itu. Lee Bo Young memutuskan untuk mencoba tangannya dalam pemodelan lagi dan berhasil ketika menjadi model eksklusif untuk Asiana Airlines. Sisanya adalah sejarah!,Jalan hidup Sung Hoon sepertinya selalu mengarah ke arahnya menjadi perenang profesional. Dia bahkan pergi ke Universitas untuk renang. Sayang, dia harus berhenti karena cedera tulang belakang yang tragis. Ini membawanya mendaftar ke militer untuk mencoba dan mencari tahu apa langkah selanjutnya dalam hidupnya. Sung Hoon memilih untuk mengejar karier di dunia akting.,Tumbuh di pedesaan, Won Bin tidak pernah bercita-cita untuk melakukan lebih dari menjadi mekanik mobil. Dia memiliki gairah dan cinta untuk sepeda motor dan mobil. Dia bahkan pergi ke sekolah menengah yang berspesialisasi dalam keterampilan teknis, di situlah ia memperoleh keterampilan yang diperlukan untuk memperbaiki mobil. ,Pada tahun terakhir sekolah menengahnya, tanpa berpikir banyak tentang hal itu, Won Bin melamar ke sebuah stasiun televisi kabel, di mana dia masuk ke sebuah agen bakat segera setelah itu.,Aspirasi dan impian Jin Ki Joo selalu mendorongnya ke berbagai arah yang berbeda. Jin Ki Joo mulai bekerja untuk Samsung sebagai pekerja kantor, yang merupakan bidang pekerjaan yang sangat kompetitif untuk dimasuki. ,Begitu dia mulai bekerja, dia memutuskan ingin menjadi reporter dan mengalahkan banyak orang lain untuk menjadi reporter. Tak lama setelah ini, dia menyadari bahwa dia ingin mengejar karir akting, di situlah dia sekarang.,Semangat dan impian Kang Dong Won selalu berbohong dalam olahraga - khususnya sepak bola. Dia selalu atletis dan tinggi badannya pasti mendukungnya. Namun, kesulitan keuangan keluarganya memaksanya untuk mengesampingkan mimpi itu, dan dia memutuskan untuk mendapatkan pendidikan sebagai gantinya. Dia tersandung ke industri hiburan ketika dia dibina sebagai model. Dia memutuskan untuk mencobanya karena pekerjaan itu menjadi cara yang baik untuk menghasilkan uang. Dari sana, ia berakting dan tidak pernah melihat ke belakang sejak itu!,Kakak laki-lakinya, Shin Je Rok, adalah seorang pemain bola basket, dan Sung Rok punya impian yang sama. Namun, impiannya menjadi bintang basket terhenti karena cedera yang dideritanya di sekolah menengah. Meskipun kecewa, pada titik inilah dia memutuskan untuk mengejar gelar akting dan teater di universitas.,Song Hye Kyo awalnya dilatih untuk menjadi skater profesional ketika dia masih di sekolah dasar. Dia memutuskan untuk berhenti tepat sebelum dia sampai di sekolah menengah. Sebaliknya, dia mendapati dirinya mendaftarkan diri ke kontes pemodelan yang jelas dia menangkan! Tak lama setelah itu, dia berperan dalam drama pertamanya yang membawanya ke tempat dia hari ini.,Mimpi dan hasrat Lee Min Ho untuk menjadi pemain sepak bola. Dia bekerja keras untuk mencoba dan mencapai tujuan ini, tetapi cedera parah di sekolah dasar menghentikan impian ini. Dia beralih ke akting di sekolah menengah dan mengambil jurusan film di universitas. Lee Min Ho terus bermain sepak bola sebagai hobi!,Jun Ji Hyun selalu ingin menjadi pramugari dan bermimpi tentang gaya hidup untuk dapat melakukan perjalanan di seluruh dunia. Namun, begitu dia mengalami pengalaman penerbangan yang buruk, dia memutuskan itu bukan jalan baginya. Di sekolah menengah, teman teladannya membawanya ke bisnis, dan itulah sebabnya ia secara alami menjadi seorang superstar! , </t>
  </si>
  <si>
    <t>https://lifestyle.sindonews.com/read/1438960/187/12-artis-korea-dengan-cita-cita-dan-kenyataan-karier-yang-beda-1568276819</t>
  </si>
  <si>
    <t>Capim Lutfi Jayadi Setuju UU KPK Direvisi</t>
  </si>
  <si>
    <t xml:space="preserve"> , - Calon pimpinan (Capim) Komisi Pemberantasan Korupsi (KPK), Lutfi Jayadi Kurniawan‚Äé setuju Undang-Undang (UU) Nomor 30 Tahun 2002 tentang Komisi Pemberantasan Tindak Pidana Korupsi (KPK) direvisi. Sebab menurutnya, semua produk hukum bisa direvisi.,"Seluruh produk hukum itu bisa direvisi, diubah, artinya saya setuju perubahan undang-undang," ujar Lutfi dalam uji kelayakan dan kepatutan di Ruang Rapat Komisi III DPR, Kompleks Parlemen, Senayan, Jakarta, Kamis (12/9/2019).,Akan tetapi Pendiri Malang Corruption Watch ini menyarankan, perlu kehati-hatian dalam merevisi UU KPK. Sehingga, revisi UU tersebut tidak menimbulkan pro dan kontra. "Misalnya nanti dalam waktu sekejap ada yang masuk melakukan uji materi di MK (Mahkamah Konstitusi)," katanya.,Menurutnya, itu salah satu poin krusial dalam revisi UU KPK adalah pembentukan dewan pengawas KPK. Dia berharap, teknis pengawasannya harus berjalan lurus dengan yang ada di UU. ,Tujuannya dijelaskan Lutfi, jangan sampai nantinya keluar jalur dari aturan. "Namun metodenya itu teknis di UU. Bagaimana menjalankan pengawasi itu tergantung UU," imbuhnya. , </t>
  </si>
  <si>
    <t>https://nasional.sindonews.com/read/1439075/13/capim-lutfi-jayadi-setuju-uu-kpk-direvisi-1568291085</t>
  </si>
  <si>
    <t>Belasan Ribu Kendaraan Ditilang di Tangerang, Umumnya Pengendara Pelajar</t>
  </si>
  <si>
    <t xml:space="preserve"> , - Sebanyak 4.102 pengendara di Kota Tangerang Selatan (Tangsel) terjaring Operasi Patuh Jaya yang dilaksanakan Satlantas Polres Tangsel. Dari jumlah itu, sebanyak 2.447 pengendara diberikan sanksi tilang. ,Sisanya sebanyak 1.655 pengendara diberikan teguran karena melakukan pelanggaran ringan, seperti motor tidak memakai kaca spion. "Jenis pelanggaran yang paling banyak itu melawan arus lalu lintas sebanyak 1.103 pelanggaran. Untuk usia pelanggar, rata-rata remaja usia produktif 16-20 tahun," ujar Kasat Lantas Polres Tangsel AKP Lalu Hedwin, Kamis (12/9/2019).,Dalam pelaksanaan Operasi Patuh Jaya tahun ini, kata dia, target operasi memang remaja usia produktif. Sebab rentan menjadi korban lalu lintas, seperti kecelakaan maupun tindak pidana kejahatan di jalan, seperti begal.,"Kalau kita lihat korban kecelakaan, paling banyak itu usia produktif. Makanya, target utama kami pelajar dan memang hasilnya banyak sekali pelajar yang melanggar peraturan lalu lintas terjaring," sebutnya.,Para pelajar yang terkena tilang rata-rata tidak bisa menunjukkan kelengkapan surat kendaraan, sehingga banyak motornya yang terpaksa diangkut ke Polres Tangsel.,"Nanti orang tua mereka sendiri yang akan mengambil kendaraan bermotornya. Kami dari pihak Satlantas Polres Tangsel akan memberikan edukasi kepada orang tua yang bersangkutan agar tidak terulang lagi," jelasnya.,Upaya ini sebagai bentuk edukasi langsung kepada para pelajar. Sehingga diharapkan dapat membuat efek jera dan ke depannya bisa tertib berlalu lintas.,"Kami selalu berharap kepada adik-adik kita pelajar ini bisa tertib berlalu lintas. Tidak hanya di jalan, kita juga sudah ke datang sekolah-sekolah memberikan materi tertib lalu lintas secara langsung," ucapnya.,Sementara itu, di Kota Tangerang, pelanggar lalu lintas berjumlah empat kali lipat dari di Kota Tangsel, yakni mencapai 10.145 pengendara. Sedangkan yang mendapat peneguran sebanyak 22.563 kendaraan.,Kasat Lantas Polrestro Tangerang Kota AKBP Juang, pada Operasi Patuh Jaya tahun ini pihaknya fokus kepada 133 titik rawan yang ada di Kota Tangerang. ,"Para pelanggar dalam Operasi Patuh Jaya ini paling banyak, karena melawan arus lalu lintas, dan helm yang digunakan tidak SNI, serta memakai ponsel saat sedang menyetir. Sehingga sangat membahayakan," jelasnya.,Dalam rangkaian pelaksanaan Operasi Patuh Jaya tahun ini, pihaknya juga menggelar deklarasi menolak lawan arus lalu lintas saat berkendara. Diketahui, ada hampir 100 titik jalan yang digunakan melawan arus.,"Kebanyakan penyebab kecelakaan itu ya akibat melawan arus. Kalau selama Operasi Patuh Jaya ini, untuk korban kecelakaan masih nihil di Kota Tangerang," tukasnya. , </t>
  </si>
  <si>
    <t>https://metro.sindonews.com/read/1439054/170/belasan-ribu-kendaraan-ditilang-di-tangerang-umumnya-pengendara-pelajar-1568288416</t>
  </si>
  <si>
    <t>Michelin Sediakan Pasokan Ban Berbeda di Misano</t>
  </si>
  <si>
    <t xml:space="preserve"> , - Pagelaran MotoGP seri 13 bakal menyapa penggemar di Grand Prix San Marino, akhir perkan ini. Sejumlah persiapan pun mulai dilakukan salah satunya mengenai pasokan ban yang akan digunakan para pembalap.,Mengutip dari laman Paddock GP, Kamis (12/9/2019), Michelin akan membawa ban dengan karakter berbeda. Bagian depan, an depan dan belakang sama-sama berkompon soft, medium, dan hard. Namun, khusus ban belakang medium dan hard dirancang asimetris dengan sisi kanan yang lebih keras untuk mengatasi jumlah tikungan di Misano.,Michelin sengaja menyediakan ban berbeda dengan menyesuaikan karakteristik sirkuit sepanjang 4,2km tersebut. Selain itu, Sirkuit Misano juga memiliki 10 tikungan ke kanan dan enam ke kiri serta aspal yang cukup abrasive terhadap ban.,Sehingga perusahaan asal Prancis itu sengaja menurunkan ban berbeda. Sementara untuk ban basah, Michelin menyediakan kompon soft dan extra soft untuk ban depan (simetris), serta ban belakang soft (asimetris) dan medium.,Informasi ini sebagaimana disampaikan Direktur Balap Roda Dua Michelin, Piero Taramasso. Dia meyakini pasokan ban yang telah disediakan bisa menjadi pilihan yang tepat untuk sirkus MotoGP.,"Balapan di Misano tahun lalu berlangsung dengan luar biasa. Para pembalap berkali-kali mencatatkan waktu satu putaran yang sangat cepat dan memecahkan rekor. Semua kompon ban bekerja dengan baik dan mencatat waktu yang konstan selama 27 putaran," jelas Taramasso.,"Kami berupaya mengulangi pencapaian tersebut dan memberikan opsi ban yang lebih banyak bagi para pembalap dan tim," imbuh Taramasso. , </t>
  </si>
  <si>
    <t>https://sports.sindonews.com/read/1438986/49/michelin-sediakan-pasokan-ban-berbeda-di-misano-1568279564</t>
  </si>
  <si>
    <t>Putra Sulung Habibie: Jelang Wafat Bapak di Kelilingi Banyak Orang</t>
  </si>
  <si>
    <t xml:space="preserve"> , - Ilham Akbar Habibie putra sulung Presiden ke-3 RI BJ Habibie, mengungkapkan kepergian ayahnya merupakan gambaran bagaimana Habibie hidup. Dia mengungkapkan saat sakit hingga wafat begitu banyak orang yang mengelilingi Habibie.,‚ÄúBapak di kelilingi keluarga, sahabat, teman seperjuangan, teman pada umumnya. Semua berdoa untuk Bapak. Satu demi satu mencium pada waktu beliau mulai wafat,‚Äù katanya di Taman Makam Pahlawan (TMP) Kalibata, Jakarta Selatan, Kamis (12/9/2019).,Dia mengatakan Habibie meninggalkan dunia ini dengan rasa cinta di hati banyak orang. ‚ÄùRasa cinta itulah yang mempunyai makna besar dalam hidup Bapak. Hidup Bapak dapat digambarkan seperti ini, adalah perjuangan untuk kebaikan,‚Äù ungkapnya.,Baginya kepergian Habibie itu tidak hanya kehilangan sosok seorang bapak. Tapi juga panutan, negarawan, inspirator, dan idola. dita angga , </t>
  </si>
  <si>
    <t>https://nasional.sindonews.com/read/1439055/15/putra-sulung-habibie-jelang-wafat-bapak-di-kelilingi-banyak-orang-1568288588</t>
  </si>
  <si>
    <t>Salah Sasaran, Dahi Siswa SD Luka Kena Lempar Penghapus Kayu</t>
  </si>
  <si>
    <t xml:space="preserve"> , - Seorang siswa kelas 2 Sekolah Dasar Negeri 45 Singkawang mengalami luka di dahi akibat terkena lemparan pengapus kayu oleh gurunya. Siswa berinisial YY (8) dibawa ke Rumah Sakit Abdul Aziz Singkawang guna mendapatkan pertolongan medis.,Ayah korban, Chin Jhun Fung yang mengantar anaknya ke rumah sakit merasa kesal melihat kondisi anaknya yang mengalami luka. Pria yang akrab disapa afung ini diberitahu oleh istrinya, jika anaknya mengalami luka di bagian dahi akibat dilempar oleh oknum guru menggunakan penghapus kayu.,Afung mengatakan, saat kejadian anaknya hendak mengumpulkan tugas dari oknum guru tersebut. Tiba-tiba oknum guru ini melempar murid yang nakal menggunakan penghapus kayu. Namun, penghapus kayu tersebut malah mengenai dahi anaknya.,Pihak sekolah juga menyayangkan peristiwa yang menimpa seorang siswanya. Apalagi sekolah melarang pembelajaran dengan cara kekerasan, kendati ada unsur ketidak kesengajaan. ‚ÄúIni menjadi pelajaran bagi guru-guru lain agar tidak melakukan kekerasan terhadap pelajar,‚Äù kata Abdul Hadi, Kepala Bidang Guru dan Pendidikan Dinas Pendidikan Kota Singkawang, Kamis (12/9/2019). , </t>
  </si>
  <si>
    <t>https://daerah.sindonews.com/read/1439056/174/salah-sasaran-dahi-siswa-sd-luka-kena-lempar-penghapus-kayu-1568288677</t>
  </si>
  <si>
    <t>Negara di Dunia Diminta Dukung Partisipasi Taiwan di ICAO</t>
  </si>
  <si>
    <t xml:space="preserve"> Menteri Perhubungan dan Komunikasi Taiwan Lin Chia-lung menyerukan kepada semua Negara di dunia mendukung Taiwan di ICAO. Seruan itu dilontarkan Menteri Lin demi memastikan keamanan penerbangan penumpang dan peredaran barang kargo.,Harapan itu diungkapkan Menteri Lin menjelang Sidang Majelis ICAO ke-40 di Kanada pada 24 September mendatang. Sidang Majelis ICAO itu merupakan rangkaian peringatan berdirinya ICAO ke-75 pada tahun ini.,Menteri Lin mengatakan, Taiwan memiliki hubungan transportasi udara yang erat dengan berbagai wilayah Negara. Wilayah Informasi Penerbangan Taipei (Taipei FIR) bertanggung jawab atas arus lalu lintas udara yang besar di Asia Timur dan menyediakan lebih dari 1,75 juta layanan pengendalian lalu lintas udara pada tahun 2018.,Ada 17 bandara di Taiwan melayani lebih dari 68,9 juta penumpang pada tahun 2018 dan 92 maskapai penerbangan beroperasi di Taiwan, menerbangkan 313 rute penumpang dan kargo reguler, yang menghubungkan 149 kota di seluruh dunia. Karena itu, Taipei FIR adalah bagian yang tidak terpisahkan dari FIR global.,ICAO semestinya memerhatikan kebutuhan Taiwan untuk membangun saluran komunikasi dengan ICAO. Dan secara langsung mendapatkan informasi peraturan dan ketentuan terbaru untuk memastikan transportasi yang aman bagi penumpang dan barang kargo di kawasan dan di seluruh dunia.,Menteri Lin mengemukakan bahwa Taiwan tidak dapat berpartisipasi dalam pertemuan, mekanisme, dan kegiatan ICAO. Baik dari ketepatan waktu, pendanaan, dan operasinya, Otoritas Penerbangan Sipil telah membayar lebih banyak upaya dan biaya daripada negara-negara lainnya untuk memastikan keselamatan penerbangan.,"Kami berharap ICAO mau memerhatikan Taiwan agar bisa berpartisipasi dalam Sidang Majelis ICAO dan mendapatkan informasi dan legitimasi yang diperlukan untuk memenuhi tujuan kerja sama regional ICAO ‚Äúlangit tidak berlubang (Seamless Sky)" dan sesuai prinsip "tidak ada yang dikecualikan.",Menteri Lin juga menyebutkan, pada awal April 2019, Menteri Luar Negeri Kelompok G7 mengeluarkan komunike Pertemuan Menteri Luar Negeri, menyerukan ICAO untuk menerima partisipasi semua anggota aktif penerbangan sipil internasional. Ini sejalan dengan harapan Taiwan sejak lama untuk berpartisipasi dalam ICAO.,Taiwan adalah pusat aliran penerbangan yang tinggi di Asia Timur, bertanggung jawab untuk keselamatan penerbangan regional dan global, serta pengembangan penerbangan sipil global dan kesejahteraan manusia. , </t>
  </si>
  <si>
    <t>https://international.sindonews.com/read/1439053/40/negara-di-dunia-diminta-dukung-partisipasi-taiwan-di-icao-1568288343</t>
  </si>
  <si>
    <t>Penyelundupan Tembakau Gorila di PN Sleman Digagalkan Polisi</t>
  </si>
  <si>
    <t xml:space="preserve"> , - Upaya penyelundupan narkotika jenis tembakau gorila di Pengadilan Negeri (PN) Sleman digagalkan polisi. Petugas Polres Sleman mengamankan SS (35), warga Salam, Patuk, Gunungkidul, yang menerima kiriman 51,66 gram tembakau gorila dari seseorang di PN tersebut, Selasa 6 Agustus 2019. ,Tembakau gorila itu dibungkus plastik bening dan diletakkan di bawah meja ruang tunggu pengadilan. SS dan barang bukti tembakau gorila sekarang di tahan di Mapolres Sleman untuk proses hukum. Sebelumnya SS ditahan di lembaga pemasyarakatan (Lapas) Narkotika di Sleman karena kasus psikotropika.,Kasat Narkoba Polres Sleman AKP Andhyka Donny mengatakan penangkapan SS ini, berawal dari informasi ada pengiriman tembakau gorila di PN Sleman kepada SS yang akan menjalani sidang kasus psikitropika. Petugas menindaklanjuti dengan mendatangi pengadilan. SS sendiri selama ini ditahan di lembaga pemasyarakat (Lapas) Narkotika DIY yang ada di Pekam, Sleman.,‚ÄúKarena itu, saat tiba di pengadilan, petugas kemudian mengawasi gerak-gerik SS selama berada di ruang tunggu pengadilan itu,‚Äù kata Andhyka saat ungkap kasus di Mapolres Sleman, Kamis (12/9/2019).,Menurut Andhyka saat menunggu waktu sidang itulah, SS mengambil paket tembakau gorila yang ditaruh di bawah meja ruang tunggu sidang oleh seseorang yang saat ini masih dicari. Setelah itu, SS keluar ke kamar mandi guna menyembunyikan tembakau gorila itu.,‚ÄúSaat di kamar mandi pengadilan, SS memasukan paket tembakau gorila yang dibungkus plastik dan kondim itu ke anusnya. SS langsung kita tangkap di kamar mandi. Saat dilakukan interogasi mengakui perbuatannya," jelasnya.,Petugas masih mengembangkan kasus tersebut, termasuk mencari orang yang mengirim tembakau gorila itu. SS dijerat Pasal 114 ayat (2), Pasal 112 ayat (2) dengan kurungan penjara maksimal 20 tahun, dan UU RI No 35/2009 tentang Narkotika dengan ancaman empat tahun penjara.,SS kepada petugas mengatakan, rencananya tembakau gorila itu akan digunakan dan tidak mengatahui siapa orang yang memasok barang tersebut. , </t>
  </si>
  <si>
    <t>https://daerah.sindonews.com/read/1439073/174/penyelundupan-tembakau-gorila-di-pn-sleman-digagalkan-polisi-1568291003</t>
  </si>
  <si>
    <t>Performa BTN Ditegaskan On The Track</t>
  </si>
  <si>
    <t xml:space="preserve"> , - PT Bank Tabungan Negara (Persero) Tbk. menyatakan perseroan dalam kondisi kinerja yang solid dengan performa perusahaan on the track. Pernyataan ini disampaikan oleh Direktur Bank BTN Nixon LP Napitupulu menyikapi pemberitaan yang beredar akhir-akhir ini mengenai perseroan. ,"Tidak ada masalah dengan BTN. Saat ini perseroan dalam kondisi baik dengan dukungan manajemen yang solid. Kami berada dalam performa yang on the track sesuai target RBB akhir tahun 2019," tegas Nixon dalam keterangan tertulisnya yang diterima media di Jakarta, Kamis (12/9/2019).,Nixon kemudian menjelaskan pemberitaan yang beredar terkait dengan BTN cukup mengganggu fokus bisnis perusahaan yang sekarang menjadi tanggung jawab Direksi hasil RUPSLB 29 Agustus lalu. Beberapa nasabah juga menanyakan kebenaran berita tersebut. Perbankan itu adalah bisnis kepercayaan. Kami harus jaga agar bagaimana nasabah itu tetap loyal dan trust kepada BTN. ,‚ÄúJadi saya harus tegaskan bahwa terkait masalah pemalsuan deposito Bank BTN tersebut telah diputus oleh pengadilan yang berkekuatan hukum tetap dalam perkara pidana dan perdata. Bahwa persoalan tersebut saat ini dimunculkan kembali dan dalam pengembangan perkara, silakan proses itu berjalan dan saya meminta semua pihak untuk menghormatinya. Mari sama-sama kita hormati proses hukum itu dengan prinsip-prinsip praduga tidak bersalah," jelas Nixon.,Pemberitaan tersebut merugikan nama baik perseroan. Selama ini perseroan sangat mengutamakan Good Corporate Governance (GCG) dalam menjalankan bisnisnya. Sejak awal BTN telah bersikap kooperatif untuk menjaga dana nasabah secara proaktif melaporkan terduga komplotan kejahatan perbankan kepada Polda Metro Jaya pada tanggal 21 November 2016. ,Proses proaktif BTN ini menyelamatkan sebagian besar dana nasabah. Perseroan juga telah membentuk cadangan risiko operasional yang tercatat dalam laporan keuangan audited BTN sejak tahun 2016. lni menunjukkan Bank BTN sebagai perusahaan berbadan hukum telah patuh dalam menjalankan bisnis secara GCG dan prinsip prudential banking practice.,Terkait proyek bermasalah yang dikutip dalam berita-berita beredar, Nixon menjelaskan sampai dengan hari ini proyek tersebut masih berjalan. Kredit itu diperuntukkan bagi rumah MBR sekaligus mendukung Program Sejuta Rumah. Selama ini BTN mendukung program tersebut yang dikelola oleh Kementerian Pupera. ,"Bisnis tetap harus berjalan. Saya bersama Direksi lainnya memberikan komitmen BTN akan mencapai target sesuai RBB sampai dengan akhir tahun 2019. Namun tetap BTN harus bersikap dalam menjaga nama baiknya," paparnya. ,Menurut Nixon, perseroan sedang melakukan penjajagan untuk mencadangkan haknya memproses secara hukum dugaan adanya tindakan para pihak yang merugikan nama baik Bank BTN sebagai institusi. Kita sudah melakukan koordinasi dengan pihak Kepolisian untuk melakukan proses pengembangan lebih lanjut mengenai hal ini, kata Nixon.,Berdasarkan kinerja BTN Semester I 2019 tercatat Asset tumbuh 16,68% menjadi Rp312,4 Triliun, Kredit dan Pembiayaan tumbuh 18,78% menjadi Rp251 Triliun, Dana Pihak Ketiga sebesar Rp219,8 Triliun atau tumbuh 15,89%. Bisnis perseroan tumbuh selama Semester I Tahun 2019 tercermin dari Pendapatan Bunga yang tumbuh sebesar 19,81% secara year on year dari Rp10,67 Triliun menjadi Rp12,78 triliun. , </t>
  </si>
  <si>
    <t>https://ekbis.sindonews.com/read/1439062/178/performa-btn-ditegaskan-on-the-track-1568289332</t>
  </si>
  <si>
    <t>Ikuti Perkembangan Zaman, Revisi UU KPK Diperlukan</t>
  </si>
  <si>
    <t xml:space="preserve"> , - Hukum akan selalu tertinggal di belakang perkembangan zaman (,). Artinya revisi UU No 30/2002 tentang Komisi Pemberantasan Tindak Pidana Korupsi sudah sesuai dengan azas.,‚ÄúMaknanya apa? Berarti hukum itu selalu memang harus diperbaiki. Itu sebuah naluriah hukum. Jadi memang sebenarnya KPK itu perlu diperbaiki, perlu diperkuat dengan caranya revisi UU KPK,‚Äù kata Ahli Hukum Pidana Universitas Gadjah Mada (UGM), Muhammad Fatahillah Akbar kepada wartawan, Kamis (12/9/2019).,Ia mengakui ada beberapa pasal dalam draf usulan DPR yang bisa mengurangi independensi KPK. Namun, sebagian lainnya patut diapresiasi.,Salah satu usulan yang tepat adalah soal kewenangan SP3. Dengan kewenangan tersebut, KPK bisa menghentikan kasus-kasus yang memang secara hukum sudah tidak mungkin dituntaskan.,Misalnya alat bukti selesai (tidak cukup) atau terdakwa meninggal dunia. Jika tersangka meninggal dunia, dalam KUHAP, polisi dan jaksa bisa menghentikan perkara. ‚ÄúTapi sekarang kalau di KPK ini mau diapain? Tidak bisa diapa-apain jadi mangkrak kasusnya. Sekarang ada 18 kasus mangkrak di KPK," ujarnya.,Akbar juga setuju adanya dewan pengawas yang berwenang mensupervisi operasi penyadapan di KPK. Menurut dia, setiap lembaga itu perlu diawasi agar tidak terjadi penyalahgunaan wewenang (,).,"Sebenarnya di negara lain itu bahkan pengadilan yang berwenang memberi izin penyadapan. Tapi, di Indonesia bagus nih kita coba bikin badan pengawas independen, yang penting lembaganya ini harus hati-hati," jelasnya. , </t>
  </si>
  <si>
    <t>https://nasional.sindonews.com/read/1439060/13/ikuti-perkembangan-zaman-revisi-uu-kpk-diperlukan-1568289134</t>
  </si>
  <si>
    <t>Pemerintah Mau Naikkan Iuran BPJS Kesehatan, Ini Kata Ombudsman</t>
  </si>
  <si>
    <t xml:space="preserve"> , - Ombudsman RI selaku Lembaga Negara Pengawas Pelayanan Publik menilai bahwa sangat penting untuk menelisik lebih jauh mengenai rencana pemerintah untuk menaikan iuran peserta Jaminan Kesehatan Nasional (JKN). ,Anggota Ombudsman RI Dadan Suparjo Suharmawijaya mengatakan, rencana pemerintah untuk menaikkan iuran peserta JKN menimbulkan pro dan kontra karena dianggap hanya untuk menanggulangi permasalahan defisit Badan Penyelenggara Jaminan Sosial (BPJS) Kesehatan dan dampaknya akan memberatkan peserta. ,"Lalu apakah rencana pemerintah ini menyelesaikan masalah deflsit BPJS Kesehatan sekaligus menjadikan layanan kesehatan menjadi lebih baik? Tentunya dengan rencana menaikkan iuran peserta ini tidak menjadi beban bagi masyarakat dan tidak memberatkan," ujar Dadan di Jakarta, Kamis (12/9/2019). ,Dadan melanjutkan, rencana ini sebaiknya juga mempertimbangkan tata kelola perbaikan pelayanan kesehatan di Fasilitas Kesehatan (Faskes). "Tata kelola ini harus dilakukan agar rencana kenaikan iuran ini harus sesuai dengan pelayanan kesehatan yang diberikan," tegasnya. ,Demikian pula dengan birokrasi atau pola pelayanan yang cenderung menyulitkan, menurut Dadan harus bisa dipangkas sehingga masyarakat yang berobat melalui jalur BPJS kesehatan, khususnya dalam kondisi gawat darurat, juga mendapatkan pelayanan maksimal seperti halnya mereka yang berobat melalui jalur umum. ,Hal lain yang menjadi perhatian Ombudsman adalah koordinasi yang belum efektif di antara pemangku kepentingan menyebabkan pengelolaan administrasi klaim fasilitas kesehatan dalam penyelenggaraan program Jaminan Kesehatan Nasional (JKN)-Kartu Indonesia Sehat (KIS) tidak berjalan baik. Kondisi ini harus segera dibenahi agar penyelenggaraan program JKN-KIS manfaatnya bisa dirasakan oleh masyarakat. , </t>
  </si>
  <si>
    <t>https://ekbis.sindonews.com/read/1439064/34/pemerintah-mau-naikkan-iuran-bpjs-kesehatan-ini-kata-ombudsman-1568289344</t>
  </si>
  <si>
    <t>Kota Pekanbaru Percepat Pengembangan Sektor Wisata</t>
  </si>
  <si>
    <t xml:space="preserve"> , - Mengembangkan sektor wisata yang bisa meningkatkan kunjungan ke Kota Pekanbaru menjadi perhatian penting. Berbagai kerja sama dijalin agar sektor wisata bisa menghasilkan pendapatan daerah. ,Pemerintah Kota Pekanbaru pun menjalin kerja sama dengan Yayasan Riau Edukasi dalam pengembangan wisata halal. Kedua pihak menandatangani kesepakatan kerja sama Sumatera Halal Destination and Investment Promotion Centre (SUMEC) di Restoran Apolo, Rabu (11/9/2019).,Proses penandatanganan dilakukan langsung oleh Wali Kota Pekanbaru, Firdaus dan Ketua Yayasan Riau Edukasi, Raja Susi Dewi Yanti. Kerja sama ini merupakan tindak lanjut Kota Pekanbaru menjadi satu tujuan wisata halal di Sumatera. ,"Jadi nantinya Pekanbaru punya pusat informasi seputar wisata halal di Pekanbaru Exchange," jelas Ketua Yayasan Riau Edukasi, Raja Susi Dewi Yanti dalam sambutannya.,Wanita berkerudung ini menyebut bahwa ada sejumlah program SUMEC yakni Digital Halal City Branding. Nantinya pemasaran wisata halal dilakukan secara digital.,Ada juga Mahakarya Sumatera dengan menggelar aneka kegiatan seni. Satu di antaranya Akademi Melayu Asia yang diikuti peserta dari sejumlah negara di Indonesia, Malaysia, Thailand dan Brunei. ,Wali Kota Pekanbaru Firdaus menyebut bahwa kegiatan ini adalah upaya meningkatkan kerja sama di sektor pariwisata. Ia berharap ada percepatan dalam mengembangkan sektor wisata, khususnya wisata halal.,Firdaus mengajak masyarakat bisa ikut terlibat dalam mengembangkan sektor wisata halal. Apalagi saat ini pemerintah kota sedang gencar meningkatkan sektor wisata. "Kita harapkan kerja sama ini bisa optimalkan pengembangan Pekanbaru sebagai satu destinasi wisata halal di Pekanbaru," terangnya.(Kominfo 3/RD 1) , </t>
  </si>
  <si>
    <t>https://daerah.sindonews.com/read/1439049/174/kota-pekanbaru-percepat-pengembangan-sektor-wisata-1568287052</t>
  </si>
  <si>
    <t>Gelar Salat Gaib untuk BJ Habibie, Kapolres Depok: Beliau Bapak Kami</t>
  </si>
  <si>
    <t xml:space="preserve"> , - Kapolres Depok Kombes Pol Azis Andriansyah dan jajarannya melaksanakan salat gaib atas wafatnya Presiden ke-3 Republik Indonesia, ,, Kamis (12/9/2019). Salat gaib digelar di Masjid Polresta Depok dan diikuti ratusan Jemaah.,‚ÄúKami merasa beliau (Habibie) adalah bapak kami, dan sudah sepatutnya kami mendoakan yang terbaik untuknya. Semoga segala amal perbuatan almarhum diterima disisi Allah SWT,‚Äù ujar Kombes Azis.,Ia mengaku memiliki kesan tersendiri dengan almarhum BJ Habibie. Pasalnya, almarhumlah yang melantik dirinya saat lulus dari Akademi Kepolisian (Akpol) 1998. ,‚ÄúSaya dan Pak Wakapolres (AKBP Arya Perdana) Akpol angkatan 98 yang sempat dilantik langsung oleh Beliau. Banyak jasanya untuk pembangunan Indonesia. Beliau Bapak teknologi bangsa,‚Äù ujar Kapolres.,Azis hingga kini masih selalu mengingat pesan yang disampaikan oleh almarhum, yaitu jangan pernah berhenti mencintai negeri ini. Ia menilai pesan tersebut sangat penting bagi penegak hukum atau aparat kepolisian seperti dirinya. ,Di mata Azis, almarhum adalah sosok yang gigih dalam berjuang untuk pembangunan Indonesia lebih maju, sehingga harus dijadikan sauri tauladan. BJ Habibie memiliki jasa yang besar untuk perjalanan bangsa ini. Sosoknya telah diakui dunia internasional dengan salah satu karya terbaiknya yakni di bidang kedirgantaraan (penerbangan). ,‚ÄúRasanya segala jasa Habibie tidak akan bisa kita balas. Kami juga akan meneruskan perjungan Beliau ke depannya untuk negeri ini,‚Äù tandasnya.,Ucapan duka juga diungkapkan Wali Kota Depok Idris Abdul Shomad. Menurutnya, Habibie adalah sosok yang sangat inspiratif, memiliki disiplin yang tinggi dalam waktu maupun keilmuan, dan kepakarannya di bidang teknologi membuat bangsa ini sangat bangga dan menjadi tauladan yang membuat harum nama Indonesia di mata dunia. ,‚ÄúSelain itu, jiwa sosial dan kepeduliannya untuk pendidikan Indonesia melalui The Habibie Center maupun program beasiswa ke luar negeri, Habibie telah mempersiapkan generasi penerus untuk cita-citanya terhadap bangsa ini, khususnya dalam kemajuan teknologi,‚Äù katanya.,Pihaknya juga sudah menginstruksikan kepada jajaran untuk memasang bendera setengah tiang. Pemasangan dilakukan selama tiga hari. ‚ÄúKepada jajaran pemerintah dan warga Kota Depok, saya instruksikan untuk memasang bendera setengah tiang selama tiga hari ke depan, untuk menghormati jasa-jasa almarhum,‚Äù pungkasnya. , </t>
  </si>
  <si>
    <t>https://metro.sindonews.com/read/1439077/170/gelar-salat-gaib-untuk-bj-habibie-kapolres-depok-beliau-bapak-kami-1568291527</t>
  </si>
  <si>
    <t>Jika Iuran Tak Naik, Defisit BPJS Kesehatan hingga 2021 Bisa Capai Rp133 T</t>
  </si>
  <si>
    <t xml:space="preserve"> , - Dewan Jaminan Sosial Nasional (DJSN) bekerja sama dengan banyak permangku kepentingan dan para ahli untuk mengevaluasi masalah kenaikan iuran Jaminan Kesehatan Nasional(JKN)-BPJS Kesehatan. Iuran disebut meningkat banyak karena selama empat tahun terakhir tidak ada kenaikan iuran. ,"Apabila iuran tidak dinaikkan, maka diprediksi defisit JKN sebesar Rp33 triliun di akhir 2019, lalu menjadi Rp44,7 triliun di akhir 2020, dan Rp55,9 triliun di akhir 2021. Terakumulasi defisit bisa mencapai angka Rp133,6 triliun," ujar anggota DJSN Angger P Yuwono di Jakarta, Kamis (12/9/2019). ,Defisit ini disebabkan karena adanya ketidakseimbangan antara biaya kesehatan dan iuran yang terkumpul. "Permasalahannya adalah ketidakseimbangan ini semakin lama semakin tajam apabila tidak ditutupi dengan kenaikan iuran," ungkap Angger.,DJSN mengusulkan penyesuaian iuran dengan kenaikan ini demi sustainability sistem JKN, pertimbangan ini juga berdasarkan anggaran berimbang. Oleh karena itu, penyesuaian iuran akan dilaksanakan tiap dua tahun sekali. ,Angger berharap kenaikan iuran JKN-BPJS Kesehatan ini bisa berdampak pada peningkatan mutu layanan, karena rencana ini pun sudah mempertimbangkan kemampuan bayar (ability to pay) peserta. "Kekurangan yang ada bisa disubsidi dari segmen lainnya, dan masih ada ruang untuk efisiensi biaya kesehatan," ujar Angger.,Pihak Kementerian Keuangan menerima usulan DJSN untuk segmen Pekerja Bukan Penerima Upah (PBPU) kelas 3 sebesar Rp42.000. Sementara itu, Kemenkeu mengusulkan iuran lebih besar bagi peserta kelas 2 dan 3, yakni masing-masing sebesar Rp110.000 dan Rp160.000. ,Berdasarkan simulasi yang dibuat DJSN, usulan besaran kenaikan iuran yang sebelumnya disampaikan oleh Menteri Keuangan Sri Mulyani Indrawati hanya untuk menutup defisit mulai dari Januari 2020 hingga 2021. Mengikuti kebijakan ini, maka diperlukan penyesuaian besaran iuran lanjutan untuk menghindari defisit terulang di tahun selanjutnya. ,"Apabila besaran iuran yang diusulkan ini diterapkan, BPJS Kesehatan bisa memperoleh surplus Rp4 triliun tanpa memperhitungkan kurangnya pembayaran defisit tahun sebelumnya," tuturnya. , </t>
  </si>
  <si>
    <t>https://ekbis.sindonews.com/read/1439079/34/jika-iuran-tak-naik-defisit-bpjs-kesehatan-hingga-2021-bisa-capai-rp133-t-1568292165</t>
  </si>
  <si>
    <t>Capim KPK Johanis Tanak Tegaskan Dukung Revisi UU KPK</t>
  </si>
  <si>
    <t xml:space="preserve"> , - Calon pimpinan (capim) Komisi Pemberantasan Korupsi (KPK) dari unsur kejaksaan, Johanis Tanak mendukung poin-poin revisi Undang-Undang Nomor 30 Tahun 2002 tentang Komisi Pemberantasan Tindak Pidana Korupsi (UU KPK) yang diusulkan DPR.,‚ÄúMenurut saya KPK telah menyalahgunakan kewenangan penggunaan IT lewat penyadapan. Ke depan tidak tunggu-tunggu lagi dan tangkap. Kita dengan ada informasi dan indikasi kebenaran kita undang saja (terduga korupsi-red) yang bersangkutan meminta penjelasan yang benar kemudian merencanakan dengan benar buat pernyataan di atas keras mengakui benar melakukan tindakan korupsi,‚Äù kata Johanis saat uji kelayakan dan kepatutan (fit and proper test) capim KPK di Kompleks Parlemen Senayan, Jakarta, Kamis (12/9/2019).,Kemudian, kata dia, terduga harus siap mengundurkan diri dari penyelenggara negara. "Kalau kepala daerah dan pimpinan partai ditegur. Kalau dia tidak mendengar, kita minta yang bersangkutan di-,sehingga ada rasa takut untuk korupsi,‚Äù tambahnya.,Johanis juga sepakat bahwa KPK dalam pemberantasan korupsi harus berkoordinasi dengan lembaga lain seperti DPR, kepolisian dan juga kejaksaan. KPK dikatakannya juga harus melakukan koordinasi dan supervisi dengan kepolisian dan kejaksaan. ,Dalam melaksanakan tugas, kata dia, KPK sudah melampaui batas kewenangannya.‚ÄúPenyadapan tidak sesuai prinsip-prinsip hukum di mana ada yang diadopsi oleh peraturan perundang-undangan bahwa soal tangkap tangan diatur Pasal 1 ayat 19 KUHAP. Ini yang mungkin perlu dibenahi,‚Äù paparnya.,Johanis juga mendukung pembentukan lembaga pengawasan eksternal KPK sebagaimana di kejaksaan. Pengawasan internal itu tidak cukup karena yang bisa menindak itu pengawas eksternal sehingga tidak ada tindakan indisipliner.,‚ÄúPimpinan yang lakukan tindakan indisipliner diberi hukuman atau diserahkan ke lembaga berwenang. Ini sudah dilakukan di kejaksaan,‚Äù tuturnya. ,Dia juga mendukung KPK memiliki kewenangan menerbitkan Surat Perintah Penghentian Penyidikan (SP3). Pimpinan KPK juga manusia yang tidak luput dari kesalahan dalam penetapan seseorang menjadi tersangka. ,‚ÄúSaya memang setuju revisi Undang-Undang KPK katena saya melihat banyak yang perlu diatur tentang lembaga ini,‚Äù ujar Direktur Tata Usaha Negara pada Jaksa Agung Muda Perdata dan Tata Usaha Negara. , </t>
  </si>
  <si>
    <t>https://nasional.sindonews.com/read/1439061/13/capim-kpk-johanis-tanak-tegaskan-dukung-revisi-uu-kpk-1568289283</t>
  </si>
  <si>
    <t>20 Pelaku UKM Kuliner Jakarta Akan Tampil di JCF 2019</t>
  </si>
  <si>
    <t xml:space="preserve"> , - Sebanyak 20 pelaku usaha kecil dan menengah (UKM) kuliner Jakarta, akan tampil dalam acara Jakarta Culinary Feastival (JCF) pada 3-6 Oktober 2019, di Senayan City, Jakarta Selatan. Sebanyak 20 pelaku UKM itu dipilih karena jumlah pelanggan dalam aplikasi Go Food masuk kategori tertinggi.,Senior Marketing Manager Go-Food Marsela Renata mengatakan, JFC ini merupakan kegiatan ketiga kalinya yang diikuti oleh para UKM rumahan. Pada tahun ini sedikitnya ada 20 UKM yang dipilih karena jumlah pelanggannya masuk kategori tertinggi. ,Para pelaku UKM itu di antaranya Pisang Goreng Madu Bu Nanik, Sec Bowl, Jiwa Toast, Burgushi, Ponut Donut, Tori-yo, Pig Me Up, Montato, Stack, Jack &amp; John, Somay Tante Teni, By Anind, Minang Inwrap, dan Bakaro Grill. Kemudian kuliner dari Tahu Kriuk Yes, Tahu Jaman Now; Seblak Jeletet Murni, Roti Eneng, Otako, Truffle Belly dan Sate Bawah Pohon. ,"Kegiatan ini sangat membantu UKM kuliner rumahan untuk mengembangkan usahanya lebih luas, karena masyarakat yang datang dari berbagai wilayah bisa mencicipi makanan ini,‚Äù ujar Marsela saat jumpa pers di kawasan Kebayoran Baru, Jakarta Selatan, Kamis (12/9/2019).,Marsela menjelaskan, kegiatan ini dilakukan tidak hanya untuk memperkenalkan kuliner para merchant GO-JEK, tapi juga meningkatkan perekonomian para pelaku UKM. Dia menargetkan bakal ada 40.000 transaksi pada tahun ini. Angka ini lebih tinggi dibanding pagelaran serupa pada 2018 lalu mencapai 20.000 transaksi.,"Ini merupakan rangkaian ketiga kali kami mengikuti acara di JCF, sekaligus wujud nyata dari kontribusi kami terhadap pelaku UKM pada layanan Go-Food," ungkapnya.,Sementara itu, Manager Merk Ismaya Live dari penyelenggara acara, Sarah Deshita, mengatakan, kegiatan ini merupakan acara keenam yang digelar oleh perusahaannya. Dengan tema In Bloom, JCF 2019 akan menampilkan tren-tren terbaru dunia kuliner yang membentuk pemandangan industri makanan dan minuman Indonesia saat ini.,‚ÄúMelalui Spoon Tent, Restaurant Area dan Go-Food Festival, ini akan menjadi tempat para pemburu kuliner menikmati berbagai masakan dari restoran-restoran ternama Jakarta hingga 20 merchant terlaris di layanan Go-Food,‚Äù kata Sarah.,Tidak hanya mengundang para pelaku UMKM dari layanan Go-Food, pihaknya juga menghadirkan 49 bintang kuliner dengan latar belakang koki, barista, pramutama bar dan sebagainya. Mereka akan memandu beragam aktivitas selama JCF 2019 berlangsung yang meliputi demo memasak, demo membuat kopi, kelas memasak, tayang bincang dan lainnya.,‚ÄúPara pecinta kuliner dan figur-figur ternama di dunia kuliner dapat berinteraksi dengan satu sama yang lain melalui beragam aktivitas yang digelar selama empat hari di JCF 2019,‚Äù pungkas Sarah. , </t>
  </si>
  <si>
    <t>https://metro.sindonews.com/read/1439087/171/20-pelaku-ukm-kuliner-jakarta-akan-tampil-di-jcf-2019-1568293054</t>
  </si>
  <si>
    <t>Duh, Tunjangan Kinerja Daerah di Pangandaran Terancam Tertunda</t>
  </si>
  <si>
    <t xml:space="preserve"> , - Tunjangan Kinerja Daerah (TKD) untuk Aparatur Sipil Negara (ASN) di Pangandaran terancam tertunda.,Kepala Bidang Anggaran Badan Pengelola Keuangan Daerah (BPKD) Kabupaten Pangandaran Idi Kurniadi mengatakan, saat ini anggaran pada Dokumen Pelaksana Anggaran (DPA) untuk pembayaran TKD di beberapa OPD sudah habis atau tidak cukup tersedia.,"Untuk pembayaran TKD di OPD yang sudah habis bisa melakukan pergeseran anggaran dengan cara merubah Peraturan Kepala Daerah tentang Penjabaran APBD," kata Idi.,Idi menambahkan, tertundanya pembayaran TKD tidak termasuk pada kategori defisit anggaran, karena APBD 2019 Kabupaten Pangandaran dinilai sudah tepat. "Penyebab tertundanya pembayaran TKD karena penyebaran anggaran untuk TKD ke setiap OPD tidak merata," tambah Idi.,Pendapatan APBD Kabupaten Pangandaran tahun 2019 senilai Rp1.503.830.065.916 (1,5 Triliun) sedangkan beban pembelanjaan APBD senilai Rp1.569.717.171.746.,Pembelanjaan APBD kata Idi terbagi ke 3 pos anggaran diantaranya belanja pegawai, belanja barang/jasa dan belanja modal. "Pembelanjaan APBD ada 2 kategori diantaranya belanja langsung dan belanja tidak langsung," paparnya.,Belanja langsung dari APBD dialokasikan senilai Rp890.715.894.708 sedangkan belanja tidak langsung senilai Rp679.001.277.038.,"Yang termasuk belanja langsung yaitu belanja modal yang alokasi anggarannya senilai Rp592.312.455.725, sementara belanja tidak langsung yaitu belanja pegawai dengan beban senilai Rp437.744.436.605," terang Idi.,Kepala BPKD Kabupaten Pangandaran Hendar Suhendar mengatakan, tertundanya pembayaran TKD di OPD terjadi karena beberapa alasan. "Bisa saja tertundanya pembayaran TKD di OPD karena kurang cermatnya dalam perencanaan," kata Hendar.,Hendar menambahkan, bisa saja terjadi saat perencanaan anggaran untuk pembayaran TKD di OPD tidak sesuai antara rencana dengan realisasi. "Jika TKD untuk OPD saat ini belum terbayar, maka akan dirapelkan pembayarannya," tambah Hendar.,Hendar menjelaskan, pengajuan usulan untuk pencairan TKD ke BPKD sudah 10 OPD namun saat ini belum terlihat OPD mana yang bakal cair dan OPD mana yang tidak akan cair. , </t>
  </si>
  <si>
    <t>https://daerah.sindonews.com/read/1439081/174/duh-tunjangan-kinerja-daerah-di-pangandaran-terancam-tertunda-1568292240</t>
  </si>
  <si>
    <t>Usangnya Taktik Zinedine Zidane</t>
  </si>
  <si>
    <t xml:space="preserve"> , - Zinedine Zidane kembali ke Madrid pada 11 Maret 2019 sebagai solusi untuk mengatasi situasi buruk di Real Madrid. Sayang, kembalinya pelatih berkepala plontos tak diiringi dengan prestasi.,Evolusi yang diterapkan Zidane justru berdampak pada penurunan grafik penampilan Madrid di musim ini. Dari tiga pertandingan yang telah dijalani Los Blancos di kompetisi domestik (Liga Spanyol), Eden Hazard dkk tercatat hanya sekali menang. Dua laga di antaranya berakhir imbang.,Hasil tersebut membuat Madrid nangkring di urutan kelima dengan raihan lima poin. Mereka tertinggal empat angka dari pemuncak klasemen sementar Liga Spanyol, Atletico Madrid. Ada beberapa faktor yang membuat Zizou sapaan akrabnya tampil kurang garang di awal musim ini.,Salah satunya mengenai keputusan teknis dan taktis kontroversial yang membuat Madrid terkesan melempem di awal musim. Konsentrasi Zidane makin hilang setelah adanya desakan dari penggemar untuk melakukan perubahan.,Hal inilah yang membuat Zidane merasa tak betah berlama-lama duduk di kursi kepelatihan Madrid. Bahkan selentingan kabar muncul bahwa Jose Mourinho siap menggantikan peran Zizou di Madrid. Entah berapa lama lagi Zizou bertahan dengan situasi yang dialaminya.,Sejak kembali ke Madrid pada Maret lalu, Zidane telah mencetak enam kemenangan, empat imbang, dan empat kali kalah. Ini berarti Zidane telah kehilangan lebih banyak poin (20) daripada yang dia menangkan (18). Awal musim tidak mengubah pandangannya tentang permainan buruk Madrid. Dalam tiga pertandingan pertama, Zidane hanya mampu mengantongi lima poin dari sembilan angka yang dipertaruhkan.,Kepergian pemain muda seperti Marcos Llorente, Reguilon, dan Ceballos menyebabkan beberapa kegelisahan di antara para penggemar. Pasalnya, Zidane terkesan lebih memilih untuk memertahankan pemain yang sudah berusia (tua) ketimbang muda.,Kiper yang satu ini menjadi salah satu pemain yang paling diidolakan penggemar dan ruang ganti. Namun, Zidane sepertinya menutup pintu sepenuhnya kepada Navas dan berusaha meyakinkan kepada penggemar bahwa Madrid memiliki kiper terbaik yakni Courtois.,Itu sebabnya, Navas memilih hengkang ke Paris Saint Germain (PSG) ketimbang bertahan di Madrid. Tapi sayangnya, Courtois belum menunjukkan kemampuannya selama berada di bawah mistar gawang. Tercatat, kiper asal Belgia itu sudah kebobolan sebanyak empat gol. ,Zinedine Zidane telah memainkan tiga pertandingan bersama Madrid melawan Celta Vigo, Valladolid, dan Villarreal dengan pola permainan yang berbeda. Pelatih asal Prancis itu dinilai lebih memikirkan permainan lawan ketimbang timnya sendiri. ,Pertandingan pertama melawan Celta Vigo, Zidane memilih formasi 1-4-3-3 dengan Gareth Bale dan Vinicius sebagai ujung tombak. Pada hari kedua, ia memertahankan disposisi, tetapi memberikan kepemilikan kepada James sebagai gelandang ketiga dan Isco mulai di sebelah kiri. ,Langkah terakhir Zidane adalah menggunakan 1-4-4-2 melawan Villarreal, dengan Lucas dan Bale di sayap dan dua pusat penyerang (Jovic dan Benzema). Begitu banyak variasi yang memberi keraguan dan mengonsumsi kegagalan Zidane. , </t>
  </si>
  <si>
    <t>https://sports.sindonews.com/read/1439098/11/usangnya-taktik-zinedine-zidane-1568294770</t>
  </si>
  <si>
    <t>iPhone 11 Disambut Kecewa Pengguna Asia, Kenapa?</t>
  </si>
  <si>
    <t xml:space="preserve"> , - Apple baru saja merilis ponsel terbarunya yakni iPhone 11 dan iPhone 11 Pro. Namun, perangkat anyar ini malah mengecewakan pengguna di Asia. ,Pengguna di Asia kecewa karena perangkat ini tak didukung oleh jaringan telekomunikasi generasi kelima atau 5G. Padahal, perangkat dari produsen lain yang lebih murah sudah dilengkapi dengan teknologi itu, sebagaimana dilansir dari Reuters, Kamis (12/9/2019).,IPhone 11 yang diluncurkan di Steve Jobs Theater, Cupertino, Amerika Serikat itu, disambut dengan respons kecewa dari pengguna media sosial di pasar Asia yang didominasi oleh Huawei Technologies dan Samsung Electronics.,‚ÄúPonsel baru Apple sama sekali tidak mengejutkan. Perubahan hanya terlihat pada bagian bentuk kamera tambahan pada perangkat premiun tersebut, ‚Äùkata Park Sung-soon, seorang analis di Cape Investment &amp; Securities yang berbasis di Seoul.,Selain itu, menurut para analis menurunkan harga menjadi hal yang jarang dilakukan Apple, cara tersebut diambil sebagai salah satu upaya menarik perhatian pembeli di China.,Di pasar tersebut, Apple mengalami kesulitan karena konsumen dengan patriotisme lebih memilih menggunakan Huawei pascaboikot yang dilakukan oleh pemerintah AS.,"Langkah itu mungkin dilakukan untuk mengelola dan mengurangi risiko potensial yang hadir karena perang dagang AS dan China," imbuh Park.,Diketahui bahwa Apple membandrol iPhone 11 seharga USD 699, harga tersebut turun sekitar USD 50 dari perangkat tahun sebelumnya yakni iPhone XR yang dijual USD 749,Sedangkan untuk iPhone 11 Pro dengan memiliki tiga kamera di bagian belakang akan dijual lebih mahal yakni USD 999. Dan untuk layar yang lebih besar iPhone 11 Pro Max dibandrol USD 1.099. , </t>
  </si>
  <si>
    <t>https://autotekno.sindonews.com/read/1438991/122/iphone-11-disambut-kecewa-pengguna-asia-kenapa-1568280204</t>
  </si>
  <si>
    <t>Mampir ke Indonesia, Lukas Graham Ingin Jalan-Jalan Keliling Jakarta</t>
  </si>
  <si>
    <t>19:41 WIB</t>
  </si>
  <si>
    <t xml:space="preserve"> , - Berkunjung ke Jakarta untuk kali pertama, grup band asal Denmark, Lukas Graham memiliki rencana untuk berjalan-jalan menikmati Kota Metropolitan. Mereka juga bakal menggunakan busana batik spesial saat berada di atas pentas.,Ya, Lukas Forchhammer dkk akan menyapa penggemarnya di Indonesia dengan melangsungkan konser , pada 1 OKtober di Kasablanka Hall, Mall Kota Kasblanka.,Managing Director Fullcolor Entertainment, David Ananda mengungkapkan, sebagai band kelas dunia, Lukas Grahama tentu memiliki , atau permintaan tersendiri. Band yang berdiri sejak 2011 itu mempunyai permintaan yang tak biasa, seperti makanan organik dan khas Indonesia, serta jalan-jalan keliling Jakarta.,"Kita siapkan nasi pecel atau sejenis gado-gado, makanan bahan sayuran. Dan berdasarkan pengalaman Katy Perry jalan-jalan ke Pasar Surabaya yang jual barang antik serta ingin ke ikon Indonesia di Monas soalnya ini pengalaman main di Indonesia tentu kebanggan buat promotor dan Indonesia," ujar David Ananda usai jumpa pers di Jakarta, baru-baru ini.,"Selain itu, kami sudah siapkan batik khusus yang akan mereka kenakan di atas panggung. Semoga mereka gunakan dan bisa semakin mengenalkan batik ke seluruh dunia pengin kayak waktu The Script yang mana vokalisnya pakai batik meski enggak kesampaian saat Westlife," sambungnya.,Selain menampilkan sang bintang utama Lukas Graham, konser ini juga akan menghadirkan penyanyi Gisella Anastasia sebagai pembuka.,Sementara itu, untuk tiket pertunjukan, pihak promotor menyiapkan lima kategori, mulai dari kelas Silver Presale Rp350.000, kelas Silver Festival Rp550.000, kelas Gold Rp750.000 (presale) dan normal Rp990.000, serta kelas Diamond VVIP (include snack and drink) Rp1.750.000.,Menurut David, hingga saat ini tiket sudah terjual mencapai 60 persen dari total kapasitas venue konser sebesar 3.500 ,. "Tiket sudah terjual 60 persen dari total kapasitas 3.500 , dan sisanya rencana akan kita gunakan sisa tiket yang belum terjual untuk program berbagi tersebut termasuk akan mengajak anak panti asuhan untuk merasakan experince konser nanti," pungkas David. , </t>
  </si>
  <si>
    <t>https://lifestyle.sindonews.com/read/1439078/157/mampir-ke-indonesia-lukas-graham-ingin-jalan-jalan-keliling-jakarta-1568292054</t>
  </si>
  <si>
    <t>Digemborkan Ikut Pilkada Medan, Menantu Jokowi Minta Restu Keluarga</t>
  </si>
  <si>
    <t xml:space="preserve"> , - Digembor-gembor ikut dalam Pemilihan Kepala Daerah (Pilkada) Medan, Bobby Afif Nasution akan meminta restu keluarga terlebih dahulu dan melihat kemampuan yang dimilikinya.,Hal itu diungkapkan Bobby usai menghadiri acara pentas budaya karnaval, Rabu (11/9/2019) malam. "Tanya sama keluarga-keluarga lah, yang di Sumut khususnya Medan juga," jelasnya.,Selain itu, sejumlah persiapan harus dilakukan untuk mengikuti Pilkada Kota Medan. "Kita lihat dulu kemampuan kita, kekuatan kita," ungkapnya. Bobby pun mengatakan dirinya menyerahkan keputusan kepada Partai NasDem dalam Pilkada di Kota Medan.,Nama Bobby Afif Nasution santer disebut akan ikut dalam Pilkada Kota Medan 2020 mendatang. Bobby Nasution masuk dalam radar Partai NasDem. Komunikasi politik pun telah jajaki ke partai-partai lainnya di Sumut.,Namun baru Partai NasDem yang secara terang-terangan menyatakan nama Bobby masuk dalam daftar calon Wali Kota Medan. Bobby pun telah bersilaturahmi ke Kantor DPW Partai NasDem Medan, pada Selasa (10/9/2019) lalu. , </t>
  </si>
  <si>
    <t>https://daerah.sindonews.com/read/1439063/174/digemborkan-ikut-pilkada-medan-menantu-jokowi-minta-restu-keluarga-1568289334</t>
  </si>
  <si>
    <t>Rusia Sebut Kebijakan AS Bawa Dunia Dalam Ancaman Perang Nuklir</t>
  </si>
  <si>
    <t xml:space="preserve"> , - Rusia memperingatkan bahwa Amerika Serikat (AS) membahayakan keamanan global dengan menarik diri dari perjanjian strategis atau menolak untuk memperpanjangnya. Moskow menyebut, AS membiarkan dunia tanpa dokumen tunggal yang mengatur lingkup persenjataan nuklir.,Wakil Menteri Luar Negeri Rusia, Sergei Ryabkov, seperti dilansir Sputnik pada Kamis (12/9), menyatakan, ada risiko perang nuklir, mencatat bahwa tren negatif telah menjadi sangat terlihat tahun ini.,"Situasi mengenai stabilitas strategis terus memburuk. Sayangnya, ini adalah fakta, dan fakta yang tidak dapat diperdebatkan. Risiko tumbuh, ada risiko pecahnya perang nuklir, bahkan jika kedua pihak tidak memiliki niat memulai konflik nuklir," ungkapnya.,Diplomat itu juga mengatakan bahwa Washington tampaknya menghindari untuk bekerja dengan Moskow untuk membahas Traktat Pengurangan Senjata Strategis atau "New START".,"Tindakan rekan-rekan Barat kita menjadi semakin emosional, kadang-kadang agak agresif. Perjanjian itu juga mungkin menjadi korban berikutnya dari upaya AS untuk membebaskan diri di bidang pengendalian senjata," ucapnya.,Ryabkov juga menyuarakan keprihatinan tentang AS yang menyiapkan tempat uji coba nuklir baru.,"New START" ditandatangani antara Rusia dan AS pada bulan April 2010, dan memberlakukan batasan pada jumlah peluncur rudal nuklir kedua negara, rudal balistik antar benua, pembom strategis dan hulu ledak yang dikerahkan. Kesepakatan ini akan berakhir pada 2021, tetapi ada opsi untuk memperpanjangnya hingga 2026. , </t>
  </si>
  <si>
    <t>https://international.sindonews.com/read/1439021/41/rusia-sebut-kebijakan-as-bawa-dunia-dalam-ancaman-perang-nuklir-1568283120</t>
  </si>
  <si>
    <t>Petisi Ganti Nama BIJB Jadi Bandara BJ Habibie Didukung Warganet</t>
  </si>
  <si>
    <t xml:space="preserve"> , - Petisi penggantian nama Bandara Internasional Jawa Barat (BIJB) di Kertajati, Kabupaten Majalengka menjadi Bandara BJ Habibie mendapat dukungan warganet (netizen). Hal itu sebagai bentuk apresiasi dan penghormatan kepada Presiden ke-3 Republik Indonesia (RI) yang wafat pada Rabu 11 September 2019.,Mereka memberikan dukungannya lewat petisi Change.Org bertajuk "Mengganti nama Bandara BIJB Kertajati menjadi Bandara BJ Habibie". Hingga Kamis (12/9/2019) pukul 17.12 WIB, 472 responden telah menandatangani petisi yang diprakarsai oleh Ihsan joe ini.,Responden yang menandatangani petisi tersebut menyatakan dukungannya. Mereka menilai, BJ Habibie yang bernama lengkap Bacharuddin Jusuf Habibie itu sangat layak diabadikan sebagai nama bandara yang berlokasi di wilayah timur Provinsi Jabar itu.,Terlebih, mereka juga menilai, sosok BJ Habibie sangat lekat dengan bidang kedirgantaraan lewat inovasinya dalam bidang penerbangan, khususnya pembuatan pesawat. Berdasarkan prestasinya itu, warnet juga menilai, nama BJ Habibie sudah sepatutnya diabadikan dalam dunia penerbangan. ,Selain pernah menjabat Presiden, sosok teknokrat cerdas dan brilian itu pun dikenal lewat inovasinya di bidang kedirgantaraan dan penerbangan. Sedikitnya empat jenis pesawat, yakni N 250, R 80, C-130 Hercules, dan Dornier Do 31 menjadi hasil karyanya.,Diketahui, Pemprov Jabar di bawah kepemimpinan Gubernur Jabar Ahmad Hermawan sendiri pernah mengusulkan penamaan BIJB menjadi Bandara Abdul Halim yang dikenal sebagai pahlawan nasional dari Majalengka.,Namun, Penamaan Bandara tersebut memang belum disepakati bersama. Munculnya nama Abdul Halim menurut Ahmad Heryawan cocok bila disematkan pada bandara terbesar yang akan menjadi kebanggaan masyarakat Jabar itu. , </t>
  </si>
  <si>
    <t>https://daerah.sindonews.com/read/1439040/174/petisi-ganti-nama-bijb-jadi-bandara-bj-habibie-didukung-warganet-1568285171</t>
  </si>
  <si>
    <t>Kualitas Udara Tak Sehat, Wali Kota Firdaus Ajak Warga Salat Istisqa</t>
  </si>
  <si>
    <t xml:space="preserve"> , - Kualitas udara di Kota Pekanbaru masih belum sehat. Data Dinas Lingkungan Hidup dan Kebersihan (DLHK) melalui Indeks Standar Pencemaran Udara (ISPU) pada Rabu sore pukul 15.00 WIB, tercatat kabut asap berada di angka PM10 118 atau tidak sehat bagi kesehatan.,Terkait kualitas udara yang membahayakan kesehatan tersbeut Wali Kota Pekanbaru H. Firdaus mengundang warga untuk sama-sama melaksanakan salat Istisqa atau salat meminta hujan di halaman Mal Pelayanan Publik (MPP) Pekanbaru Jalan Jenderal Sudirman, Jumat (13/9/2019) pagi.,Kepala Bagian Humas Sekretariat Daerah Kota (Setdako) Pekanbaru Mas Irba Sulaiman mengatakan, undangan pelaksanaan salat Istisqa dari wali kota tersebut mengingat kualitas udara semakin memburuk akibat diselimuti kabut asap dampak kebakaran hutan dan lahan (karhutla) di kabupaten/kota dan provinsi tetangga.,"Untuk itu, Bapak Wali Kota memerintahkan agar menjadwalkan salat Istisqa pada Jumat pagi. Dan mengundang warga untuk sama-sama menghadirinya," ungkap Irba, Rabu (11/9/2019). ,Dengan pelaksanaan salat Istisqa nanti diharapkan doa warga Pekanbaru diijabah Allah SWT dengan menurunkan rahmat berupa air hujan. Sehingga kabut asap yang kini mencemari udara Kota Pekanbaru bisa kembali membaik seperti biasa. "Karena itu, mari sama-sama kita ikuti pelaksanaan Shalat Istisqa nanti," ajak Irba.,Sementara itu dari pemantauan kualitas udara yang dilakukan Dinas Lingkungan Hidup dan Kebersihan (DLHK) melalui Indeks Standar Pencemaran Udara (ISPU) pada Rabu sore pukul 15.00 WIB, kabut asap yang menyelimuti Pekanbaru berada di angka PM10 118 atau tidak sehat bagi kesehatan.,Atas kondisi itu, Pemerintah Kota (Pemko) Pekanbaru memperpanjang libur sekolah mulai tingkat PAUD, TK, SD dan SMP sederajat hingga Jumat, 13 September 2019. (Kominfo 5/RD 2) , </t>
  </si>
  <si>
    <t>https://daerah.sindonews.com/read/1439045/174/kualitas-udara-tak-sehat-wali-kota-firdaus-ajak-warga-salat-istisqa-1568285838</t>
  </si>
  <si>
    <t>Munas HIPMI ke-XVI Akan Dibuka Presiden, Libatkan 1.200 Pengusaha</t>
  </si>
  <si>
    <t xml:space="preserve"> , - Presiden Republik Indonesia Joko Widodo (Jokowi) dijadwalkan akan membuka Musyawarah Nasional (Munas) Badan Pengurus Pusat Himpunan Pengusaha Muda (BPP HIPMI) XVI 2019 di Hotel Sultan, Jakarta Selatan, Pukul 09.00 WIB, Senin (16/9/2019). Hal tersebut diutarakan Ketua Umum BPP HIPMI Bahlil Lahadalia pada Konferensi Pers di Jakarta, Kamis (12/9).,‚ÄúInsyaallah, Munas akan dibuka oleh Bapak Presiden Jokowi. Semoga lancar dan tak ada aral melintang. Ini sebuah kehormatan bagi segenap anggota HIPMI, sebab Munas terakhir dipenghujung kepengurusan ini kembali akan dibuka oleh Bapak Presiden,‚Äù ucap Bahlil didampingi sejumlah Badan Pengurus, Panitia Pengarah Anggawira dan Ketua Panitia Pelaksana Munas Umar Lessy. ,Bahlil mengatakan, pembukaan nanti merupakan yang kedelapan kalinya Presiden Jokowi menghadiri agenda-agenda penting BPP HIPMI, termasuk menerima HIPMI di Istana Merdeka, Jakarta. Bahlil mengatakan, Munas kali ini sangat strategis mengingat kepengurusan HIPMI sejak 2015 akan segera berakhir. Sebab itu, agenda utama Munas ini menggelar pemilihan Ketua Umum BPP HIPMI periode berikut.,Dikatakannya, saat ini terdapat tiga kandidat calon Ketua Umum yakni Bagas Adhadirgha (Ketua Bidang Luar Negeri dan Pariwisata BPP HIPMI), Ajib Hamdani (Wakil Bendahara Umum BPP HIPMI), Mardani H Maming (mantan Bupati Tanah Bumbu dan Ketua APKASI). Para kandidat ini telah menjalani tahapan-tahapan penjaringan serta persyaratan lainnya sehingga layak untuk bertarung di Pemilihan Nasional Ketua Umum BPP HIPMI periode berikut.,Pengusaha Papua ini mengatakan, Munas HIPMI Ke-XVI merupakan amanat organisasi yang tertuang dalam Anggaran Rumah Tangga Pasal 12 tentang Musyawarah Nasional. Terdapat tujuh agenda utama Munas yaitu: Pertama, mengubah dan menyempurnakan AD/ART. Kedua, menetapkan program umum organisasi. Ketiga, menilai dan menetapkan laporan pertanggungjawaban Badan Pengurus Pusat selama masa baktinya. ,Keempat, memilih dan menetapkan Ketua Umum/Formatur Badan Pengurus Pusat beserta Lembaga Kelengkapan Organisasi tingkat Nasional. Kelima, menyusun Anggaran Pendapatan dan Pengeluaran Organisasi untuk satu masa bakti. Kelima, mengembangkan organisasi, Terakhir, menetapkan keputusan-keputusan lain yang diperlukan.,Sementara itu Ketua Panitia Pengarah Anggawira mengatakan, Munas akan digelar 15-18 September 2019 dengan tema ‚ÄúMelanjutkan Peran HIPMI sebagai Lokomotif Pembangunan Ekonomi Berkeadilan‚Äù. ‚ÄúRangkaian acara yang akan berlangsung selama empat hari dan diikuti oleh para peserta Munas, yaitu para utusan yang merupakan fungsionaris BPD maksimal 5 orang dan peninjau fungsionaris BPP, serta undangan dengan total sebanyak 1.200 peserta,‚Äù papar Anggawira. ,Forum Ketua Umum merupakan agenda acara internal akan dilaksanakan pada hari pertama, disusul dengan sidang Pleno I dan Pleno II pada hari kedua. Selanjutnya, Pleno III dan Pleno IV akan dilaksanakan pada hari selanjutnya. Dalam Pleno IV ini akan ditentukan siapa yang akan memimpin HIPMI untuk tiga tahun kedepan dari 4 bakal calon Ketua Umum yang akan bersaing memaparkan visi dan misinya satu persatu.,Selain itu, ujar dia, Munas akan diisi berbagai kegiatan lainnya diantaranya Business Matching, Forum Dialog Ekonomi dan Bisnis untuk membedah dua topik yaitu pertama, membahas tentang Grand Tema Munas HIPMI ke-XVI ‚ÄúMelanjutkan Peran HIPMI sebagai Lokomotif Pembangunan Ekonomi yang Berkeadilan‚Äù. Panitia akan menghadirkan sejumlah narasumber yakni Ketua DPR RI, Bambang Soesatyo (pengusaha sekaligus senior HIPMI), Erick Thohir, Ketua Kadin yang juga senior HIPMI, Rosan P. Roeslani; dan Anggota DPR-RI Maruarar Sirait. ,Anggawira mengatakan, topik kedua akan dibahas yaitu ‚ÄúPeluang dan Tantangan Ekonomi di Era Revolusi Industri 4.0‚Äù. Sejumlah narasumber akan dihadirkan Ketua Umum HIPMI Periode 2012-2015, Raja Sapta Oktohari, Ketua Badan Ekonomi Kreatif, Triawan Munaf, Ketua Umum HIPMI 2008-2011 Erwin Aksa, serta William Tanuwijaya selaku CEO Tokopedia. , </t>
  </si>
  <si>
    <t>https://ekbis.sindonews.com/read/1439042/34/munas-hipmi-ke-xvi-akan-dibuka-presiden-libatkan-1200-pengusaha-1568285357</t>
  </si>
  <si>
    <t>Kasus Narkoba Komedian Nunung P21, Kini Jadi Tahanan Kejaksaan</t>
  </si>
  <si>
    <t xml:space="preserve"> , - Polisi telah menyerahkan tersangka kasus penyalahgunaan narkotika, komedian Tri Retno Prayudati alias Nunung; dan suaminya, Jan July Sambiran, kepada Kejaksaan. Maka itu, Nunung dan suaminya kini jadi tahanan Kejaksaan.,Kabid Humas Polda Metro Jaya, Kombes Pol Argo Yuwono, mengatakan, Nunung diserahkan ke Kejaksaan pada Kamis (12/9/2019) ini dan saat ini statusnya sudah menjadi tahanan Kejaksaan. Nunung bakal menjalani persidangan terkait kasus penyalahgunaan narkotika itu di pengadilan.,"Hari ini, tersangka sudah kita serahakan ke pihak Kejaksaan yah. Nanti (waktu) sidangnya itu kewenangan Kejaksaan," ujarnya kepada wartawan. ,Sementara itu, Kasubdit I Ditresnarkoba Polda Metro Jaya, AKBP Jean Calvijn Simanjuntak menambahkan, Nunung dan suaminya Jan July Sambiran diserahkan karena Kejaksaan sudah menyatakan kelengkapan berkasnya alias P21. Namun, berkas keduanya tak dijadikan satu atau setiap tersangka berkasnya masing-masing.,"Diserahkannya dari RSKO, tempat keduanya menjalani rehabilitasi. Jadi ada dua berkas, NN sendiri dan JJ sendiri," pungkasnya. , , </t>
  </si>
  <si>
    <t>https://metro.sindonews.com/read/1439037/170/kasus-narkoba-komedian-nunung-p21-kini-jadi-tahanan-kejaksaan-1568284821</t>
  </si>
  <si>
    <t>Netanyahu: Tidak Ada Pilihan Selain Hancurkan Hamas</t>
  </si>
  <si>
    <t xml:space="preserve"> , - Perdana Menteri Israel, Benjamin Netanyahu mengatakan, Israel mungkin akan melancarkan operasi sekala besar di Gaza untuk menghancurkan Hamas. Menurutnya, saat ini tidak ada cara lain selain menghancurkan Hamas untuk memastikan keamanan Israel.,"Akan ada operasi, tetapi saya tidak akan memulai sesaat sebelum kita siap. Saya tidak beroperasi dalam tweets. Tetapi tampaknya tidak ada pilihan selain untuk menjatuhkan Hamas", kata Netanyahu, seperti dilansir Spuntnik pada Kamis (12/9).,Pada saat yang sama, Netanyahu menegur menteri-menterinya sendiri karena mendesak Pasukan Pertahanan Israel (IDF) untuk segera menyerang Hamas. "Berhentilah agitasi untuk operasi di Gaza", ungkapnya.,Komentar Netanyahu datang ketika dia terpaksa menghentikan kampanye di kota Ashdod, ketika sirene peringatan serangan roket berbunyi, mendorong penjaga keamanan untuk mengevakuasi dia dari panggung.,Menurut IDF, dua roket ditembakkan dari Gaza menargetkan kota Ashkelon dan Ashdod. IDF menyebut, sistem pertahanan udara Iron Dome berhasil menghancurkan keduanya.,Insiden itu terjadi menyusul pengumuman Netanyahu di mana dia mengatakan dia bermaksud untuk mencaplok sebagian besar Tepi Barat jika dia terpilih kembali dalam pemungutan suara pada 17 September. , </t>
  </si>
  <si>
    <t>https://international.sindonews.com/read/1439017/43/netanyahu-tidak-ada-pilihan-selain-hancurkan-hamas-1568282914</t>
  </si>
  <si>
    <t>Kabut Asap Kian Pekat, Warga Malaysia Masih Bertahan di Riau</t>
  </si>
  <si>
    <t xml:space="preserve"> , - Kabut asap akibat ,di berbagai daerah di Riau semakin pekat. Warga Negara Malaysia yang tinggal di Riau sejauh ini masih tetap tinggal di tengah,. "(Warga Malaysia) masih bertahan di Pekanbaru," kata Konsulat Malaysia Riau, Wan Nurshima Wan Jusoh Kamis (12/9/2019).,Pada kebakaran hebat di tahun 2014 dan 2015, warga Malaysia yang ada di Riau memilih kembali ke negaranya. Konsulat Malaysia yang berkantor di Pekanbaru saat turut membantu pemulangan warganya karena saat itu asap sangat pekat. ,Warga Negara Malaysia di Riau ada yang bekerja ada juga yang bersekolah. Namun apakah ada yang pulang sendiri sendiri untuk saat ini, hal ini belum bisa dipastikan. "Secara resminya (warga Malaysia) masih bertahan di (Riau), Insya'Allah," ungkap Wan.,Badan Meteorologi Klimatologi dan Geofisika (BMKG) Pekanbaru mengatakan 279 hot spot (titik panas) di Riau. Bahkan jarak pandang ada yang hanya 500 meter.,"Kalau di Pekanbaru jarak pandang 1,5 kilometer karena asap. Di Pelalawan 500 meter karena asap," kata Prakirawan BMKG Pekanbaru Sanya Gautami. , </t>
  </si>
  <si>
    <t>https://daerah.sindonews.com/read/1439038/174/kabut-asap-kian-pekat-warga-malaysia-masih-bertahan-di-riau-1568284956</t>
  </si>
  <si>
    <t>BI Dukung Pemerintah Cegah Pencucian Uang dan Pendanaan Terorisme</t>
  </si>
  <si>
    <t xml:space="preserve"> , - Bank Indonesia (BI) mendukung pemerintah dalam pencegahan pencucian uang dan pendanaan terorisme melalui perannya sebagai otoritas sistem pembayaran. Hal ini diwujudkan BI melalui tiga strategi, yakni pemenuhan standar atau prinsip anti pencucian uang dan pencegahan pendanaan terorisme (APU PPT), baik secara nasional maupun internasional. peningkatan awareness publik dan penyelenggara terkait risiko tindak pidana pencucian uang (TPPU) &amp; tindak pidana pendanaan terorisme (TPPT), serta peningkatan koordinasi/kerja sama antarlembaga, secara nasional dan internasional.Hal itu mengemuka dalam acara Sosialisasi Rezim Anti Pencucian Uang Melalui Diskusi kepada Media Massa yang diselenggarakan oleh Pusat Pelaporan dan Analisis Transaksi Keuangan (PPATK) hari ini, yang dibuka langsung oleh Kepala PPATK Kiagus Ahmad Badaruddin, di Depok, Jawa Barat. Dalam kesempatan tersebut, BI memaparkan penerapan prinsip APU PPT di area sistem pembayaran. ,"Penerapan prinsip APU PPT yang efektif diyakini dapat mendukung integritas sistem keuangan di Indonesia, meningkatkan kredibilitas dan reputasi Indonesia, serta memenuhi kepatuhan terhadap standar internasional APU PPT yang berlaku," ungkap BI dalam keterangan resminya, Kamis (11/9/2019).,Untuk itu, BI menegaskan senantiasa mendukung langkah-langkah pemerintah dalam menerapkan prinsip APU PPT, termasuk dalam menghadapi Mutual Evaluation (ME) yaitu untuk menjadi negara anggota Financial Action Task Force on Money Laundering (FATF) pada tahun 2020. ,BI menyebutkan, berbagai manfaat dapat diperoleh Indonesia dengan menjadi anggota FATF, antara lain percepatan untuk menjadi negara yang diakui memiliki integritas sistem keuangan yang tinggi dengan menerapkan standar-standar internasional untuk mencegah kejahatan dalam sektor keuangan. Lalu, menjadi pijakan kuat ke depan bagi perkembangan ekonomi Indonesia di dunia, dimana hal ini dapat meningkatkan peringkat Indonesia di berbagai aspek, termasuk investasi.,"Serta ini juga menjadi sarana untuk menunjukkan kepemimpinan Indonesia sebagai negara besar, khususnya di Asia dan emerging market yang tentunya dapat berdampak positif bagi perkembangan ekonomi domestik," ungkap BI. ,Selanjutnya, dapat berperan aktif dan terdepan dalam penetapan standar internasional APU dan PPT yang bermanfaat bagi pengembangan kerangka APU dan PPT domestik dan penyusunan respons kebijakan ke depan untuk emerging market; dan efektivitas perumusan stance Indonesia dalam pembahasan di fora internasional.,Dalam konteks penerapan prinsip APU PPT, BI telah menerbitkan ketentuan mengenai penerapan program APU PPT bagi Penyelenggara Jasa Sistem Pembayaran (PJSP) Selain Bank dan Penyelenggara Kegiatan Usaha Pedagang Valuta Asing Bukan Bank (KUPVA BB) dan ketentuan Teknologi Finansial. ,Dari sisi pengawasan sistem pembayaran, pendekatan berbasis risiko diterapkan baik oleh penyelenggara maupun oleh BI sendiri. Hal ini dituangkan juga dalam PBI APU PPT yang baru yang mewajibkan Penyelenggara untuk menerapkan pendekatan berbasis risiko (risk-based approach) dalam implementasi APU PPT.,Sementara, dalam hal peningkatan awareness masyarakat, BI melakukan edukasi kepada masyarakat untuk menggunakan PJSP dan KUPVA BB berizin. Dalam konteks koordinasi, BI bekerja sama dengan pihak kepolisian untuk menertibkan (KUPVA BB) tidak berizin dan Penyelenggara Transfer Dana Bukan Bank (PTD BB) ilegal di wilayah Indonesia. ,"Penertiban terhadap penyelenggara tidak berizin dan penerapan Quick Response (QR) Code pada logo KUPVA BB dan PTD BB merupakan salah satu bentuk perlindungan kepada masyarakat dari kegiatan pencucian uang dan pendanaan terorisme," jelas BI. ,BI juga senantiasa berkoordinasi dengan PPATK, Otoritas Jasa Keuangan (OJK), Kepolisian, dan instansi/otoritas terkait lainnya. Dalam skala Internasional, BI secara aktif menjalin kerja sama dengan Bank Negara Malaysia, Bangko Sentral ng Pilipinas, Bank of Thailand, serta lembaga internasional lainnya.,BI pun berharap masyarakat aktif berpartisipasi dalam menjalankan prosedur anti pencucian uang dan pencegahan pendanaan terorisme dalam menggunakan penyelenggara jasa sistem pembayaran selain bank dan kegiatan usaha pedagang valuta asing bukan bank berizin. Masyarakat juga diminta melapor penyelenggara jasa sistem pembayaran selain bank dan kegiatan usaha pedagang valuta asing bukan bank tak berizin kepada BI. , </t>
  </si>
  <si>
    <t>https://ekbis.sindonews.com/read/1439050/178/bi-dukung-pemerintah-cegah-pencucian-uang-dan-pendanaan-terorisme-1568287450</t>
  </si>
  <si>
    <t>DPR Cecar Capim KPK Johanis Tanak Soal Oknum Jaksa Kena OTT</t>
  </si>
  <si>
    <t>18:57 WIB</t>
  </si>
  <si>
    <t xml:space="preserve"> , - Anggota Komisi III DPR mempertanyakan soal sejumlah oknum jaksa yang terjaring operasi tangkap tangan (OTT) oleh Komisi Pemberantasan Korupsi (KPK) kepada Calon Pimpinan (Capim) KPK dari unsur kejaksaan, Johanis Tanak dalam,di DPR.,"Belakangan ada oknum jaksa terkena OTT oleh KPK. Bagaimana korupsi di kejaksaan?," tanya Anggota Komisi III DPR Faisal Muharrami Saragih, di Ruang Rapat Komisi III DPR, Kompleks Parlemen Senayan, Jakarta, Kamis (12/9/2019).,Kemudian lanjut politikus Gerindra itu, di kejaksaan juga ada fungsi tindak pidana korupsi (Tipikor) dan KPK didirikan sebagai trigger mechanism. Dia ingin mendalami bagaimana Johanis sebagai perwakilan dari kejaksaan dalam menangani tipikor.,"Kalau bapak merupakan yang terbaik dari kejaksaan dalam menangani tipikor, kemudian bapak juga pindah ke KPK, bagaimana nasib kejaksaan? Atau fungsi tipikor di kejaksaan dihapus dialihkan semua ke KPK, agar pengawasan lebih mudah?," tanya Faisal.,Johanis Tanak menjawab, oknum jaksa yang terkena OTT KPK itu hanya bagian kecil dari jumlah keseluruhan jaksa yang ada lebih dari 10 ribu. Menurutnya, jaksa yang terkena OTT tidak perlu lagi digeneralisir, bahwa kejaksaan itu distigmakan dekat dengan korupsi.,"Itu hanya terkait memang integritas, kepribadian dari pada jaksanya yang memang kurang bagus," jawabnya.,Namun, Direktur Tata Usaha Negara pada Jaksa Agung Muda Perdata dan Tata Usaha Negara ini mengakui, mungkin ada kekeliruan dalam rekrutmen di kejaksaan sehingga perlu ada perbaikan.,"Mungkin ada kekeliruan pada saat seleksi untuk kemudian mengangkatnya sebagai seorang jaksa. Dan mungkin perlu ada perbaikan lagi ke depan, sehingga tidak ada jaksa yang ditangkap," pungkasnya. , </t>
  </si>
  <si>
    <t>https://nasional.sindonews.com/read/1439065/13/dpr-cecar-capim-kpk-johanis-tanak-soal-oknum-jaksa-kena-ott-1568289423</t>
  </si>
  <si>
    <t>Modernisasi Pertanian, Kementan Kembangkan Drone Penebar Benih</t>
  </si>
  <si>
    <t xml:space="preserve"> , - Modernisasi pertanian, yang merupakan penerapan teknologi 4.0 di bidang pertanian, menjadi salah satu terobosan peningkatan produksi dan efisiensi sistem usaha tani. Salah satunya penggunaan drone sebagai alat penebar benih.,Direktur Alat dan Mesin Pertanian, Direktorat Jenderal Prasarana dan Sarana Pertanian (PSP) Kementan, Andi Nur Alam Syah, menjelaskan kerangka teknologi 4.0 di bidang pertanian dikemas dalam bentuk Mekanisasi 4.0 sekaligus menjawab tantangan Revolusi Industri 4.0 di segala bidang.,Kementerian Pertanian sejak tahun 2018 telah memulai riset dan perekayasaan terkait teknologi alat dan mesin pertanian (alsintan) yang berbasis IoT (Internet of Thing) alias internet untuk segala, Cyber-physical System, dan Management Information System.,"Kami ditugaskan Menteri Pertanian untuk melakukan uji coba pertanian 4.0 di Balai Besar Padi Sukamandi," kata Andi Nur Alam Syah, Kamis (12/9/2019).,Menurut Andi Nur Alam Syah, kegiatan ini merupakan bukti nyata pembangunan pertanian ke depan semakin full teknologi modern. Dampaknya, selain peningkatan produksi, juga kualitas dan menghemat biaya. Kesejahteraan petani semakin meningkat dan Indonesia sebagai lumbung pangan dunia optimis diwujudkan.,Andi Nur Alam Syah mengungkapkan, drone penebar benih memiliki keunggulan yang mampu menebar benih satu hektar (ha) lahan dalam waktu 1 jam dengan kapasitas 50 sampai 60 kg/ha. Drone penebar benih ini mampu bekerja mandiri sesuai pola atau alur yang sudah dibuat pada perangkat android dan dipandu oleh GPS.,Drone ini mampu melakukan resume operation, sehingga operasi yang tertunda dapat dilanjutkan kembali sehingga tidak terjadi overlap dan dilakukan secara otomatis. Ketahanan baterai mampu beroperasi selama 20 menit dengan kapasitas angkut maksimal 6 kg benih padi.,"Robot Tanam Padi dapat difungsikan untuk menanam bibit padi di lahan sawah yang mampu berkomunikasi melalui Internet of Thing melalui sarana GPS dan mampu bekerja mandiri," katanya.,Adapun spesifikasi Robot Tanam Padi ini mempunyai lebar tanam 30 cm, 6 Baris Tanam, Kecepatan Kerja 2,0 km/jam dan Lebar Kerja 1,8 m memiliki kapasitas kerja 0,36 ha/jam atau 3 jam/ha.,Andi Nur Alam Syah menjelaskan, Autonomous Tractor adalah traktor roda 4 tanpa awak yang dikendalikan oleh sistem navigasi berbasis IoT. Alat ini juga dapat melakukan pengolahan lahan sesuai dengan peta perencanaan menggunakan GPS.,Kemudian, alat mesin pertanian berupa panen padi terintegrasi dengan olah tanah merupakan alsintan yang mampu melakukan 2 proses sekaligus, yaitu proses memanen padi sekaligus olah tanah dengan rotari.,Alsintan ini mampu mempercepat dan mengurangi pekerjaan olah tanah, memutus siklus perkembangan OPT padi, dan mengkondisikan sanitasi lingkungan pasca panen yang baik.,"Melalui implementasi Mekanisasi 4.0 di sektor pertanian, diharapkan proses usaha tani menjadi semakin efisien guna menekan biaya produksi, meningkatkan produktivitas, dan daya saing," tegasnya.,Sementara, Kepala Balai Besar Pengembangan Mekanisasi Pertanian, Agung Prabowo menyebutkan, Kementan telah menciptakan banyak karya untuk membangun Mekanisasi 4.0, yakni Drone penebar benih padi, Robot Tanam Padi, Autonomous tractor, dan Mesin panen plus olah tanah yang terintegrasi.,"Keempat alsintan tersebut saat ini bisa menjadi solusi petani Indonesia dalam melakukan usahatani modern," ujarnya. , </t>
  </si>
  <si>
    <t>https://ekbis.sindonews.com/read/1439083/34/modernisasi-pertanian-kementan-kembangkan-drone-penebar-benih-1568292472</t>
  </si>
  <si>
    <t>Menko Luhut Beberkan Alasan Kerap Pilih Kerja Sama dengan China</t>
  </si>
  <si>
    <t xml:space="preserve"> , - Menteri Koordinator (Menko) Bidang Kemaritiman Luhut Binsar Pandjaitan membeberkan alasan mengapa Indonesia sering bekerja sama dengan China dalam pembangunan infrastruktur. Menurut dia, investor China lebih memenuhi kriteria dan persyaratan dari pemerintah Indonesia.,"Kenapa kita pilih China, bukan karena pendapat pribadi tapi dia, investor dari China lebih memenuhi kriteria yang ditetapkan pemerintah," ujar Luhut di Jakarta, Kamis (12/9/2019).,Dia menjelaskan syarat investasi di Indonesia adalah membawa teknologi yang ramah lingkungan, memberi nilai tambah, mendidik tenaga kerja lokal, serta transfer teknologi. Hal inilah yang membuat Indonesia memilih China ketimbang Jepang.,"Kita tidak mau kalau Jepang investasi di sini tapi tidak ada transfer teknologi. Kalau saya di-challenge Luhut lagi-lagi China. China itu gampang, kita suruh apa saja mau," cetusnya,Luhut pun mengaku tidak mempermasalahkan dirinya disebut sebagai agen China karena banyak menerima investasi dari Negara Tirai Bambu tersebut. Hal ini, tegas dia, demi pertumbuhan Indonesia.,"Siapa saja, mau dari bulan, dia investasi sepanjang teknologinya ramah lingkungan, transfer teknologi ke tenaga lokal, dan sebagainya. Jadi buat saya, saya bilang ke Presiden: Pak kan kita bicara national interest kita. Sepanjang nasional interest bisa kita amankan, ya peduli dari mana pun Pak," jelasnya. , </t>
  </si>
  <si>
    <t>https://ekbis.sindonews.com/read/1439022/34/menko-luhut-beberkan-alasan-kerap-pilih-kerja-sama-dengan-china-1568283233</t>
  </si>
  <si>
    <t>Gebuk Unggulan, 3 Ganda Putri Indonesia Merangsek Perempat Final</t>
  </si>
  <si>
    <t xml:space="preserve"> , - Tiga ganda putri menjadi harapan Indonesia setelah lolos ke perempat final Turnamen BWF Vietnam Open 2019. Trio ganda putri menjaga asa setelah melewati musuh-musuhnya di babak kedua Turnamen BWF World Tour 100 hingga sore ini.,Unggulan pertama Della Destiara Haris/Rizki Amelia Pradipta memberi pelajaran kepada ganda Jepang, Chisato Hoshi/Aoi Matsuda di babak kedua. Ganda putri kedua Indonesia itu menang straight game 21-19, 21-17 di Nguyen Du Cultural Sports Club, Ho Chi Minh City, Vietnam, Kamis (12/9). Kemenangan yang diraih selama 40 menit itu membuat Della/Rizki unggul 1-0 di pertemuan resmi.,Kemenangan ini membawa Della/Rizki bertemu ganda Thailand, unggulan keenam, Chayanit Chaladchalam/Phataimas Muenwong di perempat final. Duet Thailand itu lolos dengan menaklukkan ganda Taiwan, Chiang Kai Hsin/Hung Shih Han melalui rubber game 21-13, 21-11, 21-16.,Duet Anggia Shitta Awanda/Pia Zebadiah Bernadet setelah menyisihkan ganda Denmark, Alexandra Boje/Mette Poulsen. Langkah selanjutnya, Anggia/Pia akan diuji ganda Thailand lainnya, Chasinee Korepap/Kwanchanok Sudjaipraparat.,Tiket perempat final ketiga diraih melalui Ni Ketut Mahadewi Istarani/Tania Oktaviani Kusumah yang menggebuk ganda unggulan keempat asal China, Liu Xuan Xuan/Xia Yu Ting. Jalan Ketut/Tania terbuka setelah menang dua game langsung 21-18, 21-17. Mereka menunggu lawan di perempat final yang datang dari Jepang. , </t>
  </si>
  <si>
    <t>https://sports.sindonews.com/read/1439024/51/gebuk-unggulan-3-ganda-putri-indonesia-merangsek-perempat-final-1568283637</t>
  </si>
  <si>
    <t>Pemkot Tangsel Imbau Warganya Salat Gaib untuk Almarhum BJ Habibie</t>
  </si>
  <si>
    <t xml:space="preserve"> , - Wakil Wali Kota Tangerang Selatan (Tangsel) Benyamin Davnie mengimbau masyarakat Tangsel agar melaksanakan salat gaib. Salat gaib ini sebagai bentuk berkabung sekaligus untuk mendoakan almarhum , yang wafat pada Rabu 11 September, pukul 18.03 WIB, di RSPAD Gatot Soebroto, Jakarta Pusat. ,"Mungkin saya akan imbau kepada majelis ulama di Tangsel agar masyarakat di Tangerang Selatan bisa menggelar salat gaib," kata Benyamin, Kamis (12/9/2019). ,Salat gaib bisa dilakukan di mana saja. Baik secara sendiri-sendiri maupun secara berjamaah di masjid-masjid, sebagai bentuk penghormatan masyarakat terhadap jasa Presiden ke-3 RI itu bagi bangsa ini.,"Saya harap di semua masjid yang ada di Kota Tangsel dan pondok pesantren yang ada di Kota Tangsel bisa menggelar salat gaib. Bisa selepas salat maghrib atau nanti malam, silakan saja," tukasnya.,Tidak hanya salat gaib, sebagai bentuk berkabung nasional, Pemkot Tangsel telah menurunkan bendera setengah tiang sesuai dengan arahan Sekretariat Negara (Sekneg). ,Sementara itu, sebagai jawaban atas imbauan itu, jamaah Masjid Al-Ithisom, di lingkungan Pemkot Tangsel, langsung menggelar salat gaib usai melaksanakan salat Zuhur berjamaah. Jamaah juga menggelar doa bersama.,Wakil Bidang Manajemen Masjid Al-Ithisom Yahya Sutaimi mengatakan, salat gaib dilakukan bila ada tokoh nasional maupun pegawai Pemkot Tangsel yang meninggal.,"Memang ini sudah ada imbauan dari Dewan Masjid Indonesia dan Majelis Ulama Indonesia (MUI) agar masjid masjid menggelar salat gaib," katanya.,Salat gaib ini akan dilakukan dua hari. Pada hari ini, saat almarhum BJ Habibie dimakamkan dan besok usai salat Jumat berjamaah. Salat gaib akan digelar di Masjid Al-Ithisom.,"Tadinya memang mau besok, tapi setelah dipikir-pikir, lebih cepat lebih baik. Kan dimakaminnya juga baru hari ini. Makanya, usai zuhur tadi langsung. Besok, Insya Allah selepas Jumatan ada lagi," pungkasnya. , </t>
  </si>
  <si>
    <t>https://metro.sindonews.com/read/1439013/170/pemkot-tangsel-imbau-warganya-salat-gaib-untuk-almarhum-bj-habibie-1568282775</t>
  </si>
  <si>
    <t>Sri Mulyani Sebut Enam Langkah Indonesia Menjadi Negara Maju</t>
  </si>
  <si>
    <t xml:space="preserve"> , - Menteri Keuangan, Sri Mulyani Indrawati, mengingatkan bahwa gejolak ekonomi global bisa menekan perekonomian Indonesia. Namun pemerintah sudah menyiapkan enam strategi dalam menghadapi gejolak perekonomian global.,Ibarat sebuah papan catur, butuh enam langkah bagi pion untuk mencapai tujuan. Demikian dengan Indonesia yang bercita-cita menjadi lima besar negara ekonomi dunia, dengan pendapatan per kapita USD23.199 dan usia produktif mencapai 47% dari jumlah penduduk.,Adapun keenam langkah ini adalah pertama, pembangunan infrastruktur untuk mendukung mobilitas dan mendukung pembangunan. Kedua, penguatan sumber daya manusia melalui pendidikan, riset, kesehatan dan perlindungan sosial,,Ketiga, penyediaan teknologi melalui inovasi untuk menjawab tantangan industri, terutama di era industri 4.0. Keempat, perbaikan birokrasi pemerintah dengan merevisi beberapa aturan yang menyulitkan investasi.,"Ini yang harus kita perbaiki, yaitu merevisi undang-undang yang memberatkan investasi," terang Sri Mulyani di Jakarta, Kamis (12/9/2019).,Kelima adalah pengelolaan tata ruang wilayah yang baik dan didukung oleh sistem yang integratif. Keenam, tata kelola sumber daya ekonomi dan keuangan melalui APBN yang sehat. ,Namun, kata Sri Mulyani, upaya memperbaiki ekonomi tersebut bukan hal mudah dan sekejap. Dia pun meminta masyarakat tidak berharap ada "Satria Piningit" yang mampu menyelesaikan persoalan ekonomi bangsa dengan sekejap.,"Jangan berharap ada Satria Piningit yang bisa menyelsaikan seluruh permasalahan (ekonomi). Jangan harap ada Satria Piningit, itu cuma ada di Disneyland," pungkasnya. , </t>
  </si>
  <si>
    <t>https://ekbis.sindonews.com/read/1439023/33/sri-mulyani-sebut-enam-langkah-indonesia-menjadi-negara-maju-1568283293</t>
  </si>
  <si>
    <t>Selain Motor, Yamaha Indonesia Punya 3 Produk Unggulan Lain</t>
  </si>
  <si>
    <t xml:space="preserve"> , - Selama ini PT Yamaha Indonesia Motor Manufacturing (YIMM) hanya dikenal dengan sepeda motornya, namun ternyata Yamaha memiliki core bisnis lainnya yang tidak kalah unggul yaitu Yamaha Power Product (YPP) di bawah naungan PT YIMM dan berinduk pada Yamaha Motor Powered Products (YMPC) di Jepang.,Tepat pada hari kemerdekaan Indonesia bulan Agustus 2019, Yamaha bersama YPP berhasil membuktikan keunggulan mesin Yamaha tipe MZ200Br1 dengan mengikuti perlombaan Ketinting Race di grup mesin 6PK di dusun Kapasa, desa Salemba, Kecamatan Ujung Loe, Kabupaten Bulukumba, Sulawesi Selatan dan meraih peringkat pertama dari 48 peserta berbagai merek di mesin kelas 200cc tune up.,Sejak berdiri tahun 2012, YPP memiliki peran yang cukup signifikan, melalui produk nya yang berkualitas sehingga sangat dipercaya para penggunanya dan telah memiliki cukup banyak konsumen setia.,Yamaha Power Product (YPP) sendiri memiliki 3 (tiga) varian produk untuk pasar Indonesia, seperti Generator Set (genset), Mesin Serba Guna/Multi Purpose Engine (MPE), &amp; Water Pump. ,Sedikit infomasi mengenai spesifikasi fungsi produk- produk YPP, sebagai berikut :,o Generator set (genset) : genset Yamaha memiliki daya dari 1 ‚Äì 30 kVa, berfungsi untuk cadangan listrik keperluan rumah tangga, atau sumber listrik utama usaha/bisnis (hotel, listrik, caf√©, gedung perkantoran),o Multi Purpose Engine (MPE) : terdapat 2 (dua) tipe Yamaha MPE, yaitu tipe MX dan tipe MZ,√ò Tipe MZ : Tenaga MPE MZ mulai dari 5,5 ‚Äì 13HP, diperuntukan untuk kapal nelayan yang di couple kan dengan long tail untuk menjadi penggerak kapal ketinting.,√ò Tipe MX : Tenaga MPE MX mulai dari 5,5 ‚Äì 14HP, diperuntukan untuk alat ‚Äì alat di darat, seperti compressor, mesin gula tebu, mesin penanam padi, mesin pemadat piring dll.,o Water pump : pompa air Yamaha diperuntukan untuk irigasi pertanian, konstruksi, dan semacamnya, bukan diperuntukan pompa penyedot air di dalam rumah. , </t>
  </si>
  <si>
    <t>https://autotekno.sindonews.com/read/1439041/121/selain-motor-yamaha-indonesia-punya-3-produk-unggulan-lain-1568285226</t>
  </si>
  <si>
    <t>Ridwan Kamil Berencana Abadikan Nama BJ Habibie di Jawa Barat</t>
  </si>
  <si>
    <t xml:space="preserve"> , - Sebagai bentuk penghormatan terhadap Presiden ke-3 Republik Indonesia (RI) Bacharuddin Jusuf Habibie, Gubernur Jawa Barat Ridwan Kamil berencana mengabadikan namanya.,Menurut Gubernur yang akrab disapa Emil itu, dirinya berencana mengabadikan nama BJ Habibie sebagai nama bangunan monumental di Jawa Barat yang identik dengan inovasi dan kecerdasan.,"Nanti kita cari sesuatu yang relevan dengan beliau (BJ Habibie). Beliau itu kan identiknya dengan inovasi dan kecerdasan," ungkap Emil di Gedung Sate, Jalan Diponegoro, Kota Bandung, Kamis (12/9/2019).,Sebagai bentuk penghormatan lain terhadap sang cendikiawan itu, lanjut Emil, dirinya juga sudah mengimbau warga Jawa Barat dan perkantoran untuk menaikkan bendera setengah tiang.,Lebih jauh Emil mengatakan, sosok BJ Habibie sendiri sangat dekat dengan Jabar, khususnya Kota Bandung. Selain pernah berkuliah di Institut Teknologi Bandung (ITB), BJ Habibie juga pernah bersekolah di SMAK Dago Bandung.,Selain itu, ide BJ Habibie di bidang industri banyak melahirkan peninggalan yang berharga bagi Indonesia hingga saat ini, seperti PT Dirgantara Indonesia dan PT Pindad yang keduanya berlokasi di Kota Bandung.,Emil pun mengaku bahwa dirinya sering berdiskusi dan meminta nasihat dari BJ Habibie. Nasihat yang paling diingat adalah tentang pentingnya membagi ilmu yang dimiliki. Emil mengaku, sebagian semangat hidupnya berdasarkan nasihat yang diberikan BJ Habibie. , </t>
  </si>
  <si>
    <t>https://daerah.sindonews.com/read/1439036/174/ridwan-kamil-berencana-abadikan-nama-bj-habibie-di-jawa-barat-1568284733</t>
  </si>
  <si>
    <t>Planet K2-18b Memiliki Uap Air, Bisa Jadi Tempat Hidup Selain Bumi</t>
  </si>
  <si>
    <t xml:space="preserve"> , - Sebuah planet kecil yang diketahui yang berjarak sekitar 110 tahun cahaya dari tata surya kemungkinan besar bisa menjadi tempat hidup manusia. Alasannya, penelitian terbaru menemukan ada uap air di planet yang diberi nama K2-18b tersebut.,Para astronom di Centre for Space Exochemistry Data di University College London (UCL) mendeteksi uap air di atmosfer planet ekstrasurya (eksoplanet) K2-18b. Selain memiliki uap air, suhu di planet itu dianggap tepat untuk mendukung kehidupan.,"Menemukan air di dunia yang berpotensi dihuni selain Bumi sangat menarik," kata Angelos Tsiaras, penulis studi dan rekan penelitian di pusat tersebut dalam siaran pers pada hari Rabu.,Tim itu menggunakan data dari Teleskop Luar Angkasa Hubble NASA untuk menemukan uap air di atmosfer K2-18b. Laporan temuan baru ini diterbitkan dalam jurnal ,yang dikutip Kamis (12/9/2019).,Tim ilmuwan juga menemukan bahwa K2-18b memiliki massa delapan kali lebih besar daripada di planet Bumi, yang menyiratkan bahwa gravitasi permukaan planet akan delapan kali lebih tinggi daripada yang ada di planet manusia saat ini.,"K2-18b bukan 'Bumi 2.0' karena secara signifikan lebih berat dan memiliki komposisi atmosfer yang berbeda. Namun, ini membawa kita lebih dekat untuk menjawab pertanyaan mendasar: Apakah ini Bumi unik?", kata Tsiaras.,K2-18b mengorbit bintang kerdil K2-18 di rasi bintang Leo. Menurut NASA, karena tingkat aktivitas bintangnya yang tinggi, K2-18b kemungkinan akan terkena lebih banyak radiasi.,"Planet ini terletak dalam sistem lebih dari seratus tahun cahaya, yang berarti bahwa gambar apa pun yang kita coba dapatkan adalah gambar planet seratus tahun yang lalu. Cahaya hanya membutuhkan 7 hingga 8 menit untuk datang dari Matahari ke Bumi tetapi 100 tahun untuk pergi ke planet ini. Jadi bagi kita untuk melakukan perjalanan tidak mungkin," kata Tsiaras.,K2-18b adalah salah satu dari ratusan "super-Earths"‚Äîplanet dengan massa antara Bumi dan Neptunus yang ditemukan oleh Teleskop Luar Angkasa Kepler NASA. Lebih dari 4.000 eksoplanet dari semua jenis dan ukuran telah terdeteksi secara keseluruhan.,NASA diperkirakan akan mendeteksi ratusan lagi "super-Earths" pada tahun-tahun mendatang. , </t>
  </si>
  <si>
    <t>https://international.sindonews.com/read/1438998/41/planet-k2-18b-memiliki-uap-air-bisa-jadi-tempat-hidup-selain-bumi-1568280823</t>
  </si>
  <si>
    <t>3 Alasan Menikmati Musim Semi di New Zealand</t>
  </si>
  <si>
    <t xml:space="preserve"> , - Ketika memilih waktu liburan, kebanyakan orang mempertimbangkan harga dan keuntungan yang ditawarkan saat shoulder season, periode peralihan antara masa kunjungan rendah (low season) menuju masa kunjungan ramai (high season). ,Dalam periode shoulder season, para wisatawan yang suka bepergian di waktu anti-mainstrem mendapatkan keuntungan yang lebih banyak karena berbagai faktor. ,Di New Zealand, musim semi merupakan salah satu musim terindah di antara empat musim yang ada. Bunga yang mulai bermekaran dan angin sejuk yang berhembus membuat perjalanan semakin menyenangkan. ,Musim semi di New Zealand juga merupakan shoulder season di mana Anda dapat menikmati kombinasi cuaca yang nyaman, harga yang lebih kompetitif, dan akses yang lebih mudah ke berbagai tempat wisata. Tourism New Zealand telah merangkum 3 alasan mengapa musim semi adalah saat terbaik bagi Anda untuk mengunjungi New Zealand.,Saat berkunjung ke suatu lokasi wisata, akan sulit untuk menikmati suasana atau mengambil foto yang apik apabila tempat tersebut terlalu ramai. Salah satu solusi untuk menghindari ramainya pengunjung adalah dengan datang ke New Zealand di musim semi. ,Musim semi biasanya berlangsung dari September sampai pertengahan November, dan pada musim ini Anda dapat menikmati indahnya pemandangan sepanjang danau di Gunung Dobson serta warna-warni bunga Lupin yang mekar sempurna. Meskipun lebih sedikit orang yang datang pada musim ini, tempat-tempat seperti Danau Tekapo tetap menawarkan berbagai kegiatan favorit wisatawan seperti di musim-musim lainnya.,Apabila Anda termasuk yang sering khawatir tidak mendapatkan penginapan dan moda transportasi yang sesuai dengan kebutuhan, shoulder season merupakan saat yang tepat untuk berlibur. Dengan jumlah wisatawan yang lebih sedikit, Anda akan lebih mudah memilih hotel terbaik atau memilih jenis campervan yang sesuai dengan kebutuhan keluarga. Pada musim ini, Anda bisa memanjakan diri dengan perjalanan darat menjelajahi jalanan New Zealand yang lebih tenang, jauh dari keramaian. ,Mulai dari tiket Kiwi Bus Experience sampai menyewa akomodasi, harga saat shoulder season akan lebih rendah dibandingkan pada musim liburan. Penawaran harga untuk aktivitas wisata dan kamar hotel di musim semi pun lebih menguntungkan bagi para wisatawan. Musim ramai wisatawan di New Zealand biasanya dimulai di bulan Juni sampai akhir Agustus serta pada saat musim panas di bulan Desember sampai Maret. Biasanya pada bulan-bulan tersebut, pengeluaran Anda menjadi dua kali lipat lebih besar dibandingkan saat berkunjung di musim semi.,Dengan berakhirnya musim dingin di awal bulan September, Anda masih dapat menikmati pemandangan gunung es dengan cuaca yang lebih bersahabat. Salah satu aktivitas yang dapat dicoba adalah mendaki di Gunung Hutt di mana Anda dapat menyaksikan keindahan dua dunia sekaligus ‚Äì gunung bersalju dan pemandian air panas yang populer. Anda juga dapat menyusuri Taman Abel Tasman dan melihat langsung berbagai tanaman yang mekar di musim semi, sembari berendam di pemandian air panas alami yang bisa dipesan lewat Black Sheep Touring Company. , </t>
  </si>
  <si>
    <t>https://lifestyle.sindonews.com/read/1438954/156/3-alasan-menikmati-musim-semi-di-new-zealand-1568275325</t>
  </si>
  <si>
    <t>Alumni AHRS Siap Hibur Penggemar di Moto2 Misano dan Aragon</t>
  </si>
  <si>
    <t xml:space="preserve"> , - Kabar menggembirakan datang dari pembalap Indonesia. Andi Farid Izdihar (Andi Gilang) dan Gerry Salim bakal tampil pada kelas Moto2.,Ini tentunya merupakan kabar yang sangat membanggakan terlebih buat PT Astra Honda Motor (AHM). Pasalnya, proses pembinaan balap berjenjang yang dilakukan sejak 9 tahun lalu bisa dikatakan berjalan baik. Karena angkatan pertama Astra Honda Racing School (AHRS) sebagai fondasi awal pembinaan mampu menurunkan pembalapnya di ajang bergengsi Moto2.,Andi bakal mengaspal di Sirkuit Misano, Minggu (15/9/2019). Bergabung dengan Honda Team Asia, pembalap asal Bulukumba, Sulawesi Selatan ini mendapat kesempatan emas untuk mewujudkan mimpinya mewakili Indonesia bersaing di level elite kompetisi balap motor, sebagai tujuan utama program pembinaan balap berjenjang.,"Saya sangat senang dan bahagia bisa ikut balapan World Championship untuk kali pertama, dan tentu saja ini menjadi motivasi besar buat saya. Saya akan melakukan yang terbaik untuk Indonesia dan untuk orang-orang yang selalu mendukung saya," ujar Andi dalam keterangan pers yang diterima SINDOnews, Kamis (12/9/2019).,Sementara Gerry akan bertarung di Motorland Aragon, Spanyol, seri berikutnya. Keduanya tampil menggantikan pembalap yang pernah ditempa dalam Astra Honda Racing Team (AHRT), Dimas Ekky Pratama.,Tampil di Aragon akan dimanfaatkan semakimal mungkin untuk membuktikan kemampuannya. "Terima kasih untuk Astra Honda Racing Team dan Honda Team Asia yang sudah memberikan keasempatan saya untuk merasakan atmosfer balap Grand Prix kelas Moto2 di Aragon. Saya sudah mengenal sirkuit Aragon. Setidaknya, itu menjadi bekal untuk tampil maksimal di kesempatan yang diberikan kepada saya, agar bisa membanggakan Indonesia. Mohon doa dan dukungannya," kata Gerry.,Gilang dan rekannya satu angkatan di AHRS, Gerry, menjadi tolok ukur keberhasilan AHM membina pebalap berbakat dari Tanah Air. Berdua sempat mendapat sentuhan mentor pebalap legendaris Jepang, Noboru Ueda.,Setelah menyelesaikan progran AHRS, Andi Gilang ikut Kejuaraan Nasional bersama Honda Golden Team hingga 2013 lalu, bersama Astra Motor Racing Team pada Kejuaraan Nasional 2014, serta sejak 2015 menjadi bagian Astra Honda Racing Team dan bersaing di beberapa kejuaraan Asia dan Eropa. Musim ini, pembalap 22 tahun ini sudah membalap di Asia Road Racing Championship dan FIM CEV.,Gilang menunjukkan potensinya di Sirkuit Eropa saat turun secara reguler selama beberapa musim di FIM CEV. Pembalap Indonesia ini tercatat dua kali finish lima besar yakni di kelas Moto3 Albacete (2017) dan di kelas Moto2 Barcelona-Catalunya (2019). Kini, Andi punya kesempatan menjalani debut di grand prix, berbagi paddock dengan idolanya, Marc Marquez.,Sementara itu, sejak dibina oleh AHM, deretan prestasi Gerry luar biasa. Berbagai prestasi di tingkat Asia sudah digenggamnya, termasuk menjadi kampiun pada ajang Asia Road Racing Championship 2017. Saat ini, Gerry menduduki posisi ke-17 pada klasemen sementara CEV Moto2 European Championship dengan total 10 poin bersama Astra Honda Racing Team. ,Kesempatan Gerry untuk menambah pundi-pundi poin masih terbuka lebar, karena ajang tersebut masih menyisakan empat balapan hingga musim berakhir. Deputy GM Marketing Planning &amp; Analysis AHM Andy Wijaya, mengatakan penampilan Andi Gilang di GP San Marino dan Gerry Salom di GP Aragon menjadi momen berharga untuk mewujudkan target pembinaan balap berjenjang AHM untuk mengantar pebalapnya bersaing di level World Championship.,"Kami meyakini, penampilan Andi Gilang dan Gerry Salim di ajang World GP akan menjadi inspirasi para pembalap Indonesia lainnya untuk memberikan yang terbaik dan mengharumkan nama Bangsa. Kami akan terus membina para pebalap berbakat Tanah Air untuk mengejar mimpi tampil di ajang tertinggi seperti Andi dan Gerry," imbuh Andy. , </t>
  </si>
  <si>
    <t>https://sports.sindonews.com/read/1439014/49/alumni-ahrs-siap-hibur-penggemar-di-moto2-misano-dan-aragon-1568282782</t>
  </si>
  <si>
    <t>50% Truk di Jalan Tol Kelebihan Kapasitas Muatan</t>
  </si>
  <si>
    <t xml:space="preserve"> , - Petugas Jasa Marga, kepolisian, Ditjen Perhubungan Darat dan Balai Pengelola Transportasi Darat (BPTD) Wilayah IX Jabar, melakukan penertiban truk yang melintas di ruas jalan Tol Cipularang. Dari sejumlah kecelakaan yang terjadi ruas jalan Tol Cipularang diakibatkan truk yang melanggar ketentuan Over Dimension Over Load (ODOL) atau melanggar dimensi ukuran dan kapasitas muatan. ,"Truk-truk yang melintas di Cipularang ini banyak yang over load, itu yang kadang menjadi pemicu terjadinya kecelakaan. Hasil pemeriksaan kami ada truk yang membawa muatan hingga 38 ton padahal ketentuan yang diperbolehkan maksimal 12 ton," tutur GM PT Jasa Marga (Persero) Tbk Cabang Purbaleunyi, Aj Dwi Winarsa di sela penertiban kendaraan yang dilakukan di Tol Cipularang KM 120, Kamis (12/9/2019).,Menurut dia sosialisasi penertiban kendaraan ODOL di jalan Tol Cipularang KM 120 dan pemeriksaan speed gun di KM 97 bukan tindakan reaktif akibat terjadinya kecelakaan di KM 91 beberapa waktu lalu. Jauh-jauh hari sebelumnya juga sudah melakukan hal serupa, hanya saja sekarang frekuensinya ditambah. Tujuannya untuk memastikan tidak ada lagi truk over load melintas di Tol Cipularang, yang dapat mengancam keselamatan jiwa pengendara lainnya.,Selain sosialisasi penertiban langsung pihaknya juga akan memasang alat sensor untuk mendeteksi truk yang over load, yakni teknologi Weight In Motion (WIM) di bawah jembatan di KM 120. Berdasarkan data di pihaknya, sejak Januari 2019 hasil pemeriksaan kepada 3.000 kendaraan sebanyak 50%-nya melanggar dimensi dan beban. Dari jumlah 1.500 kendaraan itu sekitar 65% didominasi pelanggaran beban yang tidak sesuai.,"Ke depan kendaraan yang over load akan ditindak penilangan oleh pihak kepolisian serta dikeluarkan di gate tol terdekat. Bukan hanya itu, penindakan juga dilakukan kepada kendaraan yang over speed atau di bawah speed, karena aturan di jalan tol itu jelas minimal 60 km/jam dan maksimal 80 km/jam," sebutnya. , </t>
  </si>
  <si>
    <t>https://daerah.sindonews.com/read/1439025/174/50-truk-di-jalan-tol-kelebihan-kapasitas-muatan-1568283854</t>
  </si>
  <si>
    <t>Lionel Messi Terima Ajakan Makan Malam Cristiano Ronaldo</t>
  </si>
  <si>
    <t xml:space="preserve"> , - Lionel Messi secara mengejutkan menerima ajakan makan malam Cristiano Ronaldo. Rencana,mengemuka setelah kedua bintang sepak bola itu tampil di panggung yang sama dalam pengundian Liga Champions 2019/2020. ,Di Monaco, beberapa waktu lalu, kedua pemain bintang duduk bareng saat undian berlangsung. Ketika ditanya oleh pembawa acara -yang juga jurnalis, Reshmin Chowdhury, Ronaldo mengatakan bahwa suatu saat dirinya ingin mengajak Messi makan malam bersama. ,Oleh sebagian orang, ajakan makan malam Ronaldo dianggap sebagai basa-basi belaka. Namun, kepada media Spanyol, Diario Sport, Kamis (12/9/2019) Messi sudah memutuskan bahwa dirinya menerima ajakan itu. ,"Saya tidak punya masalah dengan (rencana makan malam, red) itu. Kami mungkin tidak berteman, karena tidak berbagi ruang ganti bersama-sama. Tetapi saya selalu melihatnya di penghargaan menunjukkan dan tidak ada masalah," kata Messi. ,Dalam budaya Barat, mengundang seseorang ke acara makan malam bersama merupakan bentuk rasa hormat yang luar biasa. Umumnya dinner melibatkan empat orang dalam satu meja -ditemani,Sekadar informasi, meski rivalitas kedua pesepak bola itu kembali jadi sorotan, namun panggung pemain terbaik UEFA tahun ini tak menjadi milik salah satu dari mereka. Gelar pemain terbaik jatuh pada bek Liverpool, Virgil van Dijk yang membantu The Reds memenangkan trofi Liga Champions 2018/2019. , </t>
  </si>
  <si>
    <t>https://sports.sindonews.com/read/1438988/53/lionel-messi-terima-ajakan-makan-malam-cristiano-ronaldo-1568279814</t>
  </si>
  <si>
    <t>Ruang Komputer SMP Negeri 1 Beber Dibobol Maling, 25 Unit Monitor Raib</t>
  </si>
  <si>
    <t xml:space="preserve"> , - Sebanyak 25 lima unit monitor dan satu unit Central Processing Unit (CPU) milik Sekolah Menengah Pertama (SMP) Negeri 1 Beber, Kabupaten Cirebon, Jawa Barat, raib digondol kawanan pencuri, Kamis (12/9/2019) dinihari. Kawanan pencuri yang diperkirakan lebih dari dua orang, masuk dengan cara merusak teralis ruang laboratorium komputer dan menguras hampir seluruh perangkat computer.,Petugas kepolisian yang menerima laporan pencurian tersebut, langsung melakukan penyelidikan dengan menggelar olah tempat kejadian perkara (TKP). Sejumlah petugas dari Polsek Beber memeriksa sejumlah sudut ruangan guna mencari titik masuknya kawanan pencuri.,Petugas juga meminta keterangan dari penjaga sekolah yang biasa melakukan kontrol di malam hingga pagi hari. Menurut penjaga sekolah, Omed Ahmad, aksi pencurian tersebut diperkirakan terjadi pada dinihari. Dia melihat kondisi ruang laboratorium komputer acak-acakan pada waktu subuh dan diketahui 25 unit monitor dan satu unit server CPU raib.,Dari hasil olah TKP, petugas menduga kawanan pencuri merupakan specialis pembobolan dan diperkirakan berjumlah lebih dari dua orang. Mereka masuk dengan cara merusak jendela dan teralis pintu utama ruang laboratorium komputer.,‚ÄúPetugas telah mengumpulkan bahan keterangan awal dan bukti-bukti untuk mengungkap kasus pencurian ini,‚Äù kata Kasubag Humas Polres Cirebon Iptu Muhyidin. ,Untuk kepentingan penyelidikan lebih lanjut, petugas memasang garis polisi di ruang laboratorium komputer. Petugas masih terus melakukan penyelidikan dan berusaha mengungkap identitas para pelaku. Akibat pencurian ini SMP Negeri 1 Beber mengalami kerugian puluhan juta rupiah dan kegiatan belajar mengajar, khususnya praktik komputer terganggu. , </t>
  </si>
  <si>
    <t>https://daerah.sindonews.com/read/1438997/174/ruang-komputer-smp-negeri-1-beber-dibobol-maling-25-unit-monitor-raib-1568280720</t>
  </si>
  <si>
    <t>Jokowi: Pesan Habibie Jangan Cengeng</t>
  </si>
  <si>
    <t xml:space="preserve"> , - Presiden Joko Widodo (Jokowi) mengaku akan selalu mengingat pesan-pesan Presiden ke-3 RI BJ Habibie. Salah satu pesannya adalah agar tidak cengeng,"Kami akan selalu ingat pesanmu, jangan terlalu banyak diskusi, jangan cengeng. Tapi terjunkan diri ke proses nilai tambah secara konsisten. Pasti Indonesia akan terkemuka di Asia Tenggara dan dunia," katanya dalam pidatonya saat proses pemakaman BJ Habibie di Taman Makam Pahlawan (TMP) Kalibata, Kamis (12/9/2019).,Baginya, Habibie merupakan sosok tauladan bagi seluruh rakyat Indonesia. Jokowi mengatakan, saat ini Indonesia telah kehilangan salah satu putra terbaiknya.,"Beliau adalah seorang negarawan sejati, inspirator. Ilmuwan yang meyakini bahwa tanpa cinta, kecerdasan itu berbahaya. Ilmu pengetahuan, iman, dan takwa harus bersatu. Beliau adalah suri tauladan bagi sluruh anak bangsa," tuturnya. ,Dia pun mengajak rakyat Indonesia untuk mendoakan kepergian Habibie. "Mari lah kita lepas Bapak BJ Habibie menghadap Allah dengan tenang. Dengan diiringi doa, semoga Allah berkenan menerima ibadah beliau," katanya. , </t>
  </si>
  <si>
    <t>https://nasional.sindonews.com/read/1439016/15/jokowi-pesan-habibie-jangan-cengeng-1568282878</t>
  </si>
  <si>
    <t>Jawab KPK, Pansel Tegaskan Tak Temukan Pelanggaran Firli Bahuri</t>
  </si>
  <si>
    <t xml:space="preserve"> , - Panitia Seleksi (Pansel) angkat bicara mengenai pernyataan Komisi Pemberantasan Korupi (KPK) yang menyatakan salah satu calon pimpinan (capim) KPK Firli Bahuri melakukan dugaan pelanggaran berat. ,Sekadar informasi, KPK menyebut dugaan pelanggaran berat dilakukan Firli saat menjabat Deputi Penindakan KPK. ,"Sebagai bentuk tanggung jawab Pansel kepada publik terkait 10 nama capim, saya perlu memberikan dan meluruskan pernyataan tersebut," kata Wakil Ketua Pansel Capim KPK, Indriyanto Seno Adji dalam keterangan tertulis kepada ,, Kamis (12/9/2019). (,),Dia perlu angkat bicara karena persoalan ini menjadi domain pansel di ruang publik yang telah memutuskan meloloskan 10 capim KPK, termasuk Firli Bahuri. ,Menurut Indriyanto, Firli memiliki penilaian yang terbaik dan dapat dipertanggungjawabkan. Penilaian itu didasarkan serangkaian tes, sejak tahap uji administratif, uji kompetensi, baik objective test dan pembuatan makalah, uji psikotes, pemeriksaan, uji profile assessment, tes kesehatan dan wawancara/uji publik.,"Ini sudah menjadi keputusan bulat pansel," tandasnya. ,Bahkan, sambung Indiryanto, Pansel sudah melakukan cross examination terhadap positif negatif hasil rekam jejak Firli, baik dari Badan Intelijen Negara (BIN), Badan Nasional Penanggulangan Terorisme (BNPT), Badan Narkotika Nasional (BNN), Pusat Pelaporan dan Analisis Transaksi Keuangan (PPATK), Polri, kejaksaan, bahkan KPK.,Begitu juga, kata dia, hasil rekam jejak yang diserahkan langsung oleh Deputi Pengawasan Internal dan Pengaduan Masyarakat (PIPM) KPK kepada Pansel telah dilakukan uji silang dengan rekam jejak dari lembaga-lembaga terkait tersebut.,Dia menegaskan Pansel juga tidak menemukan sama sekali wujud keputusan Dewan Pertimbangan Pegawai (DPP) KPK secara formil yang memutuskan secara definitif adanya pelanggaran berat etik dari Firli Bahuri,Bahkan saat tahap wawancara atau uji publik, kata dia, Firli sudah mengklarifikasi dan menjelaskan tidak ada keputusan dari DPP. ,Dia memaparkan Pansel secara eksploratif telah mendalami masukan-masuan dari KPK, masyarakat sipil, juga tidak menemukan kuputusan formal DPP atas pelanggaran etik Firli.,"Kecuali pernyataan-pernyataan, rumusan-rumusan dan ucapan-ucapan , yang dapat menciptakan stigma dan labelisasi negatif kepada capim," tuturnya. ,Menurut dia, pernyataan, rumusan dan ucapan mengenai dugaan pelanggaran berat Firli yang dikemas dalam bentuk tersebar di ruang publik ini dapat menciptakan ‚Äú,‚Äù dan ‚Äú,‚Äù.,"Yang tentunya merugikan harkat martabat capim, apalagi bila Pernyataan ini justru untuk menciptakan labelisasi stigma negatif dari tujuan eliminasi tahapan fit and proper test capim di DPR," katanya. ,Sebaiknya terlepas prokontra dan suka tidak suka, kata dia, semua pihak terkait kepentingan hasil fit and proper test DPR dapat bersikap bijak dan tidak prejudice bahkan menebar kebencian.,"Pernyataan-pernyataan menyesatkan dengan stigma ini sudah mewujudkan demokrasi yang tidak sehat dan melanggar tataran hukum di ruang publik terbuka yang harus dihormati. Semua pihak sebaiknya mempercayakan semua mekanisme fit and proper test kepada DPR bagi siapa pun capim yang terpilih," tutur Indriyanto. , </t>
  </si>
  <si>
    <t>https://nasional.sindonews.com/read/1439020/13/jawab-kpk-pansel-tegaskan-tak-temukan-pelanggaran-firli-bahuri-1568283052</t>
  </si>
  <si>
    <t>Gas Elpiji Bocor, Tukang Nasi Uduk Tewas Terpanggang di Bekasi</t>
  </si>
  <si>
    <t xml:space="preserve"> , - Seorang ibu rumah tangga tewas dalam kebakaran hebat di warung nasi uduk, Kampung Ciketing Asem, RT 03/RW 06, Kelurahan Mustikajaya, Kecamatan Mustikajaya, Kota Bekasi. Korban Yuliati (31) tewas terpanggang hingga gosong di dalam kamar tidurnya.,Warga Banyumas, Jawa Tengah, itu tidak bisa menyelamatkan diri dari amukan si jago merah yang cepat membara. Sedangkan suami korban, Dedi Giri Indah Purwanto, berhasil menyelamatkan diri dalam insiden itu.,"Kami duga korban terjebak didalam kamar, tidak bisa melamatkan diri," ujar Kasubbag Humas Polres Metro Bekasi Kota, Kompol Erna Ruswing Andari, Kamis (12/9/2019).,Menurut dia, peristiwa kebakaran itu terjadi sekitar pukul 16.00 WIB dan api berhasil dipadamkan beberapa jam kemudian, dengan bantuan petugas pemadam kebakaran maupun warga sekitar. Korban saat ini berada di Rumah Sakit Umum Daerah (RSUD) Kota Bekasi guna kepentingan penyelidkan.,Kejadian itu bermula saat suami korban sedang mencuci piring di depan warung persiapan untuk buka warung. Saat itu, Dedi mencium bau terbakar. Ketika mencari bau itu Dedi terkejut sudah melihat api sudah membakar ruangan dapur dan ruangan kamar tidur. Melihat kondisi itu, Dedy panik dan meminta bantuan warga sekitar.,Warga yang berdatangan berusahan memadamkan api yang semakin membesar, dan Dedi berusaha mencari keberadaan istrinya tercinta. Karena api terus membesar dan lidah api membakar bangunan secara membabi buta, petugas kebakaran tiba di lokasi dan berusaha memadamkan api.,Setelah api berhasil dijinakan, petugas dan Dedi menemukan istrinya sudah dalam kondisi tewas terpanggang tergeletak di lantai kamar tidur. Petugas kemudian mengevakuasi korban ke rumah sakit. Sementara terkait kerugian material bangunan yang hancur ditaksir mencapai ratusan juta.,Berdasarkan hasil penyelidikan sementara, api diduga berasal dari selang tabung gas elpiji yang bocor. Pada saat kejadian, korban sedang memasak makanan untuk berjualan nasi uduk. ,Saat ini di lokasi kejadian sudah terpasang ,. Kasus ini masih dalam penyelidikan Polsek Bekasi Timur. , </t>
  </si>
  <si>
    <t>https://metro.sindonews.com/read/1439001/170/gas-elpiji-bocor-tukang-nasi-uduk-tewas-terpanggang-di-bekasi-1568281693</t>
  </si>
  <si>
    <t>Ada Ruang Evaluasi, Aliansi Cipayung Plus Dukung Revisi UU KPK</t>
  </si>
  <si>
    <t xml:space="preserve"> , - Perdebatan rencana revisi UU No 30/2002 tentang Komisi Pemberantasan Tindak Pidana Korupsi menimbulkan kontradiksi pada substansi dari rencana revisi UU itu sendiri. Hal tersebut disampaikan Aliansi Cipayung Plus melalui keterangan tertulisnya yang diterima ,Kamis (12/9/2019). ,Cipayung Plus merupakan aliansi gabungan dari sejumlah organisasi kemahasiswaan, yaitu HMI, PMII, GMNI, PMKRI, GMKI, IMM, KMHDI dan HIKMAHBUDHI. Aliansi mengungkapkan sejak awal KPK dibentuk masih terdapat berbagai evaluasi yang harus dilakukan. ,"Pada dasarnya, KPK dibentuk tidak hanya untuk membui para pelaku korupsi saja, namun juga untuk menciptakan rasa jera dan penerapan proses hukum yang berkeadilan," kata Ketua DPP Ikatan Mahasiswa Muhammadiyah (IMM), Najih Prastiyo. ,Menurut dia, UU KPK bukanlah sebuah konsesus yang tidak bisa direvisi. UU KPK perlu dievaluasi mengingat baru-baru ini KPK diperingatkan Ombudsman karena dalam menangani beberapa perkara penyidikan, KPK tidak memiliki SOP yang baku. KPK terkesan ,dan adanya pengkotak-kotakan fraksi-fraksi di tubuh KPK. ‚ÄúKami Kelompok Cipayung Plus Mendukung dilaksanakannya revisi UU KPK,‚Äù ungkapnya. , </t>
  </si>
  <si>
    <t>https://nasional.sindonews.com/read/1439005/13/ada-ruang-evaluasi-aliansi-cipayung-plus-dukung-revisi-uu-kpk-1568281845</t>
  </si>
  <si>
    <t>Garuda Indonesia Ajak Generasi Muda Papua Berkarya</t>
  </si>
  <si>
    <t xml:space="preserve"> , - Maskapai Garuda Indonesia menggelar forum tatap muka antara jajaran direksi Garuda Indonesia dengan pegawai udara dan darat dari Garuda Indonesia Group di Kantor Pusat Garuda Indonesia-Garuda City Center.,Dalam forum tatap muka tersebut, Direktur Utama Garuda Indonesia Ari Askhara menekankan pentingnya memupuk semangat berprestasi dan beraktualisasi bagi generasi muda asal Papua yang tengah berkarir di lingkungan kerja Garuda Indonesia Group.,"Kami akan senantiasa memberikan kesempatan seluas-luasnya kepada seluruh pegawai untuk beraktualisasi dan mengembangkan karir tanpa memandang latar belakang ras, suku, budaya dari masing-masing pegawai," ujarnya dalam keterangan resmi di Jakarta, Kamis (12/9/2019). ,Menurutnya, Garuda Indonesia menjamin kesempatan yang terbuka luas bagi seluruh putera-puteri elemen bangsa karena perbedaan menjadi satu kekuatan dalam membawa kesuksesan. ,Lebih lanjut Ari menambahkan, pihaknya mengimbau seluruh pemuda-pemudi Papua yang ingin bergabung mengembangkan karir di Garuda Indonesia Group untuk menanamkan semangat optimisme yang tinggi tentunya disertai dengan usaha dan kerja keras.,"Perusahaan menjamin seluruh proses rekrutmen dan kesempatan pengembangan karir untuk pegawai dilihat berdasarkan dari prestasi dan keunggulan setiap individunya yang tentunya berbeda-beda," papar Ari.,Sebagai bentuk dukungan terhadap generasi muda Papua dalam mengaktualisasikan diri, pada kesempatan tersebut Garuda Indonesia juga turut menyampaikan rencana komitmen perusahaan memberikan beasiswa pilot terhadap lima putra putri terbaik asal Papua untuk mengembangkan karir di industri penerbangan nasional, khususnya Garuda Indonesia Group. Selain itu, Garuda Indonesia juga turut menargetkan peningkatan jumlah pramugari asal Papua untuk berkarier di Garuda Indonesia Group setiap tahunnya.,"Selain itu, sejalan dengan konsep layanan The New Flight Experience khususnya pada menu makanan di pesawat, Garuda Indonesia juga berencana untuk memperkenalkan keragaman dan kekayaan citra rasa kuliner makanan khas Papua di dalam Pesawat kepada para pengguna jasa," jelas Ari.,Pada forum tatap muka tersebut, peserta forum tatap muka tersebut berbagi cerita dibalik capaian mereka yang kini menjadi bagian dari keluarga besar Garuda Indonesia Group. Para pegawai asal Papua tersebut juga berkesempatan menyampaikan masukan maupun aspirasinya terhadap perusahaan dan manajemen. Saat ini terdapat 24 pilot dan 18 awak kabin dan lebih banyak lagi pegawai darat asal Papua yang berkarya di Garuda Indonesia Group. , </t>
  </si>
  <si>
    <t>https://ekbis.sindonews.com/read/1438999/34/garuda-indonesia-ajak-generasi-muda-papua-berkarya-1568281088</t>
  </si>
  <si>
    <t>Hubungan AS-China Bikin Pasar Asia Naik, IHSG Pulang Anjlok 39,78 Poin</t>
  </si>
  <si>
    <t xml:space="preserve"> , - Pasar saham Indonesia ditutup anjlok tatkala sebagian besar pasar saham Asia melonjak, merespon perkembangan positif menuju pembicaraan dagang Amerika Serikat dan China.,Indeks Harga Saham Gabungan (IHSG) pada perdagangan Kamis (12/9/2019) ditutup anjlok 39,78 poin atau 0,62% ke level 6.342,17. IHSG melemah setelah sebelumnya selama enam hari menguat secara beruntun.,Pagi tadi, IHSG dibuka menguat 17,04 poin atau 0,27% ke level 6.398,99. Namun, laju IHSG terus mundur menjelang sesi pertama perdagangan. Kamis ini, IHSG diperdagangkan di level 6.337,52-6.414,48.,Dari 590 saham yang diperdagangkan, 227 tertekan, 176 stabil, dan 187 menguat. Nilai transaksi saham mencapai Rp8,82 triliun dari 14,06 miliar unit saham. Transaksi bersih asing -Rp494,15 miliar, dengan aksi jual asing Rp2,64 triliun dan aksi beli asing Rp2,14 triliun.,Kontradiksi, pasar saham Asia ditutup menguat setelah Presiden AS Donald Trump menunda kenaikan tarif terhadap produk-produk China. Mengutip dari ,, hal ini membuat indeks Shanghai China naik 0,75% menjadi 3.031,24 dan Shenzhen naik 0,58% menjadi 1.681,23. Indeks Hang Seng Hong Kong tergelincir sekitar 0,2%, pada jam terakhir perdagangannya.,Di Jepang, Nikkei 225 bertambah 0,75% menjadi 21.759,61, sementara Topix meningkat 0,72% ke level 1.595,10. Di Australia, ASX 200 bertambah 0,25% ditutup ke posisi 6.654,90. , </t>
  </si>
  <si>
    <t>https://ekbis.sindonews.com/read/1438995/178/hubungan-as-china-bikin-pasar-asia-naik-ihsg-pulang-anjlok-3978-poin-1568280604</t>
  </si>
  <si>
    <t>Capim KPK Firli Bahuri Menjawab Soal Tudingan Melanggar Etik Berat</t>
  </si>
  <si>
    <t xml:space="preserve"> , - Salah satu calon pimpinan (Capim) KPK, Irjen Pol Firli Bahuri merasa perlu memberikan klarifikasi soal konferensi pers yang telah dilakukan Wakil ketua KPK, Saut Sitomorang kemarin. Firli menyatakan dengan tegas, pelanggaran yang dituduhkan kepadanya sangat tidak benar.,"Saya heran kenapa baru sekarang ribut. Saat klarifikasi di 5 pimpinan tidak ada satupun yang menyatakan pelanggaran. Klarifikasi tanggal 19 Maret 2019 kenapa tidak disampaikan," tegas Firli di Jakarta.,Mantan Deputi Penindakan KPK ini menerangkan, pelanggaran etik berat yang ditujukan para bekas pimpinannya di KPK itu kepada dirinya sangat tidak beralasan. ,Pasalnya, pimpinan hanya memberikan nasihat dan peringatan kepada dirinya, karena dengan tidak sengaja bertemu TGB yang saat itu sedang berperkara di KPK.,"Sekali lagi saya jelaskan, saya tidak mengadakan hubungan dengan TGB tapi kebetulan bertemu karena saya diundang oleh Dandrem untuk bermain tenis pada 13 Mei 2018. Dari pertemuan itu, tidak ada satupun pembicaraan terkait perkara TGB. Apa yang salah dengan saya? TGB bukan tersangka," jelas Firli.,Seperti diberitakan sebelumnya, bahwa TGB berperkara dengan KPK terkait Divestasi Newmont oleh PT Daerah Maju Bersaing (DMB) yang merupakan BUMD provinsi Nusa Tenggara Barat (NTB) dengan PT Multicapital.,TGB diduga menerima gratifikasi dan korupsi atas menjualan saham oleh PT DMB dan PT Multicapital kepada PT AMI. Namun hingga saat ini, status TGB, Zainul Majdi bukan tersangka dan KPK masih terus menyelidiki kasus yang menimpa mantan Gubernur NTB tersebut.,Firli menyayangkan para pimpinan KPK melakukan konfrensi pers terkait berita bohong yang yang seakan ingin menjelekkan namanya di depan masyarakat dan DPR yang saat ini tengah menggodok 10 nama capim KPK pilihan panitia seleksi calon pimpinan (pansel capim) KPK.,Semua hal terkait aktivitasnya saat menjabat sebagai Deputi Penindakan telah diutarakan kepada pansel capim KPK dan sudah pula disampaikan pada uji publik yang telah dilakukan beberapa hari lalu.,"Saya tidak ingin terus dikatakan saya melanggar kode etik. Intinya semua sudah diklarifikasi dan saya mengatakan kepada pansel, jika saya tidak memenuhi syarat maka jangan diluluskan. Sekarang saya serahkan semuanya ke DPR," tutup jenderal bintang 2 ini. , </t>
  </si>
  <si>
    <t>https://nasional.sindonews.com/read/1438996/13/capim-kpk-firli-bahuri-menjawab-soal-tudingan-melanggar-etik-berat-1568280706</t>
  </si>
  <si>
    <t>Tingkatkan Profesionalisme Hakim, KY Luncurkan Aplikasi Karakterisasi Putusan</t>
  </si>
  <si>
    <t xml:space="preserve"> , - Komisi Yudisial (KY) meluncurkan aplikasi Karakterisasi Putusan dalam rangka peningkatan profesionalisme hakim. Karakterisasi Putusan adalah program nasional berbentuk eksaminasi putusan yang mulai dilaksanakan KY sejak awal tahun 2019. ,Pengembangan ini dalam bentuk website yang bisa diakses di www.karakterisasi.komisiyudisial.go.id dan aplikasi play store bernama Karakterisasi.,‚ÄúKarakterisasi Putusan ini adalah salah satu bentuk eksaminasi putusan yang dibuat untuk mempermudah hakim dalam membaca sebuah putusan dengan cara mengelompokkan indikator-indikator penting (karakter). Karena perilaku dan profesionalisme seorang hakim tercermin dari putusan yang dibuatnya,‚Äù ujar Anggota KY Aidul Fitriciada Azhari saat aplikasi ini diluncurkan di Auditorium KY, Jakarta, Kamis (12/9/2019).,Sebelumnya, KY telah melakukan karakterisasi putusan pada 2009-2015 dengan hasil penelitian bahwa kebanyakan hakim kurang memperkaya putusannya dengan sumber hukum lain seperti yurisprudensi dan doktrin. ‚ÄúSehingga fungsi utama aplikasi ini adalah memperkaya referensi sumber hukum yang berasal dari yurisprudensi,‚Äù ucap Aidul.,Dalam aplikasi Karakterisasi Putusan ini, Aidul menjelaskan para pengguna dapat mencari dan menemukan kaidah hukum dari putusan asli di semua tingkatan pengadilan yang menjadi yurisprudensi dan putusan-putusan hakim lain yang mengikuti kaidah hukum yurisprudensi tersebut. Selain itu, aplikasi ini dilengkapi dengan anotasi oleh para pakar hukum terkait perkembangan kaidah hukum tersebut.,‚ÄúAplikasi ini sekaligus menjadi jembatan antara dunia praktik dan dunia akademik dalam menciptakan diskusi maupun diskursus tentang isu hukum tertentu di mana ada kepentingan publik ada di dalamnya,‚Äù tambah Aidul. , </t>
  </si>
  <si>
    <t>https://nasional.sindonews.com/read/1438978/13/tingkatkan-profesionalisme-hakim-ky-luncurkan-aplikasi-karakterisasi-putusan-1568278952</t>
  </si>
  <si>
    <t>KPK Tetapkan Tersangka Baru Kasus Suap Izin Proyek di Kepri</t>
  </si>
  <si>
    <t xml:space="preserve"> , - Komisi Pemberantasan Korupsi (KPK) menetapkan pihak swasta Kock Meng sebagai tersangka baru dalam kasus dugaan izin prinsip dan lokasi pemanfaatan laut proyek reklamasi di Kepulauan Riau (Kepri). Hal tersebut didapati berdasarkan hasil pengembangan kasus tersebut.,"KPK meningkatkan perkara ini ke tahap penyidikan dan menetapkan KMN (Kock Meng) sebagai tersangka," ujar Kepala Bagian Pemberitaan dan Publikasi Biro Humas KPK, Yuyuk Andriati dalam jumpa pers di Gedung KPK, Jakarta Selatan, Kamis (12/9/2019).,Dalam kasus ini, Yuyuk menjelaskan sebetulnya saat ini sedang dilakukan proses penyusunan Raperda tentang Rencana Zonasi wilayah pesisir dan pulau-pulau kecil di Provinsi Kepri.,Kock Meng mengajukan izin lokasi dan pelaksanaan terlebih dahulu padahal belum bisa diterbikan. Sebab, proses penyusunan Raperda masih berjalan. "Oleh karena itulah tersangka akhirnya mengajukan terlebih dahulu prinsip pemanfaatan ruang laut di Tanjung Piayu pada Nurdin Basirun," ujar Yuyuk.,Pengajuan oleh Kock Meng pun sudah dilakukan tiga kali, yakni pada Oktober 2018 untuk rencana proyek reklamasi pembangunan resort seluas 5 hektare, lalu April 2019 untuk rencana proyek reklamasi yang bersangkutan seluas 1,2 hektare, dan Mei 2019 untuk pembangunan resort dengan luas sekitar 10,2 hektare.,"Ketiga izin itu telah terbit dengan luas total 16,4 hektare," ungkap Yuyuk.,Atas ulahnya, Kock Meng disangka melanggar Pasal 5 Ayat (1) huruf a atau Pasal 5 Ayat (1) huruf b atau Pasal 13 Undang-Undang (UU) Pemberantasan Tindak Pidana Korupsi juncto Pasal 55 ayat (1) ke-1 KUHP.,Sebelumnya, KPK telah menetapkan Nurdin Basirun (NBA) sebagai tersangka kasus dugaan suap terkait izin prinsip dan lokasi proyek reklamasi di wilayahnya tahun 2018-2019. Dia juga ditetapkan sebagai tersangka penerima sejumlah gratifikasi.,Selain Nurdin Basirun, KPK menetapkan tiga tersangka lainnya. Ketiganya ialah Kadis Kelautan dan Perikanan, Edy Sofyan (EDS); Kabid Perikanan Tangkap, Budi Hartono (BUH); dan pihak swasta, Abu Bakar (ABK). Ketiganya ditetapkan tersangka terkait kasus dugaan suap izin proyek reklamasi di Kepri. , </t>
  </si>
  <si>
    <t>https://nasional.sindonews.com/read/1439006/13/kpk-tetapkan-tersangka-baru-kasus-suap-izin-proyek-di-kepri-1568281990</t>
  </si>
  <si>
    <t>Tarif Listrik Dipastikan Tidak Naik Sampai 2020</t>
  </si>
  <si>
    <t xml:space="preserve"> , - Menteri Energi dan Sumber Daya Mineral (ESDM) Ignasius Jonan memastikan tidak akan ada kenaikan tarif listrik hingga 2020 seiring terjadinya penurunan harga energi primer seperti batu bara dan gas bumi. Sambung dia mengungkapkan pertimbangan lainnya yakni atas dasar nilai kurs mata uang rupiah terhadap dolar AS yang cukup stabil di posisi Rp14.000 per dolar AS.,‚ÄúKalau kami lihat harga gas turun banyak dalam enam bulan terakhir, harga batu bara juga turun. Penurunan paling terlihat di harga batu bara. Untuk kalori 6.322 GAR harganya sekitar USD65 per ton, jadi mestinya harga listrik tidak perlu ada penyesuaian naik. Nanti kami lihat lagi, tapi kalau menurut saya jika kurs di Rp14.000 - an mestinya minimal tidak naik,‚Äù ujar Menteri Jonan di Jakarta, Kamis (12/9/2019).,Sebagai informasi, Harga Batu Bara Acuan (HBA) pada periode September 2019 dipatok sebesar USD65,79 per ton atau turun 9,4% dibanding periode Agustus sebesar USD72,67 per ton. Sementara, pemerimtah menggunakan patokan batas atas untuk PLN sebesar USD70 per ton berdasarkan Keputusan Menteri (Kepmen) ESDM No.1410 K/30/MEM/2018 terkait harga khusus batubara yang mulai berlaku sejak 12 Maret 2018 hingga 31 Desember 2019.,Peraturan tersebut mengatur harga khusus batu bara bagi pembangkit listrik ditetapkan 70 dolar per ton jika HBA berada di atas USD70 per ton. Namun apabila harga di bawah USD70 per ton maka transaksi batu bara bagi pembangkit listrik merujuk pada HBA.,Pengamat ekonomi energi dari Universitas Gadjah Mada (UGM) Fahmy Radhi menilai tarif listrik pada 2020 memang tidak perlu naik apabila mempertimbangkan aspek tersebut. Menurut dia dengan skema penetapan tarif adjustment tarif listrik dimungkinkan justru mengalami penurunan pada 2020. ‚ÄúBerdasarkan variabel pembentuk harga listrik, tarif listrik tahun depan tidak perlu naik,‚Äù kata dia.,Fahmy menyebut kalau mencermati perkembangan pada 2019, maka ketiga variabel pembentuk HPP listrik itu cenderung mengalami penurunan dan penguatan. Ia mengatakan rata-rata ICP sudah turun ke level USD63 per barel atau lebih rendah dibandingkan asumsi APBN 2019 sebesar USD65 per barel.,Lalu, kurs rupiah hingga Agustus 2019 tercatat Rp14.148/USD atau lebih kuat ketimbang asumsi APBN dan RKAP PLN 2019 sebesar Rp15.000. Demikian pula, inflasi Agustus 2019 hanya 0,12% atau 3,49% secara tahunan. Selain ketiga indikator tersebut, biaya energi primer yang juga menentukan HPP listrik cenderung tetap dan ada yang turun.,Harga batu bara domestik yang dijual ke PLN tetap USD70 per ton, sementara harga gas cenderung turun. Ditambah lagi, keberhasilan efisiensi yang dilakukan PLN khususnya susut jaringan dan operasional keuangan juga menjadi faktor penurun HPP listrik selama 2019.,‚ÄúBerdasarkan kecenderungan penurunan ICP, penguatan kurs, stabilitas inflasi, penurunan harga energi primer, utamanya batu bara dan gas, serta efisiensi yang dilakukan PLN, maka HPP listrik mengalami penurunan,‚Äù ujarnya.,Dengan penurunan HPP listrik itu, imbuh Fahmy, maka seharusnya tarif listrik pada 2020 dengan menggunakan mekanisme tarif adjustment mengalami penurunan. ‚ÄúDengan demikian tidak ada urgensi bagi pemerintah untuk menaikkan tarif listrik, bahkan kalau memakai tarif adjustment, maka tarif listrik berpeluang turun pada tahun depan,‚Äù katanya. , </t>
  </si>
  <si>
    <t>https://ekbis.sindonews.com/read/1439007/34/tarif-listrik-dipastikan-tidak-naik-sampai-2020-1568282043</t>
  </si>
  <si>
    <t>Fokus Selesaikan 7 Persoalan Properti, Sekjen REI Maju Calon Ketua Umum</t>
  </si>
  <si>
    <t xml:space="preserve"> , - Sekretaris Jenderal DPP Real Estate Indonesia (REI) Totok Lusida menjadi calon ketua umum (caketum) pertama yang resmi mendaftarkan diri ke Tim Penjaringan Caketum DPP REI periode 2019-2022 di Kantor DPP REI, Rukan Simprug Indah, Kamis (12/9/2019).,Totok Lusida mendapatkan dukungan dari 20 Dewan Pengurus Daerah (DPD) REI se-Indonesia antara lain Jawa Timur, Jawa Tengah, Yogyakarta, Jambi, Bengkulu, Aceh, Sumatra Barat, Sumatra Utara, Kalimantan Barat, Kalimantan Utara, Nusa Tenggara Timur, Nusa Tenggara Barat, Sulawesi Tengah, Sulawesi Tenggara, Sulawesi Utara, Sulawesi Barat, Papua Barat, Maluku Utara, Banten, dan Bangka Belitung.,Jumlah dukungan daerah tersebut diyakini akan terus bertambah hingga jelas Musyawarah Nasional (Munas) REI ke-XVI pada akhir November 2019 mendatang.,"Dengan dukungan penuh dari teman-teman daerah khususnya REI Jawa Timur, maka saya hari ini menyatakan diri untuk maju sebagai Caketum DPP REI periode 2019-2022," kata Totok Lusida sebelum menyerahkan berkas pendaftaran kepada tim penjaringan yang diketuai Umar Husin.,Dia menyatakan tekad untuk melanjutkan berbagai capaian yang yang sudah dilakukan kepengurusan DPP REI saat ini, dan menuntaskan pekerjaan-pekerjaan yang belum selesai.,Menurut Totok, tiga tahun terakhir sudah banyak pencapaian yang dihasilkan kepengurusan DPP REI di bawah kepemimpinan Soelaeman Soemawinata.,"Tetapi kerja memang belum selesai, sehingga kerja harus dilanjutkan. Oleh karena itu, saya mengharapkan dukungan seluruh anggota REI untuk memberi kesempatan menuntaskan kerja-kerja yang belum selesai tersebut dalam tiga tahun ke depan," ujar pengusaha properti dan farmasi asal Surabaya, Jawa Timur tersebut.,Selama tiga tahun menjabat Sekjen DPP REI ditengah situasi industri properti yang sedang turun, Totok menyadari masih dibutuhkan perbaikan-perbaikan dari 7 pilar yang menjadi prioritas kerja kepengurusan periode 2016-2019, yakni pendidikan dan pelatihan, pembiayaan dan perbankan, pertanahan, perpajakan, infrastruktur, tata ruang serta hukum dan perizinan. Untuk itu, dia akan mengusung kembali konsep tersebut dengan nama 7 pilar plus.,Ketua DPD REI Jawa Timur, Danny Wahid yang ikut mendampingi Totok Lusida mendaftar menegaskan bahwa Jatim kompak mendukung dan mencalonkan Totok Lusida sebagai Ketum REI periode 2019-2022, dengan harapan industri properti dan kemakmuran anggota REI di seluruh Indonesia menjadi lebih baik lagi di masa mendatang.,"Harapan kami beliau amanah menjalankan tugas-tugas demi kepentingan anggota REI se-Indonesia, dan berjuang terus mengawal regulasi-regulasi yang dapat menghambat industri properti," ujar Danny.,Ketua Tim Penjaringan Ketum REI 2019-2022, Umar Husin, mengatakan pihaknya sebagai tim penjaringan akan bekerja sesuai AD/ART organisasi dan bersikap netral, sehingga nantinya siapa pun yang terpilih adalah putra terbaik REI.,Disebutkan, pendaftaran caketum REI dimulai sejak 3 September hingga 16 September 2019 pukul 17.00 WIB. Kemudian tahap evaluasi dan verifikasi caketum dilakukan dari 17-23 September 2019, dan penetapan serta penyampaian nama caketum dilakukan pada 24-25 September 2019.,Sementara tahap sosialisasi caketum dan penyampaian visi-misi kepada DPD REI dilakukan pada 26 September hingga 24 November 2019 atau selama hampir dua bulan.,"Pak Totok Lusida menjadi yang pertama mendaftar, selanjutnya kami akan melakukan verifikasi persyaratan yang diajukan. Kami juga masih menunggu dan memberi kesempatan kepada seluruh anggota REI untuk mendaftarkan diri sebagai Caketum DPP REI," ungkap Umar. , </t>
  </si>
  <si>
    <t>https://ekbis.sindonews.com/read/1438979/34/fokus-selesaikan-7-persoalan-properti-sekjen-rei-maju-calon-ketua-umum-1568278992</t>
  </si>
  <si>
    <t>Bekasi Pernah Masuk Karesidenan Jatinegara di Zaman Revolusi</t>
  </si>
  <si>
    <t xml:space="preserve"> , - Wali Kota Bekasi, Rahmat Effendi menyampaikan sejumlah alasan keinginan Kota Bekasi bergabung dengan DKI Jakarta. Salah satunya, Kota Bekasi pernah menjadi bagian dari Jakarta pada masa revolusi dahulu. ,Rahmat menerangkan, Kota Bekasi mempunyai historis dengan DKI Jakarta.,Sebelum mejadi Bekasi, pada saat zaman revolusi, Bekasi merupakan bagian dari Jakarta, Karesidenan Jatinegara."Kultur budaya dan bahasa kita ikut DKI, dan pada saat zaman (penjajahan) Jepang ada sebuah dokumen kalau Karesidenan Jakarta itu dari Citarum sampai dengan Cisadane. Tahun 1950-an kan berubah menjadi Kabupaten Bekasi," kata Rahmat kepada wartawan Kamis (12/9/2019).,Menurut Rahmat, 69 tahun lalu ribuan warga berbondong-bondong berkumpul di depan Kodim Jalan Pramuka-Veteran, Bekasi Selatan, sehingga terbentuklah Kabupaten Bekasi."Tahun 1976 wilayah kita diambil Cilincing sama Cakung, diambil menjadi Jakarta, kita dikasih stadion ini (Patriot Candrabhaga)," ujarnya.,Selain itu Rahmat menilai, Kota Bekasi bisa masuk dalam salah satu pusat perekonomian di Indonesia. Salah satunya adalah pemasukan Bea Balik Nama Kendaraan Bermotor (BBNKB) Kota Bekasi ke Provinsi Jawa Barat sangat besar.(,),"Sekarang gini kalau kita berharap ekspetasinya dengan Jawa Barat kita sudah melewati Jawa Barat, Bandung juga, kita lebih tinggi, inflasi kita lebih rendah, APBD-nya juga besar (disamping) kebutuhannya (Kota Bekasi) besar," terangnya. Dengan demikian, dari segi ekonomi Kota Bekasi bisa masuk dalam pusat perekonomian di Indonesia.,"Setiap Jumat, Sabtu, Minggu, Google Map kita kan merah semua, itulah mengapa penghasilan kita cukup besar ke sana (Jawa Barat)," ucapnya.(,) , </t>
  </si>
  <si>
    <t>https://metro.sindonews.com/read/1438977/171/bekasi-pernah-masuk-karesidenan-jatinegara-di-zaman-revolusi-1568278847</t>
  </si>
  <si>
    <t>SATURDATE‚Äì Love Story of Kahitna, Yovie &amp; Nuno, 5 Romeo and Arsy Widianto at Waterbom PIK</t>
  </si>
  <si>
    <t xml:space="preserve"> , - Di bulan September yang ceria, Waterbom Pantai Indah Kapuk (PIK) juga akan menghadirkan keceriaan untuk para pengunjung setianya. Bagi kaum muda atau keluarga yang hendak berlibur ke Waterbom PIK dalam waktu dekat, bersiaplah untuk , yang sangat sayang untuk dilewatkan. ,Setelah sukses menggelar , April lalu, Waterbom PIK akan menyuguhkan konsep yang berbeda dengan menampilkan lebih dari satu artis atau bintang tamu yang pastinya akan lebih seru dan menghibur. Ditambah dengan pemilihan tema Love Story yang selalu menarik untuk didengar.,Saturdate, program event persembahan dari Waterbom PIK, kali ini akan menampilkan sebuah cerita cinta melalui alunan musik dan suara yang indah dari penampilan empat musisi ternama dengan genre musik ,, dengan judul ‚ÄúSaturdate-Love Story of Kahitna, Yovie&amp;Nuno, 5 Romeo, and Arsy Widianto at Waterbom PIK‚Äù Minggu, 22 September 2019 mulai pukul 15.00 sampai dengan pukul 20.00 WIB. ,Yang lebih istimewa, harga tiket sudah termasuk aktivitas di wahana air mulai pagi. Jadi selain dapat menikmati konser musik, penonton bisa bersantai di Lazy River, memicu adrenalin dengan berseluncur dengan kecepatan 70km/jam di , atau merasakan sensasi berarung jeram di Hairpin yang hanya ada di Waterbom PIK. ,‚ÄúSaturdate-Love Story of Kahitna, Yovie&amp;Nuno, 5 Romeo, and Arsy Widianto at Waterbom PIK‚Äù ini sangat cocok untuk menghabiskan minggu malam bersama keluarga, teman atau orang terkasih yang pastinya akan sangat berkesan.,Untuk menikmati penampilan dari Kahitna dkk ini, tiket ‚ÄúSaturdate-Love Story of Kahitna, Yovie&amp;Nuno, 5 Romeo, and Arsy Widianto at Waterbom PIK‚Äù dijual seharga IDR150.000 (Presale hingga 18 Agustus 2019), IDR280.000 (Reguler selama bulan September) dan IDR350.000 (,). ,Harga sudah termasuk tiket berenang di Waterbom PIK. Tiket bisa dibeli langsung di Waterbom PIK setiap jam operasional atau via , resmi melalui Melon Indonesia sebagai ,Menurut Director of Sales and Marketing Waterbom PIK, Bayu I Ratono, Waterbom PIK bukan hanya sarana rekreasi keluarga berkonsep taman wisata air saja. Tetapi sejak awal berdirinya merupakan venue multi fungsi yang dapat menggelar acara-acara hiburan/entertainment, sarana edukasi dan ekskursi sekolah, acara khusus untuk perusahaan, olah raga, acara privat seperti , dan , atau acara bertema lainnya. ,Program Saturdate sebagai salah satu fungsi Waterbom PIK sebagai entertainment venue ini digelar akhir pekan.,Informasi lengkap tentang Waterbom PIK dapat diakses melalui website waterbom-pik.com dan sosial media Facebook, Twitter dan Instagram @waterbompik @saturdatewaterbom. , </t>
  </si>
  <si>
    <t>https://lifestyle.sindonews.com/read/1439010/156/saturdate-love-story-of-kahitna-yovie-nuno-5-romeo-and-arsy-widianto-at-waterbom-pik-1568282341</t>
  </si>
  <si>
    <t>Besarkan Industri Petrokimia Lewat Konversi Utang TubanPetro</t>
  </si>
  <si>
    <t xml:space="preserve"> , - Konversi utang PT Tuban Petrochemical Industries (TubanPetro) kepada pemerintah menjadi saham dari kepemilikan 70% menjadi 96% sebagai upaya untuk membesarkan industri petrokimia nasional. Kebijakan konversi yang diambil diterangkan bakal dilakukan dengan transparan dan akuntabel. ,"Karena itu, jika ingin membesarkan kemampuan dari sisi petrokimia, persoalan di TubanPetro harus diselesaikan. Kebijakan pemerintah yang menyelesaikan utang MYB TubanPetro Rp3,3 triliun melalui konversi sudah tepat. Hal ini akan memberi ruang kepada TubanPetro, untuk mengembangkan bisnis," ujar Direktur Industri Kimia Hulu Kementerian Perindustrian (Kemenperin) Fridy Juwono di Jakarta, Kamis (12/9/2019).,Lebih lanjut Ia mengaku, optimistis pengembangan TubanPetro akan berkontribusi bagi industri nasional. Salah satunya pasokan petrokimia bagi industri di dalam negeri bakal lebih terjamin. Karena itu menurutnya langkah pengembangan TubanPetro harus didukung oleh semua pihak. ,Pasalnya, ke depan, kapasitas produksi di anak usaha TubanPetro, khususnya PT Trans Pacific Petrochemical Indotama (TPPI) yang selama ini hanya difungsikan pengolah BBM, bisa ditingkatkan lagi. "Karena itu peran TubanPetro sangat besar mendukung industri, sekaligus dalam jangka panjang membantu menekan defisit," paparnya. ,Langkah pertama terang dia dibuat masterplant integrated petrochemical cluster, dimana dalam masterplan tersebut direncanakan TPPI yang merupakan anak usaha TubanPetro akan dibangun aromatic centre dan olefin centre.,"Saat ini, baru terbangun aromatic plant yang menghasilkan benzene toluene dan xylene (BTX), satu-satunya yang dimiliki Indonesia. Karena produk-produk tersebut masih diimpor, sehingga bisa dijadikan substitusi impor untuk menghemat devisa," katanya , </t>
  </si>
  <si>
    <t>https://ekbis.sindonews.com/read/1438981/34/besarkan-industri-petrokimia-lewat-konversi-utang-tubanpetro-1568279157</t>
  </si>
  <si>
    <t>Rusia Turut Sampaikan Belasungkawa atas Wafatnya Habibie</t>
  </si>
  <si>
    <t xml:space="preserve"> , - Pemerintah Rusia, melalui Kedutaan Besar mereka di Jakarta menyampaikan belasungkawa atas wafatnya mantan Presiden Indonesia, B.J Habibie. Presiden ketiga Indonesia itu menghembuskan nafas terakhir kemarin petang.,"Kami menyampaikan ucapan belasungkawa mendalam berkaitan dengan berpulangnya Bapak Bacharuddin Jusuf Habibie, ikut berdukacita bersama dengan keluarga Habibie dan semua rakyat Indonesia," kata Kedutaan Besar Rusia dalam sebuah pernyataan di akun Twitternya.,Kedutaan Besar Rusia menyebut Habibie sebagai seorang patriot dan memberikan sumbangsih yang besar dalam pengembangan teknologi, khususnya dalam industri dirgantara Indonesia.,"B.J.Habibie masuk ke sejarah sebagai tokoh politik terkemuka, Wakil Presiden dan Presiden Republik Indonesia ketiga, patriot besar negaranya, beliau memberikan sumbangsih luar biasa pada pengembangan teknologi nasional. Kenangan tentang beliau akan tetap ada di hati kami, sambungnya, seperti dikutip Sindonews pada Kamis (12/9).,Habibie wafat di RSPAD Gatot Subroto, Jakarta, setelah menjalani perawatan intensif sejak 1 September lalu. Kabar wafatnya Habibie disampaikan langsung oleh putra keduanya Thareq Kemal Habibie.,Habibie merupakan penerus Presiden Soeharto. Di eranya, Indonesia mengalami reformasi demokratis. Pemerintahannya juga mengizinkan referendum kemerdekaan untuk Timor Timur atau Timor Leste.,Masa kepresidenannya tercatat yang terpendek dalam sejarah Indonesia modern, tetapi transformatif.,Ketika menjadi presiden, Habibie pernah meminta maaf atas pelanggaran HAM di masa lalu dan menguraikan program reformasi delapan poin untuk membangun masyarakat yang adil, terbuka dan demokratis. , </t>
  </si>
  <si>
    <t>https://international.sindonews.com/read/1439015/40/rusia-turut-sampaikan-belasungkawa-atas-wafatnya-habibie-1568282830</t>
  </si>
  <si>
    <t>Dilimpahkan ke Jaksa, Pengusaha Wanita yang Hina Presiden Jokowi di Medsos Ditahan 20 Hari</t>
  </si>
  <si>
    <t xml:space="preserve"> , - Pengusaha wanita asal Blitar, Ida Fitri (22), yang ditahan polisi karena menghina Presiden Joko Widodo di media sosial dilimpahkan ke Kejaksaan Negeri Blitar, Kamis (12/9/2019).,Berkas perkara pelanggaran UU ITE yang dilakukan Ida, warga Desa Kalipucung, Kecamatan Sanankulon, Kabupaten Blitar, Jawa Timur, dilimpahkan ke Kejaksaan Negeri Blitar bersama barang bukti.,"Benar, hari ini kita melimpahkan tersangka beserta berkas perkara dan barang bukti ke kejaksaan, " ujar Kasatreskrim Polres Blitar Kota AKP Heri Sugiono, Kamis (12/9/2019). ,Oleh petugas kepolisian, Ida langsung dibawa ke Kantor Kejaksaan Negeri Blitar. Dalam proses pelimpahan itu, pengusaha konveksi tersebut ditemani sejumlah perempuan yang mengenakan setelan baju dan jilbab serba hitam. ,Menurut Kasi Pidana Umum Kejari Blitar Soepomo, pihaknya masih akan meneliti berkas perkara. Untuk tersangka akan ditahan di Lapas Klas II B Blitar selama 20 hari ke depan. "Setelah dinyatakan lengkap oleh kepolisian, berkasnya dilimpahkan kepada kami, "ujarnya. ,Sesuai prosedur yang berlaku, dari kejaksaan berkas perkara yang dinyatakan lengkap selanjutnya akan dilimpahkan ke pengadilan negeri Blitar untuk disidangkan. ,Ida Fitri merupakan istri salah seorang staf KPU di Kota Blitar. Sebelum kesandung masalah hukum, Ida aktif melakukan percakapan publik di media sosial facebook. ,Akun Ida mengunggah foto Presiden Jokowi diedit serupa mumi dan diberi keterangan New Firaun. Ida juga mengunggah foto lain, yakni sosok manusia berbaju hakim dengan bagian kepala diganti kepala anjing. ,Unggahan itu sontak viral hingga Tim Cyber kepolisian turun tangan melakukan penyelidikan. Dalam pemeriksaan awal Ida sempat berdalih hanya iseng dengan alasan termotivasi seni. Dia juga sempat menyampaikan permintaan maaf secara terbuka. ,Dari hasil penyidikan Ida diduga telah melakukan pelanggaran UU ITE, termasuk memenuhi unsur penghinaan lambang negara. Setelah ditetapkan tersangka, penyidik Polres Blitar Kota langsung melakukan penahanan. , </t>
  </si>
  <si>
    <t>https://daerah.sindonews.com/read/1439003/174/dilimpahkan-ke-jaksa-pengusaha-wanita-yang-hina-presiden-jokowi-di-medsos-ditahan-20-hari-1568281762</t>
  </si>
  <si>
    <t>Acungkan Golok Saat Akan Ditangkap, Preman Kampung Ditembak Polisi</t>
  </si>
  <si>
    <t xml:space="preserve"> , - Berulang kali meresahkan masyarakat, dua preman kampung, JAF (39) dan A alias F (39) harus tunduk di tangan Satreskrim Polres Metro Jakarta Barat, Senin (9/9/2019) lalu. Keduanya ditembak tepat di betisnya usai melawan petugas saat hendak diamankan Polisi. Usai ditembak, kedua preman ini menangis kesakitan. ,‚ÄúKami terpaksa melumpuhkan pelaku karena melawan saat hendak diamankan. Mereka mencoba mengacungkan golok saat kami mengamankan,‚Äù kata Kanit Krimum Satreskrim Polres Metro Jakarta Barat, IPTU Dimitri Mahendra, Kamis (12/9/2019).,Sebelumnya, jagad media sosial dihebohkan usai sepasang pak ogah yang biasa mangkal di kawasan jembatan Pesing, Cengkareng, Jakarta Barat memalak seorang wanita dan memaksa meminta uang. Sembari mengetok mobil wanita itu, keduanya memaksa meminta uang.,Dimitri melanjutkan, setelah peristiwa itu viral di media sosial, Kamis 5 September 2019 lalu. Pihaknya bergegas memburu pelaku, penyisiran kemudian dilakukan di kawasan itu selama beberapa hari.,Empat hari kemudian, Senin 9 September 2019. Dua pelaku itu kembali ke kawasan Pesing. Polisi kemudian mengamankan keduanya tepat di Putaran Pesing Garden Depan Ruko Grend Mantion, Kebon Jeruk Jakarta Barat.,Dimitri mengatakan pihaknya terpaksa melumpuhkan pelaku usai melawan saat hendak diamankan. Menggunakan golok, kedua pelaku kemudian mengancam dan berusaha menyerang petugas. ,Kasubdit Jatanras Satreskrim Polres Metro Jakarta Barat, IPDA Ruben George menambahkan hasil penyidikan sementara, diketahui keduanya merupakan residivis kasus narkoba. ‚ÄúKeduanya baru sama keluar beberapa minggu lalu,‚Äù ucapnya.,Saat melakukan pemalakan, lanjut Ruben, para pelaku dalam pengaruh minuman keras dan narkoba, hal itu terungkap saat tes urine dilakukan usai penangkapan keduanya. ,Dalam menjalankan aksinya, keduanya membagi tugas. JAF berperan memalak korban untuk memperoleh uang dengan menggedor gedor mobil korban. ,Bila korban tidak memberikan uang, korban tidak boleh melewati jalan. Sedangkan tersangka A berperan menghadang mobil lain dari belakang dengan menduduki kap mobil milik orang lain.,Dari penangkapan keduanya, polisi mengamankan satu baju dan celana yang dipakai oleh salah satu pelaku pada saat melakukan tindak pidana pemerasan, uang tunai Rp67.500. Dompet coklat bersama identitas salah satu pelaku, serta rekaman video yang disebarkan melalui salah satu aplikasi media sosial Instagram.,Akibat perbuatannya pelaku terancam hukuman penjara tiga tahun lantaran dianggap melanggar pasal 335 ayat (1) dan Pasal 368 KUHP. , </t>
  </si>
  <si>
    <t>https://metro.sindonews.com/read/1438982/170/acungkan-golok-saat-akan-ditangkap-preman-kampung-ditembak-polisi-1568279374</t>
  </si>
  <si>
    <t>Mencintai dan Meneruskan Nilai yang Ditinggalkan Leluhur</t>
  </si>
  <si>
    <t xml:space="preserve"> , - Pusat Penelitian Arkeologi Nasional melaksanakan kegiatan sosialisasi Rumah Peradaban Lembata di Desa Hingalamamengi Kecamatan Omesuri, Kabupaten Lembata, beberapa waktu lalu. Sosialisasi Rumah Peradaban ini untuk pertama kalinya dilaksanakan di Kabupaten Lembata. ,Hal inilah yang menjadi acuan dari hasil penemuan benda-benda sejarah dan budaya yang ada di Kabupaten Lembata.,Peserta sosialisasi Rumah Peradaban Lembata ialah siswa SMP dan SMA di Kecamatan Omesuri sejumlah 150 orang. Kegiatan yang dihadiri oleh Arkeologi senior Prof Harry Truman Simanjuntak, Ketua Tim Rumah Peradaban Lembata Retno Handini, yang didampingi oleh kedua anggota dari Puslit Arkenas. ,Hadir pula Staf Ahli Bupati Bidang Kesejahteraan Masyarakat, Rafael Betekeneng, Plt. Kadis Kebudayaan dan Pariwisata Kabupaten Lembata, Apolonaris Mayan, para pimpinan OPD dan tamu undangan dari berbagai kalangan.,Dalam sambutan Bupati Lembata yang dibacakan oleh Staf Ahli Bupati Bidang Kesejahteraan Masyarakat, Rafael Betekeneng, mengatakan sebagai masyarakat Lembata harus berbangga dengan kehadiran para Arkeologi Nasional ini. Mereka telah memberikan sumbangsih yang besar kepada masyarakat Lembata secara umumnya. ,"Sumbangsih itu bukan merupakan materi melainkan ilmu dan informasi peradaban leluhur pada ribuan tahun lalu yang telah terkubur bersama jasad mereka," ungkap Bupati.,Selanjutnya disebutkan dari hasil penelitian yang dilakukan para Arkeologi Nasional pada Maret lalu memberikan sedikit gambaran besar tentang peradaban leluhur Lembata pada masa itu. ,"Kita sendiri tidak pernah tahu seperti apa peradaban leluhur kita pada abad sebelum dan sesudah masehi jika bukan karena para Arkeologi ini. Dengan ditemukannya benda-benda sejarah, kita dapat mengetahui dengan jelas asul dan usul serta karya-karya seni yang ditinggalkan oleh leluhur kita yang memiliki makna nilai tersendiri," tutur Bupati.,Untuk itu perlu sebuah wahana yang mampu menampung dan memberikan informasi kepada generasi penerus tentang peradaban itu. Rumah Peradabanlah yang pantas dijadikan sebagai fondasi dasar yang mampu menjelaskannya kepada siapa yang ingin mengenal Lembata lebih dalam. ,Oleh karena itulah, pemerintah daerah bekerja sama dengan Pusat Penelitian Arkeologi Nasional untuk membendung semuanya dalam Rumah peradaban Lembata yang dimulai dengan sosialisasi tentang Rumah Peradaban Lembata ini. ,Oleh karena itu menurut Bupati Rumah Peradaban tidak hanya dinilai sebagai pusat untuk mendapatkan ilmu dan informasi mengenai peradabaan leluhur pada masa lampau. Melainkan menjadi media interaksi dan forum diskusi masyarakat Lembata itu sendiri. "Ini juga bagian dari upaya pemerintah untuk medekatkan penerus generasi untuk mencintai budaya dan peradaban yang ada di kabupaten yang kita cintai ini sebagai upaya konservasi pendidikan," ujar Bupati.,Sebelum mengakhiri sambutannya Bupati Lembata meminta kepada para peserta agar menjadi ujung tombak yang dapat menuruskan dan melestarikan sejarah dan budayaa yang telah dianut dan ditanamkan leluhur kita. "Juga bagi para tim Penelitian Arkeologi Nasional atas nama pemerintah daerah dan masyarakat Lembata saya mengucapkan limpah terima kasih yang mendalam dan menjadi langkah awal kita bersama membangun Kabupaten Lembata ini," kata Bupati.,Sementara itu Prof Truman Simanjuntak menjalaskan bahwa Program prioritas untuk menjadikan arkeologi bermanfaat bagi bangsa adalah melalui pengembangan di dalam ‚ÄúRumah Peradaban‚Äù. Hal ini karena pada dasarnya leluhur pada masa itu meniggalkan budaya yang memiliki nilai ‚Äì nilai arkeologi yang masih sangat terbatas. ,Untuk itu dilakukan sosialisasi Rumah Peradaban Lembata ini agar memberikan manfaat bagi generasi bangsa dan dearah ini. Sesuai dengan Nawacita pemerintah sekarang, khususnya cita ke-8 (pembangunan karakter bangsa) dan cita ke-9 (pembangunan Rumah Pusat Kebudayaan).,Lebih jauh Prof Truman mengatakan bahwa Rumah Peradaban juga merupakan sarana pendidikan dan pencerdasan bangsa lewat hasil penelitian arkeologi. Oleh karean itu, Rumah Peradaban menjadi media untuk mengetahui masyarakat di era ini dan di era sebelumnya. ,Hal ini dilakukan agar memahami dan mengadopsi nilai-nilai sejarah dan budaya yang terkandung di dalamnya. Serta sebagai penerusnya semakin mencintai peradabannya syarat menumbuhkan semangat kebangsaan dan menjadi sumber inspirasi bagi pengembangan bangsa yang berkepribadian.,Selain sebagai pusal ilmu dan informasi Rumah Peradaban ini juga berperan dalam menghidupkan memori kolektif kebangsaan. Serta mengungkap nilai-nilai di balik hasil penelitian dan penemuan itu seperti pemikiran (kecerdasan), perilaku dan kreativitas dalam mencapai kemajuan di masa lalu. Untuk itu Prof meminta agar semua peserta dapat meneruskan nilai dan budaya yang dimiliki oleh leluhur di Kabupaten Lembata ini yang dimulai dari dalam diri sendiri. ,Seusai kegitan dilakukan penyerahan pigura beradapan kepada Pemerintah Lembata melalui Dinas Kebudayaan dan Pariwisata. Tidak hanya itu pigura juga diberikan kepada perwakilan dari sekolah-sekolah yang menjadi peserta kegiatan sosialisasi Rumah Peradaban Lembata, sebagai bukti akan hasil karya seni leluhur lembata pada masa lampau. (yan moruk/Kominfo Lembata) , </t>
  </si>
  <si>
    <t>https://daerah.sindonews.com/read/1438976/174/mencintai-dan-meneruskan-nilai-yang-ditinggalkan-leluhur-1568278613</t>
  </si>
  <si>
    <t>Pasarkan Pakaian Bekas Impor, Pelaku Bisa Dikenakan Pidana</t>
  </si>
  <si>
    <t xml:space="preserve"> , - Polisi mengungkap penyelundupan tekstil, pakaian bekas, dan sepatu ilegal senilai miliaran rupiah asal Tiongkok ke Indonesia. Sebab, bagi siapapun yang menjual pakaian bekas impor itu bsia dijerat pidana.,Direktur Tertib Niaga Kementerian Perdagangan Wahyu Hidayat mengatakan, pakaian bekas impor itu sejatinya dilarang masuk ke Indonesia sebagaimana yang ada dalam Permendag Nomor 51/2015. Jika didapatkan ada pakaian bekas impor di pasaran wajib dimusnahkan.,"Pelaku usahanya atau importirnya tertangkap akan diproses sesuai ketentuan berlaku. Kita kaitkan dengan UU Nomor 8/1999 tentang Perlindungan Konsumen, sanksinya lima tahun penjara denda Rp2 miliar," ujarnya kepada wartawan, Kamis (12/9/2019).,Menurutnya, seharusnya masyarakat Indonesia malu menggunakan pakaian bekas dari orang asing. Apalagi, pakaian bekas itu mengandung penyakit dan sangat berbahaya bagi kulit. Hasil uji laboratorium, tekstil bahan kain dan pakaian bekas itu mengandung bakteri. ,Lalu, sepatu impor dinilai telah merugikan pedagang lokal yang telah membuat sepatu berstandar nasional Indonesia (SNI).,Sementara itu, Dirreskrimsus Polda Metro Jaya, Kombes Iwan Kurniawan, menerangkan, pakaian bekas impor itu dilarang masuk ke Indonesia sebagai mana diatur Undang-Undang Perdagangan dan UU Perlindungan Konsumen. ,Sedangkan terkait maraknya masyarakat Indonesia menjual pakain bekas impor di pasar-pasar kawasan Jakarta hingga media sosial, Iwan mengaku belum berniat melakukan razia. ,"Ada pasal yang mengatur dan ada sanksi sehingga kami lakukan proses penegakan hukum. Kita sementara ini memutus mata rantainya lebih dahulu supaya lebih efektif, dari hulu kita lakukan penindakan, dengan sendirinya di pasaran akan berkurang," pungkasnya. , </t>
  </si>
  <si>
    <t>https://metro.sindonews.com/read/1438987/170/pasarkan-pakaian-bekas-impor-pelaku-bisa-dikenakan-pidana-1568279641</t>
  </si>
  <si>
    <t>Mantap, Rupiah Melompat Tinggalkan Level Rp14.000</t>
  </si>
  <si>
    <t xml:space="preserve"> , - Kinerja rupiah terhadap dolar Amerika Serikat pada perdagangan Kamis (12/9/2019) terus bersinar. Dalam penutupan perdagangan petang ini, indeks ,mencatat rupiah menguat 66 poin atau 0,47% menjadi Rp13.994 per USD, meninggalkan level Rp14.000.,Sebelumnya, di awal perdagangan, rupiah dibuka terapresiasi 11 poin atau 0,09% ke level Rp14.049 per USD, dibandingkan penutupan Rabu lalu di level Rp14.060 per USD. Kamis ini, mata uang kecintaan kita diperdagangkan di Rp13.998-Rp14.054 per USD.,Kinerja apik rupiah juga terpantau di data ,. Kamis petang ini, rupiah terapresiasi 65 poin atau 0,46% ke level Rp13.990 per USD, berbanding Rabu lalu di Rp14.055 per USD. Hari ini rupiah diperdagangkan di Rp13.980-Rp14.057 per USD.,Rupiah mendulang untung dari sentimen global, seiring membaiknya hubungan dagang Amerika Serikat dan China. Hal ini membuat investor membidik terhadap aset berisiko (risk appetite). Dimana investasi kembali mengalir ke aset berisiko yang berimbal hasil tinggi, termasuk rupiah.,Melansir dari ,, hal ini membuat dolar AS sebagai safe haven memudar. Indeks USD terhadap enam mata uang utama di perdagangan Asia petang ini, melemah ke 98,616 setelah sebelumnya berada di level 98,7. , </t>
  </si>
  <si>
    <t>https://ekbis.sindonews.com/read/1439028/178/mantap-rupiah-melompat-tinggalkan-level-rp14000-1568284297</t>
  </si>
  <si>
    <t>Bohlam Pintar Ini Bisa Jadi Solusi saat Listrik Mati Mendadak</t>
  </si>
  <si>
    <t xml:space="preserve"> , - Pasokan energi listrik di Tanah Air, bahkan untuk Ibu Kota Negara, masih terbilang belum stabil. Contoh nyatanya adalah ,yang terjadi pada awal Agustus lalu. ,Padahal pasokan listrik sangat dibutuhkan oleh masyarakat untuk melangsungkan kegiatan sehari-hari dan aktivitas ekonomi. Matinya listrik jelas memberatkan.,Laras (28), pemilik toko bunga, tidak dapat menyelesaikan pesanan pelanggan tepat waktu akibat pemadaman listrik mendadak tersebut. Minimnya pencahayaan dari lilin tidak cukup baginya untuk merangkai bunga, sehingga pekerjaan itu harus tertunda selama beberapa jam sampai daya listrik menyala kembali. ,Lalu Agus (27), kehabisan lilin di warung-warung terdekat, selama pemadaman massal, bersama keluarga harus bertahan dalam kegelapan hanya dengan dua buah lilin di rumahnya. ,Lain halnya dengan Dina (40), seorang ibu rumah tangga. Padamnya listrik hampir menyebabkan kebakaran karena ketidaksengajaan menyenggol lilin.,Pemadaman listrik mendadak memang masih menjadi masalah di Indonesia, bahkan di daerah-daerah tertentu lebih sering terjadi secara periodik. Pemadaman listrik yang tidak terduga bisa sangat menyulitkan, terutama ketika kita sedang melakukan hal yang sangat penting dan tiba-tiba lampu mati. ,Namun tak ada masalah tanpa solusi. Signify (Euronext: LIGHT), pemimpin dunia di bidang pencahayaan, baru-baru ini menghadirkan solusi baru atas masalah tersebut. Solusi itu adalah Philips Rechargeable LED Bulb yang diyakini dapat memberikan cahaya cadangan hingga tiga jam secara terus-menerus saat listrik padam.,‚ÄúPencahayaan telah menjadi bagian penting dalam kehidupan kita. Kita tidak terbiasa berada dalam kegelapan di malam hari,‚Äù kata Rami Hajjar, Country Leader Signify Indonesia. ,‚ÄúPemadaman mendadak yang mencakup area luas dan berlangsung cukup lama belum lama ini, menjadi pengingat bagi banyak orang tentang betapa besarnya ketergantungan kita terhadap listrik dalam melakukan kegiatan sehari-hari,‚Äù sambung Rami Hajjar.,Selama pemadaman, masih banyak masyarakat yang menggunakan lilin sebagai sumber penerangan di malam hari. Selain cahaya dari lilin seringkali terlalu redup, sumber cahaya itu juga berbahaya jika kita tidak berhati-hati. ,‚ÄúSudah banyak terjadi kebakaran karena penggunaan lilin akibat keteledoran manusia yang membahayakan kehidupan orang-orang di rumah dan di lingkungan sekitarnya,‚Äù ujarnya. ,Menggunakan lampu darurat merupakan pilihan yang lebih aman. Signify baru-baru ini meluncurkan bohlam LED baru dengan baterai terintegrasi yang dapat diisi ulang, plus dilengkapi sirkuit deteksi. ,Sirkuit deteksi memungkinkan bohlam untuk membedakan antara sakelar yang dimatikan dengan listrik yang padam mendadak. Cadangan baterai berdaya tahan tinggi yang terdapat pada bohlam Philips Rechargeable LED ini memiliki siklus hidup lebih panjang, hingga 500 siklus pengisian penuh.,Bohlam baru Philips Rechargeable LED berfungsi sebagai bohlam normal ketika listrik menyala. Pengisian baterai terjadi saat bohlam dinyalakan dan akan beralih ke mode darurat ketika pemadaman listrik terjadi.Bohlam LED darurat ini hanya menggunakan daya 7 watt untuk 7.000 lumen, yang berarti lebih terang dengan konsumsi energi yang lebih rendah. Bohlam Philips Rechargeable LED merupakan pelopor penggunaan desain tertutup untuk bohlam darurat, yang membuat bohlam aman dari risiko korsleting karena kemasukan debu, air atau serangga. ,‚ÄúBaterai lithium berkualitas tinggi yang memiliki toleransi panas tinggi memungkinkan implementasi desain tertutup ini, sehingga menjadikannya lebih aman dan lebih tahan lama,‚Äù klaimnya.,Disebutkannya, Bohlam darurat ini cocok dipasang di area-area penting di dalam rumah, seperti ruang keluarga, kamar anak, kamar mandi, dan area tangga, untuk mengurangi risiko kecelakaan di dalam rumah karena kurangnya cahaya ketika listrik padam. Bohlam Philips rechargeable LED sekarang tersedia di toko ritel modern dan,JAKARTA ‚Äì Pasokan energi listrik di Tanah Air, bahkan untuk Ibu Kota Negara, masih terbilang belum stabil. Contoh nyatanya adalah blackout yang terjadi pada awal Agustus lalu. ,Padahal pasokan listrik sangat dibutuhkan oleh masyarakat untuk melangsungkan kegiatan sehari-hari dan aktivitas ekonomi. Matinya listrik jelas memberatkan.,Laras (28), pemilik toko bunga, tidak dapat menyelesaikan pesanan pelanggan tepat waktu akibat pemadaman listrik mendadak tersebut. Minimnya pencahayaan dari lilin tidak cukup baginya untuk merangkai bunga, sehingga pekerjaan itu harus tertunda selama beberapa jam sampai daya listrik menyala kembali. ,Lalu Agus (27), kehabisan lilin di warung-warung terdekat, selama pemadaman massal, bersama keluarga harus bertahan dalam kegelapan hanya dengan dua buah lilin di rumahnya. ,Lain halnya dengan Dina (40), seorang ibu rumah tangga. Padamnya listrik hampir menyebabkan kebakaran karena ketidaksengajaan menyenggol lilin.,Pemadaman listrik mendadak memang masih menjadi masalah di Indonesia, bahkan di daerah-daerah tertentu lebih sering terjadi secara periodik. Pemadaman listrik yang tidak terduga bisa sangat menyulitkan, terutama ketika kita sedang melakukan hal yang sangat penting dan tiba-tiba lampu mati. ,Namun tak ada masalah tanpa solusi. Signify (Euronext: LIGHT), pemimpin dunia di bidang pencahayaan, baru-baru ini menghadirkan solusi baru atas masalah tersebut. Solusi itu adalah Philips Rechargeable LED Bulb yang diyakini dapat memberikan cahaya cadangan hingga tiga jam secara terus-menerus saat listrik padam.,‚ÄúPencahayaan telah menjadi bagian penting dalam kehidupan kita. Kita tidak terbiasa berada dalam kegelapan di malam hari,‚Äù kata Rami Hajjar, Country Leader Signify Indonesia. ,‚ÄúPemadaman mendadak yang mencakup area luas dan berlangsung cukup lama belum lama ini, menjadi pengingat bagi banyak orang tentang betapa besarnya ketergantungan kita terhadap listrik dalam melakukan kegiatan sehari-hari,‚Äù sambung Rami Hajjar.,Selama pemadaman, masih banyak masyarakat yang menggunakan lilin sebagai sumber penerangan di malam hari. Selain cahaya dari lilin seringkali terlalu redup, sumber cahaya itu juga berbahaya jika kita tidak berhati-hati. ,‚ÄúSudah banyak terjadi kebakaran karena penggunaan lilin akibat keteledoran manusia yang membahayakan kehidupan orang-orang di rumah dan di lingkungan sekitarnya,‚Äù ujarnya. ,Menggunakan lampu darurat merupakan pilihan yang lebih aman. Signify baru-baru ini meluncurkan bohlam LED baru dengan baterai terintegrasi yang dapat diisi ulang, plus dilengkapi sirkuit deteksi. ,Sirkuit deteksi memungkinkan bohlam untuk membedakan antara sakelar yang dimatikan dengan listrik yang padam mendadak. Cadangan baterai berdaya tahan tinggi yang terdapat pada bohlam Philips Rechargeable LED ini memiliki siklus hidup lebih panjang, hingga 500 siklus pengisian penuh.,Bohlam baru Philips Rechargeable LED berfungsi sebagai bohlam normal ketika listrik menyala. Pengisian baterai terjadi saat bohlam dinyalakan dan akan beralih ke mode darurat ketika pemadaman listrik terjadi. ,Bohlam LED darurat ini hanya menggunakan daya 7 watt untuk 7.000 lumen, yang berarti lebih terang dengan konsumsi energi yang lebih rendah. Bohlam Philips Rechargeable LED merupakan pelopor penggunaan desain tertutup untuk bohlam darurat, yang membuat bohlam aman dari risiko korsleting karena kemasukan debu, air atau serangga. ,‚ÄúBaterai lithium berkualitas tinggi yang memiliki toleransi panas tinggi memungkinkan implementasi desain tertutup ini, sehingga menjadikannya lebih aman dan lebih tahan lama,‚Äù klaimnya.,Disebutkannya, Bohlam darurat ini cocok dipasang di area-area penting di dalam rumah, seperti ruang keluarga, kamar anak, kamar mandi, dan area tangga, untuk mengurangi risiko kecelakaan di dalam rumah karena kurangnya cahaya ketika listrik padam. Bohlam Philips rechargeable LED sekarang tersedia di toko ritel modern dan online. , </t>
  </si>
  <si>
    <t>https://autotekno.sindonews.com/read/1438990/123/bohlam-pintar-ini-bisa-jadi-solusi-saat-listrik-mati-mendadak-1568279904</t>
  </si>
  <si>
    <t>Ganjar Ungkap Kenangan Saat Habibie Menepuk Pundaknya</t>
  </si>
  <si>
    <t xml:space="preserve"> , - Gubernur Jawa Tengah Ganjar Pranowo ikut menghadiri prosesi pemakaman almarhum Presiden Republik Indonesia ke-3 Bacharuddin Jusuf Habibie di Taman Makam Pahlawan (TMP) Kalibata, Jakarta, Kamis (12/9/2019) siang. ,Ganjar mengakui pengagum sosok almarhum. Ada kenangan yang tidak dilupakan Ganjar ketika bertemu Habibie. ,Saat menghadiri sebuah acara, Habibie tiba-tiba menepuk pundak Ganjar saat bersalaman dengannya. Habibie juga menyampaikan pesan motivasi kepadanya.Kepada Ganjar, Habibie berpesan agar senantiasa berjuang memajukan harkat dan martabat bangsa.,"Beliau hadir ketika itu, kemudian berjalan dan saya minggir karena beliau mau hadir. Rupanya dia berjalan berbelok menyalami saya. Saya ditepuk bahunya, anak muda maju terus," ucap Ganjar saat ditemui di TMP Kalibata, Jakarta Selatan, Kamis (12/9/2019).,Dia mengatakan kedatangannya ke TMP untuk memberikan penghormatan terakhir kepada sang sosok cendikiawan bangsa.,"Beliau inspirator, bangsawan inovatif, panutan, beliau bangsawan," tutur politikus Partai Demokrasi Indonesia Perjuangan itu. ,Habibie meninggal dunia pada Rabu 11 September 2019 pukul 18.05 WIB di usia 83 tahun setelah menjalani perawatan di Rumah Sakit Pusat Angkatan Darat Gatot Subroto, Jakarta Pusat. , </t>
  </si>
  <si>
    <t>https://nasional.sindonews.com/read/1439029/15/ganjar-ungkap-kenangan-saat-habibie-menepuk-pundaknya-1568284320</t>
  </si>
  <si>
    <t>Kangen Makan Gemblong? Ini Resep Membuatnya</t>
  </si>
  <si>
    <t xml:space="preserve"> , - Gemblong merupakan makanan tradisional Indonesia yang masuk ke dalam kelompok jajanan pasar. Cemilan yang satu ini memang digamari banyak orang karena rasa manis dari gula jawa yang dikombinasikan dengan ketan. ,Seperti diketahui, gemblong terbuat dari adonan tepung beras ketan putih yang diuleni hingga kalis dan dibentuk bulat seperti bola. Kemudian adonan gemblong yang sudah dibentuk bulat digoreng dan setelah dingin dilapisi dengan larutan gula aren.,Di daerah Jawa Timur, gemblong dikenal dengan nama getas. Meskipun memiliki rasa yang sama, getas terbuat dari ketan hitam, sedangkan gemblong terbuat dari ketan putih. Tertarik untuk mencicipi gemblong untuk camilan hari ini? Berikut resep membuat gemblong seperti dikutip dari akun Instagram @masaktv.,300 g tepung ketan putih,50 g tepung beras,100 g kelapa parut,200 ml santan,Garam,Minyak,Air ,250 g gula merah,50 g gula pasir,Air,Garam,2 lbr daun pandan,Campurkan tepung beras, tepung ketan putih, garam dan kelapa parut kasar ke dalam mangkuk. Aduk rata dan tumbuk hingga kelapa parut sedikit hancur. Campurkan santan sedikit demi sedikit sambil diaduk dan diuleni hingga kalis.,Bentuk adonan. Goreng adonan di minyak panas dengan api sedang hingga matang. Angkat dan tiriskan. Pelapis, rebus gula merah, gula pasir, garam dan daun pandan dengan sedikit air hingga mengental. Masukkan kue gemblong hingga terlapisi semua bagian kue gemblong. Angkat dan diamkan hingga gulanya mengeras. Gemblong siap dihidangkan. , </t>
  </si>
  <si>
    <t>https://lifestyle.sindonews.com/read/1438929/185/kangen-makan-gemblong-ini-resep-membuatnya-1568271510</t>
  </si>
  <si>
    <t>Kriyanusa 2019 Resmi Dibuka</t>
  </si>
  <si>
    <t xml:space="preserve"> , - Pameran kerajinan terbesar Kriyanusa resmi dibuka Rabu, 11 September 2019 di Kartika Expo, Balai Kartini, Jakarta. Acara pembukaan dihadiri Ibu Negara Iriana Joko Widodo. ,Iriana Joko Widodo tiba di lokasi bersama dengan Mufidah Jusuf Kalla yang juga sebagai Ketua Umum Dekranas dan Ketua Harian Dekranas Ibu Erni Tjahjo Kumolo. Juga hadir sejumlah istri menteri yang tergabung dalam Organisasi Aksi Solidaritas Era Kabinet Kerja (OASE KK), berbagai organisasi kewanitaan, dan para pengurus Dewan Kerajinan Nasional Daerah (Dekranasda) provinsi dan kabupaten/kota dari seluruh Indonesia.,Pameran Kriyanusa ini adalah pameran rutin setiap tahun yang diselenggarakan oleh Dewan Kerajinan Nasional (Dekranas) yang dirangkaikan dengan HUT Dekranas ke-39. Tema Pameran Kriyanusa tahun ini adalah ‚ÄúPeningkatan Daya Saing Produk Kerajinan Melalui Pengembangan Kreativitas dan Kewirausahaan.‚Äù,Dalam sambutan Ketua Umum Dekranas Mufidah Jusuf Kalla mengungkapkan bahwa industri kerajinan merupakan bagian dari ekonomi kreatif yang pertumbuhannya sangat cepat serta berkembang di seluruh pelosok Tanah Air dari skala mikro, kecil, hingga skala menengah. ,Industri kerajinan juga memiliki peranan yang cukup strategis dalam perekonomian nasional yang secara historis sangat lekat dengan keseharian kehidupan rakyat Indonesia.,‚ÄúOleh sebab itu, produk kerajinan bisa menjadi andalan mata pencaharian, terutama dengan pemanfaatan sumber daya setempat dan pengembangan kreatif lokal,‚Äù ujarnya.,Usai memberikan sambutan, Mufidah Jusuf Kalla kemudian secara simbolis membuka Pameran Kriyanusa 2019 dengan memukul gendang tasa disusul dengan menandatangani buku ‚ÄúSongket Minangkabau dan Tenun‚Äù.,Pada kesempatan itu, diberikan juga penghargaan Dekranas Award yaitu Dekranas Award Teladan dan Dekranas Award Karya Kriya terbaik Indonesia 2019 kepada para penerima.,Untuk anugerah Dekranas Award Teladan diberikan kepada lima pembina Dekranasda provinsi, yaitu Provinsi Nusa Tenggara Timur (NTT), Provinsi Jawa Timur, Provinsi DKI Jakarta, Provinsi Bali, dan Provinsi Nusa Tenggara Barat (NTB). Dekranasda Provinsi NTT,tampil sebagai yang terbaik dalam kategori tersebut.,Sementara untuk Dekranas Award Karya Kriya Terbaik Indonesia tahun 2019 diberikan kepada 39 penerima. Secara simbolis, plakat penghargaan diberikan kepada 8 penerima, masing-masing satu dari 8 kategori, yaitu kategori tekstil, serat alam, keramik, kayu, batuan, logam, material alam, serta material alam olahan.,Iriana Joko Widodo kemudian berkeliling meninjau sejumlah stan pameran. Peserta Pameran Kriyanusa 2019 ini terdiri atas Dekranasda seluruh Indonesia yang memfasilitasi perajin di wilayahnya, beberapa BUMN dan kementerian yang memfasilitasi mitra binaannya,,serta para perajin yang sudah dapat mandiri. Total peserta sebanyak 246 stan.,Dukungan kepada pameran Kriyanusa ini mengalir dari berbagai pihak. Pada Senin, 9 September 2019 lalu, Kementerian Komunikasi dan Informatika Republik Indonesia memberikan dukungan promosi dan sosialisasi. ,Direktur Jenderal Informasi dan Komunikasi Publik, Kementerian Kominfo, Widodo Muktiyo yang baru saja diangkat, menyatakan bahwa dukungan ini ditujukan agar masyarakat lebih mengetahui event yang akan mempertemukan para perajin seluruh Nusantara.,"Temu Netizen Kriyanusa 2019 bertujuan untuk mempromosikan kegiatan ini di ranah media sosial melalui teman-teman netizen dan ,," ujar Widodo di Kembang Goela Restaurant, Senin (9/9/2019).,Pameran Kriyanusa 2019 diselenggarakan dari tanggal 11 September sampai dengan 15 September 2019. Kegiatan ini juga dimeriahkan oleh berbagai program acara lainnya seperti fashion show, beragam workshop kerajinan, pentas seni budaya Minang, penampilan dari Golden Mum's, serta, dari Lapazze Band. , </t>
  </si>
  <si>
    <t>https://nasional.sindonews.com/read/1438994/15/kriyanusa-2019-resmi-dibuka-1568280540</t>
  </si>
  <si>
    <t>31 Pati TNI Dimutasi, Terbanyak di Kemenko Polhukam dan Wantannas</t>
  </si>
  <si>
    <t xml:space="preserve"> , - Panglima TNI Marsekal Hadi Tjahjanto kembali memutasi 31 perwira tinggi (Pati) TNI. Mutasi jabatan ini dalam rangka memenuhi kebutuhan organisasi dan pembinaan karier Pati guna mengoptimalkan tugas-tugas TNI yang semakin kompleks dan dinamis. ,Berdasarkan Surat Keputusan Panglima TNI Nomor Kep/995/IX/2019 tanggal 6 September 2019 tentang pemberhentian dari dan pengangkatan dalam jabatan di lingkungan TNI, mutasi dan promosi jabatan ke 31 Pati TNI terdiri atas 14 Pati TNI AD; 12 Pati TNI AL dan 5 Pati TNI AU.,1. Mayjen TNI Tri Soewandono dari Pangdam III/Slw menjadi Sesmenko Polhukam,2. Brigjen TNI Suharyanto, dari Kasdam Jaya menjadi Sesmilpres Kemensetneg ,3. Brigjen TNI Muhammad Hita Tunggal, dari Karoum Settama BSSN menjadi Pa Sahli Tk.III Bid. Polkamnas Panglima TNI ,4. Brigjen TNI Deddy Suryanto dari Pa Sahli Tk. II Poldagri Sahli Bid. Polkamnas Panglima TNI menjadi Pati Mabes TNI AD dalam rangka pensiun,5. Brigjen TNI Andi Muhammad, dari Pa Sahli Tk. II Was Eropa &amp; AS Sahli Bid. Hubint Panglima TNI menjadi Staf Khusus KSAD,6. Brigjen TNI Gatot Sudjatmiko dari Staf Khusus Panglima TNI menjadi Sahli Tk. II Was Eropa &amp; AS Sahli Bid. Hubint Panglima TNI,7. Mayjen TNI Rudianto dari Sahli Bid. SDM dan Teknologi Kemenko Polhukam menjadi Deputi Bid. Koordinasi Pertahanan Negara Kemenko Polhukam.,8. Brigjen TNI Purnomo Sidi, dari Ir Kemenko Polhukam menjadi Sahli Bid. SDM dan Teknologi Kemenko Polhukam,9. Brigjen TNI Tedi Rustendi, dari Asdep Koordinasi Pengelolaan Pemilu dan Penguatan Partai Politik Kemenko Polhukam menjadi Ir. Kemenko Polhukam,10. Kolonel Inf Yusran Yunus dari Kabid Pembaruan Bangsa dan Kearifan Lokal Pada Asdep Koord Koordinasi Memperteguh Ke-Bhinekaan Kemenko Polhukam menjadi Asdep Koordinasi Pengelolaan Pemilu dan Penguatan Partai Politik Kemenko Polhukam,11. Brigjen TNI Yoseph Puguh Eko Setiawan dari Sekretaris Deputi pada Deputi Bid. Koordinasi Hukum dan Hak Asasi Manusia Kemenko Polhukam menjadi Deputi Bidang Penanggulangan dan Pemulihan BSSN,12. Kolonel Inf Jusmarizal dari Kabid Penanganan Konflik dan Kontijensi pada Asdep Koordinasi Penanganan Konflik dan Keamanan Transportasi Kemenko Polhukam menjadi Sekretaris Deputi pada Deputi Bid. Koordinasi Hukum dan Hak Asasi Manusia Kemenko Polhukam,13. Kolonel Inf Yudi Zanibar, dari Pamen Kodam III/Slw menjadi Bandep Ur. Lingkungan Strategi Nasional pada Deputi Bid. Pengkajian dan Penginderaan Setjen Wantannas,14. Brigjen TNI Isaac Marcus Pattipeilohy dari Karo Persidangan Sistem Informasi dan Pengawasan Internal Setjen Wantannas menjadi Sahli Bid. Sosbud Setjen Wantannas., ,1. Laksda TNI Andriani, dari Pa. Sahli Tk. III Bid. Polkamnas Panglima TNI menjadi Staf Khusus KSAL,2. Laksma TNI Yusup, dari Waasops KSAL menjadi Sahli Bid. Kedaulatan Wilayah dan Kemaritiman Kemenko Polhukam,3. Laksma TNI Irvansyah, dari Danguspurla Koarmada I menjadi Waasops KSAL,4.Kolonel Laut (P) Didong Rio DPK, dari Paban V Straops Sopsal menjadi Danguspurla Koarmada I,5. Laksda TNI Teguh Prihantono dari Deputi Bid. Pengkajian dan Penginderaan Setjen Wantannas menjadi Staf Khusus KSAL,6. Laksma TNI Nurhidayat, dari Bandep Ur. Lingkungan Strategi Nasional Pada Deputi Bid. Pengkajian dan Penginderaan Setjen Wantannas menjadi Deputi Bid. Pengkajian dan Penginderaan Setjen Wantannas.,7. Laksda TNI Manahan Simorangkir, dari Sahli Bid. Sosbud Setjen Wantannas menjadi Staf Khusus KSAL,8. Laksma TNI Gregorius Agung dari Danlantamal XII Ptk Koarmada I menjadi Karo Persidangan Sistem Informasi dan Pengawasan Internal Setjen Wantannas. ,9. Laksma TNI Agus Hariadi dari Danguskamla Koarmada III menjadi Danlantamal XII Ptk Koarmada I,10. Laksma TNI Taat Siswo Sunarto, dari Dirum Kodiklatal menjadi Danguskamla Koarmada III,11. Laksma TNI Rubiyanto dari Kadiswatpersal menjadi Dirum Kodiklatal ,12. Laksma TNI Nora Lelyana, dari Staf Khusus Kasal menjadi Kadiswatpersal.,1. Marsma TNI Didi Dipo Issasongko dari Staf Khusus Panglima TNI menjadi Pa. Sahli Tk.II Poldagri Sahli Bid. Polkamnas Panglima TNI.,2. Marsma TNI Gandhara Olivenca dari Kadissurpotrudau menjadi Pati Mabes TNI AU dalam rangka pensiun,3. Kolonel Pnb. I Made Susila A dari Sesdislambangjaau menjadi Kadissurpotrudau,4. Marsma TNI Ir. Muchtar Mawardi, dari Kadisfaskonau menjadi Pati Mabes TNI AU dalam rangka pensiun,5. Kolonel Tek. I.G. Made Radar P.J., S.T. dari Paban III/Alpal Slog TNI menjadi Kadisfaskonau. , </t>
  </si>
  <si>
    <t>https://nasional.sindonews.com/read/1438984/14/31-pati-tni-dimutasi-terbanyak-di-kemenko-polhukam-dan-wantannas-1568279488</t>
  </si>
  <si>
    <t>Pria Ini Tewas Bercinta saat Perjalanan Bisnis, Divonis Kecelakaan Kerja</t>
  </si>
  <si>
    <t xml:space="preserve"> , - Seorang pria Prancis tewas karena serangan jantung saat berhubungan seks selama dalam perjalanan bisnis untuk sebuah perusahaan kereta api. Pengadilan memutuskan bahwa pria itu sebagai korban kecelakaan kerja.,Pria yang berprofesi sebagai teknisi keselamatan perusahaan kereta api tersebut diidentifikasi bernama M Xavier. Dia melakukan perjalanan ke wilayah Loiret, sekitar 90 mil selatan Paris, pada 2013 untuk bekerja. Dalam perjalanan itulah dia berhubungan seks dengan "orang asing".,Selama bercinta, pria itu menderita serangan jantung dan meninggal. Meski kejadian itu berlangsung 2013, Pengadilan Tinggi Paris baru mengeluarkan putusan bulan Mei tahun ini."Kematiannya sebagai kecelakaan di tempat kerja," bunyi salinan putusan pengadilan yang di-posting di LinkedIn pekan lalu oleh pengacara korban Sarah Balluet, sebagaimana dikutip ,, Kamis (12/9/2019).,Perusahaan konstruksi kereta api TSO‚Äîtempat korban bekerja‚Äîberpendapat bahwa karena aktivitas seksualnya bukan bagian dari pekerjaan dan karena dia meninggal di hotel yang berbeda di mana dia tinggal untuk bekerja, maka kematiannya bukan tanggung jawab perusahaan.,Pernyataan perusahaan itu dikeluarkan sebelum putusan pengadilan keluar. "Kematian karyawan terjadi ketika ia secara sadar mengganggu pekerjaannya karena alasan semata-mata ditentukan oleh kepentingan pribadinya, terlepas dari pekerjaannya dan bahwa karena ini, ia tidak lagi dalam perjalanan bisnisnya," bunyi pernyataan perusahaan saat itu.,"Kematiannya tidak ada hubungannya dengan kinerja pekerjaannya, tetapi dengan tindakan seksual yang dia lakukan dengan orang asing," imbuh perusahaan tersebut.,Pengadilan Tinggi Paris berpendapat bahwa tidak masalah apakah kecelakaan selama perjalanan bisnis terjadi di tempat kerja atau saat waktu pribadi, kecuali jika majikan atau perusahaan memiliki bukti bahwa karyawan "mengganggu misinya" karena alasan pribadi. ,Pengadilan juga mengatakan bahwa aktivitas seksual adalah masalah kehidupan sehari-hari, seperti mandi atau makan. , </t>
  </si>
  <si>
    <t>https://international.sindonews.com/read/1439012/46/pria-ini-tewas-bercinta-saat-perjalanan-bisnis-divonis-kecelakaan-kerja-1568282681</t>
  </si>
  <si>
    <t>Viral, Polwan Tak Mau Turun dari Boncengan Motor Pelanggar Lalu Lintas</t>
  </si>
  <si>
    <t>16:28 WIB</t>
  </si>
  <si>
    <t xml:space="preserve"> , - Seorang Polisi Wanita (Polwan) bertingkah kocak saat menggelar razia lalu lintas. Polwan tersebut tak mau turun dari boncengan sepeda motor pengendara yang diduga melanggar lalu lintas.,Padahal, pengendara motor tersebut sudah turun dan menuntun motornya. Polwan tersebut sepertinya memilih bertahan di boncengan motor karena takut pelanggar itu kabur.,Aksi kocak Polwan tersebut menjadi viral setelah videonya diunggah ke media sosial Facebook oleh akun @Yuni Rusmini Chanel.,"Kejadian di kendari depan polsek kemaraya, , mungkin takut pengendara mau lari .Bu polwan nggk mau turun dari motor walaupun si pemilik motor turun mendorong motornya," tulis akun @Yuni Rusmini Chanel sembari menambahkan emoji tertawa. ,.,Karuan saja unggahan tersebut mendapat respon beragam dari netizen, namun mayoritas warganet menanggapinya dengan kocak.,"Yeeyy..segitunya bu Polwan kan tinggal di ambil kunci motornya bu,ngk bs lari lg orgnya,"tulis akun @Yanti Aproyanti.,"Itu romantis bgt mba?," cuit akun @Suwito Hartawan. , </t>
  </si>
  <si>
    <t>https://daerah.sindonews.com/read/1438993/174/viral-polwan-tak-mau-turun-dari-boncengan-motor-pelanggar-lalu-lintas-1568280490</t>
  </si>
  <si>
    <t>Imbau Tunda Kenaikan, PBNU Dorong Regulasi Cukai Berpihak ke Petani Tembakau</t>
  </si>
  <si>
    <t xml:space="preserve"> , - Pengurus Besar Nahdlatul Ulama (PBNU) meminta pemerintah, dalam hal ini Kementerian Keuangan (Kemenkeu) agar mempertimbangkan rencana menaikkan cukai tembakau pada 2020. Pasalnya, kenaikan cukai tembakau berdampak bagi petani tembakau dan juga buruh pabrik tembakau.,‚ÄúRencana kenaikan cukai harus dipertimbangkan lagi. Efeknya jangan berdampak negatif kepada petani dan buruh tani,‚Äù kata Wakil Ketua Umum PBNU H Mochammad Maksum Mahfoedz saat memberikan pengantar diskusi bertajuk ‚ÄúRegulasi Cukai yang Berpihak Petani Tembakau‚Äù di Gedung PBNU, Jakarta Pusat.,Sambung dia menjelaskan, PBNU aktif mengikuti dinamika terkait tembakau. Menurutnya jika ada pihak-pihak yang mengalami kerugian terhadap terjadinya kenaikan cukai tembakau, maka mereka tidak lain adalah petani dan buruh tani yang notabene masyarakat kecil, khususnya Nahdliyin dan bukan perusahaan. ,‚ÄúMengapa kita proteksi untuk petani? Karena kami menyadari korban utamanya adalah petani dan buruh tani,‚Äù ujarnya.,Katib Syuriyah PBNU, KH Miftah Faqih mempertanyakan keberpihakan pemerintah pada rakyat. Pasalnya, ia belum secara jelas melihat kemaslahatan yang akan timbul jika nantinya cukai tembakau benar-benar dinaikkan. Hal ini, mengingat kaidah atau panduan yang berlaku bagi pemerintah dalam setiap memutuskan segala sesuatu, katanya, sudah seharusnya diorientasikan untuk kemaslahatan rakyatnya.,‚ÄúMenaikkan cukai tembakau untuk kemaslahatan siapa? ini pun juga masih perdebatan. Pertanyaannya, ‚Äòkemaslahatan pemilik modal, kemaslahatan regulator, atau kemaslahatan rakyatnya?‚Äô‚Äù ujar KH Miftah Faqih.,Kaidah turunan yang menurutnya lebih konkret terhadap pentingnya kemasalahatan rakyat ialah, kaidah yang menyatakan bahwa kedudukan pemimpin terhadap rakyat adalah seperti kedudukan wali terhadap anak yatim. Menurutnya, kedekatan antara wali penyantun dan anak yatim sangat dekat, sehingga penyantun selalu mengetahui apa yang dibutuhkan anak yatim dan bukan sekadar mengetahui keinginanannya.,‚ÄúDari tadi yang kalau saya tidak salah dengar, yang ada itu hanya keinginan-keinginan, tapi bukan kebutuhan. Keinginan regulator dengan mengabaikan kebutuhan petani, itu kezaliman,‚Äù paparnya.,Diskusi dihadiri oleh lintas pemangku kepentingan, antara lain dari perwakilan pengurus LBM PBNU, asosiasi industri kretek nasional, perwakilan dari Dirjen Bea dan Cukai Kemenkeu, peneliti senior INDEF, Enny Sri Hartati, dan Kabag Hukum dan Kerja Sama Luar Negeri Kemnaker, Agatha, asoiasi petani tembakau, kalangan akademisi. , </t>
  </si>
  <si>
    <t>https://ekbis.sindonews.com/read/1438989/34/imbau-tunda-kenaikan-pbnu-dorong-regulasi-cukai-berpihak-ke-petani-tembakau-1568279900</t>
  </si>
  <si>
    <t>Presiden Jokowi: Selamat Jalan Mr. Crack</t>
  </si>
  <si>
    <t xml:space="preserve"> , - "Selamat Jalan Mr.Crack. Selamat jalan Sang Pionir," begitulah penutup pidato Presiden Joko Widodo (Jokowi) saat memimpin upacara pemakaman Presiden ke-3 RI BJ Habibie di Taman Makam Pahlawan (TMP) Kalibata, Kamis, (12/9/2019).,Asal usul panggilan Mr Crack tak lepas dari kepiwaian Habibie sebagai seorang ilmuwan. Habibie memang seorang pionir di dunia pesawar terbang. Melalui crack progression theory yang diciptakannya maka dunia penerbangan mampu mengenali keretakan yang terjadi pada pesawat. ,Kemampuannya inilah yang akhirnya membuat Indonesia mampu melahirkan pesawat Gatot Kaca. Bagi Jokowi hal tersebut membuktikan bahwa Habibie adalah sosok visioner.,"Dari visi beliau, lahir industri-industri strategis di Indonesia. Dari dedikasi beliau yang berbasis riset dan teknologi, Pesawat Gatot Kaca mengudara pertama kali pada 50 tahun kemerdekaan Indonesia," ungkapnya.,Peristiwa tersebut merupakan hal bersejarah bagi Indonesia. Bahkan hingga kini tertanam di seluruh benak warga Indonesia sebagai sesuatu yang sangat membanggakan.,"Sebuah peristiwa bersejarah yang tertanam dalam benak rakyat Indonesia.Menginspirasi kita untuk percaya diri, bangkit dan belajar, serta menjadikan Indonesia yang berdiri sejajar dengan begara-negara besar di dunia," ucapnya. , </t>
  </si>
  <si>
    <t>https://nasional.sindonews.com/read/1438992/15/presiden-jokowi-selamat-jalan-mr-crack-1568280445</t>
  </si>
  <si>
    <t>Rudiantara Rayu Jack Ma Investasi di RI, Negosiasi Lima Kali Berjalan Alot</t>
  </si>
  <si>
    <t xml:space="preserve"> , - Menteri Komunikasi dan Informatika (Menkominfo) Rudiantara mengaku telah melakukan negosiasi dengan Jack Ma yang merupakan pendiri perusahaan rakasa online asal China yakni Alibaba Group agar menanamkan modalnya di Tanah Air. Dia mengaku telah bertemu dengan Jack Ma sebanyak lima kali.,Pertemuan kali ini adalah untuk membahas sektor investasi yang diminati oleh Jack Ma. Pasalnya Indonesia memiliki banyak potensi yang bisa mendongkrak pertumbuhan ekonomi. "Total lima kali ketemu Jack ma. Saya bilang gini, Anda mau kontribusi apa di Indonesia, jangan melihat Indonesia pasar saja," ujar Rudiantara di Jakarta, Kamis (12/9/2019).,Meski begitu Ia menerangkan, saat ini Jack Ma belum akan mengucurkan investasi di Indonesia dalam waktu dekat. Sementara itu terang dia sejauh ini investasi yang dilakukan baru hanya sebatas kerja sama dengan perusahaan lain. ,"Jack Ma belum masuk secara langsung, baru akusisi Lazada atau melalui fintech sudah masuk juga. Saya bilang saya ingin mengembangkan talenta, jadi saya bilang kenapa enggk bikin Jack Ma Institute" jelasnya,Dia pun menambahkan, jika Jack Ma ingin investasi di Indonesia harus menguntungkan kedua belah pihak. "Kalau cuma lihat pasar saja, posisi saya akan beda. Tidak boleh banyak produk luar masuk Indonesia, i will play hard with you. Tapi kalau support talent, human capital, kita bisa bicara," ungkap Menkominfo. , </t>
  </si>
  <si>
    <t>https://ekbis.sindonews.com/read/1439030/34/rudiantara-rayu-jack-ma-investasi-di-ri-negosiasi-lima-kali-berjalan-alot-1568284430</t>
  </si>
  <si>
    <t>Komisioner KPK Sebut Konpers Pelanggaran Etik Firli Tak Berdasar</t>
  </si>
  <si>
    <t xml:space="preserve"> , - Pimpinan Komisi Pemberantasan Korupsi (KPK) Saut Situmorang menggelar konferensi pers (konpers) terkait dugaan pelanggaran etik Calon Pimpinan (Capim) KPK sekaligus mantan Deputi Penyidikan KPK Firli Bahuri kemarin.,Hal ini pun mendapat respons dari Capim KPK petahana Alexander Marwata, dalam Uji Kepatutan dan Kelayakan (,) Capim KPK di Komisi III DPR kata dia, tudingan tersebut dilakukan tanpa dasar.,"Jadi pers konferensi kemarin itu apa sebenarnya, keterangan Pak Alex kelihatan , mengada-ada, ada dua jawaban Pak. Pertama, itu tidak berdasarkan keputusan pimpinan yang kolektif kolegial," kata Wakil Ketua Komisi III DPR Desmond Mahesa dalam Ruang Rapat Komisi III DPR, Kompleks Parlemen Senayan, Jakarta, Kamis (12/9/2019).,"Kedua, dari keterangan Pak Alex bahwa itu sudah tidak ada masalah tapi , kemarin itu melanggar, ada putusan enggak yang memeperkuat atau pernyataan Pak Saut kemarin, ini kan aneh, tolong dijelaskan," sambung Desmond.,Alex menjelaskan, Pimpinan KPK tidak pernah merilis surat keputusan terkait dengan pelanggaran kode etik yang dilakukan Firli. Karena memang proses di internal KPK sendiri belum selesai, karena yang bersangkutan ditarik kembali ke institusi Polri oleh Kapolri langsung,"Surat yang dikeluarkan pimpinan terkait Pak Firli itu adalah diberhentikan dengan hormat, itu untuk mengembalikan yang bersangkutan ke Kepolisian," terangnya.,Merasa tidak puas, politikus Partai Gerindra itu kembali meminta penegasan apakah konpers yang dilakukan di Gedung KPK pada Rabu (11/9/2019) kemarin memiliki dasar hukum.,"Yang saya tanyakan , kemarin dasarnya apa? , yang menyatakan Firli melanggar kode etik ada putusannya enggak?," cecar Desmond.,Lalu Alex menjawab tidak ada karena masih dalam tahapan komunikasi di Pimpinan KPK. "Tidak Ada, baru komunikasi di Pimpinan," jawabnya.,Desmond menuding, tindakan itu sangat aneh mengingat Pimpinan KPK tidak diajak atau dilibatkan dalam konpers tersebut. Karena itu dia menuding bahwa konpers tersebut ilegal.,", kemarin boleh enggak saya bilang ilegal? ,, boleh enggak saya bilang begitu?. Ini kan aneh pak, itu saja pak," tukas Desmond. , </t>
  </si>
  <si>
    <t>https://nasional.sindonews.com/read/1438985/13/komisioner-kpk-sebut-konpers-pelanggaran-etik-firli-tak-berdasar-1568279498</t>
  </si>
  <si>
    <t>Ribuan Masyarakat Hadiri Pemakaman dan Doakan BJ Habibie di TMP</t>
  </si>
  <si>
    <t xml:space="preserve"> , - Prosesi pemakaman almarhum Presiden Ketiga RI, BJ Habibie, di Taman Makam Pahlawan (TMP) Kalibata, Jakarta Selatan nampak suasana duka mulai dirasakan para hadirin yang datang mengikuti prosesi pemakaman.,Pantauan,, ribuan masyarakat yang baik yang berad di luar dan di dalam TMP Kalibata menunggu kedatangan jenazah almarhum BJ Habibie untuk memberikan penghormatan terakhir kepada beliau atas jasa-jasanya.,"Saya sangat kehilangan mas, Pak Habibie sangat orang hebat di mata saya. Beliau punya karya yang dibanggakan Indonesia," kata Yusuf kepada SINDOnews yang sengaja hadir bersama kerabatnya untuk melihat langsung prosesi pemakaman BJ Habibie, di TMP Kalibata, Jakarta Selatan, Kamis (12/9/2019).,Selain itu, adapula kepala daerah luar Jakarta maupun dalam Jakarta hadir dalam upacara pemakaman seperti Gubernur DKI Jakarta Anies Rasyid Baswedan. ,Adapun di depan pintu utama pemakaman, dijaga ketat Pasukan Pengamanan Presiden (Paspampres) dengan sejumlah alat pengamanan berupa metal detector dan pemeriksana barang bawaan. ,Sedangkan, suasana di dalam TMP Kalibata berada di tempat upacara pemakaman dibatasi garis batas polisi militer atau military police line sebagai batas dari masyarakat dan tamu undangan serta para tokoh negara dan para jajaran pejabat negara yang mengikuti prosesi pemakaman. , </t>
  </si>
  <si>
    <t>https://nasional.sindonews.com/read/1438959/15/ribuan-masyarakat-hadiri-pemakaman-dan-doakan-bj-habibie-di-tmp-1568276814</t>
  </si>
  <si>
    <t>Aparat Penegak Hukum dan Bea Cukai Makassar Gagalkan Penyelundupan Baby Lobster</t>
  </si>
  <si>
    <t xml:space="preserve"> , - Joint Operation Tim Bea Cukai Makassar bersama Tim Balai Besar Karantina Ikan, Pengendalian Mutu dan Keamanan Hasil Perikanan (BKIPM) Makassar, Kepolisian Daerah Sulsel dan Aviation Security membuahkan hasil. ,Melalui sinergi yang baik ini petugas gabungan berhasil menggagalkan penyelundupan ribuan benih lobster bermoduskan barang bawaan penumpang keluar negeri yang di lakukan oleh WNI asal Makassar dengan tujuan Singapura yang akan dibawa dengan pesawat Silk Air pada Minggu (8/9/2019) di Bandara Internasional Sultan Hasanuddin.,Berawal dari pengawasan BKIPM Makassar yang sedang bertugas di bagian x-ray mencurigai adanya indikasi penumpang menyelundupkan lobster dalam koper yang akan dibagasikan. Kemudian terhadap koper tersebut oleh tim gabungan dilakukan pemeriksaan lebih lanjut dan kedapatan ditemukan benih lobster di dalamnya. ,‚ÄúSebanyak 19.253 ekor benih lobster berhasil diamankan petugas, terdiri dari 13.477 ekor benih lobster mutiara dan 5.776 ekor benih lobster pasir yang dikemas ke dalam 23 bungkus kantong plastik yang telah diisi spons basah dan oksigen,‚Äù ungkap Kepala Kantor Bea Cukai Makassar, Gusmiadirrahman.,Untuk mengelabui petugas, pelaku mencampur kemasan lobster tersebut dengan kerupuk, mie instan dan sendal jepit didalam satu koper bagasi. ‚ÄúAdapun nilai jual secara keseluruhan dari barang bukti tersebut ditaksir mencapai Rp3,5 miliar,‚Äù sambung Gusmi.,Dalam kasus ini, pelaku diserahkan dan telah dalam penanganan Polda Sulsel. Setelah penggagalan penyelundupan ini, ribuan baby lobster tersebut akan dilepaskan langsung ke habitatnya agar populasinya tetap lestari di alam. ‚ÄúSinergi ini sangat berguna untuk melindungi sumber daya perikanan perairan Indonesia dari hal-hal yang dapat merugikan penerimaan negara maupun ekosistem perikanan,‚Äù pungkas Gusmi. , </t>
  </si>
  <si>
    <t>https://daerah.sindonews.com/read/1438963/174/aparat-penegak-hukum-dan-bea-cukai-makassar-gagalkan-penyelundupan-baby-lobster-1568277362</t>
  </si>
  <si>
    <t>Dongkrak Investasi Lewat Omnibus Law, Menko Luhut Pede</t>
  </si>
  <si>
    <t xml:space="preserve"> , - Menteri Koordinator bidang Kemaritiman Luhut Binsar Panjaitan berencana merevisi 72 Undang-Undang (UU) sebagai upaya mendongkrak investasi khususnya dari luar negeri yang akan masuk ke Indonesia. Selain itu tiga UU pajak sekaligus yakni UU Ketentuan Umum dan Tata Cara Perpajakan (KUP), UU Pajak Penghasilan (UU PPh) dan UU Pajak Pertambahan Nilai (UU PPN) bakal dirombak. ,Nantinya bakal dijadikan satu perangkat Undang-Undang atau Omnibus Law. Wacana ini juga sekaligus menjawab tantangan Presiden Joko Widodo (Jokowi) pada beberapa hari yang lalu. Saat itu, Presiden Jokowi mengeluhkan soal minimnya investor, yang melirik kesempatan berinvestasi di Tanah Air.,Hal itu dikarenakan masih rumitnya proses perizinan, dan sejumlah regulasi yang dianggap justru mempersulit para investor tersebut untuk menanamkan modalnya di Indonesia.,"Presiden perintahkan ke kami, pokoknya dalam satu bulan ini omnibus law itu harus digunakan untuk merevisi lebih dari 72 undang-undang yang antara satu sama lainnya sudah banyak yang tidak cocok," ujar Luhut di Djakarta Theater, Jakarta, Kamis (12/9/2019).,Omnibus law itu sendiri diketahui merupakan suatu rancangan undang-undang, yang mencakup lebih dari satu aspek yang digabung menjadi satu undang-undang. Menko Luhut percaya jika upaya pembentukan ini bisa menjadi solusi atas regulasi perizinan yang sudah tak lagi efektif.,"Karena mungkin itu masih ada yang merupakan produk dari zaman Belanda, dari tahun 1980-an, atau bahkan tahun 1990-an. Di mana mungkin UU itu sudah tidak cocok lagi, tapi masih ada," jelasnya.,Menurut Luhut, dalam waktu sebulan ke depan rancangan Undang-Undang (RUU) akan segera dibahas oleh Sekertariat Kabinet dan juga Kemneterian Koordinator bidang Perekonomian.,Mengenai pokok-pokok apa saja yang menjadi fokus pemerintah dalam upaya pembenahan regulasi terkait aspek-aspek kemudahan berinvestasi itu, Luhut mengaku bahwa hal itu sangat banyak. Jika rampung diharapkan investasi asing yang masuk ke Indonesia bisa berbondong-bondong menanamkan modalnya di Indonesia.,‚ÄúBanyak sekali. Pokoknya kita buat matrix, dan menemukan bahwa ternyata se-ASEAN itu, kita ini yang paling rumit untuk orang berinvestasi karena peraturan-peraturan dan perizinan," ucapnya. , </t>
  </si>
  <si>
    <t>https://ekbis.sindonews.com/read/1438962/33/dongkrak-investasi-lewat-omnibus-law-menko-luhut-pede-1568277238</t>
  </si>
  <si>
    <t>Teridentifikasi, 1 Korban Tewas Kecelakaan Tol Cipularang Gadis asal Bekasi</t>
  </si>
  <si>
    <t xml:space="preserve"> , - Tim Disaster Identification (DVI) Mabes Polri akhirnya mengidentifikasi empat korban kecelakaan maut di ruas Tol Cipularang Kilometer 91. Setelah 10 hari pasca-kecelakaan tersebut baru diketahu korban ialah Umayah Ulfah (24) warga Bekasi.,Proses identifikasi itu berhasil setelah petugas dari DVI Mabes Polri mencocokan data hilangnya orang dari masing-masing pihak keluarga. Korban merupakan salah satu dari empat korban yang sulit diidentifikasi. Setelah teridentifikasi jenazah korban akan dipulangkan dari RS Polri Kramat Jati, Jakarta Timur, ke rumah duka di Perumahan Villa Mas Garden, Jalan Batu Hitam Blok E No 226 RT 06/09, Perwira, Bekasi Utara, Kota Bekasi.,"Keluarga korban masih berada di Rumah Sakit Polri untuk menjemput jenazah," ungkap Ketua RT 6, Novianto (47) kepada wartawan Kamis (12/9/2019). Rencananya, korban Umayah akan dimakamkan di Tempat Pemakaman Umum (TPU) Perwira Bekasi Utara.(,),Novianto melanjutkan, mulanya Ulfa hanya sempat dikabarkan hilang usai mengajar Pramuka di Bandung."Enggak tahu awalnya, hanya di kabarkan hilang karena belum pulang saat waktu pergi, pergi berdua sama temannya, Minggu, 1 September 2019 lalu, keluarga sudah melakukan pencarian," ujarnya.,Dari kabar hilangnya Ulfa yang tak kunjung pulang, akhirnya Novianto bersama warga setempat membuat laporan ke kepolisian. Bahkan, kata dia, pencarian korban dilakukan kepada beberapa teman korban."Ya sempat kami cari, saya dan keluarga juga warga sini cari Ulfa, namun tidak ada informasi apapun yang kami terima," ungkapnya.,Setelah mengetahui kecelakaan beruntun di Tol Cipularang KM 91, akhirnya pihak keluarga meminta untuk polisi menyelidiki identitas Ulfa. Sehingga, pihak kepolisian meminta DNA keluarga dan mencocokan DNA korban yang belum terindentifikasi. Hasilnya, salah satu korban perempuan itu adalah Umayah Ulfa.,Rencananya jenazah Ulfa akan di pulangkan dari Rumah Sakit Polri Kramat Jati bersamaan dengan tiga korban lainnya pada hari ini. Korban Umayah merupakan anak kedua dari dua bersaudara pernikahan H Nursidik (53), dan Siti Masripah (50). ,Sebagaimana diketahui, kecelakaan beruntun terjadi di Km 91 Tol Cipularang beberapa lalu. Kecelakaan melibatkan 20 kendaraan dan 8 orang korban tewas. Empat orang berhasil diidentifikasi sejak awal sementara empat lainnya belum kala itu. , </t>
  </si>
  <si>
    <t>https://metro.sindonews.com/read/1438973/170/teridentifikasi-1-korban-tewas-kecelakaan-tol-cipularang-gadis-asal-bekasi-1568278383</t>
  </si>
  <si>
    <t>Badan Restorasi Gambut Verifikasi Sumur Bor di Kalteng</t>
  </si>
  <si>
    <t xml:space="preserve"> , - Badan Restorasi Gambut (BRG) melakukan verifikasi dan pemeriksaan di Desa Henda Kecamatan Jabiren Raya Kabupaten Pulang Pisau. Hal itu dilakukan berdasarkan Laporan sumur bor fiktif di proyek restorasi gambut di Provinsi Kalimantan Tengah menjadi perhatian publik. ,Dalam siaran pers, Rabu (11/9/2019), Ketua Tim Restorasi Gambut Daerah Provinsi Kalimantan Tengah Fahrizal Fitri, mengatakan laporan pemberitaan di sejumlah media menyebutkan keberadaan sumur bor fiktif di proyek restorasi gambut Provinsi Kalimantan Tengah.,Atas laporan dan video yang beredar tentang sumur bor fiktif itu, Dinas Lingkungan Hidup, Badan Restorasl Gambut, Universitas Muhammadiyah, MPA Desa Henda dan Media (Antara dan TV One) serta Lembaga Pemantau Penyelenggaraan Negara (LPPN RI) telah melakukan verifikasi pada titik titik yang menjadi sangkaan sumur bor fiktif.,Menurut Fahrizal, pada Tahun 2018 melalui APBN, Tugas Pembantuan telah merealisasikan pembangunan infrastruktur pembasahan gambut sebanyak 3.225 Unit. Di antaranya 187 Unit di bangun di Desa Henda Kecamatan Jabiren Raya Kabupaten Pulang Pisau.,Berdasarkan hasil verifikasi di lapangan, tim mendapatkan delapan temuan. Pertama, titik koordinat sebagaimana yang dilaporkan berada di luar titik pembangunan sumur bor yang dibangun oleh LPPM Universitas Muhammadlyah Palangka Raya. Kedua. pipa yang ditancapkan di dalam tanah setelah dicabut ternyata memiliki baut di bawahnya. Dengan demikian, ada indikasi pipa tersebut adalah bekas plang penanda sumur bor.,Ketiga, di samping pipa sumur bor tidak ditemukan lubang pembuatan sumur bor; Keempat, plang penanda sumur bor tidak ditemukan; Kelima, tim mendapatkan bekas semen; Keenam, di lokasi tersebut, terdapat plang yang berserakan bukan merupakan titik pembangunan sumur bor Tahun 2018; Ketujuh, tanda-tanda sumur bor yang dilaksanakan oleh LPPM Universltas Muhammadiyah Palangka Raya, terdapat :,Plang dan tiang penanda sumur, Sumur Bor memakai pipa PVC AWl dan galvanis, Bekisting, dan Elbow (siku). Kedelapan, tim verifikasi mencoba beberapa sumur bor yang dibangun LPPM Universltas Muhammadiyah Palangka Raya pada tahun 2018, dan dapat berfungsi dengan baik.,‚ÄúDinas Lingkungan Hidup Provlnsi Kalimantan Tengah akan melakukan sensus terhadap semua sumur bor yang telah dibangun bersama Tim BRG RI untuk penyiapan kegiatan pemeliharaan,‚Äù tambah Fahrizal.,Saat tinjauan lapangan, tim verifikasi BRG juga mengajak serta yaitu TV. One, Antara News, LPPN RI dan sejumlah media yaitu Kompas, Kalteng Pos, iNews, MNC, Net TV, TVRI, Kalteng Pos, Banjarmasin Post, Tebengan, Borneo New, Danum.ld, Palangka Pos, Borneo 24, Kalimantan Post, Berita Sampit, Inovasi Borneo, Dayak TV dan Dayak Post, dan sejumlah pihak. , </t>
  </si>
  <si>
    <t>https://autotekno.sindonews.com/read/1438968/124/badan-restorasi-gambut-verifikasi-sumur-bor-di-kalteng-1568277923</t>
  </si>
  <si>
    <t>Merasa Dilemahkan, Pimpinan KPK Bakal Temui DPR dan Pemerintah</t>
  </si>
  <si>
    <t>15:31 WIB</t>
  </si>
  <si>
    <t xml:space="preserve"> , - Wakil Ketua KPK Laode M Syarif menyebut pimpinan lembaga antikorupsi itu bakal menemui pemerintah dan DPR untuk berdiskusi pasal-pasal mana yang akan direvisi dalam Undang-undang Nomor 30 Tahun 2002 Tentang KPK.,Hal tersebut menanggapi dikirimnya Surat Presiden (surpres) dari Presiden Joko Widodo (Jokowi) kepada DPR untuk melanjutkan revisi UU KPK itu.,‚ÄùPimpinan KPK akan minta bertemu dengan pemerintah dan DPR karena kami tidak mengetahui pasal-pasal mana saja yang akan direvisi," ujar Laode dalam keterangan tertulisnya, Kamis (12/9/2019).,KPK menyesalkan sikap DPR dan pemerintah yang seakan-akan menyembunyikan sesuatu dalam membahas revisi UU KPK ini. Menurutnya, tidak ada sedikitpun transparansi dari DPR dan pemerintah.,"Ini preseden buruk dalam ketatanegaraan Indonesia, dimana DPR dan pemerintah berkonspirasi diam-diam untuk melucuti kewenangan suatu lembaga tanpa berkonsultasi atau sekurang-kurangnya memberitahu lembaga tertebut tentang hal-hal apa yang akan direvisi dari undang-undang mereka. Ini jelas bukan adab yang baik," katanya.,Dirinya pun menantang Presiden dan DPR agar dapat melakukan hal sama untuk merevisi UU lembaga penegak hukum lainnya. Sebab, revisi UU KPK dianggap melemahkan kinerja KPK dalam pemberantasan korupsi.,"Sebagai ilustrasi, Mungkinkah DPR dan pemerintah akan melakukan hal seperti ini pada lembaga lain, seperti kepolisian atau kejaksaan atau lembaga-lembaga lain?," tanyanya.,Sebelumnya, Presiden Jokowi telah mengirimkan Surpres kepada DPR untuk melakukan revisi UU KPK. Hal itu disampaikan melalui Mensesneg Pratikno. , </t>
  </si>
  <si>
    <t>https://nasional.sindonews.com/read/1438961/13/merasa-dilemahkan-pimpinan-kpk-bakal-temui-dpr-dan-pemerintah-1568277039</t>
  </si>
  <si>
    <t>Kepercayaan Investor Terhadap Saham BBTN Menguat</t>
  </si>
  <si>
    <t xml:space="preserve"> , - Saham PT Bank Tabungan Negara Tbk (BBTN) kembali menguat pada penutupan perdagangan sesi I, Kamis (12/9) sebesar 1,38% ke level 2.210. Penguatan tersebut melanjutkan tren positif pada sesi perdagangan kemarin yang melonjak hingga mencapai 4,8%.,Pengamat pasar modal Haryajid Ramelan mengatakan, secara fundamental saham sektor perbankan seperti BBTN memang cukup layak untuk di koleksi. "Fundamental saham banking ini memang masih cukup baik di koleksi, selain itu kenaikkan saham BBTN lebih disebabkan teknikal rebound," katanya di Jakarta, Kamis (12/9/2019).,Di sisi lain tambah Haryajid, net sell juga sudah mulai berkurang sehingga wajar investor kembali lakukan pembelian. "Secara teknis saham Bank BTN masih layak beli jangka panjang dan menengah," ujarnya.,Adapun saham emiten Bursa Efek Indonesia berkode saham BBTN ini direkomendasikan beli (buy) dengan target harga di posisi 2.700-an hingga akhir 2019.,Sementara itu Kepala Riset MNC Sekuritas Edwin Sebayang mengungkapkan kenaikan harga Bank BTN masih cukup wajar sebagai antisipasi perbaikan kinerja di semester II sebagai dampak penurunan suku bunga. "Saham BBTN direkomendasikan beli dengan TP 2.600 hingga akhir tahun," ujarnya.,Lebih lanjut, ekspektasi akan kondusifnya perang dagang antara AS dan China menjadi faktor penguatan bursa global sehingga berpotensi menjadi katalis pendorong kenaikan kembali bagi saham-saham emiten di Bursa Indonesia.,Adapun saham-saham yang direkomendasikan beli antara lain BBTN, BBRI, ADHI, WIKA dan ADRO. "Penguatan indeks bursa Asia juga menjadi sentimen tambahan bagi Bursa Indonesia kembali menguat," tegasnya. , </t>
  </si>
  <si>
    <t>https://ekbis.sindonews.com/read/1438969/178/kepercayaan-investor-terhadap-saham-bbtn-menguat-1568278172</t>
  </si>
  <si>
    <t>Penyelundupan Pakaian Bekas dari China, Kemendag: Itu Mengandung Penyakit</t>
  </si>
  <si>
    <t>15:39 WIB</t>
  </si>
  <si>
    <t xml:space="preserve"> , - Polisi mengungkap penyelundupan tekstil, pakaian bekas, dan sepatu ilegal senilai miliaran rupiah asal China ke Indonesia. Sebab, bagi siapapun yang menjual pakaian bekas impor itu bsia dijerat pidana.,Direktur Tertib Niaga Kementerian Perdagangan Wahyu Hidayat mengatakan, pakaian bekas impor itu sejatinya dilarang masuk ke Indonesia sebagaimana yang ada dalam Permendag Nomor 51 Tahun 2015. Jika didapatkan ada pakaian bekas impor di pasaran wajib dimusnahkan.,"Pelaku usahanya atau importirnya tertangkap akan diproses sesuai ketentuan berlaku. Kita kaitkan dengan UU Nomor 8 tahun 1999 tentang Perlindungan Konsumen sanksinya lima tahun penjara atau denda Rp2 miliar," ujarnya pada wartawan, Kamis (12/9/2019).,Menurutnya, seharusnya masyarakat Indonesia malu menggunakan pakaian bekas dari orang asing. Apalagi, pakaian bekas itu mengandung penyakit dan sangat berbahaya bagi kulit. Hasil uji laboratorium, tekstil bahan kain dan pakaian bekas itu mengandung bakteri. ,Lalu, sepatu impor dinilai telah merugikan pedagang lokal yang telah membuat sepatu berstandar nasional Indonesia (SNI).,Sementara itu, Dirreskrimsus Polda Metro Jaya, Kombes Iwan Kurniawan menerangkan, pakaian bekas impor itu di larang masuk ke Indonesia sebagai mana diatura Undang-undang Perdagangan dan UU Perlindungan Konsumen. ,Sedangkan terkait maraknya masyarakat Indonesia menjual pakain bekas impor di pasar-pasar kawasan Jakarta hingga media sosial, Iwan mengaku belum berniat melakukan razia.,"Ada pasal yang mengatur dan ada sanksi sehingga kami lakukan proses penegakan hukum. Kita sementara ini memutus mata rantainya lebih dahulu supaya lebih efektif, dari hulu kita lakukan penindakan, dengan sendirinya di pasaran akan berkurang," katanya. , </t>
  </si>
  <si>
    <t>https://metro.sindonews.com/read/1438965/170/penyelundupan-pakaian-bekas-dari-china-kemendag-itu-mengandung-penyakit-1568277546</t>
  </si>
  <si>
    <t>Dipimpin Jokowi, Pemakaman BJ Habibie Berlangsung Hikmat</t>
  </si>
  <si>
    <t>15:38 WIB</t>
  </si>
  <si>
    <t xml:space="preserve"> , - Pemakaman Presiden ketiga RI BJ Habibie berlangsung hikmat. Upacara pemakaman sendiri dipimpin langsung oleh Presiden Joko Widodo (Jokowi).,Tiba di pemakaman, jenazah Habibie disambut kalimat tauhid oleh masyarakat yang hadir. Tepat pukul 13.45 WIB, upacara pemakaman dimulai. Kemudian prosesi militer pun dilakukan sebelum jenazah dikebumikan.,Lagu gugur bunga pun berkumandang di Taman Makam Pahlawan (TMP) Kalibata saat prosesi penaburan bunga. Bahkan para warga juga ikut menyanyikan lagu tersebut.,Hadir dalam upacara tersebut Wakil Presiden Jusuf Kalla, Presiden kelima RI Megawati Soekarnoputri, Presiden keenam RI Susilo Bambang Yudhoyono, Istri Presiden keempat RI Sinta Nuriah.,Sejumlah perwakilam dari negara sahabat juga harir. Bahkan Wakil Perdana Menteri Malaysia Wan Azizah juga nampak di barisan depan.,Para menteri yang berdatangan antara lain Menteri Koordinator bidang Politik, Hukum dan Keamanan Wiranto, Menteri Koordinator bidang Kemaritiman Luhut Binsar Panjaitan, Menteri Dalam Negeri Tjahjo Kumolo, Menteri Perindustrian Airlangga Hartarto, Menteri Pekerjaan Umum dan Perumahan Rakyat Basuki Hadi Muljono, Menteri Sosial Agus Gumiwang Kartasasmita.,Hadir juga beberapa kepala daerah di antaranya Gubernur DKI Jakarta Anies Baswedan, Gubernur Jawa Barat Ridwan Kamil, Gubernur Jawa Tengah Ganjar Pranowo. , </t>
  </si>
  <si>
    <t>https://nasional.sindonews.com/read/1438964/15/dipimpin-jokowi-pemakaman-bj-habibie-berlangsung-hikmat-1568277474</t>
  </si>
  <si>
    <t>Jaga Perbatasan RI-Timor Leste, Yonif 132/BS Diterima Masyarakat Secara Adat</t>
  </si>
  <si>
    <t xml:space="preserve"> , - Satuan Tugas Pengamanan Perbatasan Republik Indonesia - Republik Demokratik Timor Leste (Satgas Pamtas RI - RDTL) Sektor Barat, Yonif 132/BS mulai bertugas di perbatasan yang bermarkas di Desa Eban, Kabupaten Timor Tengah Utara NTT. Sebelum memulai tugasnya, ratusan personel TNI AD ini diterima oleh tokoh adat di depan Markas Komando (Mako), Desa Eban, Kecamatan Miomafo Barat, Kabupaten Timor Tengah Utara.,Upacara adat merupakan tradisi yang dilakukan setiap pergantian Satgas Pamtas RI-RDTL sektor Barat yang baru. Dimulai dengan pengucapan bahasa adat oleh tertua adat di depan pintu masuk Mako. ,Setelah mengucapkan bahasa adat, Tertua adat langsung membawa seluruh prajurit untuk masuk kedalam halaman Mako.,Dalam sambutannya Danyonif 132/BS Mayor Inf Wisyudha Utama mengucapkan terimakasih terhadap tokoh adat dan masyarakat setempat Desa Eban yang berada di sekitar Mako.,"Bagaimanapun juga peribahasa orang tua dimana bumi dipijak disitu langit dijunjung, terimakasih juga sudah menerima kehadiran kami sebagai pendatang baru, tujuan kita disini bukan hanya menjaga patok perbatasan tapi murni dari niat kami untuk mengabdikan diri kepada masyarakat apabila masyarakat butuh bantuan kami siap membantu," ungkapnya, Kamis (12/9/2019).,Mewakili masyarakat, kepala adat setempat, Januario Neti menyampaikan sangat berterimakasih atas hadirnya Satgas Pamtas Sektor Barat Yonif 132/BS.,Menurutnya, selama ini petugas bukan hanya menjaga patok-patok perbatasan saja, melainkan dengan niat yang mulia hadir di wilayah perbatasan untuk mengabdikan diri kepada masyarakat perbatasan.,"Terutama untuk membantu kami semua disini, kami sangat berterimakasih kepada bapak - bapak TNI dari Yonif 132/BS, Apalagi TNI disini sangat diterima masyarakat perbatasan karena menurut saya TNI adalah benteng pertahanan NKRI untuk menjaga kami," ungkapnya.,Hadir dalam kegiatan itu, Dansatgas Yonif 132/BS Mayor Inf Wisyudha Utama beserta Perwira Staf dan Seluruh prajurit, turut hadir juga kepala adat setempat Bapak Martinus Fobia, Martinus Naben, Antonius Mamok, Milikku Tefa, Gasfar Tefa, Servesius Natun, Baselius Naben, dan Januario Neti. , </t>
  </si>
  <si>
    <t>https://daerah.sindonews.com/read/1438971/174/jaga-perbatasan-ri-timor-leste-yonif-132bs-diterima-masyarakat-secara-adat-1568278252</t>
  </si>
  <si>
    <t>Unimed Ikut Berduka, Koleksi Surat Habibie Belum Sempat Diserahkan</t>
  </si>
  <si>
    <t xml:space="preserve"> , - Wafatnya Presiden RI ke-3, , meninggalkan duka bagi dosen Universitas Negeri Medan (Unimed), Ichwan Azhari. Koleksi surat BJ Habibie yang disimpan Ichwan belum sempat diserahkan langsung kepada almarhum.,Ichwan menyimpan 7 surat dari ibunda Habibie yang ditujukan untuk Habibie ketika berada di Jerman. Surat-surat yang diperoleh dari seorang pedagang filateli itu belum sempat diserahkan kepada Habibie.,Melalui akun media sosialnya Ichwan memposting foto amplop berisi surat-surat tersebut. Kondisinya terlihat masih terjaga dengan baik. Ichwan menyebutkan diperolehnya surat-surat itu dari seorang pedagang filateli atau perangko pada tahun 1997.,Saat itu sedang musim dingin, Ichwan yang sedang kuliah di Hamburg, berangkat menuju Stutgart untuk mengunjungi Briefmarken Internasional Messe (Pameran Internasional Prangko/Filateli). Di sana dia bertemu dengan pedagang filateli tersebut.,"Pedagang perangko orang Jerman ini tahu nama Habibie, nama yang juga jadi legenda bagi banyak orang Jerman yang mengenal Indonesia. Saya waktu itu terkejut dan bertanya dari mana dia dapat begini banyak surat-surat untuk Habibie? Pedagang perangko Jerman itu sambil tertawa dengan enteng menjawab bahwa itu didapatnya dari tukang botot (tukang loak) di Hamburg," kata Ichwan, Kamis (12/9/2019).,Ichwan menduga hal itu mungkin terjadi saat pembantu di Rumah Habibie di Hamburg membersihkan keller, yakni ruang bawah tanah yang berfungsi sebagai gudang. Saat gudang penuh dengan berbagai koran dan majalah, dan kemungkinan kumpulan surat-surat untuk Habibie terikut di dalam keller. Biasanya orang menelpon tukang loak untuk mengangkut barang barang itu dengan imbalan sekadarnya.,Dari tukang loak seperti itulah pedagang perangko Jerman itu mendapatkannya dan menjualnya di bursa perangko internasional di Stuttgart itu. Saat itu, kata Ichwan, dia melihat ada sekitar satu kardus surat-surat yang ditujukan untuk Habibie, namun karena berbagai keterbatasan, Ichwan hanya bisa membeli sepuluh surat yang dikirim ibunda Habibie untuk Habibie dan Ainun Habibie.,"Saya lihat ada satu kardus lagi surat-surat yang dikirim ke Habibie yang jatuh pada pedagang itu, dan dengan pilu saya berharap satu waktu bisa memborong semua surat-surat itu. Beberapa tahun berikutnya saat saya jumpa lagi dengan pedagang itu, surat-surat itu sudah tidak ada padanya, entah siapa yang membelinya," sebut Ichwan.,Dari 10 surat itu, Ichwan hanya menyimpan 7 surat saja. Tiga lainnya telah diberikan kepada seorang filatelis, yang istrinya Margaret merupakan guru dari dua anak Habibie saat sekolah di Hamburg, yakni Ilham dan Thareq.,Surat-surat itu, berasal dari ibunda Habibie di Bandung yang dikirim ke Habibie di Hamburg antara tahun 1967-1970. Surat-surat tulisan tangan dari ibunda Habibie di amplop suratnya disebut dikirim RA Habibie (ibunya Habibie) beralamat di Jalan Imam Bondjol 24 Bandung. Surat dikirim ke Dr Ing BJ Habibie, Heinrich Bomhoff Weg 2, (2) Hamburg 52 W Djerman.,"Surat surat ini berbicara tentang kerinduan, cinta seorang ibu kepada anaknya Habibie, juga kepada Ainun, Ilham dan Thareq, dua cucu yang disayanginya. Suratnya dalam bahasa Belanda bercampur bahasa Indonesia dan bahasa Jawa," ungkap Ichwan.,Selama sekitar 20 tahun menyimpan surat-surat itu, Ichwan menuturkan sudah beberapa kali berupaya memberikan surat itu langsung pada Habibie, namun hingga kini belum kesampaian. "Ingin saya satu hari nanti menyerahkan surat ini ke Pak Ilham Habibie atau Pak Thareq Habibie yang banyak disebut sebut namanya oleh Eyang mereka," harapnya. , </t>
  </si>
  <si>
    <t>https://daerah.sindonews.com/read/1438972/174/unimed-ikut-berduka-koleksi-surat-habibie-belum-sempat-diserahkan-1568278366</t>
  </si>
  <si>
    <t>Habibie Saksi Ketangguhan Tim Piala Thomas Indonesia</t>
  </si>
  <si>
    <t xml:space="preserve"> , - Wafatnya presiden ke-3 Republik Indonesia, Bacharuddin Jusuf Habibie (BJ Habibie) meninggalkan duka mendalam. Terutama bagi dunia olahraga Tanah Air khususnya bulu tangkis. ,Pada tahun 1998, ketika Indonesia dilanda pergolakan politik, tim bulu tangkis Indonesia berangkat ke Piala Thomas dilepas Presiden Soeharto. Hendrawan dkk kemudian berjuang di Hong Kong untuk mempertahankan gelar Piala Thomas. ,Ketika tim Indonesia berjuang di Hong Kong, pada periode yang sama, di dalam negeri, Presiden Soeharto lengser menyusul aksi demonstrasi besar-besaran yang digelar mahasiswa. Posisi Presiden Republik Indonesia pun dilimpahkan kepada Habibie. ,Dinamika politik di dalam negeri -yang diwarnai kerusuhan, sempat membuat Hendrawan dkk galau ketika berjuang di Piala Thomas. Namun, pada akhirnya tim Indonesia sukses meraih gelar usai mengalahkan Malaysia dengan skor 3-2, 24 Mei 1998. ,Hendrawan dkk pulang ke Tanah Air membawa trofi Piala Thomas disambut presiden Habibie. Moment tersebut kembali hangat menyusul wafatnya Habibie di Rumah Sakit Pusat Angkatan Darat (RSPAD), Rabu (11/9/2019) pukul 18.05WIB. ,Salah satu anggota tim Indonesia di Piala Thomas 1998, Hendrawan, mengenang sosok Habibie usai timnya pulang ke Tanah Air. Dikutip Antara, kata Hendrawan, Habibie menyebut trofi itu sebagai obat luka bagi bangsa Indonesia. ,"Pak Habibie cuma bilang kepada Tim Piala Thomas yang juara pada situasi sulit. Sedikitnya bisa mengobati luka bangsa akibat kerusuhan," kata Hendrawan. ,Sekadar informasi, Indonesia merupakan negara tersukses di Piala Thomas dengan 13 gelar. Namun, gelar terakhir didapat di Guanzhou, China, pada tahun 2002. , , </t>
  </si>
  <si>
    <t>https://sports.sindonews.com/read/1438975/51/habibie-saksi-ketangguhan-tim-piala-thomas-indonesia-1568278565</t>
  </si>
  <si>
    <t>Pengkhianat, Carragher Favoritkan Manchester City Juara Liga Inggris Musim Ini</t>
  </si>
  <si>
    <t xml:space="preserve"> , - Kompetisi Liga Inggris 2019/2020 baru menjalani empat pertandingan, namun wacana tentang siapa yang bakal keluar sebagai pemenang sudah bermunculan. Salah satunya datang dari mantan pemain Liverpool, Jamie Carragher.,Ada yang aneh ketika mengetahui pendapat Carragher tentang siapa yang bakal menjadi juara di Liga Primer musim ini. Jawaban yang terlontar bukan Liverpool melainkan pesaingnya Manchester City.,Sebagai seorang alumni Liverpool, Carragher seharusnya bangga dengan rapor bagus Si Merah di musim ini. Pasalnya, dalam empat pertandingan yang telah berlangsung di musim ini, Mohamed Salah dkk belum menelan kekalahan.,Hasil positif itulah yang mengantarkan pasukan Juergen Klopp nangkring di peringkat teratas klasemen sementar Liga Inggris dengan raihan 12 poin atau unggul dua angka dari City, yang mengekor di posisi kedua. Fakta yang terungkap itu rasanya masih belum cukup meyakinkan Carragher.,Carragher menilai City masih menjadi favorit untuk memertahankan gelar Liga Inggris. "Saya pikir ini masih terlalu dini. Saya pikir kita mungkin harus menunggu sampai Natal. Saya benar-benar merasakan sekitar waktu Natal, Liverpool dan City akan memiliki celah yang subtansial dan sepertinya ada sedikit celah pada saat ini," kata Carragher dikutip dari LiveScore, Kamis (12/9/2019).,"Tapi saya masih berpikir City adalah favorit dan tim terbaik di Liga Primer saat ini karena mereka memenangkan Liga Primer dan mereka membuktikannya musim lalu.",Sekadar informasi, kompetisi Liga Inggris bakal bergulir akhir pekan ini setelah kompetisi di Eropa terhenti lantaran adanya jeda internasional. Liverpool akan mengawali pekan kelima melawan Newcastle, Sementara City melakukan perjalanan ke Norwich City pada Sabtu (14/9) malam WIB. , </t>
  </si>
  <si>
    <t>https://sports.sindonews.com/read/1438980/11/pengkhianat-carragher-favoritkan-manchester-city-juara-liga-inggris-musim-ini-1568279148</t>
  </si>
  <si>
    <t>Sri Mulyani Prediksi Rupiah Bakal Kembali Tembus Rp15.000/USD</t>
  </si>
  <si>
    <t xml:space="preserve"> , - Menteri Keuangan, Sri Mulyani Indrawati, mengingatkan bahwa gejolak ekonomi global masih belum mereda, kendati ada harapan pertemuan dagang AS dan China. Gejolak ini bisa menekan perekonomian Indonesia.,Tekanan gejolak ekonomi global terhadap Indonesia, kata Sri Mulyani, bisa berdampak buruk terhadap nilai tukar rupiah. Ia memprediksi nilai tukar rupiah terhadap dolar AS (USD) pada tahun 2024, akan mencapai Rp15.200 per USD.,"Rupiah diprediksi terus melemah. Dalam asumsi makro APBN 2019 diprediksi melemah ke Rp15.000 per USD. Sementara di 2020 hingga 2023, rupiah diprediksi berada di kisaran Rp15.000 per USD, sama seperti tahun ini," terangnya di Jakarta, Kamis (12/9/2019).,Tidak ingin terpuruk lebih dalam, Sri Mulyani mengatakan pemerintah sedang menyiapkan strategi dalam menghadapi gonjang-ganjing perekonomian global. Hal ini demi mewujudkan cita-cita Indonesia menjadi lima besar negara dengan ekonomi terbesar di dunia.,Menurut Sri Mulyani ada beberapa langkah yang disiapkan pemerintah agar bisa mewujudkan cita-cita di atas. Diantaranya adalah peningkatan sumber daya manusia. , </t>
  </si>
  <si>
    <t>https://ekbis.sindonews.com/read/1438967/178/sri-mulyani-prediksi-rupiah-bakal-kembali-tembus-rp15000usd-1568277806</t>
  </si>
  <si>
    <t>Mengenang BJ Habibie, Bupati Pasangkayu bersama Masyarakat Gelar Salat Gaib</t>
  </si>
  <si>
    <t>14:35 WIB</t>
  </si>
  <si>
    <t xml:space="preserve"> , - Untuk mengenang sekaligus mendoakan atas wafatnya almarhum Presiden ke-3 RI, BJ Habibie, Bupati Pasangkayu Provinsi Sulawesi Barat Agus Ambo Djiwa bersama seluruh jajaran Pemerintah Kabupaten dan masyarakat, menggelar salat gaib usai menunaikan salat dhuhur di Masjid Al Madania Pasangkayu, Kamis (12/9/2019).,‚ÄúMasyarakat Indonesia kembali kehilangan tokoh terbaik. Almarhum BJ Habibie sudah meninggalkan rakyat Indonesia," ucap Agus Ambo Djiwa usai salat gaib di Masjid Al Madania Pasangkayu,Almarhum Bacharuddin Jusuf Habibie meninggal dunia di Rumah Sakit Angkatan Darat (RSPAD) Gatot Subroto, Jakarta, pada Rabu 11 September 2019 dalam usia 83 tahun. ,Agus menjelaskan menjadi tugas kita semua anak bangsa untuk saat ini menyiapkan generasi yang memiliki intelektualitas seperti sosok seorang almarhum BJ Habibie, termasuk mempunyai dedikasi yang tinggi kepada bangsa ini.,‚ÄúKita punya referensi dan keteladanan yang cukup sempurna dari sosok almarhum BJ Habibie. Dan tak sekadar terobosan dan inovasi di bidang teknologi, tapi juga bidang keagamaan," paparnya.,Sementara itu, bertindak sebagai imam pada salat gaib, imam besar Masjid Al Madania Pasangkayu ustad Mukmin Albuhair.,Bupati Agus menyampaikan duka cita mendalam dan mendoakan almarhum Prof DR Ir BJ Habibie ditempatkan di tempat yang terbaik di sisi Allah SWT.,"Mewakili Pemkab Pasangkayu Provinsi Sulawesi Barat dan seluruh masyarakat, saya menyampaikan duka cita yang sangat mendalam. Untuk keluarga yang ditinggalkan diberikan ketabahan dan keikhlasan. Aamiin," tandas Ketua PDI Perjuangan Provinsi Sulawesi Barat. , </t>
  </si>
  <si>
    <t>https://daerah.sindonews.com/read/1438943/174/mengenang-bj-habibie-bupati-pasangkayu-bersama-masyarakat-gelar-salat-gaib-1568273702</t>
  </si>
  <si>
    <t>Tampil di Misano, Rossi Tak Mau Sekadar Bernostalgia</t>
  </si>
  <si>
    <t xml:space="preserve"> , - Valentino Rossi menegaskan kedatangannya ke Misano kali ini tak sekadar nostalgia. Ia ingin mencoba meraih poin tinggi di MotoGP San Marino, Minggu (15/9/2019). ,Untuk informasi, Misano adalah sirkuit pertama yang dilintasinya saat mengawali kariernya sebagai pembalap. Dan sejak Misano masuk dalam kalender MotoGP pada 2007, pembalap Yamaha itu sudah tiga kali mengklaim juara. ,‚ÄúBerkendara di depan penggemar saya di sini sangat fantastis karena ini benar-benar Grand Prix rumah saya. Rumah saya 10 kilometer dari sirkuit Misano,‚Äùkata Rossi dilansir Crash, Kamis (12/9/2019). ,‚ÄúSaya tumbuh di Misano dan pertama kali saya mengendarai motor di Misano. Kami berharap banyak penggemar akhir pekan ini. Banyak orang, banyak yang kuning, jadi kami mencoba memberikan yang terbaik untuk menjadi kuat dan kompetitif," lanjut Rossi,Direktur Monster Yamaha Massimo Meregalli pun berharap Rossi bisa berbuat banyak di depan publiknya. ‚ÄúMisano selalu menjadi tempat yang sangat istimewa bagi kami dan juga bagi banyak penggemar. Sangat dekat dengan rumah Valentino di Tavullia sehingga sebagai tim kami melihat babak ini sebagai GP rumah kedua kami juga. Para pendukung di sini tinggal dan menghirup sepeda motor dan motor, semangat mereka untuk hal itu hampir nyata,‚Äùkata Meregalli. ‚Äú,‚ÄúKedua (Rossi dan Maverick Vinales) pembalap kami mendapatkan dukungan luar biasa di sini. Jadi kami ingin membalas para penggemar dengan melakukan yang terbaik untuk memberikan pertunjukan yang bagus akhir pekan ini.","Kami sudah menjalani tes yang sukses di Misano dua pekan lalu, jadi kami mendekati balapan kali ini dengan pola pikir positif dan kami tidak sabar untuk memulai," beber Meregalli. , </t>
  </si>
  <si>
    <t>https://sports.sindonews.com/read/1438953/49/tampil-di-misano-rossi-tak-mau-sekadar-bernostalgia-1568275313</t>
  </si>
  <si>
    <t>Kabut Asap Semakin Pekat, Hilal Merah FPI Padangsidimpuan Bagi-Bagi Masker</t>
  </si>
  <si>
    <t xml:space="preserve"> , - Hilal Merah FPI Kota Padangsidimpuan, Sumatera Utara (Sumut), membagikan ratusan masker kepada pejalan kaki dan pengendara yang melintas di kawasan Jalan Sudirman, Kecamatan Padangsidimpuan Utara, Kamis (12/09/2019). Pembagian masker itu dimulai pada pukul 11.00 WIB, hingga Salat Zuhur.Sejumlah kader Hilal Merah langsung membagi-bagikan masker ke sejumlah pejalan kaki dan pengendara sepeda motor."Tujuan kami membagikan masker ini untuk membantu masyarakat, karena saat ini Kota Padangsidimpuan mulai diselimuti kabut asap," ujar Ketua Hilal Merah FPI Padangsidimpuan, Fandi Rangkuti kepada wartawan.,Menurutnya, setiap hari ketebalasan asap yang menyelimuti Kota Padangsidimpuan semakin parah, sehingga, sudah selayaknya Hilal Merah, sebagai salah satu organisasi otonom gerak cepat membantu mengatasi bencana alam."Mudah-mudahan, dengan pembagian masker dapat mengantisipasi penyakit yang timbul karena kabut asap,"imbuhnya.,Sebelumnya, warga di Kota Salak itu sempat mengeluhkan kondisi kabut asap yang semakin parah. Menurut pantauan SINDOnews, kabut asap sudah dapat dirasakan sejak pukul 07.30 WIB. ,Hampir seluruh wilayah di Kota Salak itu sudah tertutup kabut asap. Kondisi itu juga bisa dirasakan di jalan-jalan protokol seperti, Jalan Sudirman, Kecamatan Padangsidimpuan Utara, Kota Padangsidimpuan., , </t>
  </si>
  <si>
    <t>https://daerah.sindonews.com/read/1438944/174/kabut-asap-semakin-pekat-hilal-merah-fpi-padangsidimpuan-bagi-bagi-masker-1568274021</t>
  </si>
  <si>
    <t>Pimpin Pindad 15 Tahun, BJ Habibie Berjasa bagi Industri Pertahanan</t>
  </si>
  <si>
    <t xml:space="preserve"> , - Direktur Utama PT Pindad (Persero), Abraham Mose, turut berduka cita atas wafatnya Presiden ke-3 Indonesia, Bacharuddin Jusuf Habibie. Semasa hidupnua, BJ Habibie pernah menjabat Direktur Utama Pindad selama 15 tahun, dari tahun 1983-1998. Selama periode tersebut, BJ Habibie sangat berjasa membawa PT Pindad menjadi salah satu industri pertahanan nasional yang diakui banyak negara.,"Beliau mencetuskan ide bagaimana membangun kemandirian Indonesia dalam industri pertahanan dengan mengedepankan riset, development dan inovasi serta harus bisa menciptakan produk militer secara mandiri," kata Abraham, Kamis (12/9/2019).,Menurut dia, dasar-dasar ide beliau yang menjadi dasar bagi PT Pindad saat ini, yang selalu mengedepankan riset, development dan inovasi di bidang industri pertahanan.,Saat Pindad beralih ke sipil menjadi BUMN pada 1983, BJ Habibie yang menetapkan fondasi saat menahkodai tim corporate plan dalam menetapkan perencanaan secara seksama. Kala itu beliau merangkap jabatan sebagai ketua BPPT. Sejak itu, secara efektif peran BPPT dalam mengkaji dan menerapkan teknologi di Pindad mulai dilaksanakan.,Berkat peran dan jasanya, Abraham Mose, mengucapkan turut berduka cita dan belasungkawa yang sedalam-dalamnya atas wafatnya Presiden ke-3 Indonesia BJ Habibie.,"Segenap Direksi, Komisaris dan seluruh karyawan PT Pindad (Persero) turut berbela sungkawa atas berpulangnya ke Rahmatullah, Prof. DR. BJ Habibie yang merupakan tokoh nasional Presiden ke-3 RI, yang juga dikenal sebagai bapak teknologi indonesia yang menetapkan dasar-dasar riset dan teknologi di Indonesia," ujar Abraham.,Dia mengenang, Habibie pernah mengapresiasi perkembangan Pindad yang telah mampu membuat berbagai produk pertahanan dan keamanan. "Saat ini saya lihat Pindad sudah membuat SS1, itu bagus, Sekarang juga ada Panser Anoa. Tetapi perlu diperhatikan juga strategi jangka panjang. Jangan sampai Pindad hanya mengandalkan pesanan dari anggaran militer," ujar Habibie pada buku 30 tahun Pindad.,Habibie menyampaikan bahwa kunci dalam industri yaitu QCD. Q itu Quality, segala sesuatunya harus dibuat berkualitas tinggi dan konsisten. C itu Cost, tekan harga serendah mungkin agar mampu bersaing dengan produsen sejenis. D itu Delivery, biasakan semua produksi dan outcome berkualitas tinggi dengan biaya paling efisien dan disampaikan tepat waktu.,Saat ini, industri-industri strategis yang dirintis Habibie (IPTN, Pindad, PAL) memberikan kontribusi terhadap perkembangan industri nasional seperti pesawat terbang, senjata, amunisi, kapal, panser, kendaraan dan masih banyak lagi baik untuk keperluan sipil maupun militer. , </t>
  </si>
  <si>
    <t>https://ekbis.sindonews.com/read/1438926/34/pimpin-pindad-15-tahun-bj-habibie-berjasa-bagi-industri-pertahanan-1568271080</t>
  </si>
  <si>
    <t>Revisi UU KPK, Mantan Ketua MK Dukung Pembentukan Dewan Pengawas</t>
  </si>
  <si>
    <t xml:space="preserve"> , - Mantan Ketua Mahkamah Konstitusi (MK) Jimly Asshiddiqie setuju pembentukan dewan pengawas KPK dalam usulan ,. Menurutnya, dewan pengawas merupakan perluasan fungsi dari Dewan Penasehat KPK.,‚Äú,kalau sifatnya internal tidak apa-apa (dewan pengawas). Tidak mengganggu independensi internal KPK. Jadi orangnya dari luar empat misalnya, dari masyarakat tiga. ,sama, seperti KPK juga ,dari masyarakat,‚Äù kata Jimly kepada wartawan di Jakarta, Kamis (12/9/2019).,Sejauh ini, kata dia, KPK memang sudah ada penasehat. Maka dengan adanya dewan pengawas nantinya tidak perlu lagi ada dewan penasehat supaya tak terlalu banyak. ‚ÄúJadi dewan pengawas ini semacam perluasan fungsi dewan penasehat yang sudah ada,‚Äù ujarnya.,Namun, Jimly mengingatkan pemilihan dewan pengawas KPK harus dilakukan transparan. Fungsi Dewan Pengawas KPK juga harus dipertegas perumusannya. Keberadaan dewan pengawas jangan sampai mengganggu proses hukum.,‚ÄúMisalnya soal penyadapan, izin penyadapan itu boleh juga. Selama ini ,dari pengadilan. ,sekarang izinnya dari pengawas, ,bisa juga,‚Äù jelasnya.,Di samping itu, Jimly tetap mengapresiasi kinerja KPK yang sudah bagus selama ini. Hanya saja apabila ada hal-hal perlu dievaluasi untuk memperbaiki UU KPK tentu tidak dilarang juga. Asalkan tidak memperlemah KPK.,‚ÄúKita harus apresiasi kinerja KPK yang sudah bagus selama ini. ,tergantung kesepakatan sajalah. Kalau memang sudah disepakati harus diperbaiki ,diperbaiki, tapi jangan diperlemah itu ,,‚Äù tandasnya. , </t>
  </si>
  <si>
    <t>https://nasional.sindonews.com/read/1438947/13/revisi-uu-kpk-mantan-ketua-mk-dukung-pembentukan-dewan-pengawas-1568274246</t>
  </si>
  <si>
    <t>Lima Kata untuk Mengenang Sosok BJ Habibie</t>
  </si>
  <si>
    <t xml:space="preserve"> , - Sekretaris Kabinet, Pramono Anung mengaku sangat berduka atas wafatnya Presiden ketiga RI, Bacharuddin Jusuf Habibie. Ia menilai bangsa Indonesia kehilangan putra terbaik bangsa.,"Kalau kita mengenang Pak Habibie tentunya ada lima kata yang selalu kita ingat pertama adalah inovasi, kedua inspiratif, ketiga teknologi, keempat demokrasi, kelima sumber daya manusia," ujar Pramono di rumah duka, Jalan Patra Kuningan, Jakarta, Kamis (12/9/2019).,Pramono mengganggap, Habibie telah meninggalkan sesuatu yang luar biasa bagi bangsa ini, meski menjabat sebagai presiden yang paling pendek.,Kata Pramono, salah satu peninggalan Habibie yang dianggap luar biasa adalah kebebasan pers yang bisa dirasakan semua pihak sampai saat ini. Untuk itu, bangsa Indonesia patut berterima kasih kepada Habibie. ,"Karena beliau luar biasa telah meninggalkan bangsa ini sebuah sistem demokrasi kebebasan pers dan juga beberapa temuan yang dilakukan oleh Habibie. Selamat jalan Pak Hababie," katanya. , </t>
  </si>
  <si>
    <t>https://nasional.sindonews.com/read/1438925/15/lima-kata-untuk-mengenang-sosok-bj-habibie-1568270959</t>
  </si>
  <si>
    <t>CIMB Niaga Dukung Nasabah Wujudkan Ide Sosial Lewat Community Link</t>
  </si>
  <si>
    <t xml:space="preserve"> , - PT Bank CIMB Niaga Tbk (CIMB Niaga) kembali membuka pendaftaran kompetisi ide sosial bertajuk Community Link #JadiNyata 2019 yang berlangsung hingga 22 September 2019. ,Melalui program ini, CIMB Niaga mengajak partisipasi aktif nasabah dan calon nasabah untuk mewujudkan mimpinya dalam bidang sosial yang berdampak positif untuk masyarakat di sekitarnya.,Direktur Compliance, Corporate Affairs and Legal CIMB Niaga Fransiska Oei mengatakan, CIMB Niaga meyakini ada banyak nasabah atau masyarakat yang memiliki ide sosial dan ingin menjadi bagian dari solusi atas permasalahan di lingkungannya, namun memiliki keterbatasan untuk mewujudkan ide tersebut. ,‚ÄúKarena itu, melalui Community Link #JadiNyata2019, kami mengajak nasabah dan masyarakat berkolaborasi untuk mengatasi beragam masalah sosial yang ada, khususnya dalam bidang pendidikan, lingkungan, dan pengembangan masyarakat. Pada kompetisi ini kami akan memilih tiga ide sosial terbaik yang akan kami danai dan dampingi implementasinya,‚Äù kata Fransiska di Jakarta, Kamis (12/9/2019). ,Kompetisi ini terbuka bagi seluruh nasabah dan calon nasabah yang berusia minimal 17 tahun di seluruh Indonesia. Mereka yang ingin mewujudkan ide sosialnya bersama CIMB Niaga dapat berpartisipasi dengan mengirimkan proposal ide secara online melalui www.kejarmimpi.id/jadinyata. ,‚ÄúKami akan memilih ide sosial terbaik dengan sejumlah kriteria, seperti ide sosial yang ditawarkan harus bersumber dari isu sosial yang ada di Indonesia, dapat diimplementasikan (feasible), memiliki dampak (manfaat) kepada masyarakat, dan sustainable (keberlanjutan),‚Äù ujar Fransiska.,Dia menjelaskan, setelah seleksi administrasi, CIMB Niaga akan memilih 10 ide sosial yang diberikan kesempatan untuk mempresentasikan di depan Dewan Juri. ,Dari tahapan tersebut, Dewan Juri akan memilih tiga ide sosial terbaik yang berhak mendapatkan pendanaan masing-masing sebesar Rp50 juta dan pendampingan dari tenaga ahli yang disiapkan CIMB Niaga. Pengumuman pemenang akan dilakukan pada acara The Color Run yang dipersembahkan oleh CIMB Niaga, Minggu, 13 Oktober 2019. ,Selain Community Link #JadiNyata, CIMB Niaga kini juga tengah menyelenggarakan Community Link #JadiPeduli yang dikhususkan untuk karyawan melalui Kantor Cabang CIMB Niaga. Program ini menjadi wadah bagi karyawan untuk menyalurkan mimpinya dalam berkontribusi kepada masyarakat di sekitar Kantor Cabang. ,‚ÄúCommunity Link #JadiPeduli merupakan bagian dari upaya kami untuk turut meningkatkan kesejahteraan masyarakat di sekitar Kantor Cabang dan mengakomodir aspirasi Employee Engagement Program. Kami berharap kepedulian dan kepekaan sosial karyawan kian terasah melalui program ini,‚Äù tutup Fransiska. , </t>
  </si>
  <si>
    <t>https://ekbis.sindonews.com/read/1438911/178/cimb-niaga-dukung-nasabah-wujudkan-ide-sosial-lewat-community-link-1568268905</t>
  </si>
  <si>
    <t>Ada Peran BJ Habibie dalam Pengembangan Industri Kereta Api Indonesia</t>
  </si>
  <si>
    <t xml:space="preserve"> , - Menteri Perhubungan, Budi Karya Sumadi, menyatakan turut berduka cita atas wafatnya Presiden ke-3 Indonesia, Bacharuddin Jusuf Habibie. Menurut Budi Karya, BJ Habibie merupakan salah satu putra terbaik bangsa dan sulit mencari gantinya.,"Beliau memiliki satu keahlian yang luar biasa. Ini menjadi contoh bagi generasi muda yang menempa diri atau sedang berkarya, saya pribadi mengucapkan terimakasih yang sebesar-besarnya karena beliau adalah insan kereta api yang terus mengembangkan perekeretaapian dalam negeri melalui PT INKA," ucapnya, Kamis (12/9/2019). ,Budi Karya Sumadi mengaku dekat dengan keluarga BJ Habibie kala masih menjadi arsitek. "Saya itu dekat dengan almarhumah ibu Ainun. Sedangkan pak Habibie sendiri sungguh kepala keluarga yang sangat perhatian terhadap anak-anak dan istrinya. Itu yang saya kagum selain beliau adalah pemikir besar bangsa ini," pungkasnya. ,Sementara itu, pengamat penerbangan, Arista Atmadjati, menilai BJ Habibie adalah sosok yang berani melontarkan ide baru. ,"Dulu, Indonesia masih berbasis pada pertanian dan didorong oleh Habibie agar mengembangkan industri penerbangan. Bahkan, Habibie rela meninggalkan karier cemerlang di Jerman demi membangun fondasi industri penerbangan secara modern tahun pada 1975-1976," ucapnya. ,Sebagai insinyur penerbangan di Jerman, BJ Habibie juga sudah punya nama julukan berkat spesialisasinya, yakni Mr. Crack. Julukan itu didapat karena Habibie jago mendeteksi keretakan pada pesawat.,"Dalam pemikiran beliau selalu hanya untuk ilmu, ilmu, ilmu, terutama penerbangan," pungkasnya. , </t>
  </si>
  <si>
    <t>https://ekbis.sindonews.com/read/1438945/34/ada-peran-bj-habibie-dalam-pengembangan-industri-kereta-api-indonesia-1568274022</t>
  </si>
  <si>
    <t>Contact Center Bea Cukai Raih Peringkat 5</t>
  </si>
  <si>
    <t xml:space="preserve"> , - Contact Center Bravo Bea Cukai 1500225 kembali menorehkan prestasi dalam kompetisi The Best Contact Center Indonesia tahun 2019. Bravo Bea Cukai sukses menyabet sejumlah medali di antaranya 4 platinum, 6 gold, 1 silver, dan 1 bronze untuk untuk kategori individu, korporasi, dan teamwork. ,‚ÄúAtas capaian ini, Bravo Bea Cukai berhasil meraih peringkat 5 dari 57 perusahaan yang mengikuti kompetisi tersebut. Sebelumnya, Bravo Bea Cukai berhasil meraih peringkat 8 pada kompetisi tahun lalu,‚Äù ungkap Direktur Kepabeanan Internasional dan Antar Lembaga Bea Cukai, Syarif Hidayat.,The Best Contact Center Indonesia merupakan ajang kompetisi tingkat nasional untuk industri contact center yang diselenggarakan oleh Indonesia Contact Center Association (ICCA). Kompetisi ini mempertemukan para praktisi contact center dan diikuti oleh 57 organisasi yang terdiri dari lembaga negara, Badan Usaha Milik Negara (BUMN), bank, asuransi dan jasa keuangan, e-commerce, serta perusahaan retail.,‚ÄúPencapaian ini bukan merupakan titik akhir, namun merupakan pertanda bahwa Bea Cukai berkomitmen untuk menjadi institusi yang makin baik. Ke depannya Bea Cukai terus akan melakukan berbagai inovasi untuk memberikan pelayanan yang prima kepada masyarakat,‚Äù pungkas Syarif. , </t>
  </si>
  <si>
    <t>https://ekbis.sindonews.com/read/1438927/34/contact-center-bea-cukai-raih-peringkat-5-1568271125</t>
  </si>
  <si>
    <t>Mantu Presiden Dicalonkan dalam Pilkada Medan, Ini Komentar Bobby Nasution</t>
  </si>
  <si>
    <t xml:space="preserve"> , - Menantu Presiden Republik Indonesia Joko Widodo (Jokowi), Bobby Afif Nasution masuk dalam bursa Partai NasDem untuk diusung pada perhelatan Pemilihan Kepala Daerah (Pilkada) Kota Medan 2020. Terkait pencalonan tersebut, suami dari Kahiyang Ayu menyatakan hal itu merupakan wewenang penuh Partai NasDem. ,"Itukan wewenang Partai NasDem. Pastinya mereka melihat secara internal. Ada yang mereka lihat dan nilai karakternya seperti apa," terang Bobby saat ditemui seusai Acara Pemuda Dalam Harmoni Keberagaman di Lapangan Merdeka Medan, Rabu (11/9/2019) malam.,Terkait apakah dirinya nanti diusung Partai NasDem atau tidak, dia mengatakan, menyerahkan sepenuhnya kepada partai yang dibesarkan oleh Surya Paloh tersebut. "Itu internal NasDem yang menilainya," ungkapnya.,Seperti diketahui, Bobby Nasution menyambangi Kantor DPW Partai NasDem Sumut pada Selasa 10 September 2019. Kedatangan Bobby dalam rangka silaturahmi sekaligus bertemu dengan pengurus Partai NasDem. Kedatangannya disambut Ketua DPW NasDem Iskandar dan pengurus NasDem Sumut lainnya. , </t>
  </si>
  <si>
    <t>https://daerah.sindonews.com/read/1438966/174/mantu-presiden-dicalonkan-dalam-pilkada-medan-ini-komentar-bobby-nasution-1568277647</t>
  </si>
  <si>
    <t>Kapal Perang Kanada Lintasi Selat Taiwan, China Marah</t>
  </si>
  <si>
    <t xml:space="preserve"> , - Pemerintah China menyampaikan kemarahannya atas tindakan militer Kanada mengirim kapal perang melintasi Selat Taiwan. Kapal perang tersebut melintas pada hari Selasa di saat hubungan Beijing dan Ottawa sedang tegang.,Menurut otoritas Taiwan, kapal perang HMCS Ottawa kelas Halifax melewati jalur perairan strategis dalam rangka operasi kebebasan navigasi. Itu pelayaran terbaru Angkatan Laut Barat untuk membuat marah Beijing.,China memandang setiap kapal perang yang melewati jalur sempit yang memisahkan Taiwan dan daratan China sebagai pelanggaran kedaulatannya. Sedangkan Amerika Seriakt (AS) dan banyak negara lain melihat rute itu sebagai wilayah perairan internasional.,"Pihak China tidak membatasi pelayaran normal kapal perang asing melalui Selat Taiwan," kata juru bicara Kementerian Luar Negeri China Hua Chunying, dikutip ,.,"Tapi saya tidak tahu niat khusus apa yang dimiliki pihak Kanada dengan sengaja membuat pengumuman penting tentang kapal perangnya (melintasi Selat Taiwan)," lanjut Hua.,"Kami berharap Kanada akan menunjukkan rasa hormatnya terhadap kedaulatan dan keamanan China melalui tindakan praktis," imbuh diplomat Beijing tersebut yang dilansir ,, Kamis (12/9/2019).,Menurut laporan ,, pelayaran HMCS Ottawa adalah yang kedua kalinya bagi Angkatan Laut Kanada dalam hampir tiga bulan. Kehadiran kapal perang itu dipandang sebagai demonstrasi dukungan untuk Amerika Serikat dan sekutu lain yang menganggap jalur perairan itu sebagai koridor internasional daripada wilayah perairan internal Beijing.,Kapal Kanada dikuntit oleh militer China selama transit di Selat Taiwan.,Militer China menganggap Selat Taiwan selebar 180 kilometer sebagai perairan internal dan jalur air strategis, dan Beijing telah mengerahkan lebih dari 1.500 rudal di sepanjang jalur tersebut.,Beijing juga secara teratur melakukan latihan militer di wilayah tersebut dengan mengirim pesawat pembom, jet tempur, dan kapal induknya. Menurut kelompok think tank Council on Foreign Relations yang berbasis di New York, langkah China itu sebagai unjuk kekuatan.,Pejabat militer di Kanada menganggao remeh reaksi China meskipun waktu pelayaran kapal perangnya di Selat Taiwan dipersingkat.,"Rute ini dipilih karena merupakan rute paling langsung antara kegiatan pemantauan sanksi Dewan Keamanan PBB di Asia Timur Laut dan keterlibatan di Asia Tenggara," bunyi pernyataan dari Komando Operasi Gabungan Kanada.,Kedutaan Besar Kanada di Taipei mengatakan dalam sebuah pernyataan hari Senin lalu bahwa kapal perang HMCS Ottawa yang berlayar melalui Selat Taiwan adalah rute paling praktis antara Pyeongtaek Korea Selatan dan ibu kota Thailand, Bangkok.,"Penempatan HMCS Ottawa saat ini konsisten dengan praktik Angkatan Laut Kerajaan Kanada dan hukum internasional masa lalu," bunyi pernyataan kedutaan.,Hubungan antara China dan Kanada telah memburuk sejak Desember ketika polisi di Vancouver menahan kepala keuangan Huawei Meng Wanzhou atas surat perintah penangkapan AS. Bos Huawei itu ditangkap atas tuduhan melanggar sanksi yang dijatuhkan pada Iran.,Beberapa hari setelah penangkapannya, China menahan dua orang Kanada‚Äîseorang mantan diplomat dan seorang pengusaha‚Äîdan kemudian menuduh mereka melakukan tindakan terkait spionase.,China juga telah memblokir pengiriman pertanian Kanada bernilai miliaran dolar. , </t>
  </si>
  <si>
    <t>https://international.sindonews.com/read/1438970/40/kapal-perang-kanada-lintasi-selat-taiwan-china-marah-1568278175</t>
  </si>
  <si>
    <t>Wuling Motors Pamer Teknologi WIND di GIIAS Makassar 2019</t>
  </si>
  <si>
    <t xml:space="preserve"> , - GAIKINDO Indonesia International Auto Show (GIIAS) Makassar kembali digelar mulai dari tanggal 11-15 September 2019 di Celebes Convention Center (CCC).Wuling Motors (Wuling) bekerja sama dengan Kumala Group, selaku mitra diler Wuling di Sulawesi turut berpartisipasi dalam ajang pameran otomotif tersebut dengan menempati booth A di atas area seluas 208 meter persegi dan menampilkan ragam lini produk.,‚ÄúDalam keikutsertaan kali ini, kami mengusung tema ‚ÄòWorld of Wuling‚Äô. Dimana kami membawa lengkap produk andalan dari Wuling Motors dan juga penawaran khusus bagi para pengunjung. Kami turut menghadirkan Wuling Almaz yang dilengkapi dengan inovasi Wuling Indonesian Command (WIND),‚Äù jelas Stanislaus Sutandy selaku Direktur Sales Kumala Group.,WIND merupakan voice command canggih berbahasa Indonesia yang terintegrasi dengan fitur berkendara pada Almaz yang membentuk smart ecosystem. Teknologi ini memungkinkan pengguna menyalakan, mematikan, atau mengoperasikan beragam fitur kendaraan, mulai dari pendingin udara, jendela, panoramic sunroof, akses fitur hiburan seperti musik atau radio, melakukan panggilan telepon, menjalankan aplikasi misalnya Wuling Link ataupun TPMS, hingga informasi waktu dan tanggal.,Selama GIIAS Makassar 2019 berlangsung, Wuling menampilkan total 3 (tiga) unit display yang terdiri dari Smart Technology SUV, Almaz, Cortez CT ‚ÄòThe New Advanced MPV‚Äô yang berada di segmen Medium MPV, dan Confero S ‚ÄòThe Real Spacious Family MPV‚Äô yang merupakan MPV andalan Wuling.,Bagi pengunjung yang ingin merasakan sensasi berkendara bersama produk Wuling dapat melakukan test drive dengan 2 (dua) unit yang tersedia yakni Cortez CT dan Almaz dengan inovasi WIND. Selain itu, Wuling menggelar berbagai aktivitas menarik bagi pengunjung seperti Halo Wuling Challenge berhadiah smartwatch, lomba selfie keluarga, dan lomba mewarnai untuk anak dengan hadiah total jutaan rupiah.,Wuling turut menawarkan kemudahan khusus pengunjung yang melakukan pembelian selama pameran. Mulai dari uang muka yang fleksibel dan bisa diangsur serta cicilan 0%. Selain itu, konsumen juga berkesempatan memenangkan beragam hadiah menarik mulai dari voucher bensin, smartphone, tas eksklusif, leather bag premium, hingga gadget dengan syarat dan ketentuan berlaku.,‚ÄúSejalan dengan semangat Drive For A Better Life, kami akan terus bertumbuh dan melangkah bersama dengan mitra dealer Kumala Group dalam hal memberikan produk yang sesuai kebutuhan pelanggan dan kemudahan dalam mengakses layanan purna jual Wuling khususnya di wilayah Sulawesi Selatan dan sekitarnya,‚Äù terang Dian Asmahani selaku Senior Brand Manager Wuling Motors.,Sebagai informasi tambahan, untuk jaringan resmi Wuling di Makassar sendiri terdapat 3 outlet resmi yaitu Wuling Kumala Makassar, Wuling Kumala TSM Makassar, dan Wuling Kumala Gowa. , </t>
  </si>
  <si>
    <t>https://autotekno.sindonews.com/read/1438833/120/wuling-motors-pamer-teknologi-wind-di-giias-makassar-2019-1568254716</t>
  </si>
  <si>
    <t>Damai, PB Djarum Sepakati Ubah Brand Image, KPAI Cabut Penghentian Audisi Bulu Tangkis</t>
  </si>
  <si>
    <t xml:space="preserve"> , - Polemik PB Djarum dengan Komisi Perlindungan Anak Indonesia (KPAI) akhirnya menemukan titik temu setelah mengadakan rapat koordinasi yang dipimpin langsung Menpora Imam Nahrawi di Gedung Kemenpora, Kamis (12/9/2019). Dalam pertemuan yang dihadiri Ketua KPAI Susanto, Sekjen PBSI, Achmad Budiharto dan Pengurus PB Djarum, Lius Pongoh dapat disimpulkan bahwa ada beberapa yang disepakati untuk mencari solusi agar audisi bulu tangkis tetap berkesinambungan dengan sejumlah catatan penting dan harus sesuai dengan ketentuan.,"Para pihak yang berpolemik tentang audisi bulu tangkis telah mengadakan pertemuan yang dipimpin Menpora untuk menemukan solusi agar audisi bulu tangkis tetap berkesinambungan," kata Menpora saat menggelar jumpa pers di Media Center Kemenpora.,Imam mengatakan alasan utama adanya kesinambungan audisi bulu tangkis ini dengan mempertimbangkan ketersediaan antara bulu tangkis usia muda secara selektif dan berjenjang dalam berkoordinasi bagi proses pembibitan atlet tepok bulu nasional.,"Karena cabor bulu tangkis masih menjadi salah satu cabor penyumbang utama perolehan medali di sejumlah event internasional," kata Imam. ,Sebelumnya, pada pertemuan di ruang rapat lantai 10 Kantor Kemenpora telah disepakati bersama bahwa PB Djarum sepakat untuk mengubah nama yang semula Audisi Umum Beasiswa PB Djarum 2019 menjadi Audisi Umum Beasiswa Bulutangkis tanpa menggunakan logo, merk, dan brand image Djarum. ,Sementara untuk KPAI juga disepakati bahwa KPAI sepakat untuk mencabut surat KPAI tanggal 29 Juli 2019 tentang Permintaan Pemberhentian Audisi Djarum. "Kemenpora, KPAI dan PBSI sepakat memberikan kesempatan kepada PB Djarum untuk konsolidasi internal guna melanjutkan audisi bulutangkis di tahun 2020 dan seterusnya. Dengan mengacu pada kesepakatan yang telah diambil pada pertemuan tanggal 12 September 2019 bertempat di Kantor Kemenpora yang dipimpin oleh Menpora," demikian poin terakhir yang dibacakan Menpora pada kesimpulan yang ditandatangani Ketua KPAI, Sekjen PBSI, PB Djarum dan Menpora.,"Dengan demikian, selesailah polemik tentang audisi umum bulutangkis tahun 2019 antara PB Djarum dengan KPAI. Dan PB Djarum akan konsolidasi internal untuk melanjutkan audisi di tahun 2020 dan seterusnya, semoga mengakhiri kekhawatiran dan kecemasan atlet muda, orang tua dan masyarakat tentang masa depan bulu tangkis," ujar Menpora.,Adapun Pengurus PB Djarum, Lius Pongoh menegaskan pihaknya tidak ingin menjadi pihak yang melanggar undang-undang dan KPAI sudah sepakat untuk menarik surat yang diterbitkan KPAI. "Untuk tahun 2019 kita akan tetap berjalan untuk audisi karena sesuai agenda masih ada 3 kota yakni Solo, Surabaya dan Kudus untuk tahun 2020 kami akan konsolidasi internal terlebih dahulu," sahutnya.,"Kami apresiasi Bapak Menpora atas peran beliau memimpin rapat ini kami KPAI dan PB Djarum bisa berembug bareng dan menyepakati beberapa hal. "Ada atau tidak adanya KPAI Peraturan Pemerintah No. 109 tahun 2012 itu tetap berjalan dan mengikat maka kami harap publik jernih melihat polemik ini agar menumbuhkan anak bangsa berprestasi di bidang bulutangkis semakin baik dan di pihak lain indeks perlindungan anak bisa semakin baik tidak stag," imbuh Ketau KPAI Susanto., , </t>
  </si>
  <si>
    <t>https://sports.sindonews.com/read/1438946/51/damai-pb-djarum-sepakati-ubah-brand-image-kpai-cabut-penghentian-audisi-bulu-tangkis-1568274214</t>
  </si>
  <si>
    <t>Polres Sikka Gerebek Sepasang Muda-Mudi saat pesta Sabu-Sabu</t>
  </si>
  <si>
    <t xml:space="preserve"> , - Sepasang muda-mudi yang diduga sedang pesta sabu-sabu, digerebek Satuan Narkoba Polres Sikka di Kelurahan Waidoko, Kecamatan Alok Barat, Kabupanten Sikka, Nusa Tenggara Timur (NTT), Rabu 11 September 2019 pukul 23.00 Wita.,Sepasang muda-mudi itu, adalah Yulianus (Tompu) warga Nelle Urung, Kecamatan Nelle, dan Riskiani (Caca) warga Makassar yang tinggal di Lorong Binter, Kelurahan Kota Uneng. Mereka berdua mengaku hanya sebatas kenalan tanpa ikatan apa pun.,Mereka tidak berkutik digerebek dan ditangkap, lalu polisi membawa ke Satuan Narkoba Polres Sikka untuk pemeriksaan lebih lanjut. Dari saku celana Riskiani polisi menemukan satu paket sabu-sabu dalam plastik kecil.,Dalam penggeledahan lanjutan ditemukan alat isap sabu-sabu. Riskiani baru 2 tahun keluar dari lapas terkait kasus narkorba di Makassar,Kapolres Sikka AKBP Rickson Situmorang mengatakan, barang bukti yang diduga sabu-sabu dibawa ke Denpasar untuk diuji di Labfor. , </t>
  </si>
  <si>
    <t>https://daerah.sindonews.com/read/1438933/174/polres-sikka-gerebek-sepasang-muda-mudi-saat-pesta-sabu-sabu-1568271901</t>
  </si>
  <si>
    <t>10 Pencetak Gol Termuda dalam Sejarah La Liga</t>
  </si>
  <si>
    <t xml:space="preserve"> , - Ansu Fati menjadi pencetak gol termuda dalam sejarah Barcelona usai mencetak gol ke gawang Osasuna awal musim ini. Dalam sejarah La Liga, ada 10 pemain muda yang sukses menorehkan namanya di papan skor. ,Pemain termuda yang mencetak gol di La Liga adalah Fabrice Olinga, 16 tahun 3 bulan, 6 hari. Pemain asal Kamerun itu mencetak gol untuk Malaga ketika menghadapi Celta. Berikut 10 pemain termuda yang mencetak gol di La Liga. ,Iker Muniain membobol gawang lawan dalam pertandingan imbang 2-2 melawan R. Valladolid. Gol ini lah yang menjadikannya sebagai pencetak gol termuda dalam sejarah LaLiga Santander, sebelum akhirnya dipecahkan oleh Olinga beberapa tahun kemudian.,Ansu Fati adalah pemain muda jebolan akademi La Mas√≠a milik Barcelona yang terbaru. Ia bermain bagus pada pertandingan beberapa pekan lalu yang menjadikannya pencetak gol termuda ketiga dalam sejarah LaLiga Santander melalui sundulannya saat imbang melawan 2-2 melawan Osasuna.,Xisco Nadal bermain impresif di awal karirnya. Ia tidak akan pernah melupakan gol penyeimbang di menit-menit akhir untuk Villarreal saat imbang 2-2 di kandang Espanyol pada akhir musim 2002/03.,Selama beberapa dekade, Juan Mena dinobatkan sebagai pencetak gol termuda LaLiga berkat gol ketujuh yang dilesakkannya untuk Valencia dalam kemenangan 7-3 atas RC Celta pada Desember 1941,Musim 2007/08 adalah musim yang mengecewakan untuk Barcelona. Tetapi tidak bagi Bojan Krkic karena di musim ini ia mengukuhkan reputasinya sebagai salah satu bintang muda Eropa.,Karir singkat Alberto Rivera di Real Madrid hampir sempurna saat ia mencetak gol dalam pertandingan debutnya melawan RC Celta, yang berakhir 2-0 untuk Real Madrid yang kemudian memenangkan titel musim 1994/1995.,Juanmi mencetak gol LaLiga pertamanya pada Pekan ke-2 melawan R. Zaragoza. Ia lalu melesakkan gol keduanya 20 menit kemudian di laga yang berakhir dengan kemenangan 5-3.,Raul Gonzalez ‚Äì 17 tahun, 4 bulan, 10 hari: Real Madrid vs Atletico (1994/95),Barrenetxea menjadi pemain pertama kelahiran abad ke-21 yang bermain di LaLiga Santander 2018/19. Di musim ini ia juga mencetak gol pertamanya bagi klub asalnya, Real Sociedad, di Pekan ke-37 melawan Real Madrid yang berakhir dengan kemenangan 3-1. , </t>
  </si>
  <si>
    <t>https://sports.sindonews.com/read/1438932/11/10-pencetak-gol-termuda-dalam-sejarah-la-liga-1568271762</t>
  </si>
  <si>
    <t>Kaum Milineal Paling Banyak Terjaring Razia Operasi Patuh Kalimaya</t>
  </si>
  <si>
    <t xml:space="preserve"> , - Selama dua pekan operasi patuh kalimaya 2019, kalangan milineal paling banyak ditindak oleh petugas. Meraka tidak memiliki surat-surat seperti Surat Izin Mengemudi dan mengenakan helm SNI.,Dirlantas Polda Banten Kombes Pol Wibowo mengatakan, selama 14 hari berlangsungnya operasi patuh Kalimaya 2019 sebanyak 19.471 pengendara terjaring razia. Kaum mileniallah yang paling banyak ditindak.,"Dari hasil oprasi patuh tahun 2019 ini terlihat perbedaan yang sangat signifikan dengan hasil yang kita dapat pada tahun lalu, sebanyak 7.152 angka peningkatan pelanggar lalu lintas," kata Wibowo. Kamis (12/9/2019).,Berdasarkan data, Polda Banten menindak 2164 pelanggar, Polres Serang sebanyak 2078 pelanggar, Polres Pandeglang sebanyak 1472 pelanggar.,Kemudian Polres Lebak sebanyak 3.708 pelanggar, Polres Cilegon sebanyak 2.630 pelanggar, Polres Tangerang sebanyak 4.978 pelanggar dan terakhir Polres Serang Kota sebanyak 2.441 pelanggar. "Pengandara di bawah umur, kelompok milenial dengan rentan umum 16 sampai 30 tahun jumlahnya luar biasa," ujarnya.,Dari data tersebut jumlah pelanggar kendaraan roda dua didominasi oleh pelanggar lalu lintas yang tidak menggunakan helm berstandar SNI sebanyak 6.486 pelanggar, melanggar arus berlawanan sebanyak 3.777 pelanggar, gunakan HP saat berkendara sebanyak 37 pelanggar.,Sedangkan untuk pelanggar roda empat didominasi penggunaan sefty belt sebanyak 1.695 pelanggar, melawan arus 301 pelanggar, pengendara anak di bawah umur sebanyak 189 pelanggar.,Selain itu, 25 kejadian kecelakaan lalu lintas terjadi selama oprasi dengan jumlah korban meninggal 6 orang , korban luka berat 7 dan 28 korban luka ringan dengan total kerugian materi sebanyak Rp56.900.000.,"Untuk data kecelakaan mengalami penurunan kejadian, pada tahun 2018 kami mencatat sebanyak 31 kejadian dengan korban meninggal 13 orang dengan kerugian materi sebanyak RP136 juta," katanya.,Wibowo menghimbau kepada seluruh masyarakat agar selalu patuh dengan rambu-rambu lalulintas, guna keselamatan bersama. Serta berharap dengan dilaksanakan Operasi Patuh Kalimaya 2019 setidaknya dapat menekan angka laka lantas di wilayah hukum Polda Banten.,"Kita harapkan dengan berakhirnya Operasi Patuh Kalimaya ini, kecelakaan lalu lintas bisa terus menurung, karena masyarakat semakin patuh dalam berlalulintas," pungkasnya. , </t>
  </si>
  <si>
    <t>https://daerah.sindonews.com/read/1438949/174/kaum-milineal-paling-banyak-terjaring-razia-operasi-patuh-kalimaya-1568274876</t>
  </si>
  <si>
    <t>Sri Mulyani Akui Baper soal Keuangan Negara</t>
  </si>
  <si>
    <t xml:space="preserve"> , - Menteri Keuangan, Sri Mulyani Indrawati, menegaskan mengelola keuangan negara bukan perkara mudah. Ia pun mengakui selalu terbawa perasaan (baper) mengenai masalah keuangan negara. Karena dalam menghitung keuangan negara harus akuntabel.,"Seperti saya melihat ini hitungannya baik tapi kok tidak benar, yang disalahkan akuntansi. Padahal perasaan saya benar. Namanya perasaan ya makanya kalau masalah uang terus menimbulkan banyak perasaan. Tapi kalau sudah melaporkan memang harus ada standarnya," terangnya di Gedung Kemenkeu, Jakarta, Kamis (12/9/2019).,Sri Mulyani pun mengungkapkan sewaktu kuliah tidak menyukai ilmu akuntansi, ia lebih menyukai ilmu ekonomi.,"Saya ceritakan saja ya, waktu itu, saya bosan. Enggak ngerti akuntansi, perasaan itu bukan hanya saya saja. Akuntansi bikin pusing saja, saya suka ilmu ekonomi. Tapi saat saya masuk akuntansi harus pelajari itu," bebernya.,Seiring pentingnya akuntansi dalam ilmu ekonomi, Sri Mulyani menegaskan akan terus memperbaiki tata kelola keuangan negara agar kredibel. Kementerian Keuangan akan terus menciptakan akuntansi yang kredibel.,"Jadi semanagat lagi waktu menganggarkan, lebih semangat lagi dan lebih kredibel," ujarnya. , </t>
  </si>
  <si>
    <t>https://ekbis.sindonews.com/read/1438936/33/sri-mulyani-akui-baper-soal-keuangan-negara-1568272826</t>
  </si>
  <si>
    <t>Pemodal Asing Mulai Investasi di Pangandaran</t>
  </si>
  <si>
    <t xml:space="preserve"> , - Salah satu penanam modal asing mulai masuk berinvestasi membuka usaha di Kabupaten Pangandaran.,Kepala Dinas Penanaman Modal dan Pelayanan Terpadu Satu Pintu (DPMPTSPKP) Kabupaten Pangandaran Sobirin mengatakan, penanam modal asing tersebut masuk ke Kabupaten Pangandaran pada tahun 2018.,"Kegiatan usahanya sudah berjalan dan modal yang ditanamkan senilai Rp17.750.000.000 sedangkan pada tahun 2018 senilai Rp205.291.216.995," kata Sobirin.,Sobirin menambahkan, jumlah pekerja yang ada diperusahaan penanam modal asing tersebut tercatat sebanyak 25 orang Warga Negara Indonesia (WNI) dan 2 orang Warga Negara Asing (WNA). "Berdasarkan data, angka investasi penanaman modal usaha pada tahun 2017 di Kabupaten Pangandaran tercatat Rp528.540.864.250," tambahnya.,Sobirin menambahkan, jumlah nilai investasi tersebut terbagi menjadi 2 kategori pendaptaran ke DPMPTSPKP diantaranya pendaptaran perpanjangan dan pendaptaran baru. "Pendaptaran investasi perpanjangan tercatat senilai Rp253.516.550.000, sedangkan pendaptaran investasi baru tercatat senilai Rp275.024.314.250," paparnya.,Dijelaskan Sobirin, pada tahun 2017 juga terdata jumlah kegiatan usaha sebanyak 789 dengan jumlah pekerja 2.214. "Kegiatan usaha sebanyak 789 tersebut terdiri dari kegiatan usaha yang diperpanjang sebanyak 153 orang dan kegiatan usaha pendaptar baru sebanyak 636," terang Sobirin.,Sementara jumlah pekerja sebanyak 2.214 orang tersebut terdiri dari pekerja pendaptar perpanjangan sebanyak 638 dan sebanyak 1.576 dari pekerja pendaptar baru.,Untuk tahun 2018 rincian investasi senilai Rp205.291.216.995 terinci dari investasi pendaptar baru Rp123.215.768.143 dan investasi perpanjangan senilai Rp82.075.448.852. "Selama tahun 2018 jumlah pegawai di Pangandaran sebanyak 1.652 orang terdiri dari pendaptar baru sebanyak 909 dan pendaptar perpanjangan sebanyak 743 orang," kata Sobirin.,Sobirin menjelaskan, tahun 2018 kegiatan usaha yang dilaksanakan di Kabupaten Pangandaran dari pemodal 430 orang. "Dari 430 orang pekerja terinci di kegiatan usaha yang melaksanakan investiasi sebanyak 132 pekerja yang daptar baru dan pendaptaran perpanjangan sebanyak 298 pekerja," papar Sobirin. , </t>
  </si>
  <si>
    <t>https://daerah.sindonews.com/read/1438950/174/pemodal-asing-mulai-investasi-di-pangandaran-1568275139</t>
  </si>
  <si>
    <t>Pesawat Rusia MC-21 Buatan Irkut Corporation Siap Bersaing</t>
  </si>
  <si>
    <t xml:space="preserve"> , - Penantian panjang itu sudah berakhir. Pesawat berbadan medium MC-21 telah diperkenalkan kepada publik pada pameran pesawat MAKS 2019. Pesawat penumpang andalan Rusia itu diyakini mampu bersaing dengan pesawat tipe sejenis yang diproduksi Boeing dan Airbus. Pesawat yang diproduksi oleh Irkut Corporation, anak perusahaan United Aircraft Corporation (UAC) Rusia, telah memamerkan kepada publik tipe MC-21-300.,Itu juga telah melaksanakan uji terbang pada 28 Mei 2017 lalu. Namun, pesawat tersebut belum lolos uji pabrik. Hanya, MC-21 memiliki banyak kelebihan dibandingkan Boeing dan Airbus. Pesawat MC-21 lebih efisien sekitar 20-25% di bandingkan Airbus A320. MC-21 lebih irit bahan bakar sekitar 15%.,Itu juga lebih murah USD20 juta dibandingkan pesawat sejenis Boeing 737-700. Hebatnya, harga pesawat lebih murah menjadikan banyak maskapai tertarik. Adalah Presiden Turki Recep Tayyip Erdogan yang mendapat kehormatan untuk melihat langsung pesawat MC-21 saat pameran pesawat MAKS di Moskow, akhir Agustus lalu.,Dia ditemani Presiden Rusia Vladimir Putin. Itu menjadi kesempatan bagi Rusia untuk memamerkan industri pesawatnya kepada dunia. Presiden Putin juga memuji pesawat tersebut. Dia mengungkapkan MC-21 sebagai 'proyek terobosan'. ‚ÄúItu akan memperkuat bendera industri penerbangan Rusia di ranah global,‚Äù kata Putin. ,UAC, konglomerasi produsen pesawat militer dan sipil Rusia termasuk Irkut, telah dikuasai oleh Rostec, badan usaha miliki negara, sejak tahun lalu. Pesawat yang mampu menampung 211 penumpang dengan daya jelajah 6.000 km bisa terbang dari Moskow ke destinasi Eropa lainnya. Itu menjadi pesawat yang menjadi harapan besar bagi industri penerbangan Rusia setelah kemunduran Sukhoi Superjet 1000 yang diluncurkan pada 2011 lalu.,‚ÄúKita telah mencapai beberapa kesepakatan tentang MC-21,‚Äú kata Kepala Irkut, Ravil Khakimov, dilansir Gulf News. Harga pesawat tersebut di katalog lebih murah dibandingkan para kompetitor untuk pesawat kategori medium. ‚ÄúMC-21 akan berkompetisi dengan pasar bersama Airbus A320 dan Boeing 737,‚Äù kata analis penerbangan yang memimpin Aviaport.ru, Oleg Panteleyev. ,Melansir Russian Aviation Insider, Irkut Corporation belum menjelaskan pemberian kompensasi dengan penun daan pengiriman pesawat yang telah dipesan sebanyak 175 buah. Itu karena Rusia mendapatkan sanksi dari Amerika Serikat (AS) yang berdampak terhadap proses produksi pesawat MC-21. Itu mengakibatkan mesin pesawat Pratt &amp; Whitney buatan AS tidak bisa dikirim karena sanksi tersebut.,CEO Rostec Sergei Chemezoc mengungkapkan, MC-21 akan dikirimkan ke maskapai miliki Rusia Aeroflot pada 2021. ‚ÄúSemua pengiriman akan dimulai pada semester kedua pada2021,‚Äù katan Kepala Irkut, Khakimov. Sedangkan kepala desainer MC-21, Konstantin Popovich, mengungkapkan bahwa 72 pesawat akan diproduksi setiap tahunnya. Sebagai solusi menghadapi krisis, produksi pesawat MC- 21 akan menggunakan mesin buatan Rusia yakni PD-14.,Sanksi terhadap Moskow telah diberlakukan sejak 2014, ketika Rusia menganeksasi Crimea dari Ukraina. Sanksi itu diberlakukan terhadap industri Rusia seperti Rostec dan Chemezov. Menurut Panteleyev, produsen pesawat itu juga mendapatkan dukungan finansial dari militer Rusia yang selalu memesan pesawat baru dalam beberapa tahun terakhir.,‚ÄúTantangan terberat pesawat sipil Rusia adalah mencari klien maskapai asing,‚Äù katanya. Untuk itu, dia mengatakan MC- 21 harus mendapatkan promosi dalam skala besar. Siapa yang menjadi target pasar MC-21? ‚ÄúAmerika Latin, Timur Tengah, dan Asia tenggara menjadi target pasar utama MC-21,‚Äù papar deputi pertama dan kepala desainer Irkut, Oleg Demchenko.,Belajar dari pengalaman pesawat penumpang Sukhoi Superjet-100 yang mendapatkan respons positif dari pasar, banyak klien membatalkan pembelian karena kesulitan dalam proses pemeliharaan dan mendapatkan suku cadang. Apa lagi, citra jelek pesawat tersebut ketika Mei lalu mengalami kecelakaan di Moskow yang menyebabkan 41 orang meninggal dunia.,Sukhoi Superjet memiliki permasalahan kecil yang sebenarnya bisa diperbaiki dengan investasi berkelanjutan. Namun, hal itu mengalami banyak kendala. ‚ÄúSukhoi Superjet yang terjual hanya sedikit, perusahaan tidak mendapatkan cukup uang kembali berinvestasi sehingga proses produksi ke depannya terus berlanjut,‚Äù kata Panteleyev. ,Pada Sukhoi Superjet, awalnya memiliki target untuk menguasai 20% pasar regional, tapi kini hanya digunakan Aeroflot. ‚ÄúSemua orang menyadari adanya risiko,‚Äù kata Panteleyev. Hal itu, kata dia, juga membayangi MC-21. ‚ÄúMereka akan melakukan segala upaya untuk mengurangi ketakutan pembeli potensial,‚Äù paparnya. Optimistis diungkapkan Presiden UAC Yury Slyusar. Dia memperkirakan pasar global model MC-21 mencapai 15.000 dalam kurun waktu 20 tahun terakhir.,‚ÄúSaya yakin maskapai akan mengapresiasi pesawat baru kita,‚Äù paparnya. Namun demikian, saingan utama MC-21 bukan hanya Boeing dan Airbus, melainkan juga pesawat produksi China. Pasalnya, Beijing juga memiliki produk pesawat sendiri dan sudah dipamerkan ke publik.,Sumber penerbangan Barat mengungkapkan keterkejutannya dengan singkatnya waktu uji terbang dan rendahnya ketinggian pesawat. Pasalnya, kalau pesawat produksi Amerika Utara dan Eropa biasanya menjalani uji terbang sekitar 3-4 jam. ‚ÄúSepertinya ada faktor keterbatasan atau mungkin sesuatu yang terjadi dan memutuskan untuk kembali,‚Äù ujar teknisi uji penerbangan asal Barat, yang enggan disebutkan nama.,Memang saat uji coba pada Mei 2017 silam, pesawat hanya menyelesaikan uji terbang selama 30 menit dengan ketinggian 1.000 meter dengan kecepatan 300 km per jam. UAC mengklaim uji terbang tersebut sudah cukup untuk pengecekan di udara. , </t>
  </si>
  <si>
    <t>https://international.sindonews.com/read/1438930/40/pesawat-rusia-mc-21-buatan-irkut-corporation-siap-bersaing-1568271672</t>
  </si>
  <si>
    <t>KPK Sebut BJ Habibie Sosok Berpengaruh dalam Pemberantasan Korupsi</t>
  </si>
  <si>
    <t xml:space="preserve"> , - Komisi Pemberatansan Korupsi (KPK) juga turut berduka atas kepergian Presiden ketiga Bacharuddin Jusuf (BJ) Habibie yang meninggal usia menjalani perawatan intensif di RSPAD Gatot Soebroto, Rabu (11/9).,KPK pun mengibarkan bendera setengah tiang sebagi tanda bela sungkawa atas berpulangnya putra terbaik bangsa Indonesia, BJ Habibie.,"Bendera setengah tiang di KPK merupakan bagian dari ungkapan Hari Berkabung Nasional serta penghormatan terhadap Almarhum. Sesuai UU dan edaran dari Mensesneg, pengibaran bendera setengah tiang akan dilakukan mulai hari ini 12 - 14 Sept 2019," ujar Juru bicara KPK Febri Diansyah dalam keterangan tertulisnya, Kamis (12/9/2019).,Febri juga menyebut, peran BJ Habibie sangat berarti bagi bangsa Indonesia. Termasuk berkontribusi terhadap kebebasan pers dan landasan pemberantasan korupsi pasca reformasi.,Seperti pada UU Nomor 28 Tahun 1999 tentang Penyelenggaraan Negara yang Bersih dari KKN dan UU Nomor 31 Tahun 1999 tentang Pemberantasan Tindak Pidana Korupsi. ,"Kontribusi almarhum saat menjadi Presiden ke-3 masih kita rasakan sampai saat ini. Apalagi di UU 31 Tahun 1999 itulah pertama kali ditegaskan perintah membentuk KPK," jelasnya.,Tak hanya itu lanjut Febri, BJ Habibie sangat berperan penting dalam pembentukan KPK. Sebab, BJ Habibie sempat mensahkan dengan memberikan tanda tangannya saat menjadi Presiden.,"UU penting dalam pemberantasan korupsi, termasuk perintah pembentukan KPK di dalamnya ditandatangani BJ Habibie sebagai Presiden saat itu, yaitu disahkan 16 Agustus 1999," tuturnya. , </t>
  </si>
  <si>
    <t>https://nasional.sindonews.com/read/1438935/15/kpk-sebut-bj-habibie-sosok-berpengaruh-dalam-pemberantasan-korupsi-1568272460</t>
  </si>
  <si>
    <t>Pemkot Gorontalo Pilih Kasih Tertibkan Bangunan di Atas Drainase</t>
  </si>
  <si>
    <t xml:space="preserve"> , - Penertiban bangunan, pagar dan lain sebagainya di atas saluran drainase yang dilakukan Pemerintah Kota (Pemkot) ,terkesan pilih kasih. Penertiban tersebut tidak merata, sehingga menuai protes dari beberapa pemilik, yang bangunannya sudah diterbitkan.,Seperti Syarif, pemilik salah satu distro di Kota Gorontalo, saat ditemui Kamis (12/09/19) di lokasi usahanya. "Kami tidak mempersoalkan penertiban yang dilakukan Pemerintah Kota Gorontalo. Selain merupakan aturan, hal tersebut juga demi keindahan Kota Gorontalo. Namun, yang kami sesali dan sayangkan, penertiban itu tidak merata dan terkesan pilih kasih," tegas Syarif. ,Syarif mengatakan, ia mengalami kerugian yang cukup besar terkait penertiban itu. Tetapi mau atau tidak, sebagai masyarakat yang taat terhadap aturan, pihaknya merelakan semuanya. ,"Saya sudah rugi, kalau kita bicara soal untung rugi ya. Saya lihat masih banyak yang tidak dibongkar, seperti tiang milik New Rahmat Hotel Kota Gorontalo, yang berdiri di atas saluran. Kemudian pagar besi besar Alfamart di Jalan Cokroaminoto, kalau menjalankan tugas yang sesuailah," terang Syarif. ,Kepala Satpol-PP Kota Gorontalo, Abubakar Luwiti menjelaskan, domain dari pelaksanaan dan penegakan peraturan daerah ini adalah Dinas PUPR Kota Gorontalo. Pihaknya sendiri hanya sebagai instansi penegakan perda. ,"Sebelum kami melakukan penertiban, kami sudah memberi peringatan tertulis kepada pemilik usaha. Terkait penertiban pilih kasih, itu tidak benar, karena kami melakukan penertiban ini secara bertahap," tutup Abubakar. , </t>
  </si>
  <si>
    <t>https://daerah.sindonews.com/read/1438909/174/pemkot-gorontalo-pilih-kasih-tertibkan-bangunan-di-atas-drainase-1568268754</t>
  </si>
  <si>
    <t>Drama Fake Affair dan Tabizaru Bikin September Jadi Penuh Cinta</t>
  </si>
  <si>
    <t xml:space="preserve"> , - September bisa membuat Anda jatuh cinta dengan Anne dan Hio Miyazawa yang tampil drama Fake Affair. Keduanya terjerat dalam kisah cinta yang membingungkan dan mengharukan. Setelah itu, Anda dapat bergabung dengan para travel monkeys di variety show Tabizaru saat mereka melakukan perjalanan ke tempat-tempat eksotis dan menemukan situs-situs indah di seluruh dunia.,Dalam drama Fake Affair, Anne sebagai Shoko Hama dan Hio Miyazawa sebagai Jo Banno. Drama ini adaptasi dari serial manga berjudul Gisou Furin yang ditulis oleh Akiko Higashimura pada November 2018.,Fake Affair mengikuti kisah Shoko, wanita lajang berusia 32 tahun yang juga seorang pekerja kontrak. Shoko bisa dibilang belum beruntung dalam hal percintaan dan saat ini dia juga tidak punya pacar.,Membawa label yang tidak mengenakan yang diberikan masyarakat pada wanita dan fakta bahwa ia telah mencari pasangan untuk dinikahi selama 2 tahun terakhir, Shoko memutuskan melakukan perjalanan solo untuk pertama kalinya.,Dalam perjalanannya, Shoko ingin meningkatkan statusnya dengan berbohong kepada pria yang ia temui dan mengatakan kepadanya bahwa ia telah menikah. Keduanya memutuskan untuk menjalin hubungan perselingkuhan dan tak lama kemudian, Shoko mendapati dirinya jatuh cinta.,Meskipun memiliki filmografi yang beragam selama karirnya dengan berbagai peran yang telah ia perankan, Fake Affair merupakan comeback project dari Anne setelah 4 tahun vakum dari dunia akting di Jepang.,‚ÄúSudah lama sejak saya terakhir bekerja di lokasi syuting, dan saya juga belum pernah memiliki kesempatan untuk berperan di drama romantis seperti ini sebelumnya; ini semua merupakan hal baru bagi saya dan saya bekerja seolah-olah saya seorang aktris pemula lagi. Ini sangat menyenangkan. Sudah 2 bulan sejak kami mulai syuting, jadi sepertinya kami telah mencapai klimaks,‚Äù kata Anne yang memulai kariernya sebagai model.,Meski tampil di drama dan layar lebar masih terbilang seumur jagung, Hio Miyazawa berbagi mengenai tantangannya harus berperan untuk drama ini. "Saya tidak punya banyak pengalaman dalam drama romantis. Oleh karena itu, saya terus mempelajari cara membuat jantung para wanita berdebar,‚Äù ujar Hio.,Sebuah kisah percintaan yang menggali topik tentang realitas para orang dewasa dan hubungan percintaan, Fake Affair mengikuti perjuangan Shoko untuk menemukan cinta sejati. Fake Affair tayang perdana pada 16 September, setiap Senin sampai Selasa pukul 20.00 WIB di GEM.,Sementara, pembawa acara yang lucu dan energetic, Koji Higashino dan Takashi Okamura akan melakukan perjalanan keliling dunia ke tempat-tempat eksotis, menemukan situs-situs indah dan mekanan lokal asli. ,Dalam seri Tabizaru yang tayang perdana 27 September 2019, setiap Jumat, pukul 19.00 WIB di Gem, para pembawa acara ini akan membawa penonton ke Sri Lanka untuk mencicipi kari dan ke Moskow, Rusia dalam perjalanan kembali ke masa lalu untuk memahami sejarah kota tersebut. , </t>
  </si>
  <si>
    <t>https://lifestyle.sindonews.com/read/1438918/158/drama-fake-affair-dan-tabizaru-bikin-september-jadi-penuh-cinta-1568269710</t>
  </si>
  <si>
    <t>Kabut Asap Masih Menyelimuti Kota Padangsidimpuan</t>
  </si>
  <si>
    <t xml:space="preserve"> ,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ujar Malik (36), seorang pengendara sepeda motor. ,Selain itu, dia juga terpaksa menyalakan lampu kendaraanya guna menghindari kecelakaan. "Lampu kendaraan juga saya hidupkan, agar tidak terjadi kecelakaan," tuturnya. Dia berharap agar pemerintah segera memadamkan api di daerah-daerah yang saat ini terjadi kebakaran hutan. , </t>
  </si>
  <si>
    <t>https://daerah.sindonews.com/read/1438910/174/kabut-asap-masih-menyelimuti-kota-padangsidimpuan-1568268854</t>
  </si>
  <si>
    <t>Jika Gabung ke DKI, Wali Kota Pastikan Nama Bekasi Tidak Hilang</t>
  </si>
  <si>
    <t xml:space="preserve"> , - Wali Kota Bekasi, Rahmat Effendi menyatakan masyarakat tidak perlu khawatir nama Bekasi akan hilang jika bergabung dengan DKI Jakarta. Sejumlah nama pun telah disiapkan jika Bekasi bergabung ke DKI. ,Rahmat Effendi mengatakan, para sejarawan dan masyarakat Bekasi agar tidak takut dengan kehilangan nama Bekasi. Karena, lanjut dia, ada beberapa opsi nama yang akan diajukan nanti jika bergabung dengan DKI Jakarta.(,),"Kan masih ada Kabupaten Bekasi. Ya, namanya kan tidak harus DKI Jakarta Tenggara, bisa jadi DKI Bekasi, DKI Kota Bekasi kan, whatever (terserah) lah semuanya kan disusun regulasinya," kata Rahmat kepada wartawan Kamis (12/9/2019).,Rahmat juga meminta masyarakat tidak khawatir soal gabungnya Kota Bekasi ke Jakarta dengan pemindahan wilayah Ibu Kota Indonesia dari DKI Jakarta ke Kalimantan Timur. "Pertanyaannya nanti Jakarta sepi?, ya enggak lah, trademark (brand) Jakarta sudah mendunia, enggak mungkin," ucapnya.(,) , </t>
  </si>
  <si>
    <t>https://metro.sindonews.com/read/1438940/171/jika-gabung-ke-dki-wali-kota-pastikan-nama-bekasi-tidak-hilang-1568273431</t>
  </si>
  <si>
    <t>Anies Ajak Ibu dan Keluarga Takziyah ke Rumah Alm BJ Habibie</t>
  </si>
  <si>
    <t xml:space="preserve"> , - Gubernur DKI Jakarta, Anies Baswedan, bersama saudara kandungnya, Abdillah Rasyid Baswedan dan sang ibunda Aliyah Rasyid Baswedan bertakziyah sekaligus melaksanakan salat jenazah untuk Presiden RI ke-3, BJ Habibie di rumah duka Kawasan Patra Kuningan, Jakarta Selatan.,"Baru saja saya bertakziyah bersama ibunda dari Yogyakarta. Kebetulan ibu dan Pak Habibie itu lama bekerja bersama dalam kegiatan beasiswa, di mana anak-anak mendapatkan biaya untuk sekolah dan kuliah. Kita semua berduka atas berpulangnya Pak Habibie,‚Äù ujar Anies usai salat jenazah, Kamis (12/9/2019).,Anies mengungkapkan, almarhum B.J. Habibie bukan saja dikenal sebagai pembuka keran demokrasi melalui UU No 40/1999 tentang Pers, tetapi juga merupakan sosok yang memikirkan masa depan bangsa Indonesia. Ribuan anak di Indonesia dapat mengecap dunia pendidikan melalui beasiswa yang dibuat oleh almarhum, termasuk berkuliah di berbagai universitas terkemuka dunia untuk mempelajari ilmu teknologi.(,),‚ÄúKita semua merasakan duka cita dan kita mendoakan agar Pak Habibie dimuliakan derajatnya di sisi Allah, ditinggikan derajatnya, diterima semua amal ibadahnya, dan Insya Allah terus menjadi teladan bagi kita. Amal jariyahnya lewat ilmu, lewat begitu banyak kegiatan yang beliau lakukan semasa hidupnya, Insya Allah akan menjadi pengalir pahala tanpa henti untuk almarhum di alam berikutnya,‚Äù ujar Anies. , </t>
  </si>
  <si>
    <t>https://metro.sindonews.com/read/1438899/170/anies-ajak-ibu-dan-keluarga-takziyah-ke-rumah-alm-bj-habibie-1568266606</t>
  </si>
  <si>
    <t>Biasakan Anak Menyikat Gigi Sejak Dini</t>
  </si>
  <si>
    <t xml:space="preserve"> , - Kesehatan gigi dan mulut merupakan bagian dari kesehatan tubuh yang tidak bisa dipisahkan satu sama lain. Seseorang dengan kesehatan gigi mulut yang baik akan memungkinkan untuk beraktifitas dengan normal, berkomunikasi dengan baik, meningkatkan rasa percaya diri sehingga bisa meningkatkan kualitas hidup seseorang. ,Salah satu cara menjaga kesehatan gigi dan mulut adalah dengan menyikat gigi. Kebiasaan menyikat gigi perlu ditanamkan sedini mungkin. Para orang tua bahkan dihimbau untuk mulai membersihkan gigi anaknya sejak gigi pertamanya tumbuh. Hal ini dimaksudkan untuk mencegah gigi berlubang pada masa-masa awal pertumbuhan anak.,Salah satu alasan pentingnya menyikat gigi sejak dini adalah untuk mencegah karies pada gigi susu. Menurut hasil Riset Kesehatan Dasar atau Riskesdas tahun 2018 menyebutkan bahwa 93% anak usia dini, yakni dalam rentang usia 5-6 tahun, mengalami karies atau gigi berlubang. Selain itu rata-rata anak usia 5-6 tahun tersebut mengalami lubang pada delapan giginya. Hal ini menunjukkan bahwa mayoritas anak-anak di Indonesia masih belum memiliki tingkat kesadaran yang tinggi dalam menjaga kesehatan gigi dan mulutnya. ,Kurangnya kesadaran merawat kesehatan gigi dan mulut juga terlihat dari hasil penjaringan yang dilakukan oleh Puskesmas Curug Kabupaten Tangerang. Berdasarkan data hasil penjaringan kesehatan tahun 2018 menyatakan bahwa sebanyak 85% anak SD kelas 1 di wilayah kerja Puskesmas Curug Kabupaten Tangerang mengalami karies atau gigi berlubang. Hal ini yang mendasari tim Puskesmas Curug Kabupaten Tangerang untuk meningkatkan kesadaran siswa dan siswi SD dalam menjaga kesehatan gigi dan mulutnya melalui program One Student One Toothbrush.,Program One Student One Toothbrush merupakan salah satu program inovasi dan kerja sama lintas sektor antara Puskesmas Curug Kabupaten Tangerang dengan SDN Kadu 1. Program One Student One Toothbrush bertujuan untuk menanamkan kebiasaan menyikat gigi dan menjaga kesehatan gigi mulut sejak dini pada siswa dan siswi SDN Kadu 1. ,Program ini telah dimulai sejak Kamis 22 Agustus 2019 lalu, yang diawali dengan penyuluhan tentang kesehatan gigi dan mulut. Materi penyuluhan berisi informasi tentang cara menyikat gigi yang benar, waktu menyikat gigi yang tepat serta jenis-jenis makanan yang baik dan buruk untuk kesehatan gigi dan mulut. Setelah itu siswa dan siswi dipandu untuk mempraktikkan cara menyikat gigi di lapangan sekolah secara bersama-sama yang kemudian diakhiri dengan pemeriksaan gigi oleh tim Puskesmas Curug Kabupaten Tangerang.,Setelah semua rangkaian kegiatan selesai, tim Puskesmas Curug Kabupaten Tangerang menyampaikan sosialisasi kepada wali kelas 1 SDN Kadu 1 mengenai inti dari Program One Student One Toothbrush, yaitu pelaksaan teknis sikat gigi bersama di sekolah yang akan dilakukan setiap hari saat selesai jam pelajaran. Wali kelas akan memandu pelaksanaan sikat gigi bersama dan memberikan stempel kepada siswa dan siswi yang mengikuti kegiatan sikat gigi bersama pada kartu kontrol yang diberikan oleh tim Puskesmas Curug Kabupaten Tangerang.,Pelibatan instansi sekolah, dalam hal ini SDN Kadu 1, dalam program One Student One Toothbrush merupakan perwujudan salah satu misi Puskesmas Curug, yaitu mendorong kemandirian masyarakat untuk hidup sehat dengan meningkatkan sinergi kemitraan bersama lintas program dan lintas sektoral. ,Diharapkan dari program pemberdayaan masyarakat ini, akan tertanam kebiasaan menyikat gigi pada siswa dan siswi yang nantinya akan menekan angka karies atau gigi berlubang di wilayah kerja Puskesmas Curug. Selain itu diharapkan pula anak-anak dapat menjadi agen perubahan di keluarganya, dengan membawa kebiasaan menyikat gigi bersama yang dilakukan setiap hari di sekolah ke lingkungan keluarganya di rumah.Oleh: drg. Muhamad Ihsan Pramadya Irawan , </t>
  </si>
  <si>
    <t>https://lifestyle.sindonews.com/read/1438916/166/biasakan-anak-menyikat-gigi-sejak-dini-1568269418</t>
  </si>
  <si>
    <t>Ponsel Quad Camera Duo realme 5 Masuk ke Indonesia 19 September</t>
  </si>
  <si>
    <t xml:space="preserve"> , - Setelah direspons baik oleh publik India, realme Indonesia hari ini mengonfirmasi akan memasukkan lini produk barunya, yakni realme 5 Series ke Indonesia. ,Meluncur pada 19 September, realme 5 dan realme 5 Pro akan menjadi seri produk "Leap to Quad Camera" pertama dari realme. Kehadirannya di Indonesia akan membuka era baru ,di pasar Asia Tenggara. Terutama bagi kalangan muda yang suka dengan dunia fotografi., realme 5 series sendiri diyakini akan melanjutkan kesuksesan realme 3 series yang terjual laris di Tanah Air. , realme 5 dan 5 Pro akan menjadi tolok ukur baru dalam mobile photography dan menghadirkan pengalaman layaknya profesional saat mengambil foto. ,Soal kinerja, realme 5 Pro akan menjadi Quad Camera SpeedMaster di kelasnya untuk pemrosesan gambar dan bermain ,. Di sisi besaran baterai, realme 5 disebut sebagai Quad Camera PowerHero dan didukung oleh , hemat daya besutan Qualcomm.,‚ÄúTak lama setelah diluncurkan di India, realme 5 dan realme 5 Pro dengan cepat menjadi produk terlaris dan diterima dengan baik oleh pasar. Sekarang, waktunya telah tiba untuk mengumumkan bahwa kami akan meluncurkan realme 5 Series di Indonesia," kata Josef Wang, Marketing Director realme SEA di Jakarta, Kamis (12/9/2019). ,Sebagai produk awal dari Leap to Quad Camera, ungkap dia, realme percaya dengan spesifikasi dan harga yang kompetitif, realme 5 dan 5 Pro akan sukses besar setelah diluncurkan di pasar Indonesia. "Sebab seri ini akan menawarkan kepada anak muda di Indonesia pilihan smartphone dengan fitur kamera terbaik,‚Äù kata Josef.,Duo realme 5 menghadirkan konfigurasi , sebuah peningkatan besar dari realme 3 Series. Unit realme 5 Pro memiliki pengaturan , di bagian belakang yang terdiri dari sensor Sony IMX586 48 MP, di samping kamera sudut lebar 8 MP, dan dua sensor 2 MP untuk fotografi makro dan,realme 5 Pro ditenagai oleh chipset Qualcomm Snapdragon 712 AIE yang membawa peningkatan kinerja 10% dan peningkatan grafis 35% dibandingkan Snapdragon 710. Ponsel juga membawa teknologi 20W VOOC Flash Charge 3.0 yang menggunakan teknologi rendah tegangan dan pengisian arus tinggi untuk mencegah pemanasan saat mengisi daya. ,Perangkat ikut menawarkan kapasitas ROM yang sangat besar dengan dua pilihan konfigurasi memori. Masing-masing, 4 GB + 128 GB dan 8 GB + 128 GB yang dapat menyimpan ribuan foto hasil dari Quad Camera SpeedMaster realme 5 Pro.,Realme 5 terasa memberikan upgrade yang lebih besar dibandingkan dengan realme 3 dari sisi kapasitas baterai dan kamera., ini dilengkapi baterai besar, konfigurasi empat kamera, dan prosesor berkinerja cepat di kelasnya. ,Pengaturan ,termasuk kamera utama dengan sensor 12 MP dengan aperture f/1.8, dan lensa lainnya juga memiliki konfigurasi yang sama dengan realme 5 Pro. Kamera belakang realme 5 juga mendukung mode Nightscape, Chroma Boost, dan HDR. ,Realme 5 ditenagai oleh ,Snapdragon 665 AIE octa-core 2.0GHz dengan proses produksi 11nm. , besar lain dari realme 5 adalah baterai besar 5.000 mAh yang memungkinkan untuk bertahan lama hanya dengan sekali pengisian daya."Pre-order realme 5 Pro pada 16 September 2019," pungkasnya. , </t>
  </si>
  <si>
    <t>https://autotekno.sindonews.com/read/1438948/122/ponsel-quad-camera-duo-realme-5-masuk-ke-indonesia-19-september-1568274294</t>
  </si>
  <si>
    <t>PDIP Buka Pendaftaran Calon Wali Kota Sungaipenuh Jambi</t>
  </si>
  <si>
    <t xml:space="preserve"> , - Jelang Pemilihan Wali Kota (Pilwako) Sungaipenuh, tahun 2020 mendatang, DPC PDI Perjuangan Sungaipenuh, membuka pendaftaran bakal calon (Balon) Wali Kota dan Wakil Wali Kota. Bagi figur yang berminat maju di Pilkada Sungaipenuh, PDIP membuka peluang diusung, dengan mendaftarkan diri, hingga 22 September.,Ketua DPC PDIP Sungaipenuh Hardizal mengatakan, pembukaan pendaftaran dilakukan sesuai arahan DPP PDIP, sebagaimana SK nomor 356/IN/DPP/VIII/2019 . Isi surat itu mengintruksikan agar DPC membuka penjaringan bakal calon Wako dan Wawako Sungaipenuh. "Kita sudah membentuk panitia dan tahapan penjaringan dimulai," ujar Hardizal, Kamis (12/9/2019) kepada sindonews.,Panitia yang dibentuk, nantinya bertugas untuk mempersiapkan dan memfasilitasi pendaftaran untuk internal dan eksternal. "Bagi yang berminat maju lewat PDIP dalam memajukan Sungaipenuh, kami persilahkan mendaftar. PDIP siap membantu memfasilitasi bakal calon yang berniat maju sebagai calon Wako dan Wawako," sebutnya.,Dijelaskan, untuk tahapan persiapan Pilkada ini, pihaknya hanya menerima pendaftaran dan memverifikasi. Sementara untuk pendaftar, dilakukan secara terbuka. ,Pihaknya membuka peluang, baik internal dan eksternal melamar. "Tugas DPC, menerima pendaftaran, memverifikasi, baru melaporkan ke DPP, melalui DPD. Keputusan di DPP," beber Hardizal.,DPC sendiri diberikan tugas untuk menjaring dan diusulkan ke DPP. Mereka juga membuka peluang figur dari partai lain. Harapannya, ke depan bisa membentuk koalisi, karena PDIP tidak cukup kursi untuk mengusung sendiri calonnya. "PDIP tidak bisa mengusung sendiri, sehingga harus berkoalisi. Maka kita membuka peluang berkoalisi dengan partai lain," sebutnya. ,Hardizal menuturkan, jika PDIP membuka pendaftaran calon kepala daerah Sungaipenuh untuk semua pihak. ‚ÄúKita menggunakan metode pendaftaran secara terbuka. DPP hanya memberikan waktu sampai 22 September,‚Äù kata Hardizal.,Dituturkannya, bagi peminat mulai hari ini, Kamis (12/9/2019) sudah bisa mengambil berkas pendaftaran. Buka pukul 08.00 sampai 22.00 WIB untuk mengambil berkas pendaftaran. ,"Kemudian berkas diisi dan diserahkan ke panitia. Nanti kita verifikasi sebelum diserahkan ke DPP. Diberikan tiga hari waktu mengembalikan berkas setelah berkas diambil dari kita sebagai panitia calon," pungkasnya. , </t>
  </si>
  <si>
    <t>https://daerah.sindonews.com/read/1438942/174/pdip-buka-pendaftaran-calon-wali-kota-sungaipenuh-jambi-1568273672</t>
  </si>
  <si>
    <t>Kurangi Polusi Udara, DKI Tanam Tabebuya dan Semak Soka di Jalan Cikini</t>
  </si>
  <si>
    <t xml:space="preserve"> , - Pemerintah Provinsi DKI Jakarta melalui Dinas Kehutanan Provinsi DKI Jakarta dan Suku Dinas Kehutanan Jakarta Pusat melakukan peremajaan pohon pelindung di Jalan Cikini Raya, Jakarta Pusat. ,Penataan pun dilakukan terhadap pohon Angsana dan pohon Beringin lantaran posisinya tidak tepat, seperti menghalangi jalur pejalan kaki, berada di atas saluran, berpotensi merusak sistem drainase, dan fasilitas pedestrian. ,Selain itu, kondisi pohon yang sudah tidak layak dan tidak aman, seperti semakin tua, telah keropos, rapuh, dan mudah tumbang, sehingga dapat membahayakan pengguna jalan.,Selanjutnya, pohon-pohon yang tinggi tersebut akan ditanam di taman dan Ruang Terbuka Hijau (RTH), sehingga, apabila tumbang tidak mencederai warga. ,Sebagai tindak lanjutnya, Pemprov DKI Jakarta memiliki program penataan kawasan dengan menanam pohon pelindung yang memiliki karakteristik tumbuh tidak terlalu besar, dengan tinggi maksimalnya kurang dari 10 meter, akarnya tidak merusak konstruksi fasilitas pedestrian, dan memiliki keindahan dengan warna-warna bunga yang menarik, selain juga memiliki kemampuan untuk menyerap polutan.,Kepala Dinas Kehutanan Provinsi DKI Jakarta, Suzi Marsitawati mengatakan, selain pohon pelindung berbunga tersebut, sebagai pengaman (buffer) bagian bawah pohon juga ditanami dengan tanaman semak berbunga yang juga memiliki fungsi untuk menyerap polutan, seperti Soka ataupun Bougainvillea.,‚ÄúPohon pelindung yang ditanam di Cikini nanti adalah Tabebuya bunga pink dan semaknya jenis Soka. Tujuannya adalah agar polusi dari kendaraan bermotor dapat langsung diserap. Mulai dari level bawah oleh tanaman semak tersebut sampai level atas yaitu oleh pohon pelindung,‚Äù ujarnya kepada wartawan, Kamis (12/9/2019).,Penanaman pohon pelindung berbunga dan tanaman semak berbunga ini akan dilaksanakan secara simultan atau bersamaan dengan pelaksanaan pekerjaan penataan fasilitas pedestrian di Jalan Cikini Raya.,"Harapannya, kawasan Cikini akan semakin indah, tertata, dan dapat berkontribusi untuk mengurangi polusi kendaraan bermotor di Jakarta," harap Suzi. , </t>
  </si>
  <si>
    <t>https://metro.sindonews.com/read/1438931/171/kurangi-polusi-udara-dki-tanam-tabebuya-dan-semak-soka-di-jalan-cikini-1568271676</t>
  </si>
  <si>
    <t>Menkeu Akui Ucapan Presiden Trump Bisa Ubah Proyeksi Ekonomi</t>
  </si>
  <si>
    <t xml:space="preserve"> , - Menteri Keuangan (Menkeu) Sri Mulyani mengakui ucapan Presiden Amerika Serikat (AS) Donald Trump terus mempengaruhi proyeksi ekonomi dunia, termasuk Indonesia. Salah satunya ucapan Trump mengenai kebijakan ekononi yang dipilihnya.,"Kalau kita lihat ,Amerika Serikat itu mempengaruhi ekonomi, seperti cuitan Presiden Trump di twitter mempengaruhi proyeksi ekonomi," ujar Sri Mulyani di Djakarta Teater, Jakarta, Kamis (12/9/2019).,Menurut dia, kebijakan Trump itu terus memanaskan perang dagang serta memicu resesi ekonomi yang terjadi di beberapa negara maju.,"Bicara The Fed (bank sentral AS), kebijakan yang dilakukan Amerika sebagai negara dengan , ekonomi besar itu efeknya dapat menyebar dan mempengaruhi sekitarnya dan dunia. AS dan China ini kan ekonominya terbesar di dunia. Kalau keduanya nggak harmonis, ditambah lagi isu Brexit, negara lain seperti Indonesia ikut pusing," jelasnya.,Untuk itu, Sri Mulyani akan bekerjasama dengan Bank Indonesia (BI) dalam menjaga fundamental ekonomi. Pasalnya, masalah ekonomi Indonesia sangat rumit.,"Masalah Indonesia itu banyak seperti fundamentalnya, strukturalnya dan ,-nya. Makanya kita bekerjasama dengan BI, Otoritas Jasa Keuangan (OJK) dan Lembaga Penjamin Simpanan (LPS) dalam memperkuat pendalaman pasar keuangan," jelasnya. , </t>
  </si>
  <si>
    <t>https://ekbis.sindonews.com/read/1438906/33/menkeu-akui-ucapan-presiden-trump-bisa-ubah-proyeksi-ekonomi-1568268138</t>
  </si>
  <si>
    <t>GKN Minta Pemerintah Libatkan Pelaku UMK dan Pemerhati Wirausaha</t>
  </si>
  <si>
    <t xml:space="preserve"> , - Presiden Joko Widodo (Jokowi) telah resmi mengumumkan pemindahan ibu kota negara dari Jakarta ke Pulau Kalimantan. Kabupaten Penajam Paser Utara dan Kutai Kartanegara Kalimantan Timur dipilih sebagi lokasi ibu kota baru. Salah satu alasan pemindahan ibu kota adalah untuk mendorong pertumbuhan ekonomi dan pemerataan pembangunan di Indonesia. ,Deputi Pengembangan Regional Bappenas Rudy Prawiradinata, pada pertemuan antara Badan Perencanaan Pembangunan Nasional (Bappenas)/PPN dengan pakar tata ruang kota dari seluruh dunia di acara bertajuk 55th ISOCARP World Palnning Congress 2019-Relocating the National Capital di Jakarta, sangat optimistis dengan rencana pemindahan tersebut. Rudy memperhitungkan sekitar 50 % wilayah di Indonesia akan mengalami peningkatan perdagangan jika ibu kota RI dipindah. ,Data Badan Pusat Statistik (BPS) tahun 2018 menyebutkan sekitar 54,48% aktivitas ekonomi Indonesia berpusat di Pulau Jawa. Apabila pembangunan masih dilakukan di Jawa-sentris, maka tidak akan ada pertumbuhan ekonomi secara merata. ,Sebesar 21,58% di Sumatera, 8.20% di Kalimantan, 3,05% di Bali dan Nusa Tenggara, 6,22% di Sulawesi serta 2,47% di Maluku dan Papua. Untuk itu, jika ibu kota dipindahkan ke lokasi yang lebih ideal, maka pertumbuhan ekonomi semakin meningkat dan pembangunan akan lebih merata.,Pemindahan ibu kota, menurutnya, layak untuk diperhatikan dan didukung. "Tapi akan lebih penting, pemerintah tetap memperhatikan sektor UKM yang selama ini menjadi penopang perekonomian bangsa, yang sangat nyata berdampak," ujar Ketua Umum DPP GKN Indonesia, Awang Dodi Kardeli di Bandung, Kamis (12/9/2019).,Pemerintah perlu menggandeng UKM dan pemerhati wirausaha dalam mendiskusikan pemindahan ibu kota terebut. GKN Inonesia melihat, diskusi ini jangan berhenti pada tataran eksekutif saja. "Pemerintah pun harus mendengar aspirasi arus bawah yang selama ini belum terasa dilibatkan untuk diskusi bersama," tegas Awang.,Dengan dihadirkannya UKM dan Pemerhati Wirausaha Pemula bersama Pemerintah, dia yakin akan membawa dampak baik dalam menopang perekonomian bangsa. "Perlu saya sampaikan bahwa Gerakan Kewirausahaan Nasional (GKN) adalah organisasi non pemerintah yang fokus dalam pengembangan kewirausahaan. Kita tahu bahwa rasio wirausaha meningkat jadi 7% di tahun 2018 itu merupakan kabar yang sangat menggembirakan dan itu tidak lepas dari peran serta pemerintah saat ini untuk pengembangan kewirausahaan," paparnya. ,Namun, lanjutnya, kalau ternyata perjuangan GKN putus dengan adaya pemindahan ibu kota, maka pihaknya sebagai pengerak wirausaha baru sangatlah terpukul. "Apa kita harus mulai dari nol lagi?" pungkasnya.,Awang pun menyinggung ancaman resesi global yang sudah melanda beberapa negara di Asia dan Amerika. Awang menilai, fakta ini harus menjadi pertimbangan pemerintah untuk mengkaji rencana pemindahan ibu kota dari segi pertahanan UKM dan UMKM. "Resesi sudah terjadi di Jepang, Turki, Aregentina malah sudah dua kali nggak bisa bayar utang. Di Amerika Serikat banyak prediksi pada 2020 terjadi resesi pertumbuhan selama beberapa bulan terus turun," jelasnya. ,Langkah strategi pemerintah di tengah ancaman tersebut adalah memperkuat struktur ekonomi nasional. Satu di antara caranya memperkokoh para pelaku IKM, UKM, dan UMKM yang selama ini sedang bertumbuh baik. Krisis 1998 sudah menjadi bukti, antibody yang bagus justru perlawanan pelaku UMKM dalam menghadapi krisis. ,"Jadi GKN Indonesia melihat jangan samapai pemerintah menutup mata terkait peran dan sumbangsih nyata pelaku IKM, UKM, dan UMKM selama ini. Jika terjadi krisis lagi seperti 1998, mohon maaf, kami dan pelaku IKM, UKM, dan UMKM yang bisa bertahan dan membantu ekonomi bangsa ini," jelas Awang. , </t>
  </si>
  <si>
    <t>https://ekbis.sindonews.com/read/1438894/34/gkn-minta-pemerintah-libatkan-pelaku-umk-dan-pemerhati-wirausaha-1568265950</t>
  </si>
  <si>
    <t>Fakta-fakta Unik Habibie, Termasuk Teori Ekonomi Aneh Penyelamat RI</t>
  </si>
  <si>
    <t xml:space="preserve"> , - Indonesia kehilangan negarawan genius Bacharuddin Jusuf (BJ) Habibie yang wafat di usia 83 tahun pada hari Rabu (11/9/2019). Dunia menyoroti jejaknya yang luar biasa, tak hanya sebagai arsitek pesawat terbang tapi juga pengadopsi teori ekonomi aneh tahun 1990-an.,merangkum sederet fakta unik dari sosok presiden ketiga Republik Indonesia ini. Berikut ringkasannya;,BJ Habibie kepergiannya diratapi publik Indonesia dengan sapaan "Eyang" dan "Bapak" tersebut pernah dikenal sebagai pengadopsi teori-teori ekonomi yang aneh. Saat masuk pemerintahan rezim Soeharto, banyak pihak yang meremehkan dan bahkan mencibirnya. Dia tidak dipercaya oleh kalangan pelajar, militer, dan investor asing. ,Ketika rezim Soeharto gonjang-ganjing, sebagian besar pengamat ragu sosok Habibie bisa mempertahankan kekuasaannya karena beberapa alasan. Reputasinya pada "belanja yang liar" terjadi pada saat ekonomi Indonesia terpuruk dan membutuhkan dana talangan. Mata uang Indonesia anjlok sebesar 36 persen ketika Habibie menjabat.,"Masalah-masalah Indonesia begitu sulit untuk dipecahkan sehingga bahkan politisi yang luar biasa pandai yang didukung oleh dukungan publik yang luar biasa akan merasa mudah untuk mengambil alih," tulis majalah ,. ,"Dan Habibie...tampaknya kandidat yang paling tidak mungkin. Dia tidak memiliki basis politik, dan dia juga tidak bisa mengandalkan dukungan jangka panjang dari militer yang kuat. Ekonom dan analis saham di seluruh Asia mempertanyakan kemampuan Habibie untuk membawa perubahan yang masuk akal ke ekonomi Indonesia yang tersedak...," lanjut usalan ,.,Banyak investor asing yang menganggap kepresidenan Habibie menakutkan. Salah satu alasannya adalah advokasi Habibie tentang "teori zig-zag", sebuah teori ekonomi yang aneh. Habibie percaya bahwa memotong suku bunga, kemudian menggandakannya, lalu memangkasnya lagi, akan mengurangi inflasi. ,Para kritikus mencemooh kemampuannya. "Dia adalah badut, pelawak, penghibur," kata Jusuf Wanandi, direktur Pusat Studi Strategis dan Internasional di Jakarta dalam usalan biografi Habibie di situs web ,.,Saat krisis keuangan tahun 1998, nilai mata uang Rupiah terpuruk di angka Rp17.000 per USD (dollar Amerika Serikat). Habibie dengan pendekatan ekonomi yang unik saat itu mampu membuat Rupiah merangkak naik hingga Rp6.500 per USD.,Dua dekade berkarier di perusahaan pembuat pesawat terbang Jerman, Messerschmitt-Boelkow-Blohm, Habibie memutuskan pulang ke Tanah Air atas permintaan Presiden Soeharto. Saat itu, dia diangkat sebagai Menteri Riset dan Teknologi (Menristek) sebelum akhirnya menjadi Wakil Presiden dan menjadi penerus Soeharto sebagai presiden tahun 1998. ,Dia dikenal tokoh setia dan pendukung yang paling bisa diandalkan oleh Soeharto. Semasa hidup, Habibie mengatakan kepada Newsweek bahwa Soeharto adalah "teman dekat". "Yang memperlakukan saya seperti saudaranya sendiri," katanya. ,Habibie sering memanggil bekas penguasa Orde Baru itu dengan sebutan "SGS" yang merupakan singkatan dari "Super-Genius Soeharto".,Akhirnya, kebijakan Suharto membawa ekonomi Indonesia ke jurang bencana. Pada bulan Maret 1998, ketika demonstrasi mahasiswa dan kerusuhan sipil meningkat intensitasnya, Suharto mengangkat Habibie sebagai wakil presiden. Ketika ekonomi runtuh, kerusuhan mahasiswa berdarah menyebabkan meningkatnya seruan dari sekutu internasional untuk pengunduran diri Soeharto. Ratusan orang tewas dalam kerusuhan sipil yang akhirnya memaksa Soeharto dari jabatannya pada Mei 1998. Sebelum dia meninggalkan istana kepresidenan, Soeharto mengangkat Habibie sebagai penggantinya.,Kedekatannya dengan Soeharto tak lepas dari riwayat masa lalunya. Ketika masih berusia anak-anak, Habibie adalah bocah yang suka berenang, membaca, bernyanyi, mengendarai kuda pacuan ayahnya, dan membangun model pesawat terbang. Pada 1950, Habibie yang akrab disapa Rudy berusia 13 tahun kehilangan sang ayah karena menderita serangan. Soeharto, yang waktu itu adalah seorang perwira militer muda, hadir di ranjang kematian ayahnya dan menjadi pelindung dan ayah pengganti untuk Habibie. ,Dalam sebuah biografi tentang Soeharto, Habibie pernah mengatakan; "Saya menganggapnya sebagai idola, yang dapat menjadi contoh bagi semua orang...seorang komandan brigade yang pendiam, dengan perasaan manusiawi yang hebat, dan semangat juang yang kuat." ,Sebaliknya, Soeharto saat itu mengatakan; "Habibie menganggap saya sebagai orang tuanya. Dia selalu meminta bimbingan saya dan mencatat filosofi.",Bacharuddin Jusuf Habibie lahir pada 25 Juni 1936 di kota Pare Pare yang sepi di Sulawesi Selatan. Dia anak keempat dari delapan bersaudara. Ayahnya, Alwi Abdul Jalil Habibie, adalah seorang pejabat pertanian pemerintah yang mempromosikan budidaya cengkeh dan kacang tanah. Kakeknya adalah seorang pemimpin Muslim dan pemilik tanah yang makmur.,Dia muncul sebagai sosok yang genius dalam sains dan matematika. Habibie pernah studi di Institut Teknologi Bandung. Ibunya, RA. Tuti Marini Habibie, mengatur agar dia melanjutkan studinya di Jerman. Di Technische Hochschule of Aachen, Habibie belajar teknik konstruksi pesawat terbang.,Pada tahun 1962, dalam kunjungan pulang ke Indonesia, ia menikah dengan Hasri Ainun Besari, seorang dokter. Pasangan itu dikaruniai dua anak, Ilham Akbar dan Thareq Kemal, keduanya lahir di Jerman. ,Setelah lulus dengan gelar doktor dari Institut Aachen pada tahun 1965, Habibie bergabung dengan perusahaan pembuat pesawat Messerschmitt-Boelkow-Bluhm. Kariernya melejit hingga menjadi wakil presiden perusahaan tersebut. ,Sebagai ilmuwan riset dan insinyur penerbangan, ia membantu merancang beberapa pesawat, termasuk DO-31, pesawat yang lepas landas secara vertikal. Dia berspesialisasi dalam solusi untuk cracking pesawat sehingga mendapatkan julukan "Mr Crack". Julukan itu mengacu pada sosoknya sebagai salah satu ilmuwan pertama yang menghitung dinamika pada retakan acak. Dia juga terlibat dalam kegiatan pemasaran pesawat internasional dan pertahanan NATO serta pengembangan ekonomi.,Pada tahun 1974, Soeharto meminta Habibie untuk pulang ke Indonesia untuk membantu membangun basis industri. Habibie memulai industri konstruksi pesawat terbang dan perusahaan penerbangan negara. Habibie mengeksploitasi hubungan yang telah ia kembangkan di Jerman dan NATO untuk merekayasa berbagai kesepakatan kontroversial yang melibatkan pesawat terbang, kapal, industri berat, dan pembangunan ekonomi.,Sebagai menteri riset dan teknologi, Habibie mempromosikan impor barang dan jasa berteknologi tinggi. Dia suka "melompat-lompat" dari industri berketerampilan rendah dan pindah langsung ke perusahaan teknologi tinggi, menolak pengembangan dasar yang mungkin telah membawa lapangan kerja yang dibutuhkan bagi massa berketerampilan rendah di Indonesia. Habibie menghabiskan miliaran dana publik untuk perusahaan strategisnya. Proyek peliharaannya adalah pesawat terbang nasional, N-250 yang digerakkan baling-baling. Produsernya adalah IPTN. Usaha pesawat terbang nasional ini menghabiskan USD2 miliar. , </t>
  </si>
  <si>
    <t>https://international.sindonews.com/read/1438941/40/fakta-fakta-unik-habibie-termasuk-teori-ekonomi-aneh-penyelamat-ri-1568273672</t>
  </si>
  <si>
    <t>Anggaran Infrastruktur 5 Destinasi Super Prioritas Rp9,35 Triliun</t>
  </si>
  <si>
    <t xml:space="preserve"> , - Kementerian Pariwisata (Kemenpar) mencatat anggaran bagi pembangunan infrastruktur dan utilitas di 5 destinasi pariwisata super prioritas yakni Danau Toba, Borobudur, Mandalika, Labuan Bajo, dan Likupang senilai Rp9,35 triliun dan akan diselesaikan pada 2020.,Sementara, program dan kegiatan lintas kementerian/lembaga untuk pengembangan unsur 3A (atraksi, amenitas, dan aksesibilitas) akan ditingkatkan secara terintegrasi.,Demikian hasil kesimpulan dan tindak lanjut dari Rapat Koordinasi Nasional (Rakornas) Pariwisata III 2019 di Jakarta, Rabu (11/9/2019) sore.,Dalam kesimpulan tersebut disebutkan dukungan dana pembangunan infrastruktur di 5 destinasi super prioritas (DSP) sebesar Rp9,35 triliun dialokasikan dari anggaran lintas kementerian/lembaga (K/L) untuk tahun anggaran 2020. ,Sejumlah program kegiatan antara lain peningkatan kapasitas dan kompetensi sumber daya manusia (SDM) pariwisata, pemberdayaan masyarakat, dan daya saing industri pariwisata di 5 DSP tetap dilanjutkan dan ditingkatkan secara terpadu. ,Selain itu program kegiatan pengembangan pemasaran dan promosi di 5 DSP juga tetap dilanjutkan dan ditingkatkan secara terintegrasi.,Sementara itu sebagai tindak lanjut dari hasil Rakornaspar tersebut akan dilaksanakan rapat koordinasi lintas kementerian/lembaga untuk memastikan rencana aksi kegiatan dan penganggaran masing-masing dalam mendukung pengembangan 5 DSP. ,Selain itu dibentuk tim monitoring dan evaluasi terpadu lintas kementerian/lembaga untuk memastikan pembangunan infrastruktur dan utilitas dasar pariwisata di 5 DSP dilakukan oleh seluruh pihak (lintas sektor), kemudian perkembangan pelaksanaannya secara periodik per 3 bulan akan dilaporkan kepada Presiden Joko Widodo (Jokowi).,Menteri Pariwisata (Menpar) Arief Yahya mengapresiasi pelaksanaan Rakornas Pariwisata III 2019 yang berlangsung selama dua hari (10-11/9/2019). Acara ini dihadiri perwakilan dari seluruh kementerian/lembaga terkait serta para kepala daerah (gubernur dan bupati) dari 5 DSP.,Rapat menghasilkan rumusan kesimpulan dan tindak lanjut untuk melaksanakan pembangunan infrastruktur dan utilitas serta program pendukungan pada tahun depan.,Menpar menyatakan, pengintegrasian dukungan kementerian/lembaga dalam pengembangan DSP termasuk peningkatan daya saing SDM, masyarakat dan industri pariwisata menjadi fokus bahasan dalam rakornaspar. ,Menurut dia, Kemenpar bersama berbagai instansi terkait mulai menjalankan instruksi presiden terkait pengembangan 5 DSP diantaranya di Danau Toba telah dibangun The Kaldera Toba Nomadic Escape di atas lahan Zona Otorita Kabupaten Toba Samosir. Kawasan itu akan diresmikan peletakan batu pertamanya (groundbreaking) pada 10 Oktober 2019. ,Sementara di DSP Borobudur, pemerintah telah membangun Yogyakarta International Airport (YIA) di Kulon Progo. Hingga Oktober 2019 bandara ini telah melayani 66 penerbangan dengan kapasitas bandara mencapai 3 juta penumpang.,Kemudian di Mandalika, proses pengukuran topografi dan konstruksi untuk pembangunan Sirkuit MotoGP akan dimulai pada Oktober 2019 dan ditargetkan selesai pada 2020. ,Sementara di Labuan Bajo, proses pembangunan saat ini telah mencapai tahap finalisasi pembangunan hotel, marina, area komersial, dan pelabuhan feri. ,Pada Oktober 2019 pemerintah menargetkan percepatan penetapan Peraturan Pemerintah (PP) perihal KEK Pariwisata Likupang yang telah disepakati pada rapat kabinet pada 27 Agustus 2019. ,Menpar mengungkapkan, Presiden Jokowi menginginkan pembangunan infrastruktur di kawasan DSP dipercepat sehingga bisa dipromosikan pada 2020. ,Untuk mencapai target tersebut, pemerintah telah menganggarkan Rp6,5 triliun untuk 4 destinasi super prioritas dengan rincian Danau Toba Rp2,2 triliun, Borobudur Rp2,1 triliun, Labuan Bajo Rp6,3 triliun, dan Mandalika Rp1,9 triliun. ,Pengembangan kawasan DSP juga membutuhkan komitmen para kepala daerah untuk mempercepat pembangunan dan mendukung tercapainya target pemerintah dalam menumbuhkan sektor pariwisata dan devisa negara.,Untuk pembangunan wilayah Danau Toba, Gubernur Sumatera Utara (Sumut) Edy Rahmayadi menyampaikan salah fokus pembangunan Sumut yaitu menyangkut sektor pariwisata. ,Sementara itu, data wisatawan per Januari-Juli 2019 menunjukkan kunjungan wisman ke Sumut mencapai 137.000, pada 2018 mencapai 231.000 wisman, dengan wisman terbanyak berasal dari Malaysia, Singapura, Tiongkok, Jerman, dan Australia.,"Yang akan kami lakukan adalah branding Sumut sebagai destinasi wisata, penyelenggaraan event bertaraf internasional, peningkatan wisata melalui mapping kebutuhan wisatawan, dan menyediakan aplikasi digital untuk mempermudah aktivitas wisata pengunjung," jelasnya. ,Kepala daerah lain yang juga fokus terhadap pengembangan DSP yakni Gubernur Jawa Tengah (Jateng) Ganjar Pranowo. Dia menjelaskan 4 kawasan strategis di Jateng yang sedang dikembangkan meliputi Borobudur, Karimunjawa, Sangiran, dan Dataran Tinggi Dieng. ,"Tugas provinsi yaitu melakukan penetapan lokasi dan menciptakan event yang lebih banyak lagi. Beberapa di antaranya adalah Borobudur Marathon dengan target menjadi Marathon terbaik di Indonesia, Solo International Performing Art (SIPA), Dieng Cultural Festival, Festival Payung, dan Solo Batik Carnival," ujarnya.,Selanjutnya, Asisten Perekonomian dan Pembangunan DI Yogyakarta (DIY) Trisaktiyana menjelaskan dukungan pemerintah DIY terhadap kemajuan pariwisata, salah satunya dengan melakukan pembangunan Yogyakarta International Airport (YIA) di perbatasan Purworejo, Jawa Tengah (Jateng). Hal ini dilakukan agar efek pembangunan bandara bisa terbagi dua bagi Jateng dan Yogyakarta. ,"Kami juga sudah membuat akses jalan Temon-Borobudur, akses jalan Prambanan-Gading, dan jalan lintas Selatan," paparnya.,Lebih lanjut, Trisaktiyana pun menjelaskan beberapa tugas lagi yang masih harus dilakukan, antara lain mengenai ketersediaan air bersih yang lebih banyak serta pembangunan dalam sistem kebersihan kota. ‚ÄúUntuk segi kebersihan, Pemda sudah membangun TPA Piyungan Bantul yang lebih modern," jelasnya.,Menambahkan komitmen Kepala Daerah, Wakil Gubernur Nusa Tenggara Barat (NTB) Sitti Rohmi Djalilah menyampaikan untuk pengembangan wisata Lombok, Pemda setempat menetapkan target desa wisata sebanyak 99 desa pada 2023. ,Saat ini, Desa Wisata jumlahnya masih jauh di bawah itu, untuk itu Pemda akan mendorong pembangunan desa wisata lain sehingga target tersebut dapat tercapai. ,"Jenisnya bermacam-macam, antara lain desa wisata yang mengedepankan alam, budaya, dan lain-lain. Selain itu, Pemda juga menyiapkan Gili Meno sebagai daerah wisata keluarga," paparnya.,Selanjutnya, Gubernur Sulawesi Utara Olly Dondokambey mengatakan pihaknya optimistis dengan peningkatan jumlah wisman ke Sulut. Sama seperti daerah lain, Sulut pun terus melakukan perbaikan pada sejumlah aspek yang dapat mendukung peningkatan jumlah wisatawan, seperti memperbanyak penyelenggaraan event tahunan, serta mendorong penambahan ketersediaan fasilitas penginapan dan kemudahan akses wisata. ,"Jumlah wisman yang datang ke Sulut pada 2018 yakni 127.879 wisman, sementara hingga Juli 2019 sudah ada 100.000 wisman yang berkunjung. Bila melihat angka ini, kami optimistis, jumlah wisatawan yang datang ke Sulut akan lebih banyak dari tahun kemarin," ujarnya.,Mengenai pertumbuhan pariwisata, Kepala Dinas Pariwisata NTT Wayan Darmawa menyampaikan bahwa pertumbuhan pariwisata di NTT dalam beberapa tahun terakhir sangat pesat. ,Daya tarik alam dan budayanya mampu menarik minat wisatawan untuk berkunjung ke sana. Tercatat pertumbuhan perekonomian di NTT mencapai 6,3%.,‚ÄúHal ini membuktikan bahwa pariwisata berkontribusi terhadap pergerakan perekonomian di NTT. Angka pertumbuhan ekonomi di atas 5% merupakan hal yang sangat baik. Hal ini akan terus kami tingkatkan," sambungnya. , </t>
  </si>
  <si>
    <t>https://ekbis.sindonews.com/read/1438895/34/anggaran-infrastruktur-5-destinasi-super-prioritas-rp935-triliun-1568266098</t>
  </si>
  <si>
    <t>Menteri Susi Terakhir Bertemu Habibie Usai Penenggelaman Kapal di Batam</t>
  </si>
  <si>
    <t xml:space="preserve"> , - Menteri Kelautan dan Perikanan, Susi Pudjiastuti mengaku merasa kehilangan yang luar biasa atas kabar wafatnya Presiden ketiga RI, Bacharuddin Jusuf Habibie.,"Untuk saya Pak habibie adalah pelopor kebebasan kemerdekaan. Beliau juga yang membuka pers untuk sangat bebas dan merdeka," ujar Susi di rumah duka, Jalan Patra Kuningan, Jakarta, Kamis (12/9/2019).,Susi sendiri mengaku kenal secara pribadi dengan almarhum. Habibie disebutnya selalu mendukung dirinya bahkan sebelum menjadi menteri.,"Kamu di aviation, good, Indonesia perlu commuter services, do it, continue," kata Susi menirukan Habibie.,Kata Susi, dirinya terakhir bertemu dengan Habibie pada April 2019 di Batam, tepatnya saat itu dirinya melakukan giat penenggelaman kapal ilegal di Perairan Batam.,"Saya cerita kepada beliau, beliau bilang go still stand, still strong, continue your work. Itu saya pikir luar biasa, selalu memberikan optimisme dan dukungan, selalu positif, beliau tidak pernah punya energi negatif. Selalu positif kalau ketemu beliau. Negara ini kehilangan Bapak Penegak Demokrasi, Bapak Kebebasan Pers," pungkasnya. , </t>
  </si>
  <si>
    <t>https://nasional.sindonews.com/read/1438901/15/menteri-susi-terakhir-bertemu-habibie-usai-penenggelaman-kapal-di-batam-1568266823</t>
  </si>
  <si>
    <t>Merger OVO dan DANA, Jadi Jurus Sakti Grab Saingi Gojek</t>
  </si>
  <si>
    <t xml:space="preserve"> , - Grab dikabarkan akan membeli mayoritas saham DANA dari Elang Mahkota Teknologi (EMTEK). Selanjutnya Grab akan menggabungkan (merger) OVO dan DANA.,Sebagaimana diwartakan oleh ,, keputusan tersebut diambil untuk menyaingi usaha uang elektronik milik Gojek yakni GoPay. Aksi korporasi ini akan membuat persaingan Grab dan Gojek makin sengit. ,Keduanya berkompetisi dalam bidang jasa keuangan, ,dan,OVO dan GoPay telah berlomba-lomba untuk menduduki posisi teratas sebagai platform pembayaran online sejak 2018. Dan DANA sendiri tidak berada jauh dari keduanya.,"Ini menjadi bagian dari pertarungan Grab-Gojek," kata seorang sumber dikutip dari ,Kamis (12/9/2019).,Namun, sumber tersebut enggan membeberkan nilai akuisisi saham DANA yang akan dilakukan Grab. Menurut Finance Asia, saat ini OVO memiliki valuasi sebesar USD2,9 miliar, sementara belum ada data mengenai valuasi DANA.,Selain itu, pembicaraan mengenai struktur kepemilikan masih perlu dibicarakan dengan Bank Indonesia. Sebab ada batasan kepemilikan asing di dalam sistem pembayaran digital.,Seperti diketahui Grab memiliki saham cukup besar pada OVO meskipun jumlah tepatnya masih belum bisa dikatakan. Sedangkan EMTEK saat ini memiliki lebih dari 50% saham DANA.,SoftBank dikatakan mendukung rencana ini. Rencana itu juga telah didiskusikan dengan petinggi-petinggi Indonesia ketika CEO sebuah perusahaan investasi dari Jepang Masayoshi Son datang ke Jakarta pada Juli lalu. , </t>
  </si>
  <si>
    <t>https://autotekno.sindonews.com/read/1438891/207/merger-ovo-dan-dana-jadi-jurus-sakti-grab-saingi-gojek-1568265765</t>
  </si>
  <si>
    <t>17 Tahun Bermusik, Maliq &amp; D'Essentials Buat DVD Edisi Spesial</t>
  </si>
  <si>
    <t xml:space="preserve"> , - Jelang merayakan ulang tahun ke-17, grup musik Maliq &amp; D'Essentials telah menyiapkan kado spesial untuk penggemarnya. Para personelnya sepakat untuk membuat DVD edisi khusus.,Angga Puradiredja dan Rivani Indriya Suwendi atau Indah (vokal), Lale (gitar), Ilman Ibrahim (keyboard), Widi Puradiredja (drum), dan Jawa (bas) sepakat untuk memasukan lagu pilihan dalam DVD dengan judul 'Senja Teduh Pelita'. ,‚ÄúKita memilih lagu-lagu yang sesuai dengan kita. Artinya, lagu yang mewakili kita selama 17 tahun belakangan ini,‚Äù kata Angga. ,Persiapannya pun tak main-main. Pembuatan DVD 'Senja Teduh Pelita' sudah dilakukan sejak akhir 2018. Selain memilih lagu, mereka juga tampak beda ketika melakukan proses rekaman dan pengambilan gambar dalam video itu.,"Kita bicarakan ini (buat DVD) sejak November 2018. Kita ingin memberi kesan di usia 17. Makanya muncul ide untuk membuat kumpulan lagu di DVD dan kita ingin yang benar-benar beda,‚Äù ujarnya. ,‚ÄúKita mengambil gambar dalam video di Abbey Road Studios. Kita bekerja sama dengan Jagonya Musik dan Sport Indonesia untuk DVD ini. Makanya, terasa spesial," tambah Angga. , </t>
  </si>
  <si>
    <t>https://lifestyle.sindonews.com/read/1438912/157/17-tahun-bermusik-maliq-dessentials-buat-dvd-edisi-spesial-1568269111</t>
  </si>
  <si>
    <t>ActionCOACH Jakarta Gelar Workshop Global BizX 2019</t>
  </si>
  <si>
    <t xml:space="preserve"> , - ActionCOACH Jakarta kembali gelar workshop bisnis global BizX 2019 bertajuk 'Break Your Limits and Scale Up Your Business' di Jakarta, Kamis (12/9/2019). Dalam Workshop ini menekankan meningkatkan nilao bisnis dan memimpin dan merevitalisasi , sejak mulai dari bottom line sampai top level manajemennya yang berfokus pada lima pilar.,Prijono Nugroho, Managing Partner &amp; Executive Coach ActionCOACH Jakarta mengatakan, workshop kali ini merupakan yang ketiga kalinya digelar sepanjang tahun 2019.,Fokus workshop kali ini adalah tiga hal. Yakni, Business Development, yaitu: Marketing, Sales, dan Customer Service.,Kali ini, audiens workshop adalah kalangan business owner. "Tapi dalam perkembangannya juga decision maker dan profesional serta timnya. Tujuannya, agar mereka bisa memiliki tim yang lebih baik sehingga bisa ciptakan lingkungan bisnis yang lebih baik dan berkarakter,": ujar Prijono yang sebelumnya merupakan praktisi risk management di sebuah bank asing ini.,Marvin Suwarso, Partner &amp; Executive Coach, ActionCOACH Jakarta menambahkan, pada setiap workshop yang digelar, pihaknya menargetkan kalangan CEO dan para pemimpin bisnis yang menginginkan pencerahan tentang strategi ciptakan lingkungan kerja yang lebih baik di perusahaannya.,"Workshop ini merupakan bagian dari scale up series untuk dorong perusahaan bisa tumbuh secara eksponensial mengacu pada 5 disiplin: strategi, business development, SDM, business decision dan mission," jelas Marvin.,Dalam workshop ini CEO MPM Finance Johny Kandano ambil bagian dengan membagikan langsung pengalaman bisnisnya memimpin dan merevitalisasi bisnis MPM Finance, sejak mulai dari bottom line sampai top level manajemennya yang berfokus pada lima pilar.,"Revenue kita jump (melompat naik) karena booking naik. Saya ambil langkah-langkah pembenahan berbasis lima pilar. Kita ajak tim berubah. Melakukan reorganisasi struktur perusahaan, memperpendek proses pengambilan keputusan. Kemudian kita lakukan capacity planning sampai improve produktivitas karyawan," tutup Johny Kandono. , </t>
  </si>
  <si>
    <t>https://autotekno.sindonews.com/read/1439169/207/actioncoach-jakarta-gelar-workshop-global-bizx-2019-1568306095</t>
  </si>
  <si>
    <t>2 Pekan Operasi Patuh Jaya, 4.379 Pelanggar Lalin Ditilang di Bekasi</t>
  </si>
  <si>
    <t xml:space="preserve"> , - Ribuan pengendara terjaring Operasi Patuh Jaya 12 di wilayah hukum Kabupaten Bekasi. Ribuan pengendara itu terjaring razia yang dilakukan Polrestro Bekasi secara acak di 23 kecamatan.,"Pengendara yang terjaring Operasi Patuh Jaya sebanyak 6.377 pengendara, sebagian diberikan sanksi penilangan dan teguran. Kebanyakan mereka melakukan pelanggaran dengan melawan arus," ungkap Kasubbag Humas Polrestro Bekasi, AKP Sunardi pada Kamis (12/9/2019).,Sunardi mengungkapkan, dalam kurun waktu 14 hari, total terdapat 6.377 pengendara yang ditindak. Dari jumlah tersebut, sebanyak 4.379 pengendara ditilang dan 1.998 pengendara diberi teguran."Hampir 35% pengendara melawan arus dari total pengendara yang ditilang atau sebanyak 1.331 pengendara," ungkapnya.,Sunardi menjelaskan, pelanggaran itu dilakukan karena dianggap tidak membahayakan. Padahal, justru sangat membahayakan, terlebih yang sering melawan arah. Mereka yang kedapatan melawan arus berdalih karena U-turn (putaran) terlalu jauh kemudian memilih melawan arus.,Selain terhadap pengendara yang melawan arus, tilang juga diberikan kepada 1.128 pengendara yang melanggar rambu berhenti dan parkir, 354 pengendara yang tidak mengenakan helm berstandar (SNI), 307 pengendara tidak melengkapi surat-surat berkendara dan 303 pengendara karena persoalan kelengkapan kendaraan.,Kemudian, 228 pengendara tidak menyalakan lampu utama kendaraan, 216 pengendara berboncengan lebih dari satu orang, 173 pengendara tidak menggunakan safety belt, 119 pengendara masih di bawah umur serta empat pengendara yang menggunakan rotator."Mayoritas pengendara sepeda motor yang terjaring," ungkapnya.,Dari hasil penindakan tersebut, pihaknya bakal melakukan pengkajian lebih lanjut untuk menentukan langkah strategis, terutama untuk menekan angka pelanggaran. "Yang jelas kami akan terus berupaya untuk berkampanye tentang keselamatan berlalu lintas, dan Kabupaten Bekasi harus menjadi kawasan tertib lalu lintas," ucapnya. , </t>
  </si>
  <si>
    <t>https://metro.sindonews.com/read/1438907/170/2-pekan-operasi-patuh-jaya-4379-pelanggar-lalin-ditilang-di-bekasi-1568268260</t>
  </si>
  <si>
    <t>Alexander Marwata Beberkan Soal Dugaan Pelanggaran Etik Capim Firli</t>
  </si>
  <si>
    <t xml:space="preserve"> , - Calon pimpinan (Capim) Komisi Pemberantasan Korupsi (KPK) petahana, Alexander Marwata membeberkan soal kronologi dugaan pelanggaran etik oleh Capim KPK sekaligus mantan Deputi Penyidikan KPK Firli Bahuri yang dibuka dalam konferensi pers oleh salah satu pimpinan dan Juru Bicara (Jubir) KPK di Gedung KPK, Rabu (11/9/2019) kemarin.,‚ÄúTerus terang berita di konpers, saya dapat informasi ada konpers dari Basaria, saya diwhatsapp lewat berita yang di salah satu media online terkait pengumuman pelanggaran etik Pak Firli. Artinya preskon itu memang ya tidak diketahui oleh seluruh pimpinan, Pak Agus kemarin itu di Jogja, saya dan Bu Basaria sebetulnya ada di kantor. Tapi itu yang terjadi. Kalau melihat dari kejadian kemarin,‚Äù ujar Alex menjawab pertanyaan sejumlah Anggota Komisi III DPR dalam Fit and Proper Test Capim KPK di Ruang Rapat Komisi III DPR, Kompleks Parlemen Senayan, Jakarta, Kamis (12/9/2019).,Merasa tidak puas, Wakil Ketua Komisi III DPR Erma Ranik mempertanyakan ketidaktahuan Alex dan Basaria yang posisinya sedang berada di Gedung KPK. Erma menegaskan apakah konpers itu diketahui dan disetujui oleh pimpinan lain atau tidak.,‚ÄùJadi bapak di kantor tapi tidak tahu? Jadi konferensi pers itu dengan persetujuan pimpinan lain atau tidak?‚Äù kata Erma menegaskan.,Alex memaparkan bahwa sebelumnya ada surat ke Pimpinan KPK dari Penasihat KPK Tsani yang meminta Pimpinan KPK membuka ke publik terkait dengan hasil pengawasan internal audit yang menyatakan bahwa ada pelanggaran etik berat yang dilakukan Firli saat masih menjadi Deputi Penyidikan KPK. ,Tetapi, tiga Pimpinan KPK yakni Agus Rahardjo, Basaria Panjaitan dan dirinya memutuskan untuk tidak melanjutkan permintaan itu. Bahkan, Firli diberhentikan secara hormat karena memang saat itu yang bersangkutan ditarik oleh Kapolri.,‚ÄúKarena Pak Firli ketika ditarik ke Polri itu kami berlima mengembalikan yang bersangkutan dengan pemberhentian dengan hormat tidak ada catatan lain,‚Äù jelasnya.,Menurut Alex, saat kasus itu sedang didalami berdasarkan hasil pemeriksaan Pengawas Internal KPK dan musyawarah Dewan Pertimbangan Pegawai KPK, Firli Bahuri sudah mengklarifikasi di hadapan lima Pimpinan KPK. Sehingga, lima Pimpinan KPK memutuskan untuk memberikan peringatan saja dan belum sampai pada dikeluarkannya surat keputusan (SK) bahwa yang bersangkutan melanggar kode etik.,‚ÄúTapi, belum sampai surat peringatan keluar lalu ada penarikan oleh Kapolri, kemudian kita kembalikan yang bersangkutan karena ada kebutuhan organisasi di polisi, kita berhentikan dengan hormat. Itu surat terakhir yang dikeluarkan lembaga terkait Pak Firli. Surat peringatan teguran itu belum ada faktanya seperti itu,‚Äù terang Alex.,Dia menambahkan, biasanya setiap Jubir KPK melakukan kompers terkait pengumuman tersangka, Pimpinan KPK pasti mengetahui substansi dari apa yang akan disampaikan. Tetapi pada konpers kemarin, Alex mengaku kaget.,‚ÄúKemarin saya kaget ada konpers seperti itu dan saya tahunya dari Ibu Basaria. Kami ada grup WhatsApp Humas Pimpinan apakah sudah diupload saya belum cek hingga saat ini. Saya tidak begitu tergantung dengan HP. Jarang pakai HP, saya tidak begitu suka bicara dengan media,‚Äù tambahnya. , </t>
  </si>
  <si>
    <t>https://nasional.sindonews.com/read/1438913/13/alexander-marwata-beberkan-soal-dugaan-pelanggaran-etik-capim-firli-1568269198</t>
  </si>
  <si>
    <t>Menag Lukman Hakim Akan Pimpin Doa Pemakaman Habibie di TMP Kalibata</t>
  </si>
  <si>
    <t xml:space="preserve"> , - Pemakaman Presiden ketiga RI, BJ Habibie akan digelar hari ini, Kamis (12/9/2019) di Taman Makam Pahlawan (TMP) pukul 13.30 WIB. Menteri Agama, Lukman Hakim Saifuddin direncanakan memimpin jalannya pembacaan doa.,Namun, menurut protokoler Kementerian Agama, Muhamad Aleq Faruqi Lukman masih berada di kawasan Yogyakarta. Aleq menyebut Lukman akan segera menuju ke Jakarta siang ini.,Meskipun masih di luar kota, Lukman masih dijadwalkan menjadi pembaca doa. Aleq mengatakan Lukman akan diusahakan agar tiba tepat waktu.,"Nanti landing di (Bandara) Halim. Ke sini (TMP Kalibata) nanti naik motor mungkin biar cepat," ujar dia di TMP Kalibata, Jakarta Selatan, Kamis (12/9/2019).,Aleq mengatakan jika Lukman akhirnya tidak sempat hadir, maka Lukman akan digantikan. Sekretaris Jenderal (Sekjen) Kemenag Mohamad Nur Kholis akan menggantikan Lukman di pemakaman mantan Wakil Presiden era Presiden Soeharto itu.,Suasana terkini Taman Makam Pahlawan Kalibata tempat dikebumikannya almarhum Presiden ke-3 Bacharuddin Jusuf Habibie sudah dipenuhi masyarakat yang ingin menyaksikan prosesi pemakaman. (,),Pantauan SINDOnews lalu lintas depan Taman Makam Pahlawan Kalibata (TMP) Kalibata nampak terlihat padat dan penjagaan ketat diberlakukan saat memasuki pintu masuk TMP Kalibata.,Adapun almarhum BJ Habibie akan dikebumikan disamping pusara mendiang ibu Ainun. Terlihat liang lahat almarhum BJ Habibie dibalut karpet merah.,Rencananya, Pemakaman akan berlangsung pukul 13.30 WIB. Jenazah Habibie akan diberangkatkan dari rumah duka di Kawasan Kuningan, Jakarta Selatan.,Pemakaman militer ini akan dipimpin oleh Presiden Joko Widodo. Lokasi makam Habibie berada disebelah istrinya, Ainun Habibie. , </t>
  </si>
  <si>
    <t>https://nasional.sindonews.com/read/1438898/15/menag-lukman-hakim-akan-pimpin-doa-pemakaman-habibie-di-tmp-kalibata-1568266401</t>
  </si>
  <si>
    <t>DPR Cecar Alexander Marwata Soal Konpers KPK Tentang Pelanggaran Etik Firli Bahuri</t>
  </si>
  <si>
    <t xml:space="preserve"> , - Sejumlah anggota Komisi III DPR mencecar Calon pimpinan (Capim) Komisi Pemberantasan Korupsi (KPK) petahana, Alexander Marwata soal konferensi pers yang dilakukan salah satu Pimpinan KPK Saut Situmorang dan Juru Bicara (Jubir) KPK Febri Diansyah terkait pelanggaran etik yang dilakukan Capim KPK Firli Bahuri.,‚ÄúPertama saya akan menanyakan, kemarin ada konferensi pers. Ini menyangkut nasib orang pak, menyangkut karir orang. Saya tanya ke Pak Alex sebagai calon komisioner dan orang yang masih menjabat di KPK, mudah-mudahan KPK masih Komisi Pemberantasan Korupsi, belum menjadi Komisi Penghambat Karir. Masih ya pak ya? Mudah-mudahan ini belum berubah menjadi komisi penghambat karir,‚Äù ujar Anggota Komisi III DPR Masinton Pasaribu dalam Uji Kepatutan dan Kelayakan Capim KPK di Ruang Rapat Komisi III DPR, Kompleks Parlemen Senayan, Jakarta, Kamis (12/9/2019).,Masinton mengatakan, dalam konpers tersebut dinyatakan bahwa ada pelanggaran etik yang dilakukan oleh salah satu capim KPK sekaligus mantan Deputi Penyidikan KPK. Ia ingin mendalami apakah Alex sebagai salah satu Pimpinan KPK mengetahui itu dan apakah di internal KPK boleh memutuskan sendiri-sendiri atau secara kolektif kolegial.,‚ÄúKemudian apakah cara-cara seperti ini lazim untuk dilakukan oleh KPK atas nama integritas dan pemberantasan korupsi. Saya mau dengar itu dulu pak,‚Äù pinta Politikus PDIP itu.,Senada, Anggota Komisi III dari Fraksi PPP Arsul Sani juga menanyakan hal yang sama. Arsul memertanyakan apakah yang dibicarakan dalam konpers di KPK pada Rabu (11/9/2019) kemarin itu diketahui oleh semua Pimpinan KPK secara keseluruhan, terlebih dilakukan di Kantor KPK.,‚ÄúApakah itu mewakili sikap resmi lembaga?‚Äù kata Arsul di kesempatan sama.,Menurut Arsul, saat ia mengikuti konpers tersebut, hal itu berpotensi yang bersangkutan melaporkan hasil konpers itu sebagai tindakan pidana.,‚ÄúKalau yang terkena itu marah bisa jadi laporan pidana, dituntut Pasal 27 Undang-Undang ITE. Kalau benar dilaporkan nanti ada lagi cicak-biaya jilid berapa. Jadi harus clear,‚Äù pintanya.,Kemudian, Wakil Ketua Komisi III DPR Desmond Mahesa juga mempertanyakan dasar dari dilakukannya konpers tersebut sehingga berani menuduh salah satu capim KPK melakukan pelanggaran etik.,‚ÄúJadi apa dasar konpers kemarin itu?‚Äù tukas Desmond. , </t>
  </si>
  <si>
    <t>https://nasional.sindonews.com/read/1438897/13/dpr-cecar-alexander-marwata-soal-konpers-kpk-tentang-pelanggaran-etik-firli-bahuri-1568266255</t>
  </si>
  <si>
    <t>Jenazah BJ Habibie Diserahkan Keluarga ke Negara untuk Dimakamkan Secara Militer</t>
  </si>
  <si>
    <t xml:space="preserve"> , - Jenazah Presiden ketiga RI, Bacharuddin Jusuf Habibie secara resmi diserahkan kepada negara untuk dimakamkan secara militer di Taman Makam Pahlawan (TMP) Kalibata, Jakarta Selatan, Kamis (12/9/2019).,Prosesi persemayaman dan penyerahan jenazah Habibie dilakukan secara militer. Jenazah Habibie diserahkan oleh perwakilan keluarga dalam hal ini putra Habibie, Thareq Kemal Habibie kepada perwakilan pemerintah dalam hal ini diwakili oleh Ketua MK, Anwar Usman.,Setelah proses penyerahan jenazah, Anwar Usman selaku pihak negara menyampaikan kata sambutannya. Dalam sambutannya, Anwar mengatakan, Indonesia kehilangan putra terbaik bangsa. Ia meminta keluarga yang ditinggalkan diberikan kesabaran dan meminta masyarakat Indonesia mendoakan almarhum.,Tampak setelah Jenazah Habibie diserahkan kepada negara, pengusungan jenazah pun dilakukan secara militer untuk dimasukkan ke mobil jenazah yang akan membawa jenazah ke TMP Kalibata.,Iring-iringan mobil jenazah juga telah disiapkan untuk mengantarkan Habibie ke peristirahatan terakhirnya. Prosesi pemakaman rencananya akan dilakukan secara militer dan kenegaraan dengan Irup Presiden Joko Widodo (Jokowi). , </t>
  </si>
  <si>
    <t>https://nasional.sindonews.com/read/1438904/15/jenazah-bj-habibie-diserahkan-keluarga-ke-negara-untuk-dimakamkan-secara-militer-1568267492</t>
  </si>
  <si>
    <t>Di Misano, Marc Marquez Tak Mau Kecolongan</t>
  </si>
  <si>
    <t xml:space="preserve"> , - Kegagalan Marc Marquez meraih podium utama di GP Austria dan GP Inggris membuat rider Repsol Honda itu ogah kecolongan lagi. Ia bertekad untuk meraih posisi terhormat di GP San Marino, Minggu (15/9/2019).,Dia optimistis mampu menjadi yang tercepat. The Baby Alien, julukan Marc Marquez, mengaku kondisi hati dan pikirannya sangat positif. Selain itu, hasil positif pada uji coba beberapa pekan lalu menjadi alasan utamanya yakin bisa berbuat banyak.,Marquez mengatakan, sudah mencoba banyak hal untuk lebih memahami motornya pada balapan akhir pekan nanti. Meski begitu, Marquez sadar bahwa GP San Marino tidak akan berlangsung mudah baginya.,Pasalnya, salah satu pembalap yang menjadi perhatiannya musim ini, Fabio Quartararo, tampil luar biasa dengan membukukan waktu tercepat di tes Misano. ‚ÄúSaya yakin bisa meraih hasil positif pada balapan akhir pekan ini, tetapi kami berhadapan dengan lawan tangguh, terutama setelah uji coba kemarin. Pendekatan kami tidak berubah, kami memiliki rencana kami sendiri dan kami akan mengusahakannya serta melihat apa yang terjadi pada hari Minggu,‚Äù ujar Marquez dilansir Speedweek.,‚ÄúSetelah beberapa balapan yang kuat dan tes produktif, kami berada di posisi yang tepat untuk Misano. Selama tes, kami bisa mencoba banyak hal dan memahami bagaimana Honda akan tampil di Misano musim ini,‚Äù kata Marquez. Senada dengan Marquez, Jorge Lorenzo yakin Tim Repsol Honda bakal berjaya di GP San Marino.,Juara Dunia MotoGP 2018 itu berharap tren positifnya setiap mengaspal di Sirkuit Misano terjadi pada akhir pekan nanti. Lorenzo memang memiliki catatan apik beberapa tahun terakhir setiap balapan di San Marino. Lorenzo terkenal cocok dengan karakteristik Sirkuit Misano.,Por Fuera, julukan Lorenzo, masih memegang catatan menjadi rider dengan kemenangan terbanyak hingga saat ini. Sebelumnya, Lorenzo memang tampil kurang garang ketika menjalani comeback perdana setelah mengalami cedera tulang belakang di GP Inggris.,Namun, ia mengatakan, jika kondisi fisiknya saat ini sudah jauh semakin baik dan siap digunakan untuk balapan. ‚ÄúSetiap hari saya semakin membaik dan bisa berlatih lebih keras lagi dari sebelumnya. Jeda di antara race cukup membantu.,Kendati tidak mengikuti tes secara penuh, kami bisa mendapat data yang bagus untuk memulai akhir pekan nanti dengan baik. Misano menjadi sirkuit yang bagus untuk saya, jadi saya berharap akhir pekan ini kami bisa melanjutkannya untuk mengejar ketertinggalan,‚Äù kata Lorenzo.,(,) , </t>
  </si>
  <si>
    <t>https://sports.sindonews.com/read/1438896/49/di-misano-marc-marquez-tak-mau-kecolongan-1568266237</t>
  </si>
  <si>
    <t>BJ Habibie Wafat, Bank Muamalat Kehilangan Sosok Pendiri</t>
  </si>
  <si>
    <t xml:space="preserve"> , - Segenap keluarga besar PT Bank Muamalat Indonesia Tbk mengucapkan berduka cita atas wafatnya Presiden ke-3 Republik Indonesia Bacharuddin Jusuf Habibie pada Rabu, 11 September 2019.,Chief Executive Officer (CEO) Bank Muamalat, Achmad K. Permana, mengatakan kepergian almarhum merupakan sebuah kehilangan besar bagi Bank Muamalat. ,Habibie mempunyai jasa sangat besar dalam berdirinya Bank Muamalat. Dia adalah salah satu inisiator berdirinya Bank Muamalat yang merupakan bank syariah pertama di Indonesia, melalui perannya sebagai ketua organisasi Ikatan Cendekiawan Muslim Indonesia (ICMI). ,"Setelah kepergian almarhum, kita harus menjaga Bank Muamalat sebagai warisan beliau yang sangat berharga. Segenap karyawan dan manajemen Bank Muamalat akan bekerja keras mewujudkan Bank Muamalat yang maju sebagai penghormatan atas jasa beliau," katanya di Jakarta, Kamis (12/9/2019).,Tak hanya sekadar menggagas, saat krisis ekonomi melanda Indonesia, Habibie kembali mengambil peran dengan mengajak Islamic Development Bank (IsDB) masuk sebagai salah satu investor Bank Muamalat. Alhasil, Bank Muamalat dapat bertahan dari badai krisis tanpa bantuan modal dari pemerintah.,Selain itu, putra pertama Habibie yakni Ilham Akbar Habibie saat ini juga masuk dalam jajaran manajemen Bank Muamalat, sebagai komisaris utama perseroan. Jabatan tersebut diemban sejak bulan Juni 2018.,"Beliau juga selalu konsisten mendukung setiap langkah bank di segala kondisi termasuk memberikan nasihat-nasihat yang membangun demi kemajuan Bank Muamalat. Alhamdulillah, berkat jasa almarhum, Bank Muamalat dapat terus eksis dan melayani umat hingga saat ini," imbuhnya.,Pada hari ini, karyawan Bank Muamalat di seluruh Indonesia juga diminta untuk memanjatkan doa bagi almarhum dan melaksanakan salat ghaib bersama setelah salat zuhur. ,BJ Habibie lahir di Parepare, Sulawesi Selatan pada 25 Juni 1936. Dia wafat dalam usia 83 tahun di Rumah Sakit Pusat Angkatan Darat Gatot Subroto, Jakarta Pusat. Rencananya, almarhum dimakamkan di Taman Makam Pahlawan Kalibata, tepat di samping pusara istrinya Ainun Habibie. , </t>
  </si>
  <si>
    <t>https://ekbis.sindonews.com/read/1438919/178/bj-habibie-wafat-bank-muamalat-kehilangan-sosok-pendiri-1568269783</t>
  </si>
  <si>
    <t>Uji Kelayakan Alexander Marwata, DPR Singgung Soal Etika Pimpinan KPK</t>
  </si>
  <si>
    <t xml:space="preserve"> , - Calon pimpinan (Capim) Komisi Pemberantasan Korupsi (KPK) petahana, Alexander Marwata disinggung soal etika komunikasi para Pimpinan KPK dalam uji kepatutan dan kelayakan (Fit and Proper Test) capim KPK di Komisi III DPR.,‚ÄúBapak adalah capim petahana dan kami di PPP melihat positif bapak selama ini sebagai seorang komisioner yang menurut UU KPK berstatus sebagai pejabat negara. Ukurannya gampang, dia bicara seperti aktivis LSM atau tidak, santun atau tidak,‚Äù ujar Anggota Komisi III DPR Arsul Sani di Ruang Rapat Komisi III DPR, Kompleks Parlemen Senayan, Jakarta, Kamis (12/9/2019).,Menurut Ketua Fraksi PPP di DPR itu, dirinya sangat concern terhadap sejumlah pernyataan yang dibuat oleh Pimpinan KPK. Ada Pimpinan KPK yang menyatakan bahwa KPK under attack (diserang) oleh DPR, ada juga yang membuat cuitan di Twitter bahwa DPR bermain kasar dalam rencana Revisi Undang-Undang Nomor 30 Tahun 2002 tentang KPK (UU KPK).,‚ÄúSaya agak concern juga saat ada yang mengatakan KPK under attack DPR, saya concern juga ada Pimpinan KPK yang tweet bahwa DPR bermain kasar,‚Äù terang Arsul.,Bahkan, Arsul juga sempat mengusulkan agar nantinya jika sudah dipilih capim KPK terpilih, mereka disekolahkan di sekolah etika ternama sehingga bisa berkomunikasi secara beretika.,‚ÄúSaya usul teman-teman yang nanti kita pilih capim KPK kita kirim sekolah etika ke John Robert Powell supaya bisa beretika dalam komunikasi publik. Tapi bapak tidak seperti itu,‚Äù usul Arsul sambil tertawa. , </t>
  </si>
  <si>
    <t>https://nasional.sindonews.com/read/1438905/13/uji-kelayakan-alexander-marwata-dpr-singgung-soal-etika-pimpinan-kpk-1568267874</t>
  </si>
  <si>
    <t>Billboard Siapkan Tangga Lagu untuk Musik Indonesia</t>
  </si>
  <si>
    <t xml:space="preserve"> , - Billboard dikenal dengan tangga lagunya yang menjadi barometer music dunia. Sebut saja Hot 100, Billboard 200, atau Artits 100. Menariknya, beberapa artis Indonesia pernah merasakan duduk di tangga lagu dunia itu. ,Sayangnya, tangga lagu atau chart yang menjadi barometer musik di Indonesia saat ini bisa dibilang tidak ada. Melihat hal itu, Chief Operating Officer Billboard Indonesia Aldo Sianturi tengah mempersiapkan mengeluarkan edisi Billboard 100 untuk tangga lagu di Indonesia.,Billboard 100 ini bisa menjadi acuan bagi para pelaku di industri musik, baik musisi, label hingga mereka yang berkecimpung di dunia musik. Kehadiran tangga lagu Indonesia ini juga akan memberikan kemudahan dan informasi bagi musisi untuk mengetahui popularitas lagu yang dinyanyikan, sekaligus menjadi penanda sebuah era.,"Tangga lagu Indonesia pernah ada di Indonesia, tetapi mati setelah sekian lama dan kami berinisiatif menghidupkan kembali lewat Billboard Indonesia," kata Aldo.,Rencananya tangga lagu yang digagas Billboard 100 Indonesia ini akan hadir mulai 25 September 2019 mendatang dan akan berubah setiap minggunya, sesuai dengan perkembangan musik Indonesia. Artinya, posisi teratas bisa tetap dan berubah.,‚ÄúKita tidak berdasarkan genre musik, tetapi musik yang disukai tentu akan berada di posisi teratas dan keberadaan chart lagu tidak dapat dipisahkan dengan faktor statistik dan figur," jelas Aldo.,Nantinya, mereka yang masuk Billboard 100 Indonesia ini adalah mereka yang tergabung dengan Asosiasi Industri Rekaman Indonesia (ASIRI), asosiasi yang menaungi 21 major label di Indonesia. namun, Billboard Indonesia juga telah menerima data tambahan dari sektor lainnya yang memperkuat data yang bisa membuat mereka berada di Billboard 100 Indonesia.,‚ÄúData ini akan mementukan posisi Billboard 100 Indonesia, termasuk data penjualan single atau album, juga lagu populer di rumah karaoke. Kita lihat statistic dan figur juga. Tapi, yang jelas pertimbangan utamanya adalah popularitas sebuah lagu," terang dia. , </t>
  </si>
  <si>
    <t>https://lifestyle.sindonews.com/read/1438880/157/billboard-siapkan-tangga-lagu-untuk-musik-indonesia-1568262481</t>
  </si>
  <si>
    <t>Presiden BJ Habibie Wafat, Pemkab Raja Ampat Kibarkan Bendera Setengah Tiang</t>
  </si>
  <si>
    <t xml:space="preserve"> , - Pemerintah Kabupaten Raja Ampat, Papua Barat, mengibarkan bendera setengah tiang di halaman Kantor Bupati Raja Ampat, Kamis (12/9/19). Pengibaran bendera setengah tiang untuk mengenang dan menghormati Presiden ke-3 RI, BJ Habibie yang wafat pada Rabu 11 September 2019. ,Selain mengibarkan bendera setengah tiang, Bupati Raja Ampat Abdul Faris Umlati dan Sekda Yusuf Salim, menyatakan belasungkawa yang mendalam. ‚ÄúAtas nama oemda dan masyarakat Raja Ampat, saya mengucapkan turut berdukacita atas berpulangnya Bapak BJ Habibie. Semoga amal ibadahnya diterima Allah SWT dan mendapatkan kebahagiaan kekal,‚Äù kata Bupati Raja Ampat Abdul Faris Umlati. ,Diberitakan sebelumnya, Presiden ke-3 RI BJ Habibie meninggal dunia di RSPAD Gatot Soebroto pada Rabu 11 September 2019, pukul 18.05 WIB. Kabar tersebut disampaikan putra BJ Habibie, Thareq Kamal Habibie., , </t>
  </si>
  <si>
    <t>https://daerah.sindonews.com/read/1438917/174/presiden-bj-habibie-wafat-pemkab-raja-ampat-kibarkan-bendera-setengah-tiang-1568269705</t>
  </si>
  <si>
    <t>Puluhan Ton Sampah Plastik di Laut Sorong Berhasil Diangkat</t>
  </si>
  <si>
    <t xml:space="preserve"> , - Direktorat Jenderal Perhubungan Laut bersama TNI, Polri, instansi pemerintah, swasta, pelajar, mahasiswa, dan ratusan warga melakukan kegiatan bersih laut dan pantai di Pulau Doom Distrik Sorong Kepulauan, ,Provinsi Papua Barat, Kamis (12/9/2019). ,Kegiatan bersih laut dan pantai ini dilaksanakan dalam rangka memperingati Hari Perhubungan Nasional 2019. Asisten III Setda Kota Sorong, Rudy R Laku mewakili Wali Kota Sorong mengatakan kegiatan ini digelar serentak di seluruh pelabuhan Indonesia. Gerakan ini dilatarbelakangi oleh adanya fakta bahwa Indonesia merupakan negara penyumbang sampah , ke lautan terbesar kedua di dunia.,"Berdasarkan data dari asosiasi industri plastik Indonesia atau inaplas dan badan pusat statistik bahwa sampah plastik di Indonesia mencapai 64 juta ton per tahun. Sebanyak 3,2 juta ton merupakan sampah plastik yang dibuang ke laut dan berbahaya bagi keberlangsungan ekosistem di laut," ungkapnya.,Karena itu, Kementerian Perhubungan menargetkan pengurangan sampah di laut hingga 70% pada tahun 2025, agar mengurangi dampak pencemaran dan kerusakan lingkungan laut dan pantai.,Mewakili Pemerintah Kota Sorong, Asisten III menyampaikan apresiasi kepada Direktorat Kementerian Perhubungan yang telah berhasil dalam kebersihan dan kelestarian lingkungan di Indonesia. ,"Saya berharap perilaku hidup bersih ini dapat menjadi budaya dari masyarakat Indonesia. Sebab laut dan pantai bersih, maka hidup kita menjadi nyaman dan menjadi investasi masa depan bagi generasi penerus Indonesia," tegasnya.,Ruddy mengajak seluruh masyarakat untuk bersama-sama mengurangi penggunaan plastik dalam kehidupan sehari-hari yang tidak bisa serta-merta tetapi sedikit demi sedikit.,Kepala KSOP Sorong M Takwim mengatakan kegiatan bersih laut dan pantai dilaksanakan serentak di 260 titik di seluruh Indonesia dan masuk rekor MURI. "Untuk di Kota sorong, kita pusatkan di Pulau Doom dan pelabuhan rakyat. Kalau di Pulau Doom, peserta yang terlibat sekitra 800 orang dari berbagai kalangan dan instansi pemerintahan dan swasta," pungkasnya.,Tim selam dari KSOP dan Direktorat Pol Air Polda Papua Barat juga dikerahkan untuk mengambil sampah-sampah yang berada di bawah laut. ,Puluhan ton sampah di bibir pantai dan bawah laut ini kemudian diangkut menuju Kota Sorong dan dibawa ke TPA Makbon, Kota Sorong. , </t>
  </si>
  <si>
    <t>https://daerah.sindonews.com/read/1438881/174/puluhan-ton-sampah-plastik-di-laut-sorong-berhasil-diangkat-1568262521</t>
  </si>
  <si>
    <t>Dua Mantan Bos Telkom Didorong Masuk Kabinet Kerja II</t>
  </si>
  <si>
    <t xml:space="preserve"> , - Presiden terpilih 2019-2024, Joko Widodo (Jokowi), dikabarkan tengah menyusun Kabinet Kerja II yang akan membantunya menjalankan pemerintahan lima tahun mendatang.,Jokowi mengungkapkan, komposisi kabinet baru nanti terdiri 45% dari unsur partai politik dan 55% dari kalangan profesional. Jokowi juga memastikan jumlah menteri sama dengan periode sebelumnya, yakni 34 orang.,"Salah satu yang harus dipertimbangkan Pak Jokowi dalam penyusunan Kabinet Kerja II adalah tentang urusan ekonomi digital. Dalam berbagai kesempatan kampanye di Pemilihan Presiden (Pilpres) lalu beliau sering angkat isu ini dan Indonesia memang seksi secara pasar untuk ekonomi digital," kata Direktur Indonesia ICT Institute Heru Sutadi di Jakarta, Kamis (12/9).,Menurut Heru, salah satu yang harus menjadi perhatian dalam pengembangan ekonomi digital adalah masalah infrastrukturnya. Di kawasan Asia Tenggara berdasarkan data International Telecommunication Union (ITU) posisi ICT Indonesia di nomor tujuh untuk 2017.,"Indonesia masih ketinggalan soal ketersediaan infrastruktur digital. Kita memang cepat beradaptasi dengan tren teknologi, tetapi tidak dalam menyediakan infrastruktur. Untuk Kabinet Kerja II dibutuhkan sosok yang mampu mengakselerasi infrastruktur digital di posisi Menkominfo jika jabatan itu masih ada," katanya.,Heru menyebut dua nama mantan Direktur Utama (Dirut) Telkom yakni Arief Yahya (Dirut periode 2012-2014), dan Alex J Sinaga (Dirut 2014- 2019) layak dipertimbangkan bercermin kepada sepak terjanya keduanya selama memimpin Telkom.,Diungkapkannya, di masa keduanya memimpin terlihat Telkom yang paling stabil membangun ekosistem Device, Network, Application (DNA) dibandingkan operator lainnya.,"Visi Arief Yahya yang direalisasikan Alex dengan menjadikan Indonesia sebagai Digital Hub melalui konsorsium kabel laut yang menyambungkan Asia Tenggara dengan Eropa dan Amerika Serikat itu kan bagus sekali. Jadi, tidak salah kalau keduanya layak dipertimbangkan sebagai Menkominfo," katanya.,Heru menambahkan, nama lain yang layak dipertimbangkan untuk posisi Menkominfo adalah Gatot S. Dewa Broto yang saat ini menduduki posisi Sesmenpora. "Mas Gatot ini juga cocok karena paham regulasi dan kuat di Government Public Relations. Tiga orang ini saya rasa profesional yang layak dipertimbangkan untuk membuat Indonesia menjadi kekuatan digital di Asia," tutupnya. , </t>
  </si>
  <si>
    <t>https://autotekno.sindonews.com/read/1438878/183/dua-mantan-bos-telkom-didorong-masuk-kabinet-kerja-ii-1568262080</t>
  </si>
  <si>
    <t>Mastom Custom Restorasi Motor Pak Tino Sidin</t>
  </si>
  <si>
    <t xml:space="preserve"> MASIH ingat dengan tokoh populer Pak Tino Sidin? Sosok Pak Tino Sidin begitu melekat di anak-anak generasi tahun 1980-an dan 1990-an, termasuk buat Tommy Dwi Jatmiko, pemilik rumah modifikasi motor kustom, Mastom Custom. Mastom, panggilan akrabnya, memang sangat mengagumi almarhum seniman asal Bantul, Yogyakarta itu. ,Karenanya, ketika dia mendapati ada sebuah iklan yang menjual motor Pak Tino Sidin, dia langsung membelinya. Ternyata setelah diselidiki, motor itu memang benar-benar motor milik Pak Tino Sidin. ‚ÄúWaktu datang ke Museum Tino Sidin di Bantul ternyata memang benar almarhum pernah memiliki motor itu,‚Äù ucap Mastom. ,Surat kepemilikan kendaraan juga benar-benar menunjukkan Pak Tino Sidin-lah pemilik motor bebek Suzuki lawas itu. Tidak sekadar memiliki, Mastom kemudian merestorasi motor itu seperti dulu. Dia memang sedikit melakukan beberapa sentuhan guna menunjukkan motor itu pemiliknya adalah Pak Tino Sidin seperti logo Suzuki yang berganti jadi Tino Sidin. Begitu juga slogan Pak Tino Sidin ‚ÄúYa Bagus‚Äù dipasang di motor itu.,‚ÄúRes torasi yang dilakukan hampir 80%,‚Äù ucapnya. Mastom tidak ingin menikmati motor Pak Tino Sidin seorang diri. Dia kemudian melelang motor itu guna membaginya kepada penggemar Pak Tino Sidin. ‚ÄúMemang saya lelang. Sayang sebenarnya, tapi kalau saya koleksi sendiri, enggak akan tersiar beritanya kalau ada motor bersejarah.,Ini sumber inspirasi saya, enggak perlu dimiliki tapi dibuat sesuatu yang berguna. Dengan seperti ini, generasi milenial sekarang tahu siapa Pak Tino Sidin,‚Äù ucap Mastom. Lelang itu dilakukan melalui sistem online via media sosialnya di @mastomcustom. Lelang dimulai sejak 22 Agustus 2019 lalu hingga ditutup pada Rabu, 11 September 2019 mendatang. ,Lelang dimulai di angka Rp25 juta dengan kelipatan lelang Rp2,5 juta. Mastom mengatakan hasil lelang tak akan sepenuhnya untuk dirinya. Sebagian dari hasil lelang akan disumbangkan ke Taman Tino Sidin di Bantul, Yogyakarta. ‚ÄúSebagian hasil lelang akan disumbangkan untuk museum itu. Siapa tahu bisa bantu-bantu kegiatan di museum atau bagaimana,‚Äù kata Mastom. , </t>
  </si>
  <si>
    <t>https://autotekno.sindonews.com/read/1438882/121/mastom-custom-restorasi-motor-pak-tino-sidin-1568262564</t>
  </si>
  <si>
    <t>Erick Thohir Harap Generasi Muda Jadikan Habibie Inspirasi Dunia Teknologi dan Sains</t>
  </si>
  <si>
    <t xml:space="preserve"> , - Mantan Ketua Tim Kampanye Nasional (TKN) Jokowi-Ma'ruf Amin, Erick Thohir mengaku bangsa Indonesia kehilangan putra terbaik bangsa atas wafatnya Presiden ketiga RI, BJ Habibie.,"Apalagi kalau kita sambungkan dengan dunia media, dunia pers. Di mana beliau adalah bapak yang membuka kebebasan pers," ujar Erick di Rumah Duka Habibie, Kuningan, Jakarta, Kamis (12/9/2019).,Selain dianggap Bapak Kebebasan Pers, Erick juga menganggap Habibie Bapak Inovasi Teknologi Indonesia. "Yang hari ini kita lihat persaingan teknologi menjadi kunci daripda pengembangan sebuah bangsa. Dengan adanya ei, robotik dan lain-lain," tutur dia.,"Dan saya berharap ke depan kita semua bangsa Indonesia, generasi muda, bisa terus menjadikan Pak Habibie inspirasi di dunia teknologi, sains dan lain lain," imbuh dia.,Erick mengaku secara pribadi kenal dekat dengan Habibie. Bahkan, saat itu Habibie menitipkan pesan kepada dirinya. Kata Erick, Habibie berpesan kepada dirinya bahwa dalam hidup selalu ada godaan. Sehingga, Erick merasa harus tahan godaan tersebut.,"Apalagi ketika kita menjabat sebuah mohon maaf kepentingan atau sebuah tempat yang tentu menjadi tempat orang berpanut. Nah ini yang kadang kadang kita lupa menjaga diri kita," ucap Erick ,"Saya rasa apa yang beliau sudah contohkan selama ini. Bagaimana sebagai seorang pemimpin harus bersih, seorang pemimpin juga harus sayang dengan keluarga, dan itulah merupakan panutan yang saya rasa panutan buat kita semua," tandasnya. , </t>
  </si>
  <si>
    <t>https://nasional.sindonews.com/read/1438883/15/erick-thohir-harap-generasi-muda-jadikan-habibie-inspirasi-dunia-teknologi-dan-sains-1568262979</t>
  </si>
  <si>
    <t>Perdana Menteri Jepang Shinzo Abe Rombak Kabinet</t>
  </si>
  <si>
    <t xml:space="preserve"> , - Perdana Menteri (PM) Jepang Shinzo Abe merombak kabinet dengan menempatkan lebih banyak orang kepercayaannya seiring upaya mengubah konstitusi. Abe menjelaskan, perubahan konstitusi menjadi tujuan jangka panjang Partai Liberal Demokratik (LDP) yang saat ini berkuasa. Upaya itu merupakan salah satu tantangan tersulit dalam kabinetnya. PM Jepang memilih putra mantan PM Junichiro Koi-zumi, Shinjiro Koizumi, sebagai menteri lingkungan yang baru.,Koizumi selama ini muncul sebagai bintang yang sedang bersinar dan diunggulkan sebagai calon pengganti PM Abe di masa depan. Koizumi menjadi salah satu dari 13 menteri baru yang diumumkan kemarin. Rencananya ada 19 menteri baru dalam kabinet Abe. Koizumi yang baru berumur 38 tahun menjadi menteri termuda ketiga di Jepang setelah Perang Dunia II. Penunjukannya dapat mendorong popularitasnya meski menempati posisi yang kurang berpengaruh di kabinet tersebut.,Posisi itu juga dapat mendorong peluang Koizumi ikut bersaing menggantikan Abe saat masa jabatannya sebagai ketua LDP berakhir pada September 2021. Abe yang kembali berkuasa pada Desember 2012 berjanji menumbuhkan kembali perekonomian dan memperkuat pertahanan.,Dia kini akan menjadi PM yang paling lama menjabat di Jepang pada November mendatang. Koizumi yang sering dipanggil Shinjiro itu sering menjadi berita utama media Jepang sejak bulan lalu saat muncul kabar dia akan menikahi Christel Takigawa, dan keduanya akan segera memiliki bayi.,Christel merupakan presenter televisi keturunan Prancis-Jepang. Ayah Koizumi yang kharismatik memimpin Jepang pada 2001 hingga 2006. Abe meski menampilkan wajah-wajah baru dalam kabinetnya, tetap mempertahankan aliansi dekatnya yakni Menteri Keuangan Taro Aso, 78, Kepala Sekretaris Kabinet Yoshihide Suga, 70.,Keduanya telah menjabat dalam pemerintahan Abe. Beberapa anggota kabinet lainnya memiliki sikap yang sama dengan Abe dalam beberapa isu, termasuk revisi konstitusi pascaperang. ‚ÄúIni terlihat seperti kabinet sobat-sobat,‚Äù ungkap Norihiro Fujito, kepala strategis investasi di Mitsubishi UFJ Morgan Stanley.,Saat ini Aso harus menjamin kondisi perekonomian seiring kenaikan pajak penjualan menjadi 10% dari 8% pada Oktober. Kenaikan pajak ini dapat menekan konsumsi saat perang dagang antara Amerika Serikat (AS) dan China semakin terasa dampaknya bagi perekonomian global.,Abe mempertahankan anggota parlemen Toshihiro Nikai, 80, sebagai sekretaris jenderal LDP dan Fumio Kishida sebagai kepala kebijakan partai. Kishida juga disebut sebagai salah satu kandidat utama pengganti PM Jepang di masa depan. Kandidat PM lainnya adalah Toshimitsu Motegi, 63, yang kini menjabat sebagai menteri luar negeri.,Motegi merupakan alumnus Universitas Harvard yang memiliki reputasi sebagai negosiator ulung dalam perundingan dagang dengan AS. Motegi menggantikan Taro Kono, 56, yang kini beralih posisi sebagai menteri pertahanan dalam kabinet baru. Kono yang fasih berbahasa Inggris sangat terkenal di AS sebagai sosok yang tidak konvensional. Dia juga menjadi tokoh garis depan dalam konflik antara Jepang dan Korea Selatan (Korsel) terkait isu perdagangan dan sejarah masa perang. , </t>
  </si>
  <si>
    <t>https://international.sindonews.com/read/1438915/40/perdana-menteri-jepang-shinzo-abe-rombak-kabinet-1568269296</t>
  </si>
  <si>
    <t>Ribuan Pelayat Terus Berdatangan, Lantunan Ayat Suci Berkumandang di Rumah Duka</t>
  </si>
  <si>
    <t xml:space="preserve"> , - Ribuan pelayat dari berbagai kalangan masyarakat terus berdatangan ke rumah duka Presiden Ketiga RI, Almarhum Bacharuddin Jusuf Habibie di Jalan Patra Kuningan, Jakarta Selatan, Kamis (12/9/2019).,Dari pantauan ,di lokasi, di sela-sela para pelayat yang terus membanjiri rumah duka, lantunan ayat suci Alquran seperti Surat Yasin dan Arrahman serta Tahlil pun terus berkumandang.,Sejumlah tokoh bangsa juga hadir untuk melayat dan memberikan penghormatan terkahir kepada Habibie hingga siang ini.,Di antara yang sudah melayat hingga pagi tadi seperti Presiden Jokowi bersama Ibu Negara Iriana Jokowi dan Presiden keenam RI Susilo Bambang Yudhoyono. Tampak juga sejumlah menteri Kabinet Kerja Pemerintahan Jokowi seperti Susi Pudjiastuti, Budi Karya Sumadi, Pramono Anung, dan Pratikno.,Adapula tokoh nasional seperti Ketua DPR Bambang Soesatyo, Ketua DPD Oesman Sapta Odang, mantan ketua MK Mahfud MD, Rohaniwan Katolik Franz Magnis Suseno, Erick Thohir, serta puluhan tokoh partai politik. , </t>
  </si>
  <si>
    <t>https://nasional.sindonews.com/read/1438885/15/ribuan-pelayat-terus-berdatangan-lantunan-ayat-suci-berkumandang-di-rumah-duka-1568263920</t>
  </si>
  <si>
    <t>Sofyan Djalil: BJ Habibie Berperan Penting Mengatasi Krisis Moneter</t>
  </si>
  <si>
    <t xml:space="preserve"> , - Wafatnya Presiden ketiga Indonesia, Bacharuddin Jusuf Habibie, pada Rabu 12 September pukul 18.05 WIB di RSPAD Jakarta Pusat, memberi duka mendalam bagi masyarakat Indonesia, termasuk Menteri Agraria dan Tata Ruang (ATR) Sofyan Djalil.,Menurut menteri asal Aceh ini, BJ Habibie merupakan sosok yang berperan penting dalam meletakkan fondasi kuat di masa awal reformasi. BJ Habibie dinilai berperan mengatasi krisis moneter sehingga Indonesia bisa bangkit dari keterpurukan.,"Pak BJ Habibie memberi fondasi bagi reformasi di Indonesia. Saya tidak bisa membayangkan bahwa reformasi akan berjalan mulus kalau presidennya bukan pak Habibie waktu itu," ujar Sofyan di Kantor Kementerian Keuangan, Jakarta, Kamis (12/9/2019).,Kenang dia, ketika itu BJ Habibie mengubah sistem pemerintahan dari sebelumnya sentralistik ke desentralisasi. Saat itu, masa 1998, pemerintahan sentralistik mengundang banyak kemarahan dari masyarakat karena seperti dikekang.,"Pak Habibie sebagai ilmuwan percaya bahwa energi itu harus disalurkan. Pada 1999, waktu itu kemarahan orang kepada sistem yang begitu kuat, pak Habibie kemudian membukanya. Seperti air, itu waduknya dibuka supaya kekuatan air yang melimpah tidak menerjang dan merusak semuanya," analogi Sofyan.,Dan saat itu, Habibie sebagai presiden membuka informasi dan ruang kritik kepada pemerintah, dimana sebelumnya akses informasi begitu dibatasi. BJ Habibie juga berjasa bagi penegakan Hak Asasi Manusia (HAM) di Indonesia. Karena sebelumnya, banyak kasus HAM yang tidak diproses secara hukum dan tidak dibuka kepada publik.,Keterbukaan politik ini memberi kemajuan bagi demokrasi. Dimana pada era Orde Baru hanya ada dua partai politik yaitu Partai Demokrasi Indonesia (PDI) dan Partai Persatuan Pembangunan (PPP), serta satu Golongan Karya yang saat ini menjadi Partai Golkar. ,BJ Habibie juga berperan besar dalam kebebasan pers di Indonesia. "Pers dibuka, partai politik dibuka, HAM dibuka sehingga kekuatan besar itu tidak menjadi kekuatan yang merusak semua orang. Dan berkat beliau, reformasi berjalan relatif mulus," kenangnya. , </t>
  </si>
  <si>
    <t>https://ekbis.sindonews.com/read/1438888/34/sofyan-djalil-bj-habibie-berperan-penting-mengatasi-krisis-moneter-1568265137</t>
  </si>
  <si>
    <t>Siang Ini, Rupiah Terus Bersinar ke Rp14.022</t>
  </si>
  <si>
    <t xml:space="preserve"> , - Nilai tukar rupiah terhadap dolar Amerika Serikat (USD) terus bersinar pada sesi I perdagangan Kamis (12/9/2019). Data,mencatat rupiah pada siang ini, menguat 37 poin atau 0,27% ke level Rp14.022 per USD.,Awal perdagangan, IHSG dibuka terapresiasi 11 poin atau 0,09% ke level Rp14.049 per USD, dibandingkan penutupan Rabu lalu di level Rp14.060 per USD.,Sementara itu, data , pada siang ini mencatat rupiah perkasa 35 poin atau 0,24% menjadi Rp14.020 per USD, berbanding Rabu kemarin di level Rp14.055 per USD.,Kurs referensi ,(Jisdor) Bank Indonesia mematok kurs tengah rupiah pada Kamis ini di Rp14.052 per USD, menguat 11 poin dibandingkan level Rp14.063 per USD pada Rabu kemarin.,Penguatan rupiah ditopang sentimen global, seiring harapan terhadap terobosan perdagangan Amerika Serikat dan China. Hal ini membuat investor mengalihkan minat untuk aset berisiko, termasuk rupiah. Melansir dari ,, indeks USD terhadap enam mata uang utama berada di 98,638 setelah sebelumnya menguat di level 98,7. , </t>
  </si>
  <si>
    <t>https://ekbis.sindonews.com/read/1438902/178/siang-ini-rupiah-terus-bersinar-ke-rp14022-1568266880</t>
  </si>
  <si>
    <t>Saleh Husin: Kepergian BJ Habibie adalah Kehilangan Besar</t>
  </si>
  <si>
    <t xml:space="preserve"> , - Wafatnya teknokrat, negarawan sekaligus sosok pembuka demokratisasi pers Indonesia Presiden ketiga RI BJ Habibie adalah kehilangan besar bagi bangsa Indonesia. ,Managing Director Sinar Mas, Saleh Husin mengatakan bangsa Indonesia baru saja kehilangan salah satu putra terbaiknya, BJ Habibie. Sosoknya lekat dengan riset dan teknologi, utamanya di bidang kedirgantaraan yang terus beliau tekuni hingga akhir hayat. ,"Kerja kerasnya juga melahirkan generasi teknokrat muda yang kini tersebar di berbagai bidang. Sumbangan besar almarhum tak hanya itu, tapi juga pada membuka jalan bagi kebebasan pers negeri ini,‚Äù ujarnya dalam keterangannya kepada ,, Kamis (12/9/2019). ,Menurut Saleh, visi almarhum Habibie agar teknologi dan ilmu pengetahuan menjadi alat pemersatu dan landasan meningkatkan kesejahteraan bangsa semakin relevan pada saat ini. Termasuk bagi Sinar Mas yang menjadikannya pijakan praktik bisnis berkelanjutan. ,‚ÄúSemoga warisan pemikiran almarhum Habibie dapat kita jaga dan terjemahkan dengan baik,‚Äù ujar Saleh yang juga Ketua MWA UI.Presiden ketiga BJ Habibie wafat di RSPAD Gatot Soebroto, Jakarta Pusat, Rabu 11 September 2019, setelah berjuang melawan penyakit yang dideritanya. , </t>
  </si>
  <si>
    <t>https://nasional.sindonews.com/read/1438920/15/saleh-husin-kepergian-bj-habibie-adalah-kehilangan-besar-1568269920</t>
  </si>
  <si>
    <t>Liga Arab Kecam Rencana Israel Caplok Wilayah Tepi Barat</t>
  </si>
  <si>
    <t xml:space="preserve"> , - Liga Arab mengecam rencana Perdana Menteri (PM) Israel Benjamin Netanyahu mencaplok wilayah Tepi Barat. Tindakan Israel dianggap sebagai agresi yang merusak semua peluang kesepakatan damai dengan Palestina. Netanyahu menjelaskan, dia berencana mencaplok Lembah Yordan yang berada di Tepi Barat, jika dia menang pemilu sepekan mendatang. Israel mengontrol Tepi Barat pada perang 1967.,Palestina menginginkan Tepi Barat menjadi bagian negara masa depannya. ‚ÄúLiga Arab menganggap pengumumannya sebagai perkem bangan berbahaya dan agresi baru Israel dengan mendeklarasikan niat yang melanggar hukum internasional,‚Äù ungkap pernyataan para menteri luar negeri (menlu) Liga Arab saat pertemuan di Kairo kemarin.,Liga Arab juga menyatakan Liga Arab menganggap pernyataan (Netanyahu) itu merusak berbagai peluang kemajuan dalam proses perdamaian dan akan menerpedo semua fondasinya.‚Äù Para menlu Liga Arab sedang menggelar pertemuan di Kairo dan menambahkan sesi darurat setelah Netanyahu membuat komentar yang ditayangkan langsung di televisi.,‚ÄúSebanyak 65.000 warga Palestina dan 11.000 pemukim Israel tinggal di Lembah Yordan dan kawasan utara Laut Mati,‚Äù ungkap kelompok hak asasi manusia (HAM) Israel B‚ÄôTselem. Kota utama warga Palestina berada di Jericho, dengan sekitar 28 desa dan komunitas Badui yang lebih kecil.,Menlu Yordania Ayman Safadi menganggap rencana Netanyahu itu eskalasi serius. Yordania dan Mesir menjadi satu-satunya negara Arab yang memiliki traktat perdamaian dengan Israel. Pejabat senior Organisasi Pembebasan Palestina (PLO) Hanan Ashrawi menulis di Twitter, ‚ÄúNetanyahu berupaya menerapkan Israel yang lebih besar dalam seluruh sejarah Palestina dan melakukan agenda pembersihan etnik.‚Äù ‚ÄúSemua taruhan telah ditunjukkan. Agresi berbahaya. Konflik abadi,‚Äù kata Ashrawi. ,‚ÄúSemua kesepakatan yang telah ditandatangani dengan Israel dan kewajiban berdasarkan kesepakatan itu akan berakhir jika Netanyahu tetap melanjutkan langkah itu,‚Äù tegas Presiden Palestina Mahmoud Abbas. Demi kelangsungan karier politiknya setelah pemilu yang kurang memuaskannya pada April, Netanyahu juga menegaskan kembali janjinya mencaplok seluruh permukiman Israel yang dibangun di Tepi Barat.,‚ÄúHari ini saya mengumumkan niat saya, setelah membentuk pemerintahan baru, untuk menerapkan kedaulatan Israel di Lembah Yordan dan utara Laut Mati,‚Äù ungkap Netanyahu dalam pidato yang ditayangkan langsung di televisi Israel.,Netanyahu menyatakan langkah itu dapat dilakukan segera setelah pemilu jika dia menerima mandat jelas untuk melakukannya dari mereka, warga Israel. Menurut dia, langkah lebih luas dapat lebih lama dan memerlukan koordinasi maksimal dengan Amerika Serikat (AS) sebagai aliansi utama Israel.,‚ÄúHormat kami untuk Presiden Trump dan keyakinan besar pada persahabatan kami, saya akan menunggu menerapkan kedaulatan hingga rilis rencana politik presiden,‚Äù kata Netanyahu menyebut rencana damai Israel-Palestina yang diusulkan Presiden AS Donald Trump.,Tokoh politik di Israel turut menanggapi rencana Netanyahu itu. ‚ÄúIni strategi pemilu dan bukan yang sangat mengesankan tapi ini sangat transparan,‚Äù kata Yair Lapid, pemimpin Partai Biru dan Putih terkait pernyataan Netanyahu. Penasihat senior Gedung Putih Jared Kushner menjelaskan pada awal Mei bahwa dia berharap Israel akan melihat proposal damai Timur Tengah yang dilontarkan Trump sebelum melaksanakan rencana mencaplok permukiman Tepi Barat.,Menanggapi rencana Netanyahu itu, pejabat pemerintahan Trump mengatakan bahwa tak ada perubahan kebijakan AS saat ini. ‚ÄúKami akan merilis visi untuk perdamaian kami setelah pemilu Israel dan bekerja memastikan cara terbaik untuk menciptakan stabilitas, peluang, dan keamanan jangka panjang di kawasan.‚Äù,Arab Saudi mengecam komentar Netanyahu dan mendesak rapat darurat Organisasi Kerja Sama Islam (OKI). Qatar menegaskan kembali dukungan untuk solusi damai dua negara antara Israel dan Palestina. Sementara itu, pesawat tempur Israel menyerang Gaza kemarin setelah beberapa roket ditembakkan dari wilayah Palestina tersebut.,Militer Israel menyatakan 15 target terkena, termasuk satu fasilitas pembuat senjata, satu kompleks angkatan laut, dan terowongan milik Hamas. Beberapa jam sebelumnya, para pengawal membawa Netanyahu ke tempat perlindungan di Kota Ashdod, Israel, saat sirene berbunyi pada Selasa (10/9) malam, sepekan menjelang pemilu.,Netanyahu tidak terluka, dan beberapa menit kemudian dia melanjutkan pidatonya yang disiarkan langsung di media sosial oleh Partai Likud. Meski demikian, tayangan Netanyahu terpaksa keluar dari podium menambah dugaan oleh lawan politik bahwa dia tidak cukup mampu menghentikan serangan roket dari Gaza ke wilayah selatan Israel.,Militer Israel menyatakan dua roket ditembakkan dari Jalur Gaza ke Ashdod dan kota pelabuhan lain di Ashkelon, tetapi dapat dicegat oleh sistem antirudal Kubah Besi. Belum ada pihak yang mengklaim bertanggung jawab atas serangan roket yang terjadi setelah Netanyahu mengumumkan rencana mencaplok wilayah Tepi Barat itu jika menang pemilu 17 September.,Israel menguasai Gaza pada perang 1967 dan kemudian menarik mundur warga dan tentara Israel pada 2005. Israel kemudian memblokade Gaza dan Mesir menerapkan pembatasan ketat di perbatasan darat. Hamas dan Israel telah berperang tiga kali dalam dekade terakhir.,Perundingan damai Israel-Palestina terhenti pada 2014 dan Palestina menganggap usulan Trump telah gagal sebelum diumumkan. Palestina menganggap usulan AS itu lebih menguntungkan Israel. Maret lalu, Trump mengakui tindakan Israel mencaplok Dataran Tinggi Golan pada 1981 setelah merebutnya dari Suriah pada perang 1967. , </t>
  </si>
  <si>
    <t>https://international.sindonews.com/read/1438908/43/liga-arab-kecam-rencana-israel-caplok-wilayah-tepi-barat-1568268300</t>
  </si>
  <si>
    <t>Sebelum Wafat, Habibie Sempat Pesan Prangko Prisma 8 Windu Bersama Ainun</t>
  </si>
  <si>
    <t>12:10 WIB</t>
  </si>
  <si>
    <t xml:space="preserve"> , - Sebelum menghembuskan nafas terakhir, Presiden ketiga RI BJ Habibie ternyata sempat memesan Prangko Prisma bersama almarhumah istrinya, Ainun Habibie kepada PT Pos Indonesia. ,"Hari ini PT Pos Indonesia harusnya menyerahkan prangko pesenan Bapak Habibie, prangko Prisma yang berisi perjalanan 8 windu Bapak Habibie dan Ibu Ainun dalam bentuk prangko prisma," ujar kepala Regional 4 PT Pos Indonesia di Jakarta, Onni Hadiono di rumah duka, Kuningan, Jakarta, Kamis (12/9/2019).,Onni mengatakan, Habibie telah memesan 100 ribu keping prangko bergambar dirinya dengan Ainun. Menurutnya, prangko itu mengabadikan kehidupan Habibie dengan Ainun selama 8 windu.,"Ada 5.000 foto, jadi nanti Sebenarnya ada 8 seri tapi baru jadi satu seri dan hari ini sebenarnya kami janji untuk menyerahkan kepada beliau, cuman ya. Turut berduka cita sedalam-dalamnya atas meninggalnya Pak Habibie," ungkapnya.,Kata Onni, ide pemesanan prangko itu sebenarnya sudah muncul sejak dua tahun lalu. Saat itu, pihak keluarga menginginkan selain ada film yang sudah tayang ke masyarakat, ada prangko yang bisa menggambarkan perjalanan Habibie-Ainun.,Terkait apakah nantinya prangko itu bisa dibeli atau tidak sepenuhnya diserahkan ke pihak keluarga atau ahli waris. "Jadi mungkin nanti bisa berhubungan dengan keluarga, keluarga Pak Habibie mungkin dari Pak Thareq. Karena yang pesen Pak habibie," tandasnya. , </t>
  </si>
  <si>
    <t>https://nasional.sindonews.com/read/1438887/15/sebelum-wafat-habibie-sempat-pesan-prangko-prisma-8-windu-bersama-ainun-1568265049</t>
  </si>
  <si>
    <t>Menguat Enam Hari Beruntun, IHSG Sesi Siang Turun 22,96 Poin</t>
  </si>
  <si>
    <t xml:space="preserve"> , - Laju Indeks Harga Saham Gabungan (IHSG) berbalik melemah pada sesi I perdagangan Kamis (12/9/2019). IHSG pada siang ini tergerus 22,96 poin atau 0,36% ke level 6.359,00.,Sebelumnya, IHSG dibuka menguat 17,04 poin atau 0,27% ke level 6.398,99. IHSG melanjutkan kenaikan selama enam hari beruntun.,Melemahnya IHSG seiring terkulainya tujuh sektor saham, dimana penurunan terbesar terjadi pada sektor industri dasar -1,25%, infrastruktur -0,97%, pertambangan -0,88%, aneka industri -0,79%. Adapun penguatan terjadi pada sektor perkebunan +0,48%, keuangan +0,17% dan properti +0,05%.,Dari 554 saham yang diperdagangkan, 205 tertekan, 172 stabil, dan 177 menguat. Nilai transaksi saham mencapai Rp4,26 triliun dari 9,33 miliar unit. Sementara itu, transaksi bersih asing -Rp177,27 miliar, dengan aksi jual asing Rp981,44 miliar dan aksi beli asing Rp804,16 miliar. , </t>
  </si>
  <si>
    <t>https://ekbis.sindonews.com/read/1438893/178/menguat-enam-hari-beruntun-ihsg-sesi-siang-turun-2296-poin-1568265830</t>
  </si>
  <si>
    <t>Berkabung, Pemkot Bekasi Pasang Bendera Setengah Tiang</t>
  </si>
  <si>
    <t xml:space="preserve"> , - Suasana berbeda dalam apel yang dilakukan aparatur pemerintah di Plaza Pemerintah Kota (Pemkot) Bekasi di Jalan Ahmad Yani, Kecamatan Bekasi Selatan, Kota Bekasi, pada Kamis (12/9) pagi. Ribuan aparatur melakukan doa bersama untuk almarhum Presiden RI ke-3 BJ Habibie. ,Selain itu Pemkot Bekasi juga mengibarkan bendera setengah tiang. Pemasangan bendera setengah tiang itu sebagai bentuk duka mendalam atas wafatnya BJ Habibie. Terlebih Pemerintah Indonesia menyatakan Hari Berkabung Nasional selama tiga hari, mulai Kamis 12 September hingga Sabtu 14 September 2019.,"Atasnama Pemerintah Kota Bekasi dan warga Kota Bekasi mengucapkan belasungkawa atas wafatnya Bapak BJ Habibie. Warga Bekasi sangat kehilagan," kata Wali Kota Bekasi, Rahmat Effendi pada Kamis (12/9/2019).,"Selama tiga hari akan kita pasang, selain itu seluruh instansi pemerintah semua wajib pasang bendera setengah tiang," ujarnya. Selain itu, Rahmat meminta seluruh warga Bekasi agar ikut memasang bendera setengah tiang sebagai bentuk rasa duka cita terhadap wafatnya BJ Habibie.,"Silakan warga pasang bendera setengah tiang di rumahnya masing-masing," ucapnya. Sosok BJ Habibie merupakan sosok panutan bagi rakyat Indonesia. , </t>
  </si>
  <si>
    <t>https://metro.sindonews.com/read/1438889/170/berkabung-pemkot-bekasi-pasang-bendera-setengah-tiang-1568265434</t>
  </si>
  <si>
    <t>Sri Mulyani Sindir Pejabat Daerah yang Malas Lihat Laporan Keuangan</t>
  </si>
  <si>
    <t xml:space="preserve"> , - Menteri Keuangan, Sri Mulyani Indrawati, menyayangkan masih adanya pejabat daerah yang enggan melihat laporan keuangan, dengan alasan rumit. Untuk itu, Sri Mulyani mengimbau agar pejabat tersebut menanyakan secara langsung ke pemerintah pusat.,Mantan Direktur Pelaksana Bank Dunia ini, bahkan menyindir pola perilaku beberapa pejabat daerah yang menanyakan anggaran daerah dengan chatting menggunakan aplikasi WhatsApp. Hal ini ditemukan Sri Mulyani saat dirinya berkunjung ke Papua, dimana beberapa pejabat menanyakan jumlah anggaran untuk Papua.,Padahal, kata dia, Kementerian Keuangan (Kemenkeu) selalu memberikan informasi terbuka mengenai anggaran daerah maupun pusat.,"Banyak yang nanya ke saya seharusnya berapa anggaran untuk daerah. Dan mereka nanya hanya lewat WhatsApp, saya bukan keberatan soal WA tapi kulturnya yang malas lihat laporan keuangan karena rumit," beber Sri Mulyani di Gedung Kemenkeu, Jakarta, Kamis (12/9/2019).,Menurutnya keuangan negara adalah instrumen tujuan nasional dalam membanguan infrastruktur untuk Indpnesia. Hal ini dilakukan untuk menciptakan lapangan kerja dan mengurangi kemiskinan.,"Kita tidak boleh melupakan hubungan penggunaan keuangan negara bagi tujuan negara agar menciptakan lapangan kerja, mengurangi kesenjangan kemiskinan dan meningkatkan indeks pembangunan manusia," jelasnya.,Karena itu, Sri Mulyani menginginkan agar para pejabat bisa memahami dan mengelola laporan keuangan secara baik dan akuntabel. Tujuannya memajukan Indonesia. Hal ini penting dilakukan, sambung dia, karena Kementerian Keuangan sudah mendapatkan Opini Wajar Tanpa Pengecualian dalam membuat laporan keuangan.,"Saat ini kita masuk ke big data dan business intelligence, ini hal besar karena itu pemerintah pusat dan daerah harus saling bersinergi dalam laporan keuangan. Sehingga dapat membuat keputusan yang powerfull," terangnya. , </t>
  </si>
  <si>
    <t>https://ekbis.sindonews.com/read/1438884/33/sri-mulyani-sindir-pejabat-daerah-yang-malas-lihat-laporan-keuangan-1568263389</t>
  </si>
  <si>
    <t>Yuk, Perhatikan Gejala Gagal Jantung!</t>
  </si>
  <si>
    <t xml:space="preserve"> , - Gagal jantung seperti yang diidap Presiden ke-3 Republik Indonesia BJ Habibie memiliki beberapa gejala. Pada dasarnya, penyakit ini dapat bersifat berkelanjutan (kronis) atau kondisi mulai tiba-tiba (akut).,Beberapa gejala gagal jantung yang biasanya terjadi, diantaranya adalah sesak nafas (dispnea) saat pasien memaksakan diri atau saat berbaring, kelelahan dan kelemahan, pembengkakan (edema) di kaki, pergelangan kaki, dan kaki.,Dilansir Mayoclinic, detak jantung cepat atau tidak teratur, mengurangi kemampuan berolahraga, batuk terus menerus atau mengi dengan dahak berwarna putih atau merah muda, kebutuhan buang air kecil yang meningkat di malam hari.,Pembengkakan perut (asites), penambahan berat badan sangat cepat dari retensi cairan, kurang nafsu makan dan mual, kesulitan berkonsentrasi atau penurunan kewaspadaan, tiba-tiba, napas pendek dan batuk lendir berwarna merah muda, nyeri dada jika gagal jantung disebabkan oleh serangan jantung.,Gagal jantung merupakan kondisi dimana ketika otot jantung tidak dapat memompa darah sebagaimana mestinya. Kondisi tertentu, seperti arteri yang menyempit di jantung (penyakit arteri koroner) atau tekanan darah tinggi, secara bertahap membuat jantung terlalu lemah atau kaku untuk diisi dan dipompa secara efisien. , </t>
  </si>
  <si>
    <t>https://lifestyle.sindonews.com/read/1438865/155/yuk-perhatikan-gejala-gagal-jantung-1568260211</t>
  </si>
  <si>
    <t>Bandara Iskandar Diselimuti Kabut Asap, Sejumlah Penerbangan Dibatalkan</t>
  </si>
  <si>
    <t xml:space="preserve"> , - Bandara Iskandar, Pangkalan Bun, Kabupaten Kotawaringin Barat (Kobar),Kalimantan Tengah, juga diselimuti kabut asap pekat. Sejumlah jadwal penerbangan pada Rabu 11 September 2019 hingga Kamis (12/9/2019) terpaksa dibatalkan.,Operation Wings Air Pangkalan Bun, Hendi menuturkan, pesawat Wings Air Pangkalan Bun dijadwalkan berangkat Rabu 11 September 2019 pukul 14.55 WIB, dari Bandara Iskandar Pangkalan Bun menuju Bandara H Asan Sampit membawa 51 penumpang. "Namun, saat itu visibility (jarak pandang) di Bandara Sampit tiba-tiba menurun jadi satu kilometer, dari semula tujuh kilometer," ujar Hendi, di kantornya, Kamis (12/9/2019) pagi .,Hendi meneruskan, pesawat ATR Wings Air pun terpaksa menginap di Bandara Iskandar, Pangkalan Bun. Namun, hingga Kamis (12/9/2019) pukul 07.30 WIB, pesawat masih belum berangkat ke Semarang. "Hari ini di Bandara Sampit sangat pekat, visibility hanya 200 meter. Penumpang yang kemarin ada yang refund dan juga ada yang beralih ke penerbangan hari ini ke Sampit," imbuhnya.,Sementara itu, Supervisor Trigana Air Pangkalan Bun, Nasrum mengungkapkan, pesawat Trigana Air dari Surabaya menuju Pangkalan Bun yang dijadwalkan berangkat pukul 06.10 WIB pun terpaksa kembali delay karena kabut asap pekat di Bandara Iskandar.,"Dari pukul 05.00 WIB tadi jarak pandang hanya 500 meter, sangat pekat. Tidak ada angin, namun mulai berangsur naik menjadi dua kilometer pada pukul 08.12 WIB. Sekarang di Surabaya sudah mulai boarding," pungkas Narsum. , </t>
  </si>
  <si>
    <t>https://daerah.sindonews.com/read/1438886/174/bandara-iskandar-diselimuti-kabut-asap-sejumlah-penerbangan-dibatalkan-1568264794</t>
  </si>
  <si>
    <t>Indonesia Masters Jadi Uji Kemampuan Pebulu Tangkis Muda</t>
  </si>
  <si>
    <t xml:space="preserve"> , - Pebulu tangkis muda Indonesia mendapatkan kesempatan emas uji kemampuan di ajang Indonesia Masters 2019. Turnamen itu sendiri akan berlangsung di Gelanggang Olahraga (GOR) Ken Arok, Malang, Jawa Timur, pada 1‚Äì6 Oktober mendatang.,Ketua Umum Pengurus Pusat Persatuan Bulutangkis Seluruh Indonesia (PP PBSI) Wiranto mengakui bahwa ajang ini memiliki dampak positif untuk para pebulu tangkis Indonesia. Event ini wadah positif, khususnya pebulu tangkis muda Indonesia mencicipi turnamen bertaraf Internasional. Sebagai tuan rumah, Wiranto optimistis Indonesia bisa meraih lebih dari tiga gelar. Paling penting, wakil-wakil Indonesia bisa unjuk gigi di Kota Malang nanti.,‚ÄúIni adalah kesempatan terbaik bagi para atlet Indonesia untuk menunjukkan kemampuan terbaiknya. Kami berharap para atlet bisa tampil maksimal, mempunyai daya juang yang tinggi, dan bisa meraih prestasi maksimal di kejuaraan ini,‚Äù kata Wiranto.,Dalam ajang Indonesia Masters Super 100 pada tahun lalu, Indonesia merebut dua gelar juara melalui Ihsan Maulana Mustofa dari nomor tunggal putra dan Rinov Rivaldy/Pitha Haningtyas Mentari (ganda campuran). Hal sama juga diharapkan bisa diulangi wakilwakil Indonesia tahun ini.,Para pebulu tangkis top Merah Putih dipastikan meramaikan ajang yang turut menjadi pengumpul poin kualifikasi menuju Olimpiade 2020. Salah satu wakil paling potensial merebut gelar juara adalah Fajar Alfian/Muhammad Rian Ardianto.,Pasangan ganda putra peringkat tujuh dunia itu menjadi unggulan pertama dalam Indonesia Masters 2019 Super 100 ini. Sedangkan di sektor ganda putri, pasangan Della Destiara Haris/ Rizki Amelia Pradipta berada di unggulan keempat.,Pada ganda campuran, pasangan Adnan Maulana/Mychelle Crhystine Bandaso dan Rehan Naufal Kusharjanto/ Lisa Ayu Kusumawati menempati unggulan kelima dan keenam juga bisa diandalkan meraih hasil terbaik. Sementara sektor tunggal putra, Firman Abdul Kholik menempati unggulan ketiga dan Russeli Hartawan menempati unggulan kedua di sektor tunggal putri.,Dengan penempatan unggulan seperti ini, bukan tidak mungkin Firman dan Russeli melaju ke partai puncak, apalagi mereka akan bertanding dihadapan publik sendiri. ‚ÄúWalaupun ini turnamen Super 100, tapi turnamen ini cukup penting karena sudah termasuk rangkaian turnamen untuk pengumpulan poin race to Tokyo 2020. Cukup banyak bintang dunia yang akan hadir, salah satunya dari Indonesia adalah Fajar (Alfian)/Rian (Ardianto),‚Äù kata Sekjen PBSI Achmad Budiharto yang bertindak sebagai ketua panitia pelaksana.,Ajang ini juga sekaligus menjadi pelengkap dari tiga turnamen bulu tangkis elite dunia yang diselenggarakan di Indonesia. Sebelumnya, para penggemar bulu tangkis Tanah Air telah dimanjakan dengan kejuaraan Indonesia Masters 2019 Super 500 dan Indonesia Open 2019 Super 1000.,(,) , </t>
  </si>
  <si>
    <t>https://sports.sindonews.com/read/1438890/51/indonesia-masters-jadi-uji-kemampuan-pebulu-tangkis-muda-1568265695</t>
  </si>
  <si>
    <t>Polisi Bongkar Penyelundupan Tekstil dan Pakaian Bekas dari China</t>
  </si>
  <si>
    <t xml:space="preserve"> , - Polisi mengungkap penyelundupan tekstil, pakaian bekas, dan sepatu ilegal senilai miliaran rupiah dari China ke Indonesia. Polisi juga menangkap para pelaku yang terlibat dalam penyelundupan itu.,Kapolda Metro Jaya, Irjen Gatot Eddy Pramono mengatakan, tekstil, pakaian, dan sepatu bekas itu diselundupkan oleh enam pelaku, yakni PL (63) dan H (30) yang telah beroperasi selama delapan tahun. Lalu, AD (33) yang beroperasi selama dua tahun. EK (44) beroperasi selama lima tahun. NS (47) beroperasi selama tujuh tahun dan TKD (45) beroperasi selama 10 tahun.,"Mereka ditangkap di tiga lokasi berbeda, pertama di Pelabuhan Tegar Marunda Center Terminal, Tarumajaya, Kabupatan Bekasi, Jawa Barat. Kedua, di Jalan Dahlia, Kramat, Senen, Jakarta Pusat dan Gudang Rukan Permata Ancol, Pademangan, Jakarta Utara," ujarnya pada wartawan di Mapolda Metro Jaya, Kamis (12/9/2019).,Menurutnya, dalam pengungkapan itu, polisi menyita barang bukti 438 gulungan tekstil (bahan kain), 259 koli balpress berisi pakaian baru, pakaian bekas dan tas bekas, 5.668 koli sepatu berbagai merek kurang lebih 120 ribu pasang sepatu.,"Kalau dihitung potensi kerugian negara untuk tekstil, balpress serta sepatu berbagai merek kurang lebih Rp4,9 miliar hampir Rp5 miliar," tuturnya.,Menurutnya, barang ilegal asal China itu masuk ke Indonesia melalui Malaysia, Pelabuhan Pasir Gudang Johor lalu dikirim ke Pelabuhan Kuching Serawak. Barang lalu dibawa dengan truk ke perbatasan Indonesia untuk diselundupkan melalui jalur darat ke wilayah Jagoi Babang, Kalimantan Barat. ,"Isi barang selundupan itu diangkut menggunakan truk fuso dari Pontianak melalui Pelabuhan Dwikora dikirim menggunakan kapal angkut Fajar Bahari dan masuk ke Pelabuhan Tegar Marunda Center Kabupaten Bekasi," terangnya.,Kini, para tersangka dijerat pasal berlapis, yakni Pasal 104, Pasal 106, Pasal 111, Pasal 112 ayat 2 Undang Undang RI Nomor 7 Tahun 2014 tentang Perdagangan. Ancamannya, pidana penjara lima tahun dan denda maksimal Rp5 miliar. Lalu Pasal 62 ayat 1 dan 2 UU Nomor 8 tahun 1999 tentang Perlindungan Konsumen. Ancamannya, pidana penjara lima tahun dan denda maksimal Rp2 miliar. , </t>
  </si>
  <si>
    <t>https://metro.sindonews.com/read/1438956/170/polisi-bongkar-penyelundupan-tekstil-dan-pakaian-bekas-dari-china-1568275484</t>
  </si>
  <si>
    <t>Pastikan Identitas Anak Di Pasangkayu, Bupati Agus Ambo Djiwa Bagikan KIA ke Siswa SD</t>
  </si>
  <si>
    <t>13:36 WIB</t>
  </si>
  <si>
    <t xml:space="preserve"> , - Bupati Pasangkayu Provinsi Sulawesi Barat, Agus Ambo Djiwa membagikan Kartu Identitas Anak (KIA) ke siswa-siswi SD Inpres Salumoni, Kelurahan Martajaya, Kecamatan Pasangkayu, Kabupaten Pasangkayu pada Kamis, (12/9/2019).,Hadir dalam kesempatan itu, Kepala Dinas Kependudukan dan Catatan Sipil Pasangkayu Irfan Rusli Sadek, Lurah Martajaya, serta para guru dan staf pengajar sekolah SD Inpres Salumoni.,Bupati Agus menyampaikan tujuan pembagian KIA ini agar semua anak di Pasangkayu memiliki identitas jelas. Yakni anak yang berumur 0 (nol) sampai 16 tahun.,‚ÄúDengan adanya kartu KIA ini, kita jadi mudah mengenali anak-anak kita. Kita tahu identitasnya ‚Äù ungkapnya.,Lebih jauh ia menyebut, KIA tidak hanya memperlihatkan identitas anak secara administratif, tapi juga dapat memberikan informasi mengenai karakter dari anak tersebut.,‚ÄúDi KIA tercantum lengkap identitas anak, jadi kita bisa membaca secara psikologis seperti apa karakter anak tersebut. Terakhir saya berpesan kepada siswa SD Salumoni, agar memiliki karakter yang baik, memiliki jiwa kepemimpinan yang baik, sehingga bisa menjadi harapan bagi daerah ini kedepan‚Äù imbuhnya.,Irfan Rusli Sadek menyebut jumlah KIA yang dibagikan di SD Inpres Salumoni sebanyak 168 keping. Tahun ini pihaknya menarget 10.000 anak telah memiliki KIA.,‚ÄúJadi ini merupakan sekolah yang pertama, nanti semua sekolah SD di Pasangkayu akan kami sasar. Jadi metode pembagian KIA ada dua yakni secara massal seperti sekarang ini, dan perseorangan melalui pelayanan langsung di Disdukcapil‚Äù terangnya. , </t>
  </si>
  <si>
    <t>https://daerah.sindonews.com/read/1438921/174/pastikan-identitas-anak-di-pasangkayu-bupati-agus-ambo-djiwa-bagikan-kia-ke-siswa-sd-1568270159</t>
  </si>
  <si>
    <t>Hutan Taman Nasional Gunung Merbabu Terbakar, Jalur Pendakian Ditutup</t>
  </si>
  <si>
    <t xml:space="preserve"> , - Hutan Taman Nasional Gunung Merbabu di Kabupaten Boyolali, Jawa Tengah, terbakar. Balai Taman Nasional Gunung Merbabu untuk sementara menutup semua jalur pendakian di gunung berketinggian sekitar 3.142 meter di atas permukaan laut (mdpl) tersebut.,Dalam surat edaran SE.417/T.35/TU/EVLAP/2019 yang diterbitkan Balai Taman Nasional Gunung Merbabu pada 12 September 2019 disebutkan, penutupan sementara jalur pendakian Gunung Merbabu diberlakukan mulai 12 September 2019 hingga batas waktu yang belum ditentukan. Jalur pendakian akan dibuka kembali setelah kondisi Gunung Merbabu dinyatakan aman atau memungkinkan untuk aktivitas pendikian.,‚ÄúPenutupan jalur pendakian dilakukan setelah memperhatikan keadaan saat ini, di mana terjadi kebakaran hutan di kawasan Taman Nasional Gunung Merbabu dan aspek keselamatan pendaki,‚Äù kata Kepala Balai Taman Nasioanal Gunung Merbabu Junita Parjanti dalam surat edaran yang diterima SINDOnews, Kamis (12/9/2019).,Sehubungan dengan hal itu, Junita mengimbau kepada seluruh pegawai Balai Taman Nasional Gunung Merbabu dan semua mitra pengelola pendakian untuk menyosialisaslikan surat edaran tersebut kepada masyarakat. ‚ÄúDan kami minta kepada para pendaki untuk mentaatinya,‚Äù tandasnya. , </t>
  </si>
  <si>
    <t>https://daerah.sindonews.com/read/1438922/174/hutan-taman-nasional-gunung-merbabu-terbakar-jalur-pendakian-ditutup-1568270379</t>
  </si>
  <si>
    <t>BJ Habibie Wafat, Gubernur Jabar Imbau Warga untuk Menaikkan Bendera Setengah Tiang</t>
  </si>
  <si>
    <t xml:space="preserve"> , - Wafatnya Presiden Republik Indonesia (RI) ke-3, Bacharuddin Jusuf (BJ) Habibie, di Rumah Sakit Pusat Angkatan Darat (RSPAD) Gatot Soebroto pada Rabu, 11 September 2019, tidak hanya membuat Indonesia berduka, tapi juga Jawa Barat (Jabar).,Gubernur Jabar Ridwan Kamil pun mengimbau warga dan perkantoran untuk menaikkan bendera setengah tiang sebagai wujud penghormatan kepada sang cendekiawan.,"Hari ini sudah diinstruksikan (dari pemerintah pusat) bendera setengah tiang. (Saya) mengimbau seluruh kantor, rumah penduduk, (untuk) menaikkan bendera setengah tiang," ujar Emil di Gedung Pakuan, Kota Bandung, Kamis (12/9/19).,Emil pun dijadwalkan akan menghadiri upacara pemakaman Almarhum BJ Habibie yang akan digelar pukul 13:00 WIB di Taman Makam Pahlawan (TMP) Kalibata, Jakarta.,"Saya akan melayat, menghadiri pemakaman di Kalibata. Sangat sedih, ya, karena dua kali ke Kalibata, satu kali menghadiri pemakaman Almarhumah Ibu Ani (Yudhoyono) dan sekarang Pak BJ Habibie," tambah Emil.,Untuk menghormati Almarhum BJ Habibie, Emil mengatakan dirinya memiliki ide untuk mencarikan bangunan monumental di Jawa Barat yang identik dengan inovasi dan kecerdasan untuk dinamai BJ Habibie. ,"Nanti kita cari sesuatu yang relevan dengan beliau (BJ Habibie). Beliau itu 'kan identiknya dengan inovasi, kecerdasan. Mungkin gedung-gedung creative center, daripada namanya creative center saja mungkin kita bisa namai sesuatu atau gedung inovasi atau yang sifatnya monumental kita carikan," ujar Emil.,"Saya kira penghormatan itu akan disetujui. Karena semua sangat kehilangan manusia langka yang sangat, sangat, jenius," tegasnya.,Sosok BJ Habibie pun mempunyai kenangan tersendiri dengan Jawa Barat, khususnya Kota Bandung. Selain pernah berkuliah di Institut Teknologi Bandung (ITB), BJ Habibie juga pernah bersekolah di SMAK Dago Bandung.,Selain itu, ide BJ Habibie di bidang industri banyak melahirkan peninggalan yang berharga bagi Indonesia sampai saat ini, seperti PT Dirgantara Indonesia dan PT Pindad, yang keduanya berlokasi di Kota Bandung.,Emil pun menuturkan bahwa dirinya sering berdiskusi dan meminta nasihat dari BJ Habibie. Nasihat yang paling diingat adalah tentang pentingnya membagi ilmu yang dimiliki. Emil pun mengaku bahwa sebagian semangat hidupnya berdasarkan nasihat yang diberikan BJ Habibie.,"Nasihatnya relevan dengan sosok beliau. Agar ilmu yang saya punya itu jangan tidak dimanfaatkan. Itulah kenapa sekarang saya jadi gubernur, memaksimalkan isi kepala saya. Karena itu salah satu nasihat Pak Habibie, agar jangan pintar sendiri. Ilmu yang didapat dimaksimalkan untuk berinovasi," tutur Emil.,"Jadi, sebenarnya sekian persen semangat hidup saya datang dari nasihat Pak Habibie, khususnya semangat mengamalkan keilmuan saya," ujarnya mengakhiri. , </t>
  </si>
  <si>
    <t>https://daerah.sindonews.com/read/1438924/174/bj-habibie-wafat-gubernur-jabar-imbau-warga-untuk-menaikkan-bendera-setengah-tiang-1568270870</t>
  </si>
  <si>
    <t>Persib Hadapi Laga Berat di Kandang ke PS Tira Persikabo</t>
  </si>
  <si>
    <t xml:space="preserve"> , - Persib Bandung akan menghadapi laga berat saat bertandang ke PS Tira Persikabo dalam lanjutan kompetisi Liga 1. Tim asuhan Rahmad Darmawan diakui pelatih Persib Robert Alberts sekarang adalah tim solid dan sudah dijalur juara. ,Persib tentu membutuhkan kemenangan pada pertandingan di Stadion Pakansari, Sabtu (14/9/2019). Sebab, sejauh ini Maung Bandung masih tersendat di papan tengah, tepatnya di peringkat ke-10. ,Pangeran Biru punya pengalaman sulitnya menumbangkan PS Tira Persikabo di putaran pertama. Ketika itu Persib hanya mampu bermain 1-1 di Stadion Si Jalak Harupat. ,"Jika kalian melihat ke belakang saat melawan Tira, dengan kondisi Tira saat itu sedang memimpin klasemen liga bersama Madura United dan Bali United, dengan tim yang ada saat itu, kami bisa menguasai laga dan seharusnya bisa meraih hasil lebih baik," beber Robert Alberts pelatih Persib dilansir laman resmi PSSI, Kamis (12/9/2019). ,"Sepantasnya kami bisa menang melawan Tira dan mereka sedikit kesulitan untuk mendapat hasil (imbang) itu. Tapi melihat permainan di paruh pertama lalu, Tira merupakan tim yang bagus," lanjut Robert.,Robert mengakui bahwa Tira Kabo dibandingkan musim lalu makin baik dan solid. Ia memuji skuat Rahmad Darmawan yang tak menyangka bisa berada di papan atas bahkan sempat tak terkalahkan di 13 pertandingan awal.,"Mereka membangun tim di sekeliling pemain asing yang tangguh dan mereka punya transisi dari bertahan ke menyerang terbaik di liga. Barisan pertahanan mereka juga solid," pujinya.,Persib bukanlah yang sebelumnya. Materi tim sudah berubah dan punya motivasi besar mengangkat posisi mereka yang ada di papan tengah posisi ke-10 saat ini.,"Tandang ke markas Tira itu akan sulit untuk setiap tim. Tapi dengan motivasi dari pemain kami di putaran kedua, saya sangat optimis bisa mendapatkan awal yang bagus (di putaran kedua)," tandas Roberts. , </t>
  </si>
  <si>
    <t>https://sports.sindonews.com/read/1438879/11/persib-hadapi-laga-berat-di-kandang-ke-ps-tira-persikabo-1568262440</t>
  </si>
  <si>
    <t>Sebelum Meninggal, Ida Laila Sempat Meraih Lifetime Achievement dari MNCTV</t>
  </si>
  <si>
    <t xml:space="preserve"> , - Mendiang Ida Laila dikenal sebagai salah satu penyanyi yang mempopulerkan dangdut di Indonesia. itu sebab dia berhasil meraiah penghargaan penghargaan spesial, Lifetime Achievement dari Anugerah Dangdut Indonesia (ADI) 2016. ,Sejak lama, Ida mengalami sakit komplikasi. Bahkan, saat mendapatkan penghargaan itu, kondisinya lemah. Hal itu terlihat dalam video yang diperlihatkan MNCTV. Penyanyi yang menghembuskan nafas terakhirnya di usia 75 tahun ini terlihat mengungkapkan harapannya untuk musik dangdut Indonesia.,"Semoga dangdut Indonesia semakin berkembang dan menghasilkan penyanyi-penyanyi yang bermutu," kata Ida ketika itu.,Sebelumnya, kabar meninggalnya Ida Laila diungkap akun Instagram @elvy_sukaesih. ‚ÄúTelah berpulang ke Rahmatulloh Ibunda Hj. Moerahwati/Ida Laila (penyanyi dangdut Legendaris) pelantun lagu *Sepiring Berdua* sekitar pukul 02:00 dini hari Semoga almarhumah Husnul Khotimah, Aamiin Yaa Robbal'Alamiin,‚Äù tulis @elvy_sukaesih.,Seperti diketahui, Ida Laila merupakan penyanyi lagu-lagu melayu dan dangdut kelahiran Surabaya, 27 November 1943 yang populer di era 1960-an dan 1970-an. Lagu yang membuatnya populer, antara lain Keagungan Tuhan karya A. Malik Bz yang hit pada 1965 dan direkam ulang pada 1976.,Ida juga sukses dengan tembang Siksa Kubur ciptaan Achmadi dan dinyanyikan ulang oleh Rita Sugiarto dan Orkes Melayu (OM) PSP. Lagu lainnya adalah Sepiring Berdua. Lagu m,iliknya ini dibilang melankolis dan liriknya penuh derita, sesuai dengan karakter suaranya.,Ida kemudian menikah dengan Mulyono pada 1963. Suaminya lebih dikenal sebagai seorang pemuka agama hingga penyanyi bersuara khas ini memilih untuk mengikuti jejak suaminya, berdakwah daripada bernyanyi. Terlebih tawaran ceramah cukup padat. , </t>
  </si>
  <si>
    <t>https://lifestyle.sindonews.com/read/1438855/187/sebelum-meninggal-ida-laila-sempat-meraih-lifetime-achievement-dari-mnctv-1568258975</t>
  </si>
  <si>
    <t>Kaum Muda di Sumut Gelorakan Semangat Persatuan</t>
  </si>
  <si>
    <t xml:space="preserve"> , - Puncak kemeriahan malam pentas budaya karnaval bertema pemuda dalam harmoni keberagaman menyatukan semangat kaum muda ,(Sumut) untuk mempertahankan Indonesia.,Pada kesempatan itu Kapolda Sumut Irjen Pol Agus Andrianto mengajak seluruh elemen masyarakat, khususnya kaum muda untuk menggelorakan semangat persatuan dan kesatuan.,"Kita merespons semangat kaum muda Sumut ingin menunjukkan harmoni dalam budaya bahwa kita sadari Sumut adalah miniaturnya Indonesia. Semangat persatuan dan kesatuan kita gelorakan. Kita suarakan ke Indonesiaannya dari Sabang sampai Marauke tetap satu persatuan Indonesia," terangnya didampingi Waka Polda Sumut, Brigjen Pol Mardiaz Kusin Dwihananto dan pejabat utama lainnya di Lapangan Merdeka, Medan, Rabu (11/9/2019) malam.,Dia menekankan kaum muda untuk tidak gampang dipecah belah karena hal yang belum dapat dipertanggungjawabkan.,Agus mengingatkan agar dapat bersatu meningkatkan kualitas Sumber Daya Manusia (SDM) dan memanfaatkan potensi demografi di negara Indonesia.,Tokoh Pemuda Sumut, Bobby Nasution mengatakan melalui budaya yang melibatkan pemuda ini dapat merangkul dan mempersatukan keberagaman. "Karena budaya ini harus digerakkan sama pemuda-pemudanya. Kita juga harus tetap bangga dengan budaya kita masing-masing," tambahnya.,Ketua Masika ICMI Orwil Sumut, Rizky Emiliya menuturkan keberagaman yang ada di Indonesia tidak menjadi suatu masalah karena seharusnya menjadi berkah. "Seperti orkestra, semakin banyak unsur, semakin indah bunyinya," ungkapnya didampingi Ketua Prima DMI Sumut, Irwansyah Putra Nasution.,Sementara itu tokoh pendidikan Sumut, Syawal Gultom mengungkapkan apresiasinya atas event yang digagas Kapolda Sumut Irjen Agus Andrianto tersebut. "Karena itu dari Sumatera Utara kita gaungkan bahwa NKRI adalah harga mati," tegasnya. ,Salah satu yang terpenting dalam keberagaman di Indonesia, kata dia, adalah bagaimana bangsa ini menghargai para pahlawan dan mereka yang telah berjuang untuk kemerdekaan. Termasuk para pahlawan dari Indonesia bagian Timur.,Kapolda Sumut Irjen Pol Agus Andrianto paling awal menyampaikan deklarasi perdamaian Papua. Deklarasi yang merupakan acara puncak dari event Pemuda dalam Harmoni Keberagaman juga diucapkan beberapa tokoh lain dari atas panggung.,"Kami Indonesia bersumpah, berbangsa satu, berbahasa satu, bertanah air satu, bersatu damai untuk Papua," tegas Kapolda.,Kemudian, Kapolda juga mengucapkan bersumpah menjaga dan merawat keberagaman dari Aceh sampai Papua. "Kita semua bersaudara, Indonesia rumah bersama, Papua adalah Indonesia," lanjutnya. , </t>
  </si>
  <si>
    <t>https://daerah.sindonews.com/read/1438952/174/kaum-muda-di-sumut-gelorakan-semangat-persatuan-1568275206</t>
  </si>
  <si>
    <t>Identitas Empat Korban Terbakar Kecelakaan Maut Tol Cipularang Diketahui</t>
  </si>
  <si>
    <t xml:space="preserve"> , - Kabid Humas Polda Jabar Kombes Pol Trunoyudo Wisnu Andiko mengatakan, empat jenazah korban terbakar dalam kecelakaan beruntun di kilometer (Km) 91+200 Tol Purwakarta-Bandung-Cileunyi (Purbaleunyi) atau Cipularang pada Senin 2 September 2019, berhasil diidentifikasi.,Keempat korban yang semula jasadnya tak dikenali karena hangus terbakar, berhasil diidentifikasi oleh tim Disaster Victim Identification (DVI) Polri. Rencananya, akan dilakukan penyerahan jenazah ke keluarga korban di RS Sukanto Kramat Jati, Jakarta, pada sekitar pukul 14.00 WIB.,"Alhamdulillah empat jenazah luka bakar korban kecelakaan Cipularang yang kami kirim ke RS Sukanto Kramat Jati sudah teridentifikasi semua. Itu info dari Ahli Utama Dokpol RS Sukanto Kramat Jati Kombes POl dr Edi Purnomo," kata Truno, Kamis (12/9/2019).,Identitas keempat jenazah korban kecelakaan Tol Cipularang; ,1. Kantong jenazah dengan nomor register 022/Cipularang/002 teridentifikasi atas nama Khansa Athira usia 23 tahun alamat Jalan Cempaka Baru 1 Nomor 7, Kemayoran, Jakarta Pusat.,2. Kantong jenazah dengan nomor register 022/Cipularang/003 teridentifikasi atas nama Nailisma usia 22 tahun alamat Perum BSI Bojongsari, Bekasi.,3.Kantong jenazah dengan nomor register 022/Cipularang/005 teridentifikasi atas nama Lela Yuliantika usia 45 tahun alamat Jalan Oten, Pasir Kaliki, Kota Bandung.,4. Kantong jenazah dengan no register 022/cipularang/006 teridentifikasi atas nama Umayah Ulfah usia 25 tahun alamat villa Mas Garden, Kel Perwira, Bekasi Utara. , </t>
  </si>
  <si>
    <t>https://daerah.sindonews.com/read/1438951/174/identitas-empat-korban-terbakar-kecelakaan-maut-tol-cipularang-diketahui-1568275202</t>
  </si>
  <si>
    <t>‚ÄúAuto Gate System‚Äù Jadikan Operator Pelabuhan Kelas Dunia</t>
  </si>
  <si>
    <t xml:space="preserve"> , - Kanwil Bea Cukai Sumatera Bagian Barat menghadiri peresmian Automatic Container Terminal ‚ÄúAuto Gate System‚Äù di Pelabuhan Internasional Panjang, Lampung pada Selasa, (10/9/2019) lalu. Penggunaan Auto Gate System ini dilakukan untuk meningkatkan kualitas layanan menjadi lebih efektif dan efisien dalam rangka menuju operator pelabuhan kelas dunia yang unggul dalam operasional dan pelayanan.,Auto Gate System merupakan otomasi kemudahan dalam proses penerimaan dan pengiriman serta efektivitas dan efisiensi dari gate transaksi. Selain itu hal ini juga meningkatkan sistem keamanan pelabuhan dengan memiliki fitur-fitur yang menjanjikan dan memudahkan pengguna jasa.,Direktur Utama IPC dalam sambutannya menyampaikan bahwa Pelabuhan Panjang ini menjadi pionir dari cabang-cabang pelabuhan yang lain selain Pelabuhan Tanjung Priok. Penggunaan Auto Gate System diharapkan bisa memberikan kemudahan, keamanan bagi pengguna jasa, dan menurunkan biaya dalam menggunakan fasilitas jasa pelabuhan.,Kepala Kanwil Bea Cukai Sumatera Bagian Barat, Yusmariza, menyampaikan bahwa saat ini komitmen kerja sama dengan negara lain banyak ditandangani oleh pemerintah. Maka saat ini titik berat bidang tugas kepabeanan yang awalnya dari Revenue Collector berubah menjadi Community Protector, Trade Facilitator dan Industrial Assistance..,‚ÄúBea Cukai juga menghadapi adanya perubahan yang dinamis dalam perdagangan internasional dan paradigma kebijakan institusi kepabeanan dunia. Dalam rangka mendorong pertumbuhan industri dalam negeri, Auto Gate System ini juga termasuk dalam strategi Bea Cukai untuk mewujudkan iklim investasi dan usaha yang kondusif dengan memperlancar kegiatan impor maupun ekspor,‚Äù Tutur Yusmariza.,Peresmian dilakukan secara langsung oleh Wakil Gubernur Provinsi Lampung, Chusnunia Chalim, dengan pemotongan pita secara simbolis di gerbang pintu (Gate) Unit Terminal Peti Kemas.,‚ÄúDengan ini diharapkan sinergi antar instansi baik pemerintah pusat, daerah, Bea Cukai maupun TNI-Polri akan semakin terjalin baik,‚Äù Tutup Chusnunia , </t>
  </si>
  <si>
    <t>https://daerah.sindonews.com/read/1438923/174/auto-gate-system-jadikan-operator-pelabuhan-kelas-dunia-1568270614</t>
  </si>
  <si>
    <t>600 Personel Polisi Kawal Proses Pemakaman Habibie di TMP Kalibata</t>
  </si>
  <si>
    <t xml:space="preserve"> , - Polisi mengerahkan 600 personelnya untuk mengawal proses pemakaman Presiden Ketiga RI, BJ Habibie di TMP Kalibata, Pancoran, Jakarta Selatan. Semua personel itu mengawal dari rumah duka hingga pemakaman usai.,"Sebanyak 600 personel sudah kita siapkan ya untuk pengamanan," ujar Kabid Humas Polda Metro Jaya, Kombes Pol Argo Yuwono pada wartawan, Kamis (12/9/2019).,Menurutnya, semua personelnya itu telah ditempatkan di sejumlah titik lokasi pula, termasuk untuk mengatur lalu lintas perjalanan jenazah almarhum BJ Habibie. (,),Jenazah bakal dikawal sejak dari rumah duka di Jalan Patra Kuningan XIII, Jakarta Selatan hingga proses pemakaman selesai di Taman Makam Pahlawan Kalibata, Jakarta Selatan.,"Polisi akan menjaga dan mengawal mulai rumah sampai TMP Kalibata," katanya.,Presiden Ketiga RI, BJ Habibie wafat dalam usia 83 tahun di RSPAD Gatot Soebroto pada pukul 18.05 WIB, Rabu, 11 September 2019 kemarin. Habibie rencananya dimakamkan di TMP Kalibata, tepat di sebelah makam sang istri, Ainun Habibie. , </t>
  </si>
  <si>
    <t>https://metro.sindonews.com/read/1438892/170/600-personel-polisi-kawal-proses-pemakaman-habibie-di-tmp-kalibata-1568265783</t>
  </si>
  <si>
    <t>Bacharuddin Jusuf Habibie, Pembuka Kran Demokrasi Indonesia</t>
  </si>
  <si>
    <t xml:space="preserve"> PROF Dr Ing H Bacharuddin Jusuf Habibie adalah anugerah bagi bangsa-negara Indonesia. Sosok paripurna yang mencintai dan mendekap Ibu Pertiwi sepenuhnya. Dari pria kelahiran Parepare, Sulawesi Selatan, 25 Juni 1936 ini, kita menemukan teladan seorang negarawan, ilmuan, pemikir, pekerja keras, dan cinta kepada agama. ,Sejak kecil Presiden ke-3 RI ini mendapatkan pendidikan dari kedua orang tuanya, Alwi Abdul Jalil Habibie (ayah) dan R.A. Tuti Marini Puspowardojo (ibu) tentang kecintaan terhadap Indonesia, agama, dan ilmu pengetahuan.,Nama dan sosoknya tak sekadar dikagumi Indonesia, tapi juga dunia internasional. Dalam satu penelitian ilmu disebutkan ada lima orang tercerdas di dunia, satu di antaranya Habibie. Intelligence quotient (IQ) atau kecerdasan intelektual Habibie mencapai angka 200, urutan kelima. Urutan pertama ditempati ilmuan asal Jerman, Albert Einstein (160). Dalam dunia penerbangan, Habibie memegang banyak hak paten atas temuan di bidang konstruksi pesawat terbang. Dia adalah penemu rumus menghitung keretakan hingga ke skala atom pesawat terbang. Rumus ini kemudian dikenal dengan nama 'Faktor Habibie'. Dengan temuan ini, Habibie mendapatkan julukan 'Mr. Crack',Habibie adalah doktor lulusan Jerman dan pernah bertugas dalam berbagai jabatan di sejumlah perusahaan pesawat terbang di Jerman. Dengan berbagai prestasi dan temuannya di dunia penerbangan, Habibie berkali-kali 'digoda' dengan tawaran agar dia menjadi warga kehormatan Jerman. Peraih bintang penghargaan "Das Grosse Verdenstkreuz Mit Stern und Schulterband" dan "Das Grosse Verdienstkreuz" dari Pemerintah Republik Federal Jerman, ini tetap menolak dengan tegas sembari mentautkan hatinya pada Indonesia, untuk Bumi Pertiwi. Padahal dua bintang penghargaan tersebut merupakan penghargaan tertinggi untuk orang yang berjasa pada kemajuan Jerman."Sekalipun menjadi warga negara Jerman, kalau suatu saat Tanah Air ku memanggil, maka paspor Jerman akan saya robek dan akan pulang ke Indonesia. Saya selalu mengatakan tidak. Saya pernah menolak karena nilai moral dan etik tidak dapat menerima tawaran tersebut," ujar Habibie dalam berbagai kesempatan sebagaimana disarikan,.,Jalan tengah atas penolakan Habibie tersebut, Pemerintah Republik Federal Jerman memberikan izin tinggal kepada Habibie dan istri, Hasri Ainun Besari seumur hidup di Jerman serta Habibie bekerja seumur hidup di Departemen Pertahanan Jerman. Habibie punya alasan kuat menolak status warga kehormatan Jerman. Baginya keberadaaan di tanah rantau adalah sebagai masa transisi untuk mencari pengalaman. "Pengalaman ini saya perlukan untuk kelak dapat membantu bangsa saya dalam perjuangan yang sedang mereka laksanakan," tegasnya.,Hamdan Zoelva (Ketua Mahkamah Konstitusi periode 2013-2015) dan Laode Muhamad Syarif (Wakil Ketua KPK periode 2015-2019) punya cerita selama berinteraksi dengan Habibie. Hamdan Zoelva menuturkan, ketika awal masa Reformasi dan Hamdan menjadi anggota DPR/MPR RI, Habibie adalah Presiden RI yang ditolak pertanggungjawabannya sebagai Presiden dalam sidang MPR.Hamdan sebagai seorang anggota Fraksi Partai Bulan Bintang (PBB) saat itu yang mendukung Habibie untuk melanjutkan jabatan sebagai Presiden. Karenanya Hamdan sangat kecewa atas penolakan pertanggungjawaban tersebut. Fraksi PBB tetap meminta Habibie untuk tetap maju sebagai Presiden dan PBB siap mendukung. ,"Tetapi beliau bersikukuh tetap menolak untuk dicalonkan kembali sebagai presiden dan dengan jiwa besar dan negarawan sejati beliau menyatakan bahwa karena ditolak pertanggungjawabanya oleh MPR, beliau merasa tidak memiliki dukungan moral dari rakyat untuk menjadi presiden," ujar Hamdan kepada ,, Kamis (11/9/2019) malam.,Dia menegaskan, Habibie sangat layak menjadi role model, panutan, dan teladan bagi anak bangsa termasuk dan terkhusus para putra daerah yakni Sulawesi Selatan. "Beliau patut menjadi contoh bagi generasi muda bail karena ilmunya, etos kerjanya serta pengabdiannya kepada agama bangsa dan negaranya. Beliau sampai akhir hayatnya terus berpikir dan berbuat untuk bangsa dan negaranya," ungkapnya.,Hamdan mengungkapkan, dia sering bertemu dengan Habibie. Setahun terakhir paling tidak dua kali Hamdan bertemu Habibie. Terakhir dalam halal bi halal Lebaran lalu. Dalam setiap kesempatan Habibie sangat semangat ketika berbicara tentang memajukan Indonesia melalui kehebatan sumber daya manusia (SDM) dan teknologi. Bahkan sering kali Habibie lupa berhenti karena sangat bersemangat ketika berbicara mengenai kemajuan Indonesia. ,"Terakhir kemarin (Rabu, 10/9) saya menjenguk beliau di RSPAD Gatot Soebroto melihat belau sudah sangat lemah berbaring dengan alat kesehatan di badannya, dan hari ini mendapat kabar beliau wafat. Inna lillahi wa inna ilaihirrajiun. Kita kehilangan seorang Presiden, negarawan sejati," imbuhnya.,Sekali lagi, bagi Hamdan, kita semua rakyat Indonesia sangat berduka kehilangan tokoh negarawan sejati yang patut dicontoh oleh generasi Indonesia kini dan mendatang. Karena sebahagian besar hidup Habibie dihabiskan berbuat untuk kemajuan bangsa dan negara Indonesia, terutama meningkatkan SDM dan daya saing bangsa Indonesia menjadi bangsa yang unggul."Harus lahir generasi Indonesia yang terus melanjutkan cita-cita beliau bagi keunggulan Indonesia dalam bidang teknologi tinggi, untuk kemajuan Indonesia. Kita semua berdoa semoga almarhum mendapat limpahan magfirah dan rahmat Allah subhana wata'ala," ucapnya.,Laode Muhamad Syarif mengungkapkan, wafatnya BJ Habibie berarti Indonesia Indonesia kehilangan ilmuwan, pemimpin, teknokrat sekaligus teladan bangsa. Syarif menilai, Habibie adalah sosok negarawan yang berilmu, beriman, dan beramal hanya untuk Bumi Pertiwi. Habibie sangat layak menjadi role model bagi para generasi bangsa termasuk putra-putri Sulawesi Selatan. "Pak Habibie adalah teladan negeri, contoh dan role model paripurna, pintar, pekerja keras, pemikir. Intinya ilmu-amalnya lengkap," ujar Syarif kepada ,, Kamis (11/9/2019) malam.,Syarif mengingat kembali semasa dirinya menjadi dosen di Unhas Makassar, para dosen selalu mendengarkan ceramah Habibie saat Habibie berkunjung di Unhas. Musababnya Rektor Unhas saat itu Prof Ahmad Amiruddin adalah sahabat Habibie. Di depan kampus Unhas ada danau. Danau itu ada karena cita-cita Habibie dan Amiruddin ingin membangun kampus yang ada danaunya seperti di Eropa."Mereka bahkan bernazar, mandi di danau kampus jika kampus dan danaunya telah jadi. Oleh karena itu saat danau itu jadi, mereka pernah mandi di danau Unhas untuk membayar nazar tersebut," bebernya.,Prof. Dr. Azyumardi Azra, M.A., CBE. Guru Besar UIN Syarif Hidayatullah Jakarta sekaligus Anggota Dewan Gelar, Tanda Jasa, dan Tanda Kehormatan menilai kepergian Habibie merupakan kehilangan besar bagi Bangsa Indonesia. Dalam pandangannya Habibie merupakan salah satu peletak dasar kehidupan demokrasi Indonesia. Saat menjabat sebagai Presiden ke-3 RI banyak kebijakannya yang mendorong kehidupan politik yang lebih terbuka di masa sebelumnya. ,Lahirnya UU Nomor 40 tentang Pers yang menjamin kebebasan kehidupan pres di Indonesia menjadi salah satu contohnya. Selain itu di masa Habibie menjadi presiden berhasil dilaksanakan Pemilu paling demokratis. Bahkan atas jasanya ini KPU sempat memberikan penghargaan khusus kepada Habibie. "Wafatnya Pak Habibie adalah kehilangan besar bagi negara-bangsa Indonesia. Almarhum adalah Bapak Demokrasi yang mengantarkan Indonesia ke dalam transisi demokrasi secara damai dan lancar.",Selamat jalan Bapak Teknologi Indonesia dan Bapak Kemerdekaan Pers Indonesia. Terima kasih telah mendekap Ibu Pertiwi sepenuhnya. Semoga Allah subhanahu wata'ala mempertemukan dengan Ibu Ainun di surga-Nya. , , </t>
  </si>
  <si>
    <t>https://nasional.sindonews.com/read/1438866/15/bacharuddin-jusuf-habibie-pembuka-kran-demokrasi-indonesia-1568260426</t>
  </si>
  <si>
    <t>Percepatan Pelaporan Rapat, DPRD DKI Usulkan E-Notulen Diatur Tatib</t>
  </si>
  <si>
    <t xml:space="preserve"> , - Guna membantu percepatan pelaporan hasil rapat, DPRD DKI Jakarta mengusulkan E-Notulen diatur dalam tata tertib (tatib) DPRD periode 2019 - 2024. E-Notulen sebuah aplikasi yang membantu merekam data notulensi dan merangkum hasil rapat.,Wakil Ketua DPRD DKI Sementara, Syarif beserta anggota penyusun tatib sepakat di zaman modern, aplikasi E-Notulen sangat karena dengan aplikasi ini pihak sekretariat tak perlu melakukan pengetikan manual. Hal tersebut diakui bisa menghemat waktu, bahkan bisa langsung dipublikasikan kepada seluruh anggota dalam rapat juga pada warga Ibu Kota yang ingin mengetahui hasil rapat yang dilakukan anggota dewan.,"Kalau pakai inikan otomatis format dokumen E-Notulen dan hasilnya akan langsung bisa dicetak dan secara paralel tersimpan pada database sehingga seluruh peserta rapat dapat mengakses dokumen hasil notulensi rapat secara langsung saat itu juga. Makanya kita dorong E-Notulen ini harus dimasukkan dalam tatib," kata Syarif di gedung DPRD DKI Jakarta, Kamis (12/9/2019).,Namun sayangnya menurut Syarif E-Notulen baru bisa dimasukkan dalam tatib pada enam bulan mendatang, karena saat ini masih dalam tahap uji coba dan masih banyak yang perlu diperbaiki sistemnya."E-Notulen ini sudah berjalan dua bulan tapi masih dalam percobaan trial and error jadi belum bisa masuk tatib sekarang. Kami inginnya tahun depan, bulan enam sudah bisa masuk revisi tatib, tapi harus diperbaiki dulu sistemnya. Misalnya kayak kemarin tuh ucapan saya di Komisi A, bahasa lisan saya ketika ditranskrip ada perbedaan sedikit, itu saja sih," ujarnya. ,Adapun nantinya E-notulen akan dimasukkan dalam Bab IX tentang pengambilan keputusan poin risalah rapat untuk mendukung pasal 144 tatib DPRD DKI ayat 1 yang berbunyi 'Dalam setiap rapat DPRD dibuat catatan rapat dan laporan singkat yang ditandatangani oleh pimpinan rapat yang bersangkutan,'.,Lalu di pasal 2 juga ditegaskan bahwa catatan rapat memuat pokok pembicaraan, kesimpulan dan atau keputusan yang dihasilkan dalam rapat sebagaimana dimaksud pada ayat 1, serta dilengkapi dengan catatan tentang hal sebagaimana dimaksud dalam Pasal 143 jika rapat itu dilakukan secara tertutup. , </t>
  </si>
  <si>
    <t>https://metro.sindonews.com/read/1438869/171/percepatan-pelaporan-rapat-dprd-dki-usulkan-e-notulen-diatur-tatib-1568260866</t>
  </si>
  <si>
    <t>Bule Amerika Tewas di Dalam Mobil di Sanur Bali</t>
  </si>
  <si>
    <t xml:space="preserve"> , - Seorang bule Amerika bernama James Bruce Agutter (78), ditemukan tewas di dalam mobil di Sanur, Bali, Kamis (12/9/2019). Polisi masih menyelidiki kejadian ini. ,Mayat James ditemukan dalam posisi duduk di kursi kemudi sekitar pukul 07.00 Wita di areal parkir Tropical Pool and Spa, Jalan By Pass Ngurah Rai Sanur. "Saat ditemukan, tangan kanan korban masih memegang kunci mobil," kata Kapolsek Denpasar Selatan Kompol I Nyoman Wirajaya. ,Menurut dia, kejadian itu pertama kali diketahui oleh Trevor White, pemilik Tropical Pool and Spa. Saat tiba di tempat usahanya, Trevor melihat korban duduk di kursi depan mobil Subaru DK 1658 UN. ,Bule asal Australia itu lalu mendekat dan mengetuk kaca mobil, tapi tidak mendapat jawaban. Merasa curiga, Trevor memutuskan membuka pintu mobil dan mendapati James sudah dalam kondisi tidak bergerak. ,Menurut kesaksian Trover kepada polisi, Rabu (11/9/2019) sekitar pukul 16.00 Wita, korban sempat menghubungi dirinya untuk meminjam tempat parkir karena akan pergi ke Singapura. ,Polisi yang datang ke lokasi menemukan sejumlah barang milik korban, yaitu sejumlah obat untuk penyakit hipertensi, termometer, telepon genggam dan chargernya, uang tunai sebesar Rp2,1 juta dan sejumlah pakaian. ,Menurut Wirajaya, penyelidikan juga tidak menemukan adanya tanda-tanda kekerasan di tubuh korban. "Jenazah korban dievakuasi ke RS Sanglah untuk kepentingan otopsi," ujarnya. , </t>
  </si>
  <si>
    <t>https://daerah.sindonews.com/read/1438870/174/bule-amerika-tewas-di-dalam-mobil-di-sanur-bali-1568261158</t>
  </si>
  <si>
    <t>Pilot Perempuan Penerbang Pertama N250 Kenang Sosok Habibie Pemimpin Visioner</t>
  </si>
  <si>
    <t xml:space="preserve"> , - Ester Gayatri, pilot perempuan penerbang pertama Pesawat Gatot Kaca N250 buatan almarhum BJ Habibie datang ke rumah duka untuk memberikan penghormatan terakhir. Ester mengenang sosok Habibie sebagai orang yang berjasa bagi dirinya.,"Karena pada saat saya pulang dari Amerika tahun 1984, Indonesia belum ada pilot wanita. Jadi saya ditolak dimana-mana beliaulah yang menerima saya di PT Nurtanio," ujar Ester di rumah duka, Jalan Patra Kuningan, Jakarta, Kamis (12/9/2019).,Ester menganggap Habibie sosok pemimpin yang visioner. Dia mengaku masih menyimpan surat tugas dirinya sebagai pilot meski saat itu dirinya tergolong baru sebagai pilot perempuan.,"Little that i know, i am now as he was telling 34 years ago. Jadi dia visioner. Saya bener-bener sangat bertema kasih karna tanpa beliau i think god .. Him," ucap dia.,Ester mengaku banyak belajar dari mantan Menristek era Soeharto itu. Habibie disebut yang menasihati dirinya tentang test fligth. Ia berpesan agar saat test flight hati-hati. Gayatri berharap negara mau mempertahankan apa yang sudah dilakukan Habibie.,Dia mengaku kaget saat mendengar orang yang telah berjasa bagi dirinya dipanggil Tuhan Yang Maha Kuasa. Ester mengaku terakhir bertemu dengan almarhum sekira tiga tahun lalu.,"Saya baru pulang dari Canada abis test pilot school. Langsung pada event Lebaran saya ditanya masih terbang, saya jawab masih, saya siap membantu ya, untuk apapun pesawat yang ia rancang R80 saya siap bantu. Dan itu kali terakhir setelah itu saya sibuk dengan N219," tukasnya. , </t>
  </si>
  <si>
    <t>https://nasional.sindonews.com/read/1438867/15/pilot-perempuan-penerbang-pertama-n250-kenang-sosok-habibie-pemimpin-visioner-1568260475</t>
  </si>
  <si>
    <t>Pemimpin Kristen Israel Temui Putra Mahkota Saudi di Istana Jeddah</t>
  </si>
  <si>
    <t xml:space="preserve"> , - Pemimpin Kristen Israel Joel C Rosenberg mengujungi Putra Mahkota Arab Saudi Mohammed bin Salman (MBS) di Istana Jeddah, Rabu (11/9/2019). Keduanya membahas proses perdamaian Israel-Palestina.,Rosenberg merupakan pemimpin Kristen berkewarganegaraan Israel-Amerika Serikat (AS) dan tercatat dengan warga Yerusalem. ,Pertemuan antara Rosenberg dan salah satu penguasa paling kuat di Teluk itu terjadi ketika Riyadh berusaha meningkatkan jangkauannya kepada para pemimpin Evangelis untuk mengembangkan hubungan yang lebih dekat antara Saudi dan AS.,Kunjungan Rosenberg tidak sendirian. Dia memimpin delegasi Evangelis Amerika dalam tur tiga hari ke Jeddah. Delegasi yang terdiri dari tokoh-tokoh gereja terkenal tersebut kerap dibawa Rosenberg ke kerajaan konservatif dalam beberapa tahun terakhir.,Rosenberg‚Äîyang memiliki leluhur Kristen dan Yahudi‚Äîmengatakan kepada tuan rumahnya yang dikenal dengan sapaan MBS tentang keinginannya untuk melihat d√©tente Israel dan Arab Saudi. Dia berharap untuk melihat Pangeran MBS mengunjungi Yerusalem sesegera mungkin.,"Kami melakukan diskusi yang menarik tentang Israel, Palestina dan proses perdamaian. Sementara apa yang dia katakan kepada kami tidak direkam, kami menghabiskan setidaknya 30 menit dari pertemuan kami untuk membahas Israel," kata Rosenberg kepada , yang dilansir Kamis (12/9/2019).,"Saya mengatakan kepadanya bahwa saya akan senang melihat kedua negara kita berdamai, dan menantikan saat ketika dia siap untuk mengundang perdana menteri Israel ke Riyadh dan kami siap untuk mengundangnya ke Yerusalem," ujarnya.,Rosenberg, yang memiliki dua anak yang saat ini bertugas di unit-unit tempur di Pasukan Pertahanan Israel (IDF), mengatakan bahwa dia memberi tahu calon raja Arab Saudi tentang kisah Ratu Sheba yang ia gambarkan sebagai "wanita kuat yang memerintah sebuah kerajaan di Semenanjung Arab dan memutuskan untuk melakukan perjalanan ke Yerusalem untuk menjalin persahabatan dan beraliansi dengan Salomo, Raja Israel.",Kedua negara tidak menjalin hubungan diplomatik secara resmi, namun para pejabat Israel kerap mengakui adanya kontak rahasia terkait keamanan karena kedua negara sama-sama melihat Iran sebagai ancaman eksistensial. Kendati demikian, kerajaan yang dipimpin Raja Salman bin Abdulaziz al-Saud itu tidak mengakui Negara Israel secara resmi. ,Delegasi yang dibawa Rosenberg terdiri dari sembilan orang, termasuk istri Rosenberg; Lynn, yang juga berkewarganegraan AS-Israel. Meskipun berpraktik sebagai orang Kristen, pasangan itu berimigrasi ke Israel beberapa tahun yang lalu berdasarkan haknya untuk kembali karena akar Yahudi ayahnya.,Delegasi tersebut duduk bersama MBS dan pejabat tinggi Saudi lainnya, termasuk wakil menteri pertahanan dan menteri negara untuk urusan luar negeri. Pada saat yang bersamaan, Perdana Menteri (PM) Israel Benjamin Netanyahu mengumumkan niatnya untuk mencaplok Lembah Jordan di Tepi Barat jika dia memenangkan pemilu 17 September mendatang.,Beberapa jam setelah pertemuan itu, Arab Saudi mengeluarkan kecaman keras atas rencana Netanyahu. Menurut pemerintah Saudi, langkah Netanyahu merupakan langkah besar dengan mengorbankan rakyat Palestina. Saudi bahkan menyerukan pertemuan darurat Organisasi Kerja Sama Islam untuk membahas masalah tersebut.,Rosenberg, yang beberapa tahun lalu sempat bekerja untuk Netanyahu, mendapati dirinya dalam posisi yang canggung.,"Dengan dua warga Israel‚Äîistri saya dan saya‚Äîbenar-benar duduk di Istana Kerajaan di Jeddah bersama Putra Mahkota Saudi yang membahas jalan menuju perdamaian antara Israel dan Kerajaan, mungkinkah ada saat yang lebih mengecewakan bagi perdana menteri untuk membuat pernyataan kampanye politik yang memaksa orang-orang Saudi ke sudut dan merasa bahwa mereka perlu mengeluarkan kecaman dan penolakan langsung terhadap proposal PM?," kata Rosenberg.,Rosenberg dikenal juga sebagai penulis buku fiksi dan non-fiksi terlaris yang diterbitkan , tentang Timur Tengah. Dia merupakan kepala organisasi nirlaba yang membantu orang-orang Kristen di Timur Tengah. Tahun lalu, ia juga membawa delegasi Evangelis ke Mesir dan Yordania. Dia dijadwalkan akan membawa delegasi tersebut ke Bahrain akhir tahun ini.,Kunjungan delegasi ke Istana Jeddah awal pekan ini diorganisir oleh Duta Besar Arab Saudi untuk AS, Putri Reema binti Bandar al-Saud. Kantor Duta Besar tersebut telah mengeluarkan pernyataan singkat tentang pertemuan itu, termasuk menyajikan beberapa foto pertemuan.,"Selama pertemuan itu, kedua pihak menekankan pentingnya upaya yang berkelanjutan untuk mempromosikan koeksistensi dan toleransi, dan memerangi ekstremisme dan terorisme," bunyi pernyataan kantor Dubes Reema. ,Pernyataan Dubes Reema tidak menyebutkan kewarganegaraan Israel yang disandang Rosenberg atau akar Yahudi-nya. Sebaliknya, pernyataan itu berisi ucapan terima kasih kepada Putra Mahkota untuk keramahtamahannya dan menyoroti upaya reformasi, seperti halnya semua pertemuan mereka.,‚ÄúMeskipun mungkin mengejutkan beberapa orang bahwa kita akan memilih pekan ini pada 11 September untuk mengunjungi Kerajaan, kita sebenarnya merasa tidak ada waktu yang lebih tepat untuk fokus pada ke mana Kerajaan harus pergi, bisa pergi, dan ke mana kita percaya itu akan melangkah," lanjut pernyataan pers diplomat Saudi tersebut.,"Sebenarnya, kunjungan kami di sini pada minggu yang sangat penting ini bertentangan dengan mereka yang bertujuan untuk menggagalkan reformasi di Kerajaan melalui pelukan kebencian dan ketakutan daripada keberanian dan moderasi," imbuh pernyataan pers Dubes Reema.,Delegasi, yang kunjungan bersejarah pertamanya pada November 2018 menjadi berita utama internasional, mengaku bersyukur memiliki "hubungan mendalam" di negara Teluk, di mana kepercayaan sangat berharga dan di mana perubahan adalah topik pembicaraan sehari-hari.,"Kepercayaan yang meningkat ini telah memberi kami kesempatan untuk berbicara secara terbuka, jika kadang-kadang secara pribadi, tentang apa yang kami yakini harus berubah di Kerajaan bahkan ketika kami merayakan kemajuan Kerajaan di banyak bidang lainnya," kata delagasi tersebut dalam pernyataan.,Pernyataan delegasi itu memuji Arab Saudi atas "diversifikasi" ekonominya dan untuk pengenalan berbagai bentuk keterbukaan dan modernisasi, terutama mengenai hak-hak perempuan. "Pertemuan kami tidak terburu-buru dan diskusi kami substantif," imbuh pernyataan delegasi.,"Sejujurnya, kami senang dengan lingkup pengembangan bahkan ketika kami melihat dengan harapan untuk lebih banyak perubahan. Kami juga sabar berteman dengan harapan realistis bahwa akan butuh waktu untuk mereformasi apa yang dibutuhkan bertahun-tahun untuk dibuat." , </t>
  </si>
  <si>
    <t>https://international.sindonews.com/read/1438900/43/pemimpin-kristen-israel-temui-putra-mahkota-saudi-di-istana-jeddah-1568266732</t>
  </si>
  <si>
    <t>Bupati Klungkung Tandatangani Serah Terima Hibah Barang Milik Negara</t>
  </si>
  <si>
    <t xml:space="preserve"> , - Bupati Klungkung I Nyoman Suwirta melakukan Penandatanganan Berita Acara Serah Terima (BAST) Hibah Barang Milik Negara Kementerian Pekerjaan Umum dan perumahan Rakyat Kepada Kepala Daerah Penerima Hibah di Jakarta (10/9/2019).,Kegiatan ini dilaksanakan di Ruang Pendopo Kementerian Pekerjaan Umum dan Perumahan Rakyat dan dihadiri oleh 67 Pemerintah Daerah di Provinsi Jawa Barat, Jawa Timur, Bali, Kalimantan Tengah, Nusa Tenggara Barat dan Sulawesi Utara. ,Untuk wilayah Bali, turut dihadiri pula oleh Gubernur Bali Wayan Koster dan sejumlah kepala daerah atau perwakilannya. Sedangkan nilai aset yang dihibahkan untuk wilayah Bali (satu pemerintah provinsi satu pemerintah kota dan tujuh pemerintahan kabupaten) senilai Rp318.895.065.063. ,Direktur Jendral Cipta Karya Kementerian PUPERA Danis Hidayat Sumadilaga mengatakan ini merupakan tindak lanjut dari Persetujuan Hibah Barang Milik Negara oleh Kementerian Keuangan maupun dari Kementerian Pekerjaan Umum dan Perumahan Rakyat (karena pendelegasian yang diberikan oleh Kementerian Keuangan selaku Pengelola Barang). ,Naskah dan BAST Hibah, setelah ditandatangani akan menjadi bukti bagi kedua belah pihak, yakni Kementerian PUPR selaku pemberi Hibah dan Pemda sebagai Penerima Hibah, bahwa Aset yang disebutkan dalam BAST tersebut telah resmi berada dalam Penguasaan Penerima Hibah atau PEMDA. Dengan demikian tidak ada lagi keragu-raguan bagi PEMDA untuk mengelola semaksimal mungkin Aset-aset tersebut, termasuk mengalokasikan Anggaran untuk Operasi dan Pemeliharaannya. ,BMN yang dihibahkan kepada Pemerintah Daerah/Penerima Hibah mempunyai nilai total perolehan sebesar Rp 1.046.303.075.181, yang mencakup Bidang Penataan Bangunan dan Lingkungan sebesar Rp90.786.294.009,Bidang Pengembangan Kawasan Permukiman sebesar Rp 37.136.531.300,-, Bidang Pengembangan Penyehatan Lingkungan Permukiman sebesar Rp 502.905.655.433,Bidang Pengembangan Sistem Penyediaan Air Minum Sebesar Rp415.474.594.439,-. Tercatat perolehan BMN tersebut bersumber dari APBN Direktorat Jenderal Cipta ,Barang Milik Negara yang akan dihibahkan berupa FIat/Rumah Susun Permanen, Jalan Desa, Taman Lainnya, Bangunan Gedung Kantor Permanen, Jembatan pada Jalan Desa, Instalasi Air Permukaan Kapasitas Kecil dan Sedang, Jaringan Air Minum, Bangunan Pelengkap Air Bersih /Air Baku Lainya, Alat Berat serta,Infrastruktur ke CiptaKaryaan lainnya. ,Usai acara Bupati suwirta mengatakan akan segera perintahkan Dinas PU Pera Kabupaten Klungkung untuk mendata aset yang dihibahkan tersebut. , </t>
  </si>
  <si>
    <t>https://daerah.sindonews.com/read/1438868/174/bupati-klungkung-tandatangani-serah-terima-hibah-barang-milik-negara-1568260515</t>
  </si>
  <si>
    <t>Kalahkan 7 Negara, Tim Esports Garena Free Fire Sumbang Dua Piala untuk Indonesia</t>
  </si>
  <si>
    <t xml:space="preserve"> , - Berhasil mengalahkan Thailand, Vietnam, India, Malaysia, Chinese Taipei, dan Morocco, Indonesia pertahankan gelar juara dunia di turnamen internasional Free Fire Asia Invitational (FFAI) 2019 di ICE BSD by Sinar Mas Land, pada 7 September 2019.,Dua dari tiga tim esports perwakilan Indonesia yaitu Island Of God dan EVOS Roar, sukses menampilkan permainan terbaik mereka dan mengamankan posisi pertama dan ketiga. Atas kemenangan ini, Garena Free Fire Indonesia tidak hanya menambah deretan piala dunia untuk tanah air tetapi juga menunjukkan bahwa esports Indonesia sudah sangat kuat dan siap untuk berprestasi lebih lanjut.,Christian Wihananto, Country Producer Garena Free Fire mengungkapkan, "Melalui Agenda Turnamen Esports 2019-2020, kami menghadirkan lebih banyak turnamen nasional maupun internasional sebagai wadah bagi para atlet esports untuk menyalurkan bakatnya menjadi prestasi. Diharapkan, ini dapat membuka lebih banyak kesempatan bagi tim Indonesia untuk bertanding dan bahkan berprestasi di turnamen tingkat internasional.‚Äù,Tiga tim yakni Island Of God, EVOS Roar dan RRQ Poseidon terpilih mewakili Indonesia di FFAI 2019 setelah menduduki peringkat tiga teratas di turnamen Free Fire Summer League 2019 yang digelar pada bulan Agustus lalu. ,Island Of God beranggotakan Fickri Aulia (IOG*Kids), Hendrick Kristanto (IOG*Hen‚ÄôST), Ahmad Syahrullah (IOG*RuL's), dan Muhammad Iqbal (IOG*Cavella). ,EVOS Roar terdiri dari Muhammad Farchan Ridha (EVOS.manay), Naufal Nabbarnur Ibrahim (EVOS.CUPAY), Regi Pratama (EVOS.MR05), dan Saeful Muharrom (EVOS.MR13). Tim terakhir RRQ Poseidon beranggotakan, Aditia Maulana (RRQ.Fluxys), Riza Setiawan (RRQ.Riza), Abdurrahman Lahay (RRQ.Chanzu), dan Muhammad Akrim Fajri (RRQ.Azura).,Permainan tim Indonesia dalam meraih juara di turnamen FFAI 2019 berjalan dengan penuh menegangkan. Thonburi Esports dari tim Thailand meraih Booyah 2 kali berturut-turut di game pertama dan kedua. Namun Thonburi tidak menyadari bahwa tim Indonesia, Island of God selalu membayangi mereka dan perlahan merangkak naik ke posisi 5 besar. Island of God berhasil Booyah di game keempat dan kelima yang berhasil membuatnya memuncaki klasemen hingga game terakhir. ,Thonburi terus menekan Island of God di game terakhir. Meskipun Island of God tidak Booyah di game terakhir, namun dari hasil perhitungan kill dan posisi tim di pertandingan terakhir membuat tim ini berhasil mengumpulkan total 2,345 poin, unggul 100 poin dari Thonburi yang menempati posisi kedua dengan poin 2,245.,Disusul peringkat ketiga yang ditempati oleh EVOS Roar yang sempat tertinggal pada ronde awal berhasil merangkak naik mendekati ronde akhir dengan skor akhir 1,765 poin. Sementara itu, RRQ Poseidon harus puas menduduki peringkat 10 pada klasemen akhir pertandingan dengan 790 poin. ,Menambah deretan prestasi, turnamen internasional kali ini menerima penghargaan dari Rekor MURI untuk ‚ÄúKompetisi Game Online Pertama dengan Teknologi Augmented Reality‚Äù. ‚ÄúGelaran Free Fire Asia Invitational 2019 yang diselenggarakan pada 7 September 2019 silam membuktikan bahwa permainan daring atau biasa kita kenal dengan game online dapat menjadi pemersatu dari berbagai elemen masyarakat dan suku bangsa serta tidak bisa dipandang sebelah mata. Semoga dengan penghargaan Rekor MURI yang kedua kalinya ini dapat memacu semangat untuk Garena dalam menciptakan inovasi baru yang menginspirasi,‚Äù ungkap Galuh Sasongko, selaku Manager Museum Rekor-Dunia Indonesia (MURI).,Di tahun ini, Free Fire akan hadir dengan turnamen di tingkat nasional yaitu Free Fire Indonesia Masters (FFIM) Season 2 yang akan dilaksanakan di bulan September hingga Oktober. Juara dari turnamen ini akan berangkat langsung mewakili Indonesia di turnamen internasional Free Fire World Series 2019.Di tahun berikutnya, Free Fire Indonesia Master (FFIM) Season 3 akan digelar kembali untuk mencari perwakilan Indonesia ke turnamen internasional Free Fire World Cup (FFWC) 2020. Terlepas dari tim juara yang mendapatkan tiket langsung ke turnamen internasional, kali ini tim di posisi kedua hingga keempat akan diberi kesempatan untuk juga bertanding di ajang internasional FFWC 2020 dengan melewati turnamen tingkat regional. , </t>
  </si>
  <si>
    <t>https://autotekno.sindonews.com/read/1438914/207/kalahkan-7-negara-tim-esports-garena-free-fire-sumbang-dua-piala-untuk-indonesia-1568269221</t>
  </si>
  <si>
    <t>MNC Group Hadirkan Oakwood Hotel and Residence Surabaya</t>
  </si>
  <si>
    <t xml:space="preserve"> , - Guna mendorong perekonomian dan pariwisata Jawa Timur, MNC Group menghadirkan Oakwood Hotel and Residence Surabaya.,Properti ini merupakan perpaduan hotel bintang lima dan hunian kelas dunia yang berada di lokasi strategis. ‚ÄùIni hotel pertama kami di Surabaya, di Jawa Timur. Ini langkah awal untuk mengembangkan bisnis di Jawa Timur, khususnya di bidang properti,‚Äù kata Chairman MNC Group Hary Tanoesoedibjo saat Grand Opening Oakwood Hotel and Residence Surabaya, Senin (9/9) malam.,Dia berharap Oakwood Hotel and Residence Surabaya bisa menjadi pilihan masyarakat yang membutuhkan layanan hotel dengan fasilitas yang lengkap serta hunian yang nyaman dan aman. ,‚ÄùSaya sangat berharap bisa disambut dengan baik oleh masyarakat Surabaya, dan masyarakat luar kota yang akan ke Surabaya. Kehadiran kita di sini untuk menambah investasiinvestasi berikutnya di Surabaya dan Jawa Timur,‚Äù tutur Hary. ,Oakwood Hotel &amp; Residence Surabaya memiliki 144 kamar kombinasi tipe kamar hotel dan serviced apartment. Setiap kamar hotelnya dilengkapi dengan dapur kecil dan mesin cuci.,Adapun apartemennya dilengkapi ruang tamu, bathtub, dan dapur yang luas. Wakil Gubernur Jawa Timur Emil Elestiyanto Dardak menyambut baik kehadiran Oakwood Hotel and Residence Surabaya. Pemilihan lokasi hunian tersebut dinilai sangat tepat dan strategis.,‚ÄùPembangunan hotel di Surabaya Timur sudah sangat tepat, karena dekat dengan Jem batan Suramadu, yang nantinya ada ringroad sisi timur yang akan terkoneksi dengan Bandara Juanda,‚Äù katanya. ,Menurutnya, hadirnya Oakwood Hotel and Residence Surabaya sangat mendukung upaya pemerintah dalam meningkatkan investasi dan perekonomian di Jawa Timur.,‚ÄùJawa Timur sudah menjadi megapolitan. Oleh karena itu, kami ingin meningkatkan pembangunan infrastruktur, diantaranya adalah tol Gerbang kertasusila,‚Äù kata Emil. General Manager Oakwood Hotel dan Residence Surabaya Shafar Jamaludin mengungkapkan, grand opening sengaja dilakukan pada tanggal spesial, 9-9-2019.,Angka 9 dipercaya sebagai simbol keberuntungan dan kesuksesan. ‚ÄùMalam ini terasa spesial, karena dihadiri Chairman MNC Group Bapak Hary Tanoesoedibjo dan para tamu undanan yang beragam mulai sosialita, perwakilan pemerintahan, partner bisnis, hingga teman-teman media,‚Äù kata Shafar. , , </t>
  </si>
  <si>
    <t>https://ekbis.sindonews.com/read/1438873/34/mnc-group-hadirkan-oakwood-hotel-and-residence-surabaya-1568261632</t>
  </si>
  <si>
    <t>Ada Pemakaman Almarhum BJ Habibie, Jalan Kalibata Ditutup Sementara</t>
  </si>
  <si>
    <t xml:space="preserve"> , - Polisi melakukan penutupan jalan di kawasan Taman Makam Pahlawan (TMP) Kalibata, Pancoran, Jakarta Selatan pada Kamis (12/9/2019). Jalan tersebut ditutup untuk umum untuk kelancaran prosesi pemakaman Presiden Ketiga Indonesia, BJ Habibie.,Kasubdit Bin Gakkum Ditlantas Polda Metro Jaya, AKBP M Nasir mengatakan, penutupan dilakukan agar prosesi pemakaman bisa berjalan lancar. Maka itu, masyarakat pengguna jalan diminta memakluminya, penutupan kembali dibuka usai proses itu selesai dilakukan.,"Penutupan dilakukan pukul 12.00 WIB. Untuk buka laginya lihat situasi di lapangan," ujarnya pada wartawan, Kamis (12/9/2019).,Sementara itu, Wadir Lantas Polda Metro Jaya, AKBP Made Agus menambahkan, polisi juga sudah menyiapkan rencana rekayasa lalin di TMP Kalibata terkait penutupan itu. ,Para pengendara diminta mengikuti rencana pengalihan arus yang telah disiapkan itu. "Kita sudah siapkan rencana rekayasa lalin," katanya.,Berikut rencana rekayasa lalin tersebut:,1. TL Kalibata,- Penutupan di Jalan Pahlawan Kalibata,- Kendaraan dari arah utara (Pancoran) diarahkan lurus ke Pasar Minggu,- Kendaraan dari arah selatan (Pasar Minggu) diarahkan lurus ke Pancoran,2. Putaran bawah Flyover Kalibata,- Penutupan Jalan Pahlawan Kalibata arah barat,- Kendaraan dari arah barat (TMP Kalibata) diarahkan ke arah Jambul/Jalan Dewi Sartika,- Penutupan kendaraan yang keluar dari Jalan Rawa Jati Barat,3. Rel KA Kalibata arah barat,- Penutupan Jalan Pahlawan Kalibata arah barat,- Kendaraan dari timur Jalan Dewi Sartika diarahkan belok kiri ke Jalan Rawajati Timur atau putar balik di kolong flyover,- Penutupan jalan yang keluar dari Jalan Rawajati Timur,4. Pertigaan Kalibata Mall sisi timur,- Penutupan Jalan Pahlawan,- Kendaraan dari timur (Volvo) diarahkan belok kiri ke Jalan Rawajati Timur 1,- Penutupan flyover Kalibata Barat,- Penutupan kendaraan keluar dari Jalan Rawajati Timur 1,5. Pertigaan TL Jambul,- Penutupan TL Jambul Jalan Dewi Sartika,- Kendaraan dari arah timur (PGC Cililitan) diarahkan lurus ke Jalan Dewi Sartika,- Kendaraan dari arah barat (Cawang Kompor) diarahkan ke Jalan Dewi Sartika. , </t>
  </si>
  <si>
    <t>https://metro.sindonews.com/read/1438877/170/ada-pemakaman-almarhum-bj-habibie-jalan-kalibata-ditutup-sementara-1568261848</t>
  </si>
  <si>
    <t>Mengenal Gagal Jantung, Penyakit yang Diidap BJ Habibie</t>
  </si>
  <si>
    <t xml:space="preserve"> , - Presiden ke-3 Republik Indonesia Bacharuddin Jusuf Habibie atau BJ Habibie meninggal dunia pada Rabu (11/9/2019) pukul 18.05 WIB. Dalam usia 83 tahun, dia juga mengidap penyakit gagal jantung.,Sejak 1 September, BJ Habibie mendapatkan perawatan intensif di RSPAD Gatot Soebroto. Selama masa perawatan, BJ Habibie ditangani tim dokter spesialis dengan berbagai bidang keahlian, seperti jantung, penyakit dalam, dan ginjal.,Seperti diketahui, gagal jantung merupakan kondisi dimana ketika otot jantung tidak dapat memompa darah sebagaimana mestinya. Kondisi tertentu, seperti arteri yang menyempit di jantung (penyakit arteri koroner) atau tekanan darah tinggi, secara bertahap membuat jantung terlalu lemah atau kaku untuk diisi dan dipompa secara efisien.,Dilansir Mayoclinic, tidak semua kondisi yang menyebabkan gagal jantung dapat dibalik, tetapi perawatan dapat meningkatkan tanda dan gejala gagal jantung dan membantu pasien hidup lebih lama.,Perubahan gaya hidup seperti berolahraga, mengurangi natrium dalam diet, mengelola stres dan menurunkan berat badan dapat meningkatkan kualitas hidup pasien gagal jantung.,Salah satu cara untuk mencegah gagal jantung adalah dengan mencegah dan mengontrol kondisi yang menyebabkan gagal jantung. Seperti halnya penyakit arteri koroner, tekanan darah tinggi, diabetes atau obesitas. , </t>
  </si>
  <si>
    <t>https://lifestyle.sindonews.com/read/1438859/155/mengenal-gagal-jantung-penyakit-yang-diidap-bj-habibie-1568259640</t>
  </si>
  <si>
    <t>Kivlan Zein Dipindahkan ke Rumah Tahanan Polda Metro Jaya</t>
  </si>
  <si>
    <t xml:space="preserve"> , - Terdakwa kasus kepemilikan senjata api ilegal, Kivlan Zein dipindahkan dari Rutan Pomdam Jaya ke Rutan Polda Metro Jaya. Kivlanb Zein dititipkan ke Rutan Polda Metro Jaya sejak Rabu, 11 September 2019 kemarin. ,"Iya betul Kivlan Zein sudah dititip di Rutan Polda Metro Jaya," ungkap Kabid Humas Polda Metro Jaya, Kombes Pol Argo Yuwono saat dikonfirmasi, Kamis (12/9/2019).,Menurut Argo, penitipan tersangka itu terhitung sejak Rabu, 11 September 2019 kemarin. Namun, Argo tak menyebutkan alasan Kivlan dipindahkan ke Rutan Polda Metro Jaya.(,),"Kalau alasan dipindahkan itu wewenang pengadilan kan sudah penahanan disana," tuturnya. Kivlan Zein didakwa atas kepemilikan senjata api (senpi) ilegal dan peluru tajam. Kivlan disebut-sebut menerima aliran dana dari Habil Marati untuk digunakan membeli senjata api dari sejumlah orang tanpa dilengkapi surat. , </t>
  </si>
  <si>
    <t>https://nasional.sindonews.com/read/1438871/13/kivlan-zein-dipindahkan-ke-rumah-tahanan-polda-metro-jaya-1568261209</t>
  </si>
  <si>
    <t>Harga Minyak Melonjak Seiring Redanya Ketegangan Washington-Beijing</t>
  </si>
  <si>
    <t xml:space="preserve"> , - Harga minyak terus melonjak pada perdangan Kamis (12/9/2019), seiring optimisme pasar atas meredanya ketegangan dagang antara Washington dan Beijing. Selain itu, kenaikan harga disebabkan penurunan persediaan minyak mentah AS ke level terendah dalam hampir setahun.,Mengutip dari,, harga minyak mentah Brent International naik 41 sen atau 0,7% menjadi USD61,22 pada pukul 00:51 GMT, sementara harga minyak berjangka Amerika Serikat, West Texas Intermediate (WTI) naik 40 sen atau 0,7% menjadi USD56,16 per barel.,Kenaikan harga minyak merespon pernyataan China yang setuju untuk membebaskan bea masuk bagi produk farmasi AS. Sementara itu, Presiden Donald Trump mengumumkan penundaan kenaikan tarif atas barang-barang China senilai miliaran dolar.,Konsesi ini dibuat menjelang pertemuan AS dan China pada Oktober depan, yang bertujuan meredakan gejolak perdagangan yang telah berlangsung lama antara dua negara ekonomi terbesar dunia.,"Langkah Trump merupakan isyarat niat baik yang signifikan bahwa ia juga bersedia bernegosiasi untuk mengakhiri pertikaian perang dagang ini," kata Stephen Innes, ahli strategi pasar Asia Pasifik di AxiTrader di Tokyo.,Kenaikan harga juga disebabkan penurunan minyak mentah AS. Administrasi Informasi Energi AS mengatakan pada hari Rabu bahwa stok minyak mentah AS turun minggu lalu ke level terendah dalam hampir setahun.,Persediaan minyak mentah SA turun selama empat minggu beruntun, turun 6,9 juta barel dalam pekan hingga 6 September. Lebih dari ekspektasi para analis yaitu turun 2,7 juta barel. Alhasil, persediaan minyak mentah AS menjadi 416,1 juta barel, merupakan titik terendah sejak Oktober 2018. , </t>
  </si>
  <si>
    <t>https://ekbis.sindonews.com/read/1438872/34/harga-minyak-melonjak-seiring-redanya-ketegangan-washington-beijing-1568261419</t>
  </si>
  <si>
    <t>Bertaburan Batu Permata, Planet K2-18b Penuh Air seperti Bumi</t>
  </si>
  <si>
    <t xml:space="preserve"> , - Para peneliti dari University College London menganalisis data dari Teleskop Luar Angkasa Hubble dan menemukan Planet yang mirip dengan bumi yakni K2-18b ,Planet yang mirip Bumi yang memiliki batu rubi dan safir yang melimpah. Penemuan yang telah dilaporkan oleh Royal Astronomical Society tersebut bermula saat para astronom menyelidiki kondisi dan jenis kimia dari planet berbatu.,Dr Tsiaras dan anggota tim UCL lainnya mengembangkan algoritma untuk menganalisis data yang telah diambil dari atmosfer K2-18b.,Hasilnya mengungkapkan molekul uap air serta menyoroti keberadaan hidrogen dan helium di atmosfer planet ini,"Ini bukan hanya karena super-Bumi seperti K2-18b adalah planet paling umum di galaksi kita, tetapi juga karena bintang yang lebih kecil dari Matahari kita - adalah bintang yang paling umum.",Dilansir dari The Sun, penelitian ini dilakukan oleh astronom Amy Bonsor dari University of Cambridge. Studi yang dilakukan Bonsor menunjukkan bahwa bahan seperti kalsium dan aluminium lazim ditemukan di planet berbatu.,Penelitian itu mengantarkan Bonsor menemukan HD219134b, sebuah planet yang penuh dengan batu rubi dan safir. Planet ini disebut juga Super Earth karena punya kemiripan dengan Bumi, tetapi 10-20 persen lebih padat dari Bumi.,Super Earth terletak di 21 tahun cahaya dari rasi bintang Cassiopedia. Orbitnya hanya berlangsung tiga hari untuk sekali mengelilingi bintang induknya.,Peneliti mengatakan, suhu tinggi dan tingkat konsentrasi kalsium aluminium membuat terjadinya proses pembuatan batu permata.,"Sebuah kelas baru dari exoplanet berbatu yang terbentuk dari sejumlah besar kalsium, aluminium dan oksidasi. Terlebih, planet ini terbentuk sangat dekat dengan bintang induknya," ujar Bonsor.,Tak puas, tim peneliti berencana untuk mencari lebih banyak kandidat planet ekstra surya yang memperlihatkan jenis komposisi kimia serupa. Rencana itu mendapat tanggapan dari misi PLATO, sebuah survei planet ekstra surya yang dipelopori oleh Badan Antariksa Eropa.,"Akan bagus untuk melakukan pencarian ini, akan ada beberapa sistem yang mulai muncul dari pencarian tersebut untuk menemukan exoplanet berbatu," ujarnya.,Bonsor mengatakan, ini salah satu cara untuk memodelkan bagaimana koleksi primitif dari bahan-bahan ini perlahan tumbuh dan berkembang menjadi sebuah planet utuh.,Penelitian ini dapat menjelaskan bagaimana sebuah planet seperti Bumi terbentuk, dan apakah tata surya bisa menciptakan Super Earth permata yang berharga. ‚ÄúPaling tidak, saat ini kita tahu bahwa ada planet lain di luar sana yang berkilauan cerah dengan batu merah dan biru," ujarnya. , </t>
  </si>
  <si>
    <t>https://autotekno.sindonews.com/read/1438974/124/bertaburan-batu-permata-planet-k2-18b-penuh-air-seperti-bumi-1568278474</t>
  </si>
  <si>
    <t>BJ Habibie Dinilai sebagai Sosok Penebar Rasa Optimistis</t>
  </si>
  <si>
    <t xml:space="preserve"> , - Ibunda dari Sandiaga Salahuddin Uno, Mien Rachman Uno memiliki kesan sangat mendalam kepada sosok Presiden Ketiga RI, Bacharuddin Jusuf (BJ) Habibie. Karena sewaktu ibunda Sandi mengalami kelelahan, BJ Habibie hadir menjadi penawar obat dari rasa lelah.,"Dia bilang, kamu seperti orang naik sepeda, enggak boleh berhenti mengayuh, kalau berhenti mengayuh kamu mati. Jadi kamu harus terus memacu sepeda kamu untuk menjadi dan mencapai goal kamu," kata Ibunda Sandiaga Uno di Taman Makan Pahlawan (TMP) Kalibata, Jakarta Selatan, Kamis (12/9/2019).,"Nah itu adalah kalimat-kalimat yang menjadi bagian dari motivasi saya setiap saat, jadi kalau saya lagi low atau lagi capek, dia bilang, Mas Rudi selalu bilang ayo kayuh sepeda itu secepat mungkin untuk mencapai tujuan," sambungnya.,Dia mengakui, kelurga memiliki kedekatan dengan almarhum BJ Habibie, almarhum selalu menebar rasa optimistis dan kepercayaan tinggi kepada setiap orang untuk selalu berusaha menjadi yang lebih baik.,"Kami sekeluarga memanggilnya Mas Udi, jadi enggak pakai Bapak. Kalau Mas Indra itu panggilnya paman Mas Udi, itu luar biasa kalau memotivasi orang dan saya pernah merasa , karena udah kelelahan," ujarnya.,Dia menyampaikan, sebelum BJ Habibie dipanggil ke kehadirat Tuhan, sempat menjenguk almarhum di Rumah Sakit Pusat Angkatan Darat (RSPAD) Gatot Subroto, Jakarta Pusat. Waktu itu kondisi almarhum dalam keadaan baik.,"Ya karena kemarin jam 2 siang, kami keluarga masih nengok dan Mas Rudi dalam keadaan baik, sudah dicopot semua karena mulai membaik, dan waktu kemarin katanya sedang ada yang menemani untuk salat zuhur, tapi kemudian kami pulang jam 3, ternyata Allah itu sayang," pungkasnya. , </t>
  </si>
  <si>
    <t>https://nasional.sindonews.com/read/1439034/15/bj-habibie-dinilai-sebagai-sosok-penebar-rasa-optimistis-1568284722</t>
  </si>
  <si>
    <t>278 Polisi Diterjunkan untuk Pengaman dan Pengaturan Lalin di TMP Kalibata</t>
  </si>
  <si>
    <t xml:space="preserve"> , - Ditlantas Polda Metro Jaya menerjunkan ratusan personel polisi lalu lintas untuk kelancaran proses pemakaman Presiden Ri ke-3 BJ Habibie di Taman Makam Pahlawan (TMP) Kalibata, Jakarta Selatan. ,"Untuk pengamanan dan pengaturan lalu lintas diterjunkan sebanyak 278 personel," ungkap Kasubdit Pembinaan dan Penegakan Hukum Ditlantas Polda Metro Jaya, AKBP M Nasir kepada wartawan Kamis (12/9/2019),Menurut Nasir, ratusan personel itu ditugaskan untuk mengamankan wilayah dan mengatur lalu lintas. Sementara itu, Satlantas Polrestro Jakarta Selatan akan menerapkan rekayasa lalu lintas di TMP Kalibata, Jakarta Selatan, Kamis (12/9/2019). ,Kasatlantas Polrestro Jakarta Selatan, Kompol Lilik Sumardi mengatakan, rekayasa mulai diberlakukan pukul 11.00 WIB menjelang proses pemakaman almarhum BJ Habibie. Rekayasa lalin disesuaikan melihat situasi dan kondisi di lapangan.(,),"Untuk sementara lihat situasi. Kita alihkan yang dari Timur mau ke makam, kita alihkan balik kanan ke Jambul," ujar Lilik saat dikonfirmasi Kamis (12/9/2019).(,) , </t>
  </si>
  <si>
    <t>https://metro.sindonews.com/read/1438848/170/278-polisi-diterjunkan-untuk-pengaman-dan-pengaturan-lalin-di-tmp-kalibata-1568257755</t>
  </si>
  <si>
    <t>Satukan Keberagaman, Ribuan Warga Sumut Semarakkan Pentas Kebudayaan</t>
  </si>
  <si>
    <t xml:space="preserve"> , - Ribuan warga menyemarakkan acara pentas kebudayaan untuk Indonesia mengambil tema 'Pemuda Dalam Harmoni Keberagaman' di Lapangan Merdeka, ,, Rabu (11/9/2019).,Kegiatan itu menampilkan karnaval 25 jenis baju adat se-Indonesia, tari kolosal dari Papua, seni lukis mural dan pementasan seni musik lainnya.,Ketua Perhimpunan Remaja Masjid (Prima) Dewan Masjid Indonesia (DMI) Sumut, Irwansyah Nasution mewakili penyelenggara kegiatan mengatakan Provinsi Sumut adalah miniatur dari Indonesia karena terdiri dari berbagai suku dan agama.,"Festival ini untuk menyatukan semua, khususnya anak muda dalam bingkai Bhineka Tunggal Ika," jelas Ibey, sapaan akrabnya Irwansyah. ,Dikatakannya, Festival Pemuda Dalam Harmoni Keberagaman Sumatera Utara untuk Indonesia ini menampilkan beberapa kegiatan seperti tarian kolosal, tarian daerah, karnaval baju daerah, puisi, band, reggae.,"Di era digital saat ini generasi muda sudah banyak lupa akan budaya. Makanya kami ingin memperkenalkan budaya yang ada di Sumut. Keberagaman ini harus tetap dijaga, untuk kebaikan kita bersama," ungkap Ibey.,Perwakilan Ikatan Wartawan Online (IWO) Kota Medan, Budi Warsito mengatakan, pentas seni dan budaya ini sebagai bentuk keharmonisan beragam suku yang ada di Indonesia. "Ini adalah acara kebangsaan yang digagas pemuda asal Sumut. Kita melibatkan berbagai elemen pemuda dalam pementasan seni dan budaya," terangnya.,Selain itu, pementasan seni dan budaya tersebut sebagai pesan kerukunan dan kekeluargaan dari pemuda asal Sumut untuk saudara setanah air di Papua. "Indonesia terdiri atas beragam suku, budaya dan agama. Kita saling menjaga, satu tersakiti, semua merasakan. Acara pementasan ini juga mendapat antusias tinggi dari masyarakat," tuturnya.,Kegiatan ini melibatkan sekitar 4.000-an warga asal Sumut. Acara ini didukung oleh Prima DMI Wilayah Sumut, Masika ICMI Orwil Sumut, BEM Nusantara, IWO Kota Medan, Unimed dan PT Inalum. Acara dengan hastag #kitasumutuntukindonesia tersebut turut dihadiri Kapolda Sumut Irjen Pol Agus Andrianto, Pangam I/BB Mayjen TNI MS Fadhilah, Rektor Unimed Syamsul Gultom dan tokoh masyarakat Sumut lainnya. , </t>
  </si>
  <si>
    <t>https://daerah.sindonews.com/read/1438874/174/satukan-keberagaman-ribuan-warga-sumut-semarakkan-pentas-kebudayaan-1568261657</t>
  </si>
  <si>
    <t>Insinyur se-ASEAN Beri Penghormatan Tertinggi pada BJ Habibie</t>
  </si>
  <si>
    <t xml:space="preserve"> , - Federasi Organisasi Insinyur ASEAN (AFEO) berbelasungkawa dan memberi penghormatan tertinggi atas wafatnya Presiden ke-3 Indonesia, Bacharuddin Jusuf Habibie, yang juga dikenal sebagai insinyur kelas dunia.,Untuk menghormati BJ Habibie, hari kedua acara Konferensi AFEO ke-37 di JIExpo Kemayoran, dimulai dengan momen hening yang dipimpin Chairman AEFO yang juga Ketua Umum Persatuan Insinyur Indonesia (PII), Heru Dewanto.,"Kami menyampaikan belasungkawa, rasa duka cita sedalam-dalamnya atas berpulangnya bapak BJ Habibie, salah satu insinyur dan putra terbaik Indonesia, bapak teknologi Indonesia," kata Heru di JIEXpo Kemayoran, Jakarta, Kamis (12/9/2019).,Bersama seribuan isinyur se-ASEAN peserta konferensi yang hadir, Heru berdoa untuk almarhum BJ Habibie. ,"Mudah-mudahan pak BJ Habibie husnul khatimah dan mendapat tempat terbaik di sisi Allah SWT, Tuhan Yang Maha Esa," ujar Heru yang diamini para peserta.,Heru mengenang BJ Habibie sebagai sosok insinyur Indonesia yang banyak mendapat gelar kehormatan dari sejumlah organisasi insinyur di dunia.,"Almarhum memang insinyur kelas dunia dalam arti yang sebenarnya. Tak terhitung sumbangsih yang sudah diberikan almarhum untuk dunia keinsinyuran, baik di dalam negeri maupun luar negeri," kata Heru.,Berikut adalah sejumlah penghargaan Habibie di dunia keinsinyuran:,1. Anggota Kehormatan Persatuan Insinyur Malaysia (IEM),2. Anggota Kehormatan Japanese Academy of Engineering,3. Anggota Kehormatan The Fellowship of engineering of United Kingdom, London,4. Anggota Kehormatan The National Academy of Engineering, Amerika Serikat,5. Anggota Kehormatan Academie Nationale de l'Air et de l'Espace, Perancis,6.Anggota Kehormatan The Royal Aeronautical Society, Inggris,7. Anggota Kehormatan The Royal Swedish Academy of engineering Science, Swedia,8. Anggota Kehormatan Gesselschaft Fuer Luft und Raumfarht (Lembaga Penerbangan &amp; Ruang Angkasa) Jerman,9. Anggota Kehormatan American Institute of Aeronautics and Astronautics, Amerika Serikat,10. Anggota Kehormatan Masyarakat Aeronautika Kerajaan Inggris (1983),11. Anggota Kehormatan Lembaga Penerbangan dan Antariksa, Jerman (1983),12. Anggota Kehormatan Akademi Aeronautika Perancis (1985) , </t>
  </si>
  <si>
    <t>https://ekbis.sindonews.com/read/1438958/34/insinyur-se-asean-beri-penghormatan-tertinggi-pada-bj-habibie-1568276038</t>
  </si>
  <si>
    <t>BJ Habibie, Presiden RI Pertama yang Dimakamkan di TMP Kalibata</t>
  </si>
  <si>
    <t xml:space="preserve"> , - Kabar wafatnya Presiden ketiga RI, Bacharuddin Jusuf Habibie (BJ Habibie) meninggalkan duka mendalam bagi seluruh bangsa Indonesia. Habibie banyak disebut orang sebagai Bapak Teknologi Indonesia dengan 'blue printnya' mencipatkan Pesawat Gatot Kaca N250 yang cukup populer di kalangan dunia penerbangan saat itu.,Kini, tokoh teknologi itu telah berpulang dipanggi menghadap Sang Maha Esa. Rencananya, Habibie akan dimakamkan di Taman Makam Pahlawan (TMP) Kalibata, Jakarta Selatan, Kamis (12/9/2019).,Habibie yang dikenal rendah hati itu rencananya akan dimakamkan di samping 'pusara' istri tercinta, Ainun Habibie. Adapun Presiden Jokowi akan bertindak sebagai Irup pemakaman Habibie yang dilaksanakan secara militer dan kenegaraan.,Dari penelusuran informasi yang dihimpun ,, ternyata Habibie satu-satunya Presiden RI pertama yang akan dimakamkan TMP Kalibata. Presiden sebelum Habibie, seperti Soekarno, Soeharto dan Abdurrahman Wahid atau Gus Dur dimakamkan di luar TMP Kalibata.,Diketahui bersama, Presiden pertama RI Soekarno dikebumikan di Blitar, Jawa Timur. Kemudian Presiden kedua RI, Soeharto dimakamkan di Kompleks Makam Astana Giri Bangun, Surakarta dan Presiden keempat RI, Abdurrahman Wahid (Gus Dur) dimakamkan di Kompleks Pondok Pesantren Tebu Ireng, Jombang, Jawa Timur. , </t>
  </si>
  <si>
    <t>https://nasional.sindonews.com/read/1438875/15/bj-habibie-presiden-ri-pertama-yang-dimakamkan-di-tmp-kalibata-1568261670</t>
  </si>
  <si>
    <t>7 Produk Kecantikan Korea yang Tahan Lama di Musim Panas</t>
  </si>
  <si>
    <t xml:space="preserve"> , - Perawatan kecantikan musim panas dan dingin tentu berbeda. Sejumlah brand produk kecantikan pun kerap menawarkan ragam produk kecantikan inovatif dan berkualitas tinggi. Di Korea pun demikian. ,Bahkan, yang terbaru hadir produk kecantikan yang diklaim tahan lama dan tahan air sehingga cocok digunakan saat musim panas dan membuat Anda tetap tampil cantik ditengah teriknya sinar matahari.,Seperti dilansir Soompi, berikut daftar produk kecantikan Korea yang tahan lama dan tahan air untuk musim panas.,Ini adalah salah satu cushion yang dibuat khusus untuk musim panas. Diuji secara klinis sebagai anti keringat dan efektif dalam mengendalikan kelebihan sebum, cushion ini juga mengklaim tahan selama 12 jam, mengandung perlindungan SPF dan UV, serta tahan air. Pengemasan yang ringkas sehingga mudah dibawa kemana-mana dan menciptakan hasil akhir alami.,Cushion ini mengandung bubuk mineral Jeju dan teh hijau, dua bahan utama yang tidak hanya baik untuk kulit tapi juga membuktikan bahwa Innisfree menjadi merek yang ramah lingkungan. Sayangnya, cushion ini hadir dengan pilihan warna yang sedikit rentang warna dibandingkan produk serupa lainnya yang dilengkapi dengan empat warna.,Bekerja sama dengan Lisa Blankpink, Moonshot menghadirkan cushion yang sempurna untuk musim panas. Dengan hasil akhir semi-matte, cushion ini menjanjikan penampilan kulit yang halus dan rata tanpa lengket. Sayangnya, Moonshot hanya menghadirkan warna krem muda dan sangat ideal untuk warna kulit kuning langsat.,Too Cool For School Perfect Day dapat membantu makeup lebih tahan lama. Setting spray ini cocok digunakan saat cuaca panas, lembab termasuk untuk pemilik kulit berminyak dan tengah berkeringat. Diformulasikan dengan air mawar dan lemon balm, setting spray ini diklaim dapat melembabkan kulit sehingga kulit tetap glowing dan segar sepanjang waktu.,Ini merupakan produk multi fungsi yang dapat digunakan sebagai eyeliner dan eyeshadow secara bersamaan. Hadir dengan 14 warna berbeda, liner yang mudah digunakan ini hadir dengan ujung untuk menciptakan tampilan eyeshadow sederhana dan rautan bawaan untuk mempertahankan ujung eyeliner yang tepat. Mengandung formula tahan air yang diimpor dari Italia dan dapat mengatasi keringat dan sebum, CLIO Gelpresso menjamin riasan wajah yang tahan lama.,Jika Anda kekurangan waktu dan terburu-buru untuk mengisi alis setiap hari, maka produk ini dapat menjadi solusi yang tepat. Mengklaim diformulasikan sebagai produk yang tidak menyebabkan iritasi, warna yang dihasilkan dapat bertahan hingga tujuh hari. Dibuat dengan DHA (dihydroxyacetone), yang merupakan bahan turunan gula yang tidak berbahaya bagi kulit atau rambut alis, warna ini mudah digunakan dan lembut terhadap semua jenis kulit. Warna alis bekerja mirip dengan tato alis tanpa rasa sakit.,Warna juicy dan fruity akan menjadi pilihan yang bagus untuk bibir selama musim panas yang dapat memberikan kesan lembut dan berani. Diformulasikan dengan teknologi pelindung, produk ini tahan air dan menjanjikan daya tahan yang luar biasa. Selain itu, Etude House juga mengklaim sebagai produk yang tidak lengket dengan aplikator halus, hasil akhir matte namun tidak membuat bibir kering apalagi mengelupas. Sifatnya yang tahan air, membuat produk ini harus dimiliki untuk musim panas.,Peripera Lash Curling Mascara, fokus pada efek akhir dan tampilan bulu mata setiap aplikasi pertama. Karena diklaim bebas gumpalan, tahan air, tahan lama, dan anti noda, maskara ini dapat digunakan untuk memanjangkan dan melentikan bulu mata. Dilengkapi dengan kuas melengkung dan bulu yang sejajar dengan bentuk mata alami, Lash Curling Mascara mampu melapisi dengan halus dan menambah volume. Ini juga ideal bagi mereka yang memiliki bulu mata droopy atau bulu mata yang memanjang ke bawah, karena efek keriting dan anti noda akan mencegah noda atau maskara muncul di sekitar mata. , </t>
  </si>
  <si>
    <t>https://lifestyle.sindonews.com/read/1438928/186/7-produk-kecantikan-korea-yang-tahan-lama-di-musim-panas-1568271151</t>
  </si>
  <si>
    <t>Pembangunan RTLH Nelayan di Pintadia Bolsel Sudah Dimulai</t>
  </si>
  <si>
    <t xml:space="preserve"> , - Proyek pembangunan rumah tinggal layak huni (RTLH) khusus untuk para nelayan, tepatnya di Desa Pintadia, Kecamatan Bolaang Uki sudah mulai dibangun.,Wakil Bupati Bolaang Mongondow Selatan (Bolsel), Deddy Abdul Hamid memantau perkembangan proses pembangunan RTLH khusus nelayan ini. Beberapa sudah mulai berjalan, bahkan sudah ada beberapa unit hunian yang progresnya hampir rampung.,"Program RTLH untuk nelayan ini dari pemerintah pusat. Sengaja saya lakukan peninjauan untuk melihat secara langsung proses pembangunannya sudah sejauh mana," kata Deddy.,Dia menyampaikan, sebagaimana keterangan dari pihak pelaksana kegiatan saat ini pembangunan RTHL khusus nelayan sebanyak 25 unit.,Namun wabup berharap jumlah itu digenapkan menjadi 26 unit dan pihak pelaksana pun siap untuk melaksanakannya. "Jadi tahap awal ini 25 unit yang dibangun. Karena ganjil, jadi saya minta untuk digenapkan jadi 26 unit, dan syukurlah pihak pelaksana akan menyanggupi itu," ungkap Deddy. ,Ia berharap, pelaksanaan proyek pembangunan RTLH khusus bagi nelayan ini dapat tuntas pada tahun 2019 ini. "Saya harap pihak pelaksana kegiatan bisa tepat waktu menuntaskan pekerjaaanya," ujarnya.,Terpisah, Kepala Dinas Pekerjaan Umum dan Penataan Ruang (PUPR) Bolsel, Tedi Manika saat dikonfirmasi menjelaskan, program RTLH untuk nelayan bersumber dari APBN dengan nilai kontrak Rp4.5 miliar dan dilaksanakan oleh CV Surya Prima selaku kontraktor pelaksana dan CV Wenang Citra Konsultan sebagai pihak konsultan pengawas.,"Rencana awal sesuai usulan 50 unit, tapi yang direalisasikan baru separuh yakni 25 unit dengan pagu anggaran per unitnya sebesar Rp126 juta," kata Tedi.,Untuk sisanya, pihaknya kembali mengajukan proposal ke pihak Kementrian-PUPR. "Insya Allah tahun depan sisanya bisa didapat lagi. Karena sesuai rencana RTLH itu untuk relokasi nelayan yang bermukim di pesisir pantai desa Pintadia. Sesuai RT/RW kawasan ini akan jadi kawasan pengembangan pusat ibu kota," pungkasnya. , </t>
  </si>
  <si>
    <t>https://daerah.sindonews.com/read/1439031/193/pembangunan-rtlh-nelayan-di-pintadia-bolsel-sudah-dimulai-1568284455</t>
  </si>
  <si>
    <t>Bersama FAO dan USAID Tingkatkan Kerja Sama Penanggulangan Zoonosis dan PIB</t>
  </si>
  <si>
    <t xml:space="preserve"> Kementerian Pertanian melalui Direktorat Jenderal Peternakan dan Kesehatan Hewan (Ditjen PKH) merayakan empat tahun kerja sama penanggulangan PIB dan zoonosis (penyakit hewan yang dapat ditularkan dari hewan ke manusia atau sebaliknya) bersama Badan Pembangunan Internasional Amerika Serikat (USAID) serta Badan Pangan Perserikatan Bangsa-Bangsa (FAO). ,Kerja sama ini sudah dilaksanakan sejak tahun 2016 melalui Program EPT-2 (Emerging Pandemic Threat fase 2) dan fokus pada kegiatan untuk mengurangi dan mengendalikan ancaman terhadap keamanan kesehatan Indonesia, baik kesehatan masyarakat, kesehatan hewan, maupun kesehatan lingkungan/satwa liar.,Menurut I Ketut Diarmita Dirjen PKH Kementan, kerja sama EPT-2 ini mempromosikan pendekatan One Health (OH), dimana dalam implementasinya memerlukan kerja sama, koordinasi dan kolaborasi lintas disiplin dan lintas sektor untuk pencegahan (prevent), pendeteksian (detect) dan penanggulangan (respond) ancaman zoonosis dan PIB untuk kesehatan yang optimal. ,Dalam pelaksanaan kerja sama ini melibatkan beberapa kementerian dan badan terkait, yakni Kementerian Kesehatan (Kemenkes), Kementerian Lingkungan Hidup dan Kehutanan (KLHK), Kementerian Dalam Negeri (Kemendagri), Badan Nasional Penanggulangan Bencana (BNPB), organisasi profesional kesehatan hewan dan kesehatan manusia, universitas dan badan-badan internasional seperti FAO dan WHO, melalui dukungan USAID. Sedangkan koordinasi program EPT-2 secara umum ditangani oleh Kementerian Koordinator Pembangunan Manusia dan Kebudayaan (Kemenko PMK).,Stephen Rudgard, Wakil FAO Indonesia menyatakan bahwa Indonesia adalah contoh sukses dalam upaya pencegahan, pendeteksian dan penanganan ancaman zoonosis global dengan menginisiasi dan melembagakan kerja sama lintas sektoral melalui pendekatan One Health. ,‚ÄúKeberhasilan Indonesia di mata dunia dalam menangani ancaman penyakit zoonosis juga mendapat perhatian besar dari Pemerintah khususnya Presiden dengan diterbitkannya Instruksi Presiden (Inpres) Nomor 4 tahun 2019 yang mengatur tentang Peningkatan Kemampuan dalam Mencegah, Mendeteksi dan Merespons Wabah Penyakit, Pandemi Global dan Kedaruatan Nuklir, Biologi dan Kimia,‚Äù ujar Stephen.,Sementara itu Ketut juga menyampaikan contoh capaian kerja sama dengan USAID-FAO antara lain yaitu adanya peningkatan kemampuan deteksi potensi penyebaran zoonosis dan PIB, peningkatan kapasitas penanganan kasus zoonosis secara lintas sektor dan kementerian di lapangan. Hal ini ditandai dengan adanya penurunan signifikan pada kasus avian influenza (AI) atau flu burung, baik pada manusia maupun hewan.,‚ÄúKami mengapresiasi dukungan dari USAID dan FAO ini dan berharap kerja sama yang sudah baik ini akan terus berlanjut. Kementan bersama kementerian dan lembaga terkait akan terus berupaya untuk bersinergi dalam memperkuat kapasitas One Health Indonesia sesuai dengan Instruksi Presiden Nomor 4 Tahun 2019,‚Äù tambahnya.,Menyambung ucapan Ketut, Wakil Direktur USAID Indonesia Ryan Washburn mengakui peran Pemerintah Indonesia, terutama Kementerian Pertanian atas langkah-langkah penting dalam pelaksanaan pendekatan One Health secara konsisten. ,"Pemerintah AS melalui USAID telah bermitra selama lebih dari 13 tahun untuk meningkatkan kemandirian Indonesia dalam pencegahan dan pengendalian penyakit. Meskipun masih menjadi hotspot penyakit di kawasan ini, tapi komitmen Indonesia dalam penerapan pendekatan One Health telah meningkatkan kemampuan Indonesia dalam melakukan pencegahan, deteksi dan respons. Kami gembira bisa merayakan keberhasilan ini sebagai bagian dari peringatan 70 tahun hubungan AS- Indonesia," demikian kata Wakil Direktur USAID Indonesia Ryan Washburn.,Mengingat ancaman kesehatan yang masih ada tersebut, Stephen memastikan bahwa kerja sama dengan Kementan melalui dukungan USAID akan terus dilanjutkan melalui program Global Health Security (GHS) yang akan dimulai pada tahun 2020. ,‚ÄúProyek GHS Indonesia ini akan berfokus pada peningkatan kapasitas di empat bidang yaitu: a) Surveilans penyakit dan identifikasi risiko; b) Pencegahan dan Pengendalian Zoonosis dan PIB; c) Sistem Diagnostik Laboratorium; dan d) Mitigasi Resistensi Antibiotik (AMR) dan Penggunaan Antibiotik (AMU),‚Äù pungkas Stephen. , </t>
  </si>
  <si>
    <t>https://nasional.sindonews.com/read/1439035/15/bersama-fao-dan-usaid-tingkatkan-kerja-sama-penanggulangan-zoonosis-dan-pib-1568284725</t>
  </si>
  <si>
    <t>Berikan Penghormatan Besar, Jokowi Ajak Masyarakat Berdoa untuk BJ Habibie</t>
  </si>
  <si>
    <t>10:14 WIB</t>
  </si>
  <si>
    <t xml:space="preserve"> , - Presiden Joko widodo (Jokowi) bersama Ibu Negara, Iriana Jokowi melayat ke rumah duka, Presiden ketiga RI, BJ Habibie di Jalan Patra Kuningan, Jakarta Selatan, Kamis (12/9/2019).,Jokowi mengatakan, kedatangannya ke rumah duka untuk bertakziyah meski kemarin malam sudah datang ke RSPAD Gatot Subroto.,"Ini adalah sebuah penghormatan besar kita, dari seluruh rakyat Indonesia, dari pemerintah atas pengabdian beliau pada bangsa dan negara," ujar Jokowi di rumah duka.,Kepada para awak media, Jokowi pun mengaku akan bertindak sebagai Irup dalam upacara pemakaman untuk almarhum Habibie siang nanti di TMP Kalibata.,"Kepada seluruh masyarakat saya mengajak berdoa bersama semoga arwah beliau diterima di sisi allah, diberikan tempat terbaik di sisinya," ujarnya. , </t>
  </si>
  <si>
    <t>https://nasional.sindonews.com/read/1438849/15/berikan-penghormatan-besar-jokowi-ajak-masyarakat-berdoa-untuk-bj-habibie-1568258034</t>
  </si>
  <si>
    <t>Italia Ingin Gabung Proyek Jet Tempur Generasi Ke-6 Tempest Inggris</t>
  </si>
  <si>
    <t xml:space="preserve"> , - Italia ingin bekerja sama dengan Inggris dalam program pesawat , yang rencananya menjadi pesawat tempur generasi keenam. Keinginan itu disampaikan Kementerian Pertahanan Inggris.,Proyek Tempest merupakan ambisi Inggris untuk menggantikan program Eurofighter Typhoon. Sebelum Italia, Swedia sudah terlebih dahulu menyatakan minatnya untuk bergabung dalam pengembangan jet tempur generasi keenam tersebut.,Tempest merupakan pesaing Future Air Combat System (FCAS), proyek jet tempur generasi masa depan yang diupayakan Jerman dan Prancis.,"Saya tak sabar untuk bekerja dengan rekan-rekan Italia dan Swedia, serta yang lain, untuk menempatkan program Tempest ke dalam hyperdrive," kata Menteri Pertahanan Inggris Ben Wallace dalam sebuah pidato di pameran senjata , (DSEI) di London pada hari Rabu, yang dilansir ,, Kamis (12/9/2019).,Perjanjian antara Italia dan Inggris‚Äîyang juga untuk memperdalam hubungan tempur udara negara-negara tersebut‚Äîmencakup program-program yang sudah ada seperti Typhon dan F-35.,Inggris pada tahun lalu meluncurkan rencana untuk sebuah pesawat tempur dan kelompok drone bernama Tempest, dan Swedia mengatakan pada bulan Juli bahwa mereka akan bergabung dengan proyek jet tempur Inggris.,BAE Systems, perusahaan pertahanan terbesar Inggris yang merupakan pembuat mesin Rolls-Royce dan perusahaan pertahanan Leonardo Italia serta pembuat rudal MBDA Eropa telah bekerja pada pengembangan Tempest. Jet tempur ini pada akhirnya akan menggantikan Eurofighter Typhoon tahun 2040.,Pada hari Rabu perusahaan-perusahaan pertahanan Inggris menandatangani pernyataan niat kerja sama dengan Elettronica, Avio Aero dan divisi Italia dari Leonardo dan MBDA bahwa perusahaan-perusahaan Italia akan bergabung dengan proyek tersebut.,Kepala Eksekutif Leonardo Alessandro Profumo mengatakan bahwa perjanjian tersebut berarti bahwa unit perusahaan Italia dapat bekerja untuk memasok kemampuan aeronautika serta elektronik yang sedang dikerjakan oleh divisi Inggris.,Analis mengatakan tidak jelas apakah Eropa mampu membeli lebih dari satu program pesawat tempur di masa depan daripada tiga program saat ini‚ÄîRafale Prancis, Gripen Swedia, dan Eurofighter multinasional termasuk Inggris.,"Apa kuncinya adalah memiliki program Tempest yang sangat sukses. Bagi seorang wajib pajak, memiliki satu lebih baik daripada memiliki dua," kata Profumo dari Leonardo kepada , ketika ditanya tentang kelayakan ada dua proyek pesawat tempur Eropa.,"Saya juga sangat menghormati program Prancis-Jerman," ujarnya. , </t>
  </si>
  <si>
    <t>https://international.sindonews.com/read/1438876/41/italia-ingin-gabung-proyek-jet-tempur-generasi-ke-6-tempest-inggris-1568261820</t>
  </si>
  <si>
    <t>Pesawat Rusia MC-21 Siap Bersaing dengan Boeing-Airbus</t>
  </si>
  <si>
    <t xml:space="preserve"> , - Penantian panjang itu sudah berakhir. Pesawat berbadan medium MC-21 telah diperkenalkan ke publik pada pameran pesawat MAKS 2019. Pesawat penumpang andalan Rusia itu diyakini mampu bersaing dengan pesawat tipe sejenis yang diproduksi Boeing dan Airbus.,Pesawat yang diproduksi oleh Irkut Corporation, anak perusahaan United Aircraft Corporation (UAC) Rusia, telah memamerkan kepada publik tipe MC-21-300. Itu juga telah melaksanakan uji terbang pada 28 Mei 2017 lalu. Namun, pesawat tersebut belum lolos uji pabrik.,Hanya saja, MC-21 memiliki banyak kelebihan dibandingkan Boeing dan Airbus. Pesawat MC-21 lebih efisien sekitar 20-25% dibandingkan Airbus A320. MC-21 lebih irit bahan bakar sekitar 15%. Itu juga lebih murah USD20 juta dibandingkan pesawat sejenis Boeing 737-700. Hebatnya, harga pesawat lebih murah menjadikan banyak maskapai tertarik.,Adalah Presiden Turki Recep Tayyip Erdogan yang mendapat kehormatan untuk melihat langsung pesawat MC-21 saat pameran pesawat MAKS di Moskow akhir Agustus lalu. Dia ditemani Presiden Rusia Vladimir Putin. Itu menjadi kesempatan bagi Rusia untuk memamerkan industri pesawatnya kepada dunia.,Presiden Putin juga memuji pesawat tersebut. Dia mengungkapkan MC-21 sebagai ‚Äúproyek terobosan‚Äù. ‚ÄúItu akan memperkuat bendera industri penerbangan Rusia di ranah global,‚Äù kata Putin. UAC, konglomerasi produsen pesawat militer dan sipil Rusia termasuk Irkut, telah dikuasai oleh Rostec, badan usaha miliki negara, sejak tahun lalu.,Pesawat yang mampu menampung 211 penumpang dengan daya jelajah 6.000 km bisa terbang dari Moskow ke destinasi Eropa lainnya. Itu menjadi pesawat yang menjadi harapan besar bagi industri penerbangan Rusia setelah kemundurkan Sukhoi Superjet 1000 yang diluncurkan pada 2011 lalu. ‚ÄúKita telah mencapai beberapa kesepakatan tentang MC-21,‚Äù kata Kepala Irkut, Ravil Khakimov, dilansir Gulf News.,Harga pesawat tersebut di katalog lebih murah dibandingkan para kompetitor untuk pesawat kategori medium. ‚ÄúMC-21 akan berkompetisi dengan pasar bersama Airbus A320 dan Boeing 737,‚Äù kata analis penerbangan yang memimpin Aviaport.ru, Oleg Panteleyev.,Melansir Russian Aviation Insider, Irkut Corporation belum menjelaskan pemberian kompensasi dengan penundaan pengiriman pesawat yang telah dipesan sebanyak 175 buah. Itu dikarenakan Rusia mendapatkan sanksi dari Amerika Serikat (AS) yang berdampak terhadap proses produksi pesawat MC-21. Itu mengakitkan mesin pesawat Pratt &amp; Whitney buatan AS tidak bisa dikirim karena sanksi tersebut.,CEO Rostec Sergei Chemezoc mengungkapkan MC-21 akan dikirimkan ke maskapai miliki Rusia Aeroflot pada 2021. ‚ÄúSemua pengiriman akan dimulai pada semester kedua pada 2021,‚Äù Kepala Irkut Khakimov. Sedangkan kepala desainer MC-21, Konstantin Popovich, mengungkapkan sebanyak 72 pesawat akan diproduksi setiap tahunnya.,Sebagai solusi menghadapi krisis, produksi pesawat MC-21 akan menggunakan mesin buatan Rusia yakni PD-14. Sanksi terhadap Moskow telah diberlakukan sejak 2014, ketika Rusia menganeksasi Crimea dari Ukraina. Sanksi itu diberlakukan terhadap industri Rusia seperti Rostec dan Chemezov.,Menurut Panteleyev, produsen pesawat itu juga mendapatkan dukungan finansial dari militer Rusia yang selalu memesan pesawat baru dalam beberapa tahun terakhir. ‚ÄúTantangan terberat pesawat sipil Rusia adalah mencari klien maskapai asing,‚Äù katanya. Untuk itu, MC-21, kata dia, harus mendapatkan promosi dalam skala besar.,Siapa yang menjadi target pasar MC-21? ‚ÄúAmerika Latin, Timur Tengah dan Asia tenggara menjadi target pasar utama MC-21,‚Äù papar deputi pertama dan kepala desainer Irkut, Oleg Demchenko.,Belajar dari pengalaman pesawat penumpang Sukhoi Superjet-100 yang mendapatkan respons positif dari pasar, tetapi banyak klien membatalkan pembelian karena kesulitan dalam proses pemeliharaan dan mendapatkan suku cadang. Apalagi citra jelek pesawat tersebut di mana pada Mei lalu mengalami kecelakaan di Moskow yang menyebabkan 41 orang meninggal dunia.,Sukhoi Superjet memiliki permasalahan kecil yang sebenarnya bisa diperbaiki dengan investasi berkelanjutan. Namun, hal itu mengalami banyak kendala. ‚ÄúPesawat Sukhoi Superjet yang terjual hanya sedikit, perusahaan tidak mendapatkan cukup uang kembali berinvestasi sehingga proses produksi kedepannya terus berlanjut,‚Äù kata Panteleyev.,Pada Sukhoi Superjet awalnya memiliki target untuk menguasai 20% pasar regional, tapi kini hanya digunakan Aeroflot. ‚ÄúSemua orang menyadari adanya risiko,‚Äù kata Panteleyev. Hal itu, kata dia, juga membayangi MC-21. ‚ÄúMereka akan melakukan segala upaya untuk mengurangi ketakutan pembeli potensial,‚Äù paparnya.,Optimistis diungkapkan Presiden UAC Yury Slyusar. Dia memperkirakan pasar global model MC-21 mencapai 15.000 dalam kurun waktu 20 tahun terakhir. ‚ÄúSaya yakin maskapai akan mengapresiasi pesawat baru kita,‚Äù paparnya.,Namun demikian, saingan utama MC-21 bukan hanya Boeing dan Airbus, tetapi juga pesawat produksi China. Pasalnya, Beijing juga memiliki produk pesawat sendiri dan sudah dipamerkan ke publik.,Sumber penerbangan Barat mengungkapkan keterkejutannya dengan singkatnya waktu uji terbang dan rendahnya ketinggian pesawat. Pasalnya, kalau pesawat produksi Amerika Utara dan Eropa biasanya menjalani uji terbang sekitar 3-4 jam. ‚ÄúSepertinya ada faktor keterbatasan atau mungkin sesuatu yang terjadi dan memutuskan untuk kembali,‚Äù ujar teknisi uji penerbangan asal Barat, yang enggan disebutkan nama.,Memang saat uji coba pada Mei 2017 silam, pesawat hanya menyelesaikan uji terbang selama 30 menit dengan ketinggian 1.000 meter dengan kecepatan 300 km per jam. UAC mengklaim uji terbang tersebut sudah cukup untuk pengecekan di udara., , </t>
  </si>
  <si>
    <t>https://ekbis.sindonews.com/read/1438850/34/pesawat-rusia-mc-21-siap-bersaing-dengan-boeing-airbus-1568258183</t>
  </si>
  <si>
    <t>Kemensos Siapkan Makam Terbaik Presiden RI Ketiga di Sebelah Makam Ainun Habibie</t>
  </si>
  <si>
    <t xml:space="preserve"> , - Kementerian Sosial selaku institusi yang mengelola Taman Makam Pahlawan Utama (TMPU) Kalibata, telah menyiapkan makam terbaik bagi Presiden RI ke-3, Almarhum BJ Habibie.,Tempatnya persis di sebelah makam Ibu Ainun Habibie.Nantinya Almarhum BJ Habibie akan dimakamkan di Blok M, Nomor 120, sedangkan makam Ainun Habibie di sebelahnya Nomor 121.,‚ÄúMakam Pak Habibie, sebagaimana seluruh makam para pahlawan lainnya, akan dilakukan perawatan terbaik bahkan memfasilitasi keluarganya yang datang ziarah,‚Äù ungkap Kasubdit TMPU Direktorat K2KRS Kemensos Iri, Kamis (12/9/2019) pagi., , </t>
  </si>
  <si>
    <t>https://nasional.sindonews.com/read/1438852/15/kemensos-siapkan-makam-terbaik-presiden-ri-ketiga-di-sebelah-makam-ainun-habibie-1568258520</t>
  </si>
  <si>
    <t>Si Cantik Bianca Andreescu Menginspirasi Orang Kanada Cinta Tenis</t>
  </si>
  <si>
    <t xml:space="preserve"> Cantik, muda, berprestasi, menginspirasi banyak orang, rendah hati. Lima poin ini menjadi sisi positif seorang Bianca Andreescu, sang juara tunggal putri Grand Slam US Open 2019.,Melalui prestasi yang dicapainya tersebut, Andreescu ingin menebar virus positif ke semua orang, khususnya publik tenis di Kanada. Kemenangannya di US Open sangat berarti banyak bagi dara cantik 19 tahun tersebut. ‚Äô‚ÄôSalah satu tujuanku menjadi inspirasi bagi banyak orang,‚Äô‚Äôkata Andreescu saat tiba di negerinya seusai menjuarai US Open.,Artinya, dengan kemenangannya tersebut dia memberikan contoh kepada semua orang di Kanada bisa melakukan yang sama. Terutama kepada mereka yang belum pernah menonton olahraga tenis.,‚Äô‚ÄôAku pikir Aku mulai melakukannya, sangat berarti banyak bagiku. Jika Aku melangkah di lapangan dan Aku menunjukkan contoh baik, Aku pikir, Aku bisa mengajak banyak orang untuk mengangkat raket,‚Äô‚Äôtuturnya.,"Aku menerima pesan dari orang-orang yang mengatakan belum pernah menonton tenis sebelumnya, tapi sekarang mereka akan melihatnya, keren. Aku mendapatkan tempat di mana mereka sebenarnya mulai bermain tenis karena saya. Itu luar biasa.‚Äô‚Äô,Andreescu menjadi orang pertama Kanada yang menjadi juara Grand Slam US Open. Di final, Andreescu memupus ambisi Serena Williams untuk menciptakan rekor 24 kali juara Grand Slam. , </t>
  </si>
  <si>
    <t>https://sports.sindonews.com/read/1438851/52/si-cantik-bianca-andreescu-menginspirasi-orang-kanada-cinta-tenis-1568258351</t>
  </si>
  <si>
    <t>Apa Itu Supercapacitor Kerja Sama Lamborghini dan MIT?</t>
  </si>
  <si>
    <t>10:26 WIB</t>
  </si>
  <si>
    <t xml:space="preserve"> LAMBORGHINI mengaku tidak akan menggunakan teknologi yang sudah ada dalam membuat mobil baru. Termasuk, ketika melangkah ke dunia elektrifikasi dengan Lamborghini Sian.,Lamborghini sama sekali enggan menggunakan teknologi hibrida yang ada saat ini, yaitu menggunakan baterai. Alih-alih, mereka menggunakan supercapacitor yang mampu menginduksi tenaga mesin V12 dengan tenaga maksimal 785 daya kuda menjadi 819 tenaga kuda.,Supercapacitor yang memiliki tenaga tambahan 34 daya kuda itu dipasang di bagian tengah mobil. Supercapacitor memang berbeda dengan baterai yang biasa digunakan di mobil hibrida. Baterai biasanya menggunakan baterai litium ion yang kemudian mengalirkan tenaga tambahan ke mesin konvensional.,Sementara supercapacitor tidak ubahnya semacam power bank yang bisa mengalirkan listrik dalam jumlah yang sangat besar. Dalam hal ini, supercapacitor milik Lamborghini Sion memiliki kekuatan 48 volt yang bisa mengantarkan tenaga 34 daya kuda.,Hebatnya, supercapacitor tidak sama seperti baterai litium ion yang cenderung mengalami penurunan performa seiring penggunaan. Belum lagi, penggunaannya juga sangat praktis karena supercapacitor tidak membutuhkan generator atau colokan listrik untuk mengisi tenaga.,Lamborghini menggunakan teknik regeneratif untuk mengisi tenaga supercapacitor itu. Setiap kali melakukan pengereman, seluruh energi yang terbentuk langsung dialirkan ke supercapacitor . Ukurannya juga lebih baik dibanding baterai litium ion.,Supercapacitor memiliki berat 34 kg, jauh lebih ringan dibandingkan ukuran baterai yang menghasilkan tenaga yang sama. Lamborghini tidak sendirian dalam membuat teknologi itu. Semuanya bermula ketika mereka mengadakan kerja sama dengan Massachusetts Institute of Technology, Amerika Serikat, membuat mobil konsep Lamborghini Terzo Millenio.,Saat itu MIT mengenalkan dua teknologi yang membuat Lamborghini Terzo Millenio terasa istimewa. Pertama , teknologi selfhealing , di mana mobil bisa memperbaiki diri otomatis jika mengalami lecet atau tubrukan ringan. Kedua , teknologi supercapacitor yang lebih praktis ketimbang baterai.,Dari kedua teknologi itu, Lamborghini akhirnya memilih teknologi supercapacitor untuk pengembangan ke depan serta langkah awal mereka masuk ke dunia elektrifikasi. Tentu saja ini dipilih karena teknologi supercapacitor lebih masuk akal ketimbang teknologi self healing yang lebih memakan biaya besar. , , </t>
  </si>
  <si>
    <t>https://autotekno.sindonews.com/read/1438854/208/apa-itu-supercapacitor-kerja-sama-lamborghini-dan-mit-1568258709</t>
  </si>
  <si>
    <t>Malaysia soal Kabut Asap: Fakta Berbicara, Indonesia Jangan Menyangkal</t>
  </si>
  <si>
    <t xml:space="preserve"> , - Menteri Energi, Ilmu Pengetahuan, Teknologi, Lingkungan, dan Perubahan Iklim; Yeo Bee Yin, mengatakan bahwa fakta dari data jelas menunjukkan bahwa Indonesia bertanggung jawab atas kabut asap di Malaysia.,Komentara itu sebagai respons atas pernyataan Menteri Lingkungan Hidup dan Kehutanan Indonesia, Siti Nurbaya Bakar, yang tak terima Indonesia dituding sebagai penyebab tunggal munculnya kabut asap di Malaysia.,‚ÄúBiarkan data berbicara sendiri. Menteri Siti Nurbaya tidak boleh menyangkal," tulis Yeo dalam , Facebook-nya, Rabu (11/9/2019).,Menurut Yeo, data menunjukkan bahwa Indonesia bertanggung jawab atas kabut asap, dan Menteri Siti Nurbaya tidak boleh mendorong kesalahan ke pihak Malaysia. ,Sebelumnya, Siti Nurbaya menilai Malaysia tidak transparan tentang kebakaran hutannya sendiri. Dia mengutip data Badan Meteorologi, Klimatologi, dan Geofisika (BMKG) Indonesia yang mengatakan kabut asap dari kebakaran di Kalimantan terdeteksi menyeberang ke Malaysia hanya satu jam pada 8 September. Dia dilaporkan akan mengirim surat kepada duta besar Malaysia untuk mengoreksi data dari negara tetangga tersebut.,Dalam posting Facebook-nya, Yeo juga memasukkan tautan data Asean Specialised Meteorological Centre (ASMC), di mana data terbaru menunjukkan bahwa jumlah hotspot di Kalimantan adalah 474 dan Sumatera 387.,Jumlah , di Indonesia itu sangat kontras dengan jumlah , terbaru di Malaysia yang tercatat ada tujuh titik.,Yeo juga menyertakan tautan dari ASMC yang menunjukkan arah angin di mana kabut akan bertiup, yang membantah klaim Siti Nurbaya bahwa kabut Sarawak disebabkan oleh kebakaran hutan Malaysia.,‚ÄúAdapun (Siti Nurbaya) mengklaim bahwa kabut berasal dari Sarawak, lihat saja arah angin. Bagaimana mungkin secara logika?," ujarnya, dikutip ,, Kamis (12/9/2019). ,Perdana Menteri Mahathir Mohamad menolak untuk bereaksi terhadap klaim Siti Nurbaya bahwa situasi kabut asap di Malaysia berasal dari kebakaran di Sarawak.,‚ÄúSudahlah, itu hanya komentarnya sendiri. Kami tidak akan mengatakan apa-apa tentang hal itu," kata Mahathir kepada wartawan. , </t>
  </si>
  <si>
    <t>https://international.sindonews.com/read/1438860/40/malaysia-soal-kabut-asap-fakta-berbicara-indonesia-jangan-menyangkal-1568259827</t>
  </si>
  <si>
    <t>BJ Habibie Wafat, Ini Ucapan Belasungkawa Para Pemimpin Singapura</t>
  </si>
  <si>
    <t xml:space="preserve"> , - Presiden ketiga Republik Indonesia (RI), Bacharuddin Jusuf (BJ) Habibie wafat di usia 83 tahun pada hari Rabu (11/9/2019). Para pemimpin Singapura menyampaikan ucapan belangsungkawa.,Ada lima pejabat tinggi termasuk perdana menteri dan presiden Singapura yang menyampaikan belasungkawa atas wafatnya negarawan Indonesia yang dikenal genius tersebut. Sebagian besar ucapan belangsungkawa ditujukan kepada putra Habibie, Ilham Akbar Habibie.,Berikut sejumlah surat ucapan belasungkawa dari para pejabat tinggi Singapura yang dihimpun ,, Kamis (12/9/2019).,‚†Ä‚†Ä‚†Ä‚†Ä‚†Ä‚†Ä‚†Ä,‚†Ä‚†Ä‚†Ä‚†Ä‚†Ä‚†Ä,‚†Ä‚†Ä‚†Ä‚†Ä‚†Ä,‚†Ä‚†Ä‚†Ä‚†Ä‚†Ä‚†Ä,12 September 2019,‚†Ä‚†Ä‚†Ä‚†Ä‚†Ä‚†Ä‚†Ä,‚†Ä‚†Ä‚†Ä‚†Ä‚†Ä‚†Ä‚†Ä‚†Ä‚†Ä,‚†Ä‚†Ä‚†Ä‚†Ä‚†Ä‚†Ä‚†Ä‚†Ä‚†Ä,‚†Ä‚†Ä‚†Ä‚†Ä‚†Ä‚†Ä‚†Ä‚†Ä‚†Ä,‚†Ä , </t>
  </si>
  <si>
    <t>https://international.sindonews.com/read/1438957/40/bj-habibie-wafat-ini-ucapan-belasungkawa-para-pemimpin-singapura-1568275665</t>
  </si>
  <si>
    <t>SBY: Kita Kehilangan Bapak Reformasi, Demokrasi dan Teknologi</t>
  </si>
  <si>
    <t xml:space="preserve"> , - Presiden keenam RI, Susilo Bambang Yudhoyono (SBY) menuturkan bangsa Indonesia berduka dan merasa kehilangan salah satu putra terbaik bangsa dengan wafatnya Presiden ketiga RI, BJ Habibie.,"Saya harus mengatakan kita sungguh kehilangan, beliau bukan hanya Bapak Reformasi, Bapak Demokrasi, tapi juga Bapak Teknologi," ujar SBY saat melayat ke rumah duka, Jalan Patra Kuningan, Jakarta, Kamis (12/9/2019).,SBY mengaku memiliki kedekatan secara pribadi baik saat Habibie menjadi Presiden era Reformasi maupun saat dirinya menjabat sebagai Presiden. Termasuk kedekatan ini berlanjut saat dirinya dan Habibie tak lagi di pemerintahan.,Bahkan, kata Ketua Umum DPP Partai Demokrat ini menyebut kedekatan itu semakin erat saat istri Habibie, Ainun Habibie dan istrinya, Ani Herawati Yudhoyono berpulang.,"Oleh karena itu secara pribadi di saya sungguh kehilangan, tetapi saya yakin bahwa keputusan Allah subhanahu wa ta'ala ini lah keputusan terbaik," tuturnya.,"Saya sebagai sahabat beliau, adik beliau ikut mendoakan semoga Pak Habibie hidup tenang di sisi Allah subhanahu wa ta'ala itu saja para sahabat terima kasih," imbuh pria yang juga baru saja kehilangan ibunda tercintanya itu. , </t>
  </si>
  <si>
    <t>https://nasional.sindonews.com/read/1438853/15/sby-kita-kehilangan-bapak-reformasi-demokrasi-dan-teknologi-1568258621</t>
  </si>
  <si>
    <t>Bekasi Bentuk Tim Khusus untuk Bisa Bergabung dengan DKI Jakarta</t>
  </si>
  <si>
    <t xml:space="preserve"> , - Pemerintah Kota (Pemkot) serius untuk dapat menjadi bagian wilayah DKI Jakarta. Saat ini Pemkot tengah mempersiapkan tim khusus yang mengkaji wilayahnya untuk bisa gabung dengan Jakarta. ,Wali Kota Bekasi, Rahmat Effendi mengatakan, tim khusus sudah terbentuk dan sedang melakukan kajian untuk mempersiapkan secara teknis apa saja yang dibutuhkan dalam penggabungan wilayah Kota Bekasi ke DKI Jakarta."Tim khusus sudah bekerja melakukan kajian apakah bisa Kota Bekasi bergabung dengan DKI Jakarta," kata Rahmat Effendi kepada SINDOnews, Kamis (12/9/2019). ,Menurutnya, tim khusus ini akan mengkaji regulasi yang ada guna mengetahui bisa atau tidak bergabung dengan Jakarta. Dalam rumusan penganggubangan Kota Bekasi ke Jakarta, menurut Rahmat, tidak diperlukan referendum.(,),Sebab, istilah referendum dibutuhkan untuk menjadi negara sendiri seperti Timor Leste beberapa tahun lalu. Apalagi, jika didorong referendum akan lebih sulit karena. harus mengubah Undang-Undang Jawa Barat. Kemudan Undang-Undang DKI dan Undang-Undang Nomor 9 tentang berdirinya Pemerintah Kota Bekasi pada tahun 1996. ,Rahmat mengungkapka, tim khusus nantinya juga membuat beberapa wacana regulasi yang digulirkan. Contohnya adalah dengan tetap mengadakan Pemilihan Legislatif (Pileg) dan Pemilihan Kepala Daerah.,"Jangan takut DPRD-nya hilang, ya nanti dibicarakan kalau bisa Pileg, sekarang pun dengan Jawa Barat kan bisa Pileg. Wali Kota-nya? kalau bisa Pilkada nanti ketika masuk DKI," katanya. , </t>
  </si>
  <si>
    <t>https://metro.sindonews.com/read/1438861/171/bekasi-bentuk-tim-khusus-untuk-bisa-bergabung-dengan-dki-jakarta-1568259849</t>
  </si>
  <si>
    <t>Romo Magnis Sebut BJ Habibie Pembuka Jalan Demokrasi dan HAM Indonesia</t>
  </si>
  <si>
    <t xml:space="preserve"> , - Rohaniawan Katolik, Franz Magnis Suseno menganggap almarhum BJ Habibie salah satu orang yang paling penting dan paling berkesan di Indonesia yang dia temukan.,Pria yang akrab disapa Romo Magnis ini mengaku sangat beruntung bisa kenal secara pribadi dengan Habibie dan Indonesia sangat beruntung memiliki Habibie.,"Pak habibie lah (pemimpin) yang sesudah Pak Harto mengundurkan diri menjadi Presiden Republik Indonesia," ujar Romo Magnis di rumah duka, Jalan Patra Kuningan, Jakarta, Kamis (12/9/2019).,Kata Romo Magnis, Habibie berhasil menempatkan Indonesia yang dalam situasi gawat, terancam dan berbahaya ke jalur yang tepat dan aman.,"Membuka Indonesia bagi demokrasi, juga membuka pintu rumah tahanan-tahanan politik, memungkinkan hak asasi manusia mendapat kedudukan yang kuat, dan yang saya anggap sangat penting," jelasnya.,"Pak Habibie, beliau punya keberanian untuk menawarkan kepada Timor Timur yang sudah lebih 20 tahun diduduki menyatakan pendapat mereka dan Indonesia merelakan mereka mencapai kemerdekaan," imbuh dia.,Selain itu, Romo Magnis juga kagum dengan sikap ksatria Habibie ketika MPR menolak laporan pertanggungjawabannya memilih mengundurkan diri.,"Dia memberi contoh bagus bagaimana seseorang menangani kekuasaan, supaya sekarang bertemu dengan istri terkasih Bu Ainun dan berada dalam kedamaian dan kegembiraan Tuhan," pungkasnya. , </t>
  </si>
  <si>
    <t>https://nasional.sindonews.com/read/1438863/15/romo-magnis-sebut-bj-habibie-pembuka-jalan-demokrasi-dan-ham-indonesia-1568260041</t>
  </si>
  <si>
    <t>SI UPIn Hadir di Kementan</t>
  </si>
  <si>
    <t xml:space="preserve"> , - Kementerian Pertanian melalui Direktur Jenderal Peternakan dan Kesehatan Hewan (Dirjen PKH), Kementerian Pertanian meluncurkan Sistem Informasi Unit Pengolahan Hasil Peternakan Indonesia yang disingkat SI UPIn.,Peluncuran dilakukan di Gedung Pusat Informasi Agribisnis Kementerian Pertanian, Rabu (11/9/2019). Sejumlah pihak menghadiri acara ini diantaranya perwakilan dari Kemenko Perekonomian, Kemenkop UKM, Dinas Provinsi yang membidangi fungsi peternakan dan kesehatan hewan dari 16 Provinsi, Gabungan Koperasi Susu Indonesia (GKSI), Industri Pengolahan Susu (IPS), Tim Nilai Tambah dan Daya Saing, dan perwakilan dari Unit Pengolahan Hasil (UPH) Peternakan binaan Direktorat Jenderal Peternakan dan Kesehatan Hewan. ,Menurut Fini Murfiani, Direktur Pengolahan dan Pemasaran Hasil Peternakan, Ditjen PKH, Sistem informasi berbasis web yang dikembangkan oleh Ditjen PKH ini, bertujuan untuk mendigitalisasi data dan informasi terkait UPH atau UMKM yang bergerak dibidang pengolahan hasil peternakan, dan mencakup rincian lokasi, sarana prasarana yang dimiliki, asal bahan baku, persyaratan dasar sistem mutu dan keamanan pangan yang dimiliki, serta jenis kemitraan yang dilakukan oleh UPH Peternakan dengan perusahaan mitra. ,Fini berharap peluncuran SI UPIn dapat memberikan manfaat bagi seluruh stakeholders bidang peternakan, khususnya bagi para pelaku usaha agar dapat menjalin kemitraan yang saling menguntungkan, baik dengan Unit Pengolahan Hasil Peternakan maupun dengan para peternak, sehingga tujuan mensejahterakan peternak dan memajukan dunia peternakan dan kesehatan hewan Indonesia dapat tercapai.,Fini juga menyampaikan bahwa SI UPIn berisi berita terkini tentang teknologi proses (penanganan pasca panen, pengolahan, pengemasan, penyimpanan hingga pemasaran), best practices (GMP, GHP), serta artikel lain yang berkaitan dengan peningkatan nilai tambah dan daya saing produk peternakan. Selain itu untuk mengedukasi UPH/UMKM terkait aturan dan kebijakan, tersedia juga menu regulasi terkait PKH, khususnya terkait pengolahan dan pemasaran hasil peternakan.,"SI UPIn yang dapat diakses melalui http://siupin.pertanian.go.id diharapkan dapat menjadi media interaksi antara UPH, pemerintah, konsumen (user), maupun stakeholders lainnya serta media promosi dalam rangka pengembangan agribisnis peternakan di Indonesia,"harapnya. ,Menurut Fini, ada 6 (enam) fakta keunggulan SI UPIn yaitu:,1. Clustering UPH berdasarkan performa UPH,Dinas provinsi dan kabupaten bertindak sebagai administrator data yang bertugas untuk menginput data UPH secara lengkap dan memverifikasi kebenaran data tersebut. Data yang diinput kemudian akan diberikan penilaian secara komputerisasi dilihat dari aspek-aspek antara lain sarana prasarana, sumber daya, teknis produksi, dan pemasaran. Tujuan utama Clustering UPH ini adalah agar UPH dapat mengetahui performa mereka dalam menjalankan usahanya dan untuk mendorong agar UPH mau mengembangkan usahanya.,2. Clustering Kemitraan berdasarkan penilaian kemitraan,Kemitraan merupakan salah satu aspek informasi yang terhimpun dalam SI UPIn. Jenis kemitraan, sasaran kemitraan dan perjanjian kemitraan antara UPH dan stakeholders terkait akan diberikan penilaian dan kemudian akan dikelompokan berdasarkan penilaian tersebut. Clustering kemitraan ini bertujuan untuk mengevaluasi kemitraan yang saat ini telah berjalan sekaligus membuka peluang bagi para pelaku usaha untuk dapat bermitra dengan saling menguntungkan. ,3. User interface friendly,User SI UPIn terdiri dari pemerintah, industri pengolahan hasil peternakan, industri di bidang lain, UPH, dan masyarakat luas, baik yang sudah melek digital maupun yang baru mencoba merambah dunia maya. Oleh karena itu, SI UPIn memiliki tampilan antar muka yang ramah digunakan, mudah diakses, dan selalu terupdate. User dapat mencari data UPH berdasarkan komoditas produk peternakan, lokasi UPH, jenis produk olahan yang diproduksi, ataupun jenis persyaratan dasar yang telah dimiliki UPH tersebut. Fungsi penyaringan data ini bertujuan untuk menampilkan informasi yang akurat dan dapat mengakomodir kepentingan seluruh user.,4. Jembatan antara UPH dan Stakeholders,Tujuan pengembangan SI UPIn adalah salah satunya peningkatan nilai tambah dan daya saing untuk UPH dan produk-produknya. Dengan adanya Clustering UPH dan Clustering Kemitraan, merupakan informasi yang dibutuhkan bagi Industri untuk bermitra dengan UPH. Selain itu, Industri yang ingin menyalurkan dana tanggung jawab sosial perusahaan atau CSR juga dapat memanfaatkan SI UPIn untuk menemukan UPH penerima yang cocok dengan kriteria industri tersebut sehingga dana CSR akan lebih efektif tersalurkan. Melalui SI UPIn juga kemitraan yang terjalin antara UPH dan stakeholders terkait akan lebih terkontrol oleh Pemerintah agar kemitraan berjalan sesuai dengan regulasi yang berlaku.,5. Katalog Produk,SI UPIn juga berisikan fitur katalog produk UPH untuk promosi dan perluasan jangkauan pemasaran produk UPH, baik domestik hingga internasional. Disini UPH dapat menampilkan produk olahannya serta keunggulan-keunggulan dari produknya. Produk-produk yang sudah tercantum dalam fitur katalog produk setiap harinya akan dipamerkan melalui running banner di header SI UPIn sehingga pengunjung yang mengakses web SI UPIn dapat dengan mudah melihat produk-produk tersebut.,6. Ask PMHP,Bagi pertanyaan atau masalah yang solusinya belum termuat dalam sistem informasi tersebut, SI UPIn menyediakan fitur Ask PMHP. Ask PMHP merupakan fitur yang dapat dimanfaatkan oleh user untuk berkonsultasi dan berkoordinasi mengenai data/informasi UPH maupun konsultasi terkait jaminan mutu dan keamanan pangan dengan Petugas Pengawas Mutu Hasil Pertanian di lingkup Ditjen PKH. Melalui fitur ini user diharapkan dapat mendapatkan informasi sesuai kebutuhannya. , </t>
  </si>
  <si>
    <t>https://ekbis.sindonews.com/read/1438857/34/si-upin-hadir-di-kementan-1568259199</t>
  </si>
  <si>
    <t>Gelar Aksi Dukung Revisi UU KPK, MAPAN Minta KPK Tidak Alergi Diawasi</t>
  </si>
  <si>
    <t xml:space="preserve"> , - Dukungan revisi Undang-Undang Komisi Pemberantasan Korupsi (KPK) terus mengalir dari elemen masyarakat. Kali ini datang dari kelompok massa mengatasnamakan aliansi Masyarakat Sipil, Pejuang AntiKorupsi dan Manusia Pancasila AntiKorupsi (MAPAN).,Mereka menggelar aksi damai di depan Gedung DPR RI dan Gedung Merah Putih KPK, Kamis (12/9/2019). Dalam aksinya kali ini, mereka melakukan aksi teatrikal dengan membawa kartu merah, peluit, dan jamu kepada KPK yang dinilai sudah mulai alergi untuk dikritik dan merasa tidak mau diawasi oleh lembaga pengawasan. ,Massa juga membawa alat peraga lainnya berupa spanduk, poster dan karangan bunga bertuliskan ‚ÄòKPK Bukan Malaikat‚Äô, serta membagi bagikan bunga mawar kepada masyarakat untuk memberikan dukungan atas revisi UU KPK.,"Kedatangan elemen masyarakat di sini adalah dalam rangka memberikan dukungan ke DPR soal revisi UU KPK dan juga meminta kepada KPK agar tidak anti kritik, alergi, untuk diawasi. Jika masih tetap bandel, maka kami tidak segan-segan akan kirimi KPK obat anti tuli dan alergi supaya sembuh dari penyakitnya," tegas Koordinator aksi, Ahmad.,Menurut dia, kritikan terhadap pemberantasan korupsi harus dilihat dalam rangka menyempurnakan kelemahan atau kekurangan yang ada di KPK. Mereka menilai Dewan Pengawas penting untuk memonitoring kerja KPK agar tidak liar. Mereka mengapresiasi respons positif Wapres Jusuf Kalla yang memastikan pemerintah secara prinsip menyetujui adanya revisi UU KPK. ,Bahkan, lanjut dia, mantan Ketua Perumus Undang-Undang Komisi Pemberantasan Korupsi (UU KPK) Romli Atmasasmita menilai revisi UU Nomor 30/2002 tentang KPK telah melalui pertimbangan filosofis, yuridis, sosiologis, dan alasan komparatif. Pertimbangan filosofisnya, perjalanan KPK selama 17 tahun telah menyimpang dari tujuan awal.,Yusril Ihza Mahendra sendiri, kata dia, juga sependapat agar ada evaluasi, perbaikan dan penyempurnaan. Dia menganggap perlu ada Dewan Pengawas bagi KPK. ,"Tidak ada lembaga yang tidak diawasi, itu adalah prinsip dalam tata kelola pemerintah. Dan jadi catatan penting dan perlu digaris bawahi bahwa KPK ada masalah, dan butuh perbaikan. Masyarakat juga sudah tidak sejalan lagi, karena KPK sudah mulai overlap. OTT terus tapi KPK tak mampu menyelamatkan duit rakyat, justru malah tekor. Lebih baik mencegah daripada mengobati, pencegahan harus dimaksimalkan," sebut Ahmad.,Menurutnya, saat ini KPK kebanyakan merengek seperti anak kecil yang kemauannya harus dituruti terus. Sikap masyarakat yang sudah terbelah ini menanggapi pro dan kontra soal revisi UU KPK harusnya KPK instropeksi diri dan tidak suudzon terhadap pihak yang memberikan masukan maupun kritikan.,"Setiap orang beri masukan kok malah diserang, harusnya KPK transparan dan jujur. Slogan KPK berani, jujur, hebat buat apa kalau tidak diterapkan," pungkasnya. , </t>
  </si>
  <si>
    <t>https://metro.sindonews.com/read/1439113/170/gelar-aksi-dukung-revisi-uu-kpk-mapan-minta-kpk-tidak-alergi-diawasi-1568296592</t>
  </si>
  <si>
    <t>Soroti Uji Kelayakan Capim KPK, ISPPI: Jangan Terjebak Isu Populis</t>
  </si>
  <si>
    <t xml:space="preserve"> , - Ikatan Sarjana dan Profesi Kepolisian Indonesia (ISPPI) mengingatkan Komisi III DPR untuk berlaku adil, jujur dalam memilih calon pimpinan Komisi Pemberantasan Korupsi (KPK) yang saat ini sedang menjalani uji kelayakan dan kepatutan (,). ,ISPPI berharap DPR dapat benar-benar memilih sosok capim KPK yang memiliki kapasitas, kredibilitas, pengabdian.,"Hal ini agar tidak terjebak kepada isu populis yang tidak menyentuh akar masalah korupsi," kata Wakil Ketua Umum ISPPI Irjen Pol Purn Sisno Adiwinoto dalam keterangan tertulis yang diterima ,, Kamis (12/9/2019). ,ISPPI menilai ada pihak-pihak yang selama ini mendiskreditkan calon komisioner dari unsur penegak hukum lain selain KPK, khususnya kepolisian. ,Pihak-pihak itu, kata Sisno, secara aktif dan faktual terus menghembuskan isu yang tidak berdasar, tidak subtansial dan tidak ada korelasi dengan tugas pokok dan fungsi (tupoksi) KPK.,ISPPI juga menyesalkan sikap KPK yang menggelar konferensi pers dan dihadiri oleh unsur pimpinan, penasihat, dan juru bicara yang menyatakan Irjen Firli Bahuri yang merupakan mantan Deputi Penindakan KPK melakukan pelanggaran kode etik berat. ,"Sikap ini sesungguhnya bentuk pembunuhan karakter dan upaya kampanye hitam (, untuk memengaruhi opini publik. Padahal secara jelas institusi KPK menegaskan bahwa Irjen Firli Bahuri tidak terbukti melanggar kode etik seperti apa yang dituduhkan. Malah pernyataan sikap tersebut tidak mencerminkan adanya kepastian hukum dan Keadilan yang seharusnya dijunjung tinggi oleh KPK sebagai penegak hukum," kata Sisno. ,Sisno juga menilai nuansa politik semakin mewarnai proses fit and proper test. Itu ditandai dengan adanya penolakan dari Wadah Pegawai KPK dan sebagian kecil elemen masyarakat lainnya dengan dalih seolah telah terjadi upaya pelemahan KPK.,Dia meminta agar semua pihak melakukan refleksi dan evaluasi terhadap kinerja pemberantasan korupsi yang selama ini telah dilakukan. Sebab secara jelas ada kecenderungan KPK didorong untuk menjadi "one man show" dan "superbody" dalam penindakan. Meninggalkan peran subtansial untuk menciptakan sinergi dengan lembaga penegak hukum lainnya.,"Kami yakin dan percaya DPR akan melaksanakan tugas dan tanggung-jawab sesuai amanah Rakyat dengan sebaik-baiknya dan seadil-adilnya," tuturnya. , </t>
  </si>
  <si>
    <t>https://nasional.sindonews.com/read/1439046/13/soroti-uji-kelayakan-capim-kpk-isppi-jangan-terjebak-isu-populis-1568285920</t>
  </si>
  <si>
    <t>Angin Segar Perang Dagang, Trump Tunda Kenaikan Tarif Produk Asal China</t>
  </si>
  <si>
    <t xml:space="preserve"> , - Presiden Amerika Serikat (AS) Donald Trump akan menunda rencana kenaikan tarif bea impor terhadap produk-produk asal China senilai USD250 miliar. Penundaan ini disebutkan sebagai niat baik dari Negeri Paman Sam -julukan AS-, menyusul agenda pembicaraan lanjutan antara kedua negara untuk menyelesaikan perang dagang. ,Dilansir BBC, Kamis (12/9/2019) dalam kicuannya di Twitter, Trump mengatakan kenaikan 5% terhadap produk China yang dijadwalkan berlaku 1 Oktober 2019, akan ditunda selama dua minggu. Lebih lanjut Ia mengungkapkan, penundaan ini atas dasar permintaan dari China serta mengikuti langkah Beijing yang lebih dulu menghapus beberapa produk AS dari kebijakan tarif. ,Kedua langkah baik dari AS dan China ini mengiringi kesiapan kedua belah pihak untuk memulai pembicaraan baru yang bertujuan untuk menyelesaikan perselisihan dagang jangka panjang di antara dua ekonomi terbesar dunia tersebut. ,Seperti diketahui bulan lalu, AS sempat mengatakan bakal menaikkan tarif untuk semua produk China, termasuk menaikkan pajak 25% atas impor Tiongkok senilai USD250 milIar menjadi 30%. Pada hari Rabu kemarin, Trump mengatakan Wakil Perdana Menteri China Liu He telah memintanya untuk menunda kenaikan tarif pada 1 Oktober karena tanggal tersebut bertepatan dengan peringatan hari jadi Republik Rakyat Tiongkok.,"Pada tanggal 1 Oktober, kami telah sepakat, sebagai isyarat niat baik, untuk menunda kenaikan tarif produk senilai 250 Miliar Dolar (25% menjadi 30%), dari tanggal 1 Oktober hingga 15 Oktober," bunyi Tweet Trump. ,Sebelumnya, China merilis daftar 16 impor AS yang akan dibebaskan dari tarif termasuk obat anti-kanker dan pakan ternak. Ekspor AS yang signifikan ke China, seperti daging babi, kedelai, dan mobil buatan Amerika, merupakan di antara barang-barang yang masih akan terkena pajak besar.,Ekonomi terbesar dunia telah terkunci dalam pertarungan perdagangan yang sudah berlangsung selama satu tahun terakhir yang berdampak ke sektor bisnis hingga membebani ekonomi global. Ketegangan telah meningkat dalam beberapa bulan terakhir dan Washington mengatakan akan menargetkan semua impor China ke AS dengan bea baru pada akhir tahun ini.,Dengan adanya saling ancam, kedua belah pihak bersiap untuk kembali ke meja perundingan. Pertemuan pendahuluan dijadwalkan berlangsung akhir bulan ini di Washington sebelum Menteri Keuangan AS Steven Mnuchin dan perwakilan perdagangan Robert Lighthizer bertemu dengan Liu di China pada bulan Oktober.,Namun, beberapa analis berpendapat bahwa langkah terbaru oleh AS dan China belum membawa resolusi menuju kesepakatan perdagangan di antara mereka lebih dekat. "Penyelesaian secara luas tidak terlihat," kata Gary Hufbauer dari Institut Peterson untuk Ekonomi Internasional.,"Beijing siap untuk kelanjutan dari kebijakan tarif mereka dan secara retorika, permusuhan ini akan berlanjut hingga tahun 2020. Dan Trump tidak dapat mundur, tanpa mendapat kritik keras, baik Demokrat dan Republik," ungkapnya. , </t>
  </si>
  <si>
    <t>https://ekbis.sindonews.com/read/1439051/34/angin-segar-perang-dagang-trump-tunda-kenaikan-tarif-produk-asal-china-1568287693</t>
  </si>
  <si>
    <t>Bupati Pasangkayu Agus Ambo Djiwa: BJ Habibie Tokoh Inspiratif</t>
  </si>
  <si>
    <t xml:space="preserve"> , - Hari ini bangsa Indonesia sedang berduka. Presiden ke-3 Indonesia BJ Habibie telah berpulang ke Rahmatullah. Ucapan duka mengalir, pun dari Bupati Pasangkayu Agus Ambo Djiwa.,‚ÄúHari ini kita sedang berduka. Seorang tokoh bangsa,dan bapak bangsa telah wafat. Hari ini semua instansi pemerintahan sekolah-sekolah, harus menaikan bendera setengah tiang‚Äù ujarnya saat bertatap muka dengan para siswa SD Salu Moni, Kelurahan Martajaya, Kecamatan Pasangkayu, Kamis 12 September.,Sambung dia, B.J Habibie adalah seorang tokoh inspiratif terkhusus bagi generasi muda, baik dari segi keilmuannya, maupun dari segi karakter kepemimpinannya.,‚Äú Dulu dan sekarang, banyak anak-anak kalau ditanya, jika besar mau jadi apa?, banyak yang menjawab ingin menjadi seperti Pak Habibie. Bisa buat pesawat dan jadi Presiden. Kita berharap kedepan akan lahir Habibie-Habibie yang baru‚Äù sebutnya.,Ia pun, mengajak semua pihak untuk mendoakan sosok guru bangsa itu, agar arwahnya mendapat tempat yang mulia di sisi Allah SWT. , </t>
  </si>
  <si>
    <t>https://daerah.sindonews.com/read/1438862/174/bupati-pasangkayu-agus-ambo-djiwa-bj-habibie-tokoh-inspiratif-1568259878</t>
  </si>
  <si>
    <t>Studi: Wisata Kapal Pesiar Bisa Atasi Stres dan Tidur Buruk</t>
  </si>
  <si>
    <t xml:space="preserve"> , - Salah satu perusahaan pelayaran terbesar dan terkemuka di dunia, Princess Cruises bekerja sama dengan badan riset Wakefield Research, merilis riset tahunan kedua Relaxation Survey untuk Indonesia. Hasilnya, orang Indonesia sangat mengalami tekanan stress, dimana 82% pengikut riset mengemukakan bahwa mereka kesulitan tidur karena selalu ada kemungkinan untuk membawa beban pikiran berlebihan ketika liburan. ,Tren ini terus berlanjut dari tahun lalu, dimana angka tercatat setinggi 83%. Kebiasaan tidur buruk tidak bermula atau berakhir dengan liburan. Kondisi tidur tidak cukup adalah masalah umum karena 1 dari 3 orang Indonesia tidak mendapatkan tidur cukup. Kebiasaan sebelum tidur dapat menjadi salah satu penyebab, karena sekitar 16% minum air panas berkafein (kopi) sebelum tidur, sehingga mengganggu kepulasan tidur.,Dokter spesialis tidur terkemuka dunia, Dr. Michael Breus mengatakan bahwa riset ini menggarisbawahi pentingnya membiasakan diri untuk tidur nyenyak setiap malam, terlebih lagi ketika liburan. ,‚ÄúTidur adalah kegiatan sensori penting bagi keseluruhan panca indera. Tidur memampukan tubuh pulih dari ketegangan mental dan fisik. Kurangnya pengelolaan stres menjadi penyebab utama sulit tidur,‚Äù kata Dr. Breus.,‚ÄúDengan begitu banyaknya orang Indonesia kesulitan tidur nyenyak ketika liburan, salah satu solusinya adalah dengan terus menjaga kebiasaan tidur sehari-hari. Berolahraga tidak boleh berhenti walaupun sedang berlibur. Dan mematuhi jam tidur secara konsisten akan memberikan tidur lelap,‚Äù tambah dia.,Hasil menarik lainnya dari riset ini menyebut bahwa orang-orang sering menggunakan rutinitas yang memberi isyarat kepada tubuh mereka bahwa sudah waktu untuk tidur. Banyak yang memilih camilan atau minuman. ,Survei menemukan bahwa makanan sebelum tidur yang paling umum untuk orang Indonesia adalah produk dairy, seperti susu (43 persen), diikuti oleh sesuatu yang manis seperti kue kering atau kue basah (27 persen) dan minuman panas tanpa kafein (24 persen). Anehnya, sekitar 16 persen orang Indonesia akan tetap minum minuman berkafein panas seperti kopi atau teh sebelum tidur dan ini dapat menyebabkan tidur gelisah atau kurang tidur.,Meluangkan waktu istirahat adalah salah satu cara bagi orang dewasa untuk bersantai dan menghilangkan stres. Namun, sepertiga orang Indonesia usia bekerja (33 persen) tidak menggunakan semua jatah cuti mereka tahun lalu. ,Orang Indonesia yang menikah atau dalam suatu hubungan lebih cenderung menggunakan semua jatah cuti mereka, kemungkinan karena ingin menghabiskan lebih banyak waktu berkualitas dengan orang yang mereka cintai.,Anak-anak tampaknya memiliki energi tak terbatas yang pada akhirnya menjadikan orang tua mereka cepat lelah. Studi ini juga mengungkapkan bahwa orang tua yang bekerja memiliki kemungkinan lebih besar untuk mengambil waktu rehat dari pada orang tua tidak bekerja, hanya untuk bersantai atau tidur saja ‚Äî 96 persen orang tua aktif bekerja telah mengambil waktu rehat sejenak dibandingkan dengan 91 persen orang tua yang tidak bekerja. ,Tahun lalu, Dr. Breus mengunjungi kota Jakarta untuk meluncurkan Princess Luxury Bed yang beliau kembangkan bersama dengan Princess Cruises. Lebih dari 45.000 ranjang mewah ini sekarang ada di lebih dari 22.000 kamar kabin di 17 kapal pesiar mewah Princess Cruises. ,Selain itu, bagi mereka yang tinggal di kamar suite, para tamu disediakan perlengkapan tidur bernama Sleep Kit yang terdiri dari barang-barang yang mendukung kondisi tidur pulas, seperti kabut linen, produk mandi beraroma teduh, peneduh mata, serta buklet saran tidur lelap.,‚ÄúPara tamu Indonesia dapat merasakan pengalaman tidur pulas di ranjang mewah Princess Luxury Bed di atas kapal pesiar mewah Princess Sapphire yang akan berbasis di Singapura mulai dari Desember 2019 hingga Maret 2020, atau dimanapun di dunia dengan kapal pesiar Princess baik di Jepang, Australia, Eropa, Kepulauan Karibia, Amerika Serikat dan/atau Kanada. Pengalaman tidur lelap di ranjang mewah kami semakin akan mendorong pengalaman tidur malam nyenyak sehingga Anda sebagai turis menjadi semakin segar untuk kegiatan hari berikutnya," ungkap Farriek Tawfik, Direktur Asia Tenggara, Princess Cruises.,Agar tidur lebih lelap, Dr. Breus mengatakam matahari pagi menjadi penting. Menurutnya, berada di luar ruangan dan di bawah sinar matahari selama 15 menit setiap pagi setelah bangun tidur akan membantu mengatur produksi melatonin, hormon tidur. Jam tubuh internal beroperasi dengan jadwal 24 jam dan berfungsi paling baik saat Anda terpapar pola pancaran terang dan gelap secara teratur.,Selain itu penting juga untuk melatih dan membiasakan waktu "Power-Down". Selama 20 menit pertama, selesaikan semua tugas yang mutlak harus dilakukan sebelum tidur. Kemudian, selama 20 menit berikutnya, cuci muka, gosok gigi, dan kenakan baju tidur. Lalu, 20 menit terakhir, berbaringlah di tempat tidur dengan tenang dan bermeditasi. Fokus pada ritme pernapasan dan jauhkan pikiran negatif apapun selama periode ini. , </t>
  </si>
  <si>
    <t>https://lifestyle.sindonews.com/read/1438846/155/studi-wisata-kapal-pesiar-bisa-atasi-stres-dan-tidur-buruk-1568257533</t>
  </si>
  <si>
    <t>Lantik Mahasiswa Baru, UAI Undang Rektor IPB Beri Pembekalan</t>
  </si>
  <si>
    <t>18:04 WIB</t>
  </si>
  <si>
    <t xml:space="preserve"> , - Rektor Universitas Al Azhar Indonesia (UAI) Profesor Asep Saefuddin melantik mahasiswa baru kelas Reguler Program Blended Learning, Tunas PAUD, dan Alih Jenjang Semester Ganjil Tahun Akademik 2019/2020 di Ruang Auditorium Arifin Panigoro UAI Jakarta.,Untuk lebih memperkuat pondasi mahasiswa dalam memasuki dunia kuliah, UAI mengundang Rektor Institut Pertanian Bogor (IPB), Arif Satria untuk ikut hadir memberikan pembekalannya kepada mahasiswa baru. Kali ini dia berbicara dengan tema Mempersiapkan Mahasiswa Sebagai Garda Depan Sumber Daya Manusia (SDM) Unggul Indonesia Dalam Menghadapi Persaingan Global.,Pelantikan Pengenalan Kehidupan Kampus Bagi Mahasiswa Baru (PKKMB) Kelas Reguler berasal dari Tunas PAUD dan Alih Jenjang sebanyak 478 orang. Mereka berasal dari empat program studi, yakni Akuntansi, Manajemen, Ilmu Hukum, dan PG PAUD.,"Selama acara pelantikan, para mahasiswa-mahasiswi juga mendapatkan beberapa materi, yakni mengenai Kebijakan Akademik dan Pelayanan Akademik, Penjelasan tentang Etika ke Al Azhar an dan Kebangsaan dan sebagainya,‚Äù tutur Prof Asep dalam keterangan tertulisnya, Kamis (12/9/2019).,Dia menjelaskan, kegiatan lainnya yang dilakukan oleh para mahasiswa setelah acara pelantikan adalah mendengarkan penjelasan sistem perkuliahan Program Blended Learning oleh Tim HarukaEdu. Harapannya, ketika memasuki perkuliahan mereka sudah mengerti apa yang harus dilakukan. , </t>
  </si>
  <si>
    <t>https://nasional.sindonews.com/read/1439047/144/lantik-mahasiswa-baru-uai-undang-rektor-ipb-beri-pembekalan-1568286233</t>
  </si>
  <si>
    <t>Sri Mulyani: BJ Habibie Berjasa Besar bagi Pengembangan SDM Indonesia</t>
  </si>
  <si>
    <t xml:space="preserve"> , - Menteri Keuangan, Sri Mulyani Indrawati, mengungkapkan kenangannya terhadap Presiden ke-3 Indonesia, Bacharuddin Jusuf Habibie. Sri Mulyani pun merasa berduka mendalam atas wafatnya BJ Habibie pada Rabu, 11 September 2019 pukul 18.05 WIB.,"Saya dan keluarga besar Kementerian Keuangan sangat berduka mendalam atas meninggalnya bapak BJ Habibie. Jasanya dalam pengembangan industri strategis seperti pesawat terbang, kereta api, kapal laut dan peralatan militer menjadi fondasi bagi Indonesia untuk mengembangkan industri strategis kedepan," tulis Sri Mulyani dalam akun media sosialnya di Jakarta, Kamis (12/9/2019).,Selain dibidang industri dan teknologi, Sri Mulyani tidak melupakan jasa Habibie dalam bidang politik dan demokrasi di negeri ini. BJ Habibie memiliki peranan besar saat awal reformasi dan transisi kritis menuju sistem demokrasi dan otonomi daerah yang mengubah politik Indonesia.,"Berkat beliau, Indonesia menjadi negara yang terbuka, demokratis, dan terdesentralisasi dengan mekanisme check and balance," tulis Sri Mulyani.,Sri Mulyani menambahkan BJ Habbie adalah bapak bangsa yang dicintai dan dibanggakan oleh generasi penerus karena prestasi dan dedikasinya memberi inspirasi bagi banyak generasi selanjutnya.,Perhatian beliau untuk mengembangkan sumber daya manusia Indonesia yang unggul dan kompetitif diwujudkan dengan pengiriman anak-anak bangsa untuk menimba ilmu di bidang sains dan teknologi di luar negeri.,"Indonesia kehilangan seorang figur Habibie yang seimbang dalam pencapaian puncak ilmu pengetahuan, puncak karier politik kenegarawanan, seseorang yang memiliki kecintaan dan dharma bakti yang luar biasa besar terhadap negara dan bangsa Indonesia dan sekaligus seorang yang religius dengan keimanan dan ketaqwaan yang teguh," jelasnya.,Dia pun sangat kehilangan seorang mentor yang luar biasa dan teladan.,"Selamat jalan Pak Habibie, selamat berkumpul kembali dengan istri tercinta Ibu Ainun Habibie di tempat terindah di sisi Allah SWT. Teriring doa dari kami semua menyertaimu menghadap kembali ke Sang Khalik," tulis Sri Mulyani. , </t>
  </si>
  <si>
    <t>https://ekbis.sindonews.com/read/1438864/34/sri-mulyani-bj-habibie-berjasa-besar-bagi-pengembangan-sdm-indonesia-1568260048</t>
  </si>
  <si>
    <t>Jokowi Akui Fondasi Demokrasi dari Habibie Dinikmati Saat Ini</t>
  </si>
  <si>
    <t xml:space="preserve"> , - Presiden Joko Widodo (Jokowi) mengungkapkan, kehadiran seluruh komponen masyarakat yang hadir dalam upacara pemakaman Presiden Ketiga RI BJ Habibie merupakan bentuk penghormatan dan penghargaan atas jasanya kepada bangsa dan negara.,Salah satu jasanya yang saat ini masih dinikmati oleh rakyat adalah demokrasi di Indonesia. Seperti diketahui Habibie merupakan presiden era transisi dari Orde Baru ke Reformasi. Dialah yang meletakan dasar-dasar demokrasi di Indonesia,"Kita juga tidak akan pernah lupa jasa beliau ketika menjadi presiden. Almarhum dengan cepat telah meletakan serta menguatkan fondasi demokrasi Indonesia yang kita semua turut nikmati sekarang ini," kata Jokowi di Taman Makam Pahlawan (TMP) Kalibata, Jakarta, Kamis (12/9/2019).,Di mata Jokowi, Habibie adalah sosok yang tak kenal lelah untuk berbakti pada bangsa dan negara. Bahkan di usia senjanya kontribusinya tidak pernah berhenti. "Almarhum tanpa kenal lelah terus mengingatkan kita semua untuk menjadi manusia-manusia terbaik bagi Indonesia," ucapnya.,"Menjadi manusia-manusia yang selalu berhati Indonesia. Beliau terus ingatkan pentingnya SDM. SDM Indonesia untuk diisi dan dikuatkan dengan agama, ilmu pengetahuan, dan kebudayaan," sambungnya.,Jokowi mengajak agar seluruh rakyat Indonesia memberikan penghormatan yang tinggi atas dedikasi Habibie kepada Indonesia.,"Saya mengajak seluruh rakyat untuk mengucapkan terima kasih dan memberi penghromatan yang tinggi atas darma bhakti almarhum kepada bangsa dan negara. Saya mengajak mas untuk mendoakan almarhum. Semoga almarhum diterima dan diberikan tempat terbaik di sisi Allah dan khusnul khatimah," pungkasnya. , </t>
  </si>
  <si>
    <t>https://nasional.sindonews.com/read/1439048/15/jokowi-akui-fondasi-demokrasi-dari-habibie-dinikmati-saat-ini-1568286746</t>
  </si>
  <si>
    <t>Kemenkeu Segera Miliki 95,9% Saham Tuban Petro</t>
  </si>
  <si>
    <t xml:space="preserve"> , - Pemerintah akan mengambil alih mayoritas saham milik PT Tuban Petrochemical Industries (Tuban Petro) sebagai kompensasi atas ketidakmampuan perusahaan membayar utang ke pemerintah. Pengambilalihan itu dilakukan melalui konversi utang Multi Years Bond (MYB) menjadi saham.,Direktur Jenderal Kekayaan Negara Kementerian Keuangan Isa Racwatarwata mengatakan, saat ini Kementerian Keuangan memiliki saham 70% di Tuban Petro. Pascakonversi tuntas, pemerintah akan memiliki 95,9% saham di Tuban Petro.,"Pada akhirnya nanti 100% penguasaan aset ada di tangan pemerintah. Akan dikembangkan dengan langkah selanjutnya untuk pemanfaatan," ujar Isa di Hotel JS Luwansa, Jakarta, Kamis (12/9/2019).,Menurutnya, langkah pengambilalihan ini dilakukan untuk menyelamatkan piutang serta optimalisasi aset negara. Oleh karenannya, penyelesaian utang melalui konversi diharapkan bisa menuntaskan kendala-kendala yang menghambat Tuban Petro, terutama dari sisi struktur permodalan dan keuangan.,"Kalau kita selesaikan dengan pengembalian uang barang dari pemilik lama tidak akan bisa diperoleh. Aset kita tidak bisa dimanfaatkan dengan baik, ini dilema yang harus dipecahkan. Kita punya aset, pemilik lama tidak bisa bayar kita manfaatkan saja," jelasnya.,Isa menanbahkan, langkah konversi ini bahkan sudah ia masukan dalam Undang Undang (UU) Anggaran Pendapatan dan Belanja Negara (APBN) tahun 2019. Diharapkan langkah konversi ini bisa segera rampung secepatnya.,Sebab, lanjut Isa, apabila aset petrokimia dimanfaatkan secara optimal maka akan memiliki potensi penghematan sampai Rp5 triliun per tahun. Dengan aktivitas produksi tersebut maka peningkatan yang disumbang oleh industri ini bisa mencapai 35% terhadap Produk Domestik Bruto (PDB).,Menurutnya, keuntungan lain didapatkan pemerintah apabila mampu memaksimalkan Tuban Petro ini membuka lapangan pekerjaan baru. Sebanyak 14.500 orang dapat dipekerjakan dengan baik, dan sekitar 12.900 orang akan mampu membuat kontribusi pendapatan rumah tangga meningkat.,"Sekitar 39% khusus pendapatan rumah tangga. Kemudian pemerintah akan mendapatkan setoran pajak, karena PT TPI group akan dapatkan keuntungan, USD1,9 miliar ekspektasi kami dari hitungan-hitungan," jelasnya. , </t>
  </si>
  <si>
    <t>https://ekbis.sindonews.com/read/1439039/34/kemenkeu-segera-miliki-959-saham-tuban-petro-1568285121</t>
  </si>
  <si>
    <t>Presiden Jokowi dan Ibu Negara Melayat ke Rumah Duka BJ Habibie</t>
  </si>
  <si>
    <t xml:space="preserve"> , - Presiden Joko Widodo (Jokowi) dan Ibu Negara, Iriana Joko Widodo tiba di rumah duka Presiden ketiga RI, BJ Habibie di Jalan Patra Kuningan, Jakarta, Kamis (12/9/2019).,Jokowi tiba bersama Iriana sekira pukul 09.05 WIB. Mengenakan setelan jas, Jokowi langsung menuju ke rumah duka. Kedatangan orang nomor satu di Indonesia itu disambut Mensesneg, Pratikno.,Jokowi tak menyampaikan sepatah kata pun. Dia hanya sesekali melempar senyum kepada awak media yang tengah mengabadikan gambarnya. Mantan Gubernur DKI Jakarta itu memilih bersalaman dengan sejumlah tamu yang hadir.,Selain melayat ke rumah duka Habibie, Presiden Jokowi juga dikabarkan akan memimpin upacara pemakaman terhadap almarhum Habibie di Taman Makam Pahlawan Kalibata, siang nanti.,Diketahui, BJ Habibie meninggal dunia pada Rabu petang kemarin di RSPAD Gatot Subroto. Ia meninggal karena penyakit jantung yang dideritanya. , </t>
  </si>
  <si>
    <t>https://nasional.sindonews.com/read/1438832/15/presiden-jokowi-dan-ibu-negara-melayat-ke-rumah-duka-bj-habibie-1568254512</t>
  </si>
  <si>
    <t>Soal Konpers Etik Firli Bahuri, Alexader Marwata Akui KPK Tak Kompak</t>
  </si>
  <si>
    <t xml:space="preserve"> , - Konferensi pers (konpers) Komisi Pemberantasan Korupsi (KPK) mengenai dugaan pelanggaran etik calon pimpinan (capim) KPK Firli Bahuri pada Rabu 11 September 2019 dibahas saat uji kelayakan dan kepatutan capim KPK di Gedung DPR, Senayan, Jakarta, Kamis (12/9/2019). ,Sejumlah anggota DPR mempertanyakan hal itu kepada Alexander Marwata dalam uji kelayakan dan kepatutan (,). Alexander adalah komisioner KPK yang maju lagi menjadi capim KPK periode 2019-2023. (,),Selain menjelaskan kronologi penanganan kasus dugaan pelanggaran etik Firli, Alex juga mengakui itu merupakan kesalahan pimpinan KPK.,‚ÄúPosisi saya menjadi capim ini memang agak sedikit menyulitkan saya juga untuk memberikan ,,‚Äù tutur Alex dalam Ruang Rapat Komisi III DPR, Kompleks Parlemen Senayan, Jakarta, Kamis (12/9/2019). ,Alex mengaku enggan mengomentari capim KPK lain. Namun, setiap persoalan internal KPK seharusnya diputus secara kolektif kolegial. ,‚ÄúItu harus saya harus akui di depan bapak ibu sekalian itu kesalahan pimpinan,‚Äù ujar Alex di hadapan pimpinan dan anggota Komisi III DPR. ,Dia mengungkapkan sudah menyampaikan kepada Ketua KPK Agus Rahardjo mengenai konferensi pers kemarin. Alex ingin persoalan ini dijelaskan kepada publik untuk meredakan hiruk pikuk yang terjadi.,‚ÄúTapi kembali lagi ini harus diputuskan kami berlima, tidak mungkin satu dua pimpinan kemudian melakukan membuat keputusan atau menyelesaikan persoalan di KPK, tidak, harus berlima karena itu prinsip kepemimpinan di KPK seperti itu. Itu kejadiannya bapak ibu sekalian, kemarin seperti itu,‚Äù tuturnya. , </t>
  </si>
  <si>
    <t>https://nasional.sindonews.com/read/1439084/13/soal-konpers-etik-firli-bahuri-alexader-marwata-akui-kpk-tak-kompak-1568292510</t>
  </si>
  <si>
    <t>Kabut Asap di Pangkalan Bun Kian Parah, Transportasi Sungai Lumpuh</t>
  </si>
  <si>
    <t>09:21 WIB</t>
  </si>
  <si>
    <t xml:space="preserve"> , - Kabut asap dari kebakaran lahan dan hutan (karhutla) di Pangkalan Bun, Kabupaten , (Kobar), Kalimantan Tengah (Kalteng) kian parah, Kamis (12/9/2019) pagi. Jarak pandang 10 meter di sepanjang sungai Arut Pangkalan Bun menyebabkan akses transportasi sungai lumpuh total. ,Kapal kecil (kelotok) yang setiap pagi beraktivitas mengantarkan warga Mendawai Seberang dan Raja Seberang tak berani beroperasi lantaran takut terjadi kecelakaan sesama kelotok. "Ya pagi ini sangat pekat asapnya. Kemarin masih terlihat rumah rumah di seberang itu, sekarang ini pekat sekali, mata pedih. Saya tidak berani beroperasi,‚Äù ujar Hamid, motoris (sopir) kelotok, Kamis (12/9/2019).,Ia berharap Pemkab Kobar melalui Satgas Karhutla bisa menekan angka kebakaran lahan secepatnya. Sebab kabut asap ini sangat mengganggu aktivitas warga. "Kalau saya tidak bekerja ya tidak dapat duit. Akhirnya kabut asap berdampak pada perekonomina kami," ujarnya.,Warga Mendawai Seberang, Soni tampak duduk termenung di dermaga sungai. Dia mengatakan, dirinya tak bisa pulang ke rumah lantaran tak ada kelotok yang beroperasi. Alhasil ia harus menunggu kabut asap menghilang dan bisa pulang ke rumah. ,"Ya ini saya dari jam 06.00 WIB sampai sekarang belum bisa pulang ke Mendawai Seberang. Yah gimana lagi, ini akses paling cepat dan murah menuju rumah saya. Dan saya juga jalan kaki. Kalau memutar lewat jalur darat jauh dan keluar duit lagi untuk bayar ojek," keluhnya.,Dirinya mengimbau kepada pembakar lahan untuk secepatnya mengehentikan aktivitasnya. "Karena kalau sudah kabut asap begini semua orang dirugikan," pungkasnya., , </t>
  </si>
  <si>
    <t>https://daerah.sindonews.com/read/1438834/174/kabut-asap-di-pangkalan-bun-kian-parah-transportasi-sungai-lumpuh-1568254860</t>
  </si>
  <si>
    <t>DPRD DKI Bedah 185 Pasal dari 19 Bab Tatib Periode 2019-2024</t>
  </si>
  <si>
    <t>09:25 WIB</t>
  </si>
  <si>
    <t xml:space="preserve"> , - Dewan Perwakilan Rakyat Daerah (DPRD) DKI Jakarta membedah 185 pasal yang dirancangkan dalam tata tertib (tatib) untuk menjadi landasan kerja para anggota dewan selama lima tahun mendatang, yakni periode 2019-2024.,Pembedahan pasal tersebut dipimpin oleh Ketua DPRD DKI Jakarta Sementara Pantas Nainggolan, didampingi Wakil Ketua DPRD DKI Jakarta Sementara Syarif, serta 25 anggota penyusun tatib lainnya. "Ini merupakan rapat pembahasan ke empat kali, kita sudah jalan sejak Jumat pekan lalu dan selalu berjalan lancar, tertib. Seluruh anggota juga aktif memberikan saran pada rencana tatib yang saat ini sedang kita matangkan," kata Ketua DPRD DKI Jakarta Sementara Pantas Nainggolan, Kamis (12/9/2019).,Menurut Pantar, adapun tatib 2019-2024 ini terdiri atas 185 pasal dari 19 bab yakni, bab 1 tentang ketentuan umum, bab 2 tentang susunan dan kedudukan, bab 3 tentang fungsi tugas dan wewenang seperti fungsi pembentukan Perda (peraturan daerah), fungsi anggaran serta fungsi pengawasan.,Lanjut bab 4 tentang keanggotaan DPRD, bab 5 tentang alat kelengkapan DPRD yang mengatur tugas pimpinan DPRD, tugas dan wewenang Badan Musyawarah, tugas dan wewenang anggota Komisi, tugas dan wewenang Bapemperda, tugas dan wewenang Badan Anggaran, tugas Badan Kehormatan, mengatur mekanisme tentang Panitia Khusus, serta mengatur Kelompok Pakar dan Tim Ahli.,Bab 6 tentang rencana kerja DPRD, bab 7 tentang pelaksanaan hak anggota DPRD seperti hak umum, hak interplasi, hak angket, hak menyatakan pendapat, hak mengajukan rancangan Perda, hak mengajukan pertanyaan, hak menyampaikan usul dan pendapat, hak memilih dan dipilih, hak membela diri, hak imunitas, hak mengikuti orientasi dan pendapaman tugas, Hak Protokoler, serta Hak Keuangan dan Administratif.,Bab 8 tentang persidangan dan rapat DPRD, bab 9 tentang pengambilan keputusan seperti putusan risalah rapat, undangan rapat, pakaian rapat serta bentuk kebijakan DPRD.,Bab 10 tentang pemberhentian antar waktu, penggantian antar waktu dan pemberhentian anggota DPRD, bab 11 tentang pengaturan tugas fraksi. Bab 12 tentang kode etik, bab 13 tentang larangan dan sanksi jika ada pelanggaran yang dilakukan anggota dewan, dan bab 14 tentang konsultasi DPRD.,"DPRD dapat melakukan konsultasi kepada satuan pemerintahan secara berjenjang. Konsultasi sebagaimana dimaksud diselenggarakan untuk meningkatkan kinerja pelaksanaan tugas dan wewenang DPRD," bunyi pasal 177 bab 14 di rancangan tatib DPRD.,Lalu bab 15 mengatur tentang pertimbangan dan persetujuan DPRD terhadap kebijakan strategis, bab 16 tentang pelayanan atas pengaduan dan aspirasi masyarakat, bab 17 mengatur tentang sekretariat DPRD, bab 18 tentang ketentuan lain-lalin dan terakhir bab 19 tentang ketentuan penutup.,Pantas memastikan pembahasan tatib telah sesuai dengan Peraturan Pemerintah (PP) Nomor 12 Tahun 2018 tentang Pedoman Penyusunan Tata Tertib Dewan Perwakilan Rakyat Daerah (DPRD) Provinsi, Kabupaten, dan Kota.,Sementara itu Wakil Ketua DPRD DKI Jakarta Sementara, Syarif mengaku bakal menampung seluruh usulan tambahan dari tim penyusun agar tatib lebih sempurna. Dia menilai pembahasan tatib selama ini berjalan sangat baik dan lancar.,"Ini merupakan rapat lanjutan, kita sekarang sudah selesaikan 148 pasal dari 185 pasal, alhamdulillah pembahasan kita dinamis. Dalam pasal-pasal yang dibahas ada beberapa yang atensinya tinggi, krusial seperti tugas dan wewenang komisi, tapi yang paling penting tentang kegiatan menampung aspirasi masyarakat, kita hargai dan terima semua masukkan dari para anggota untuk penyempurnaan tatib," kata Syarif.,Dia menargetkan pembahasan tatib selesai hari ini agar secepatnya bisa dikirim ke Kementerian Dalam Negeri (Kemendagri) untuk di evaluasi, diperbaiki lalu disahkan."Saya harap selesai 185 pasal kita bahas tuntas, jadi Jumat (13/9) bisa segera dikirim ke Kemendagri, kalau sudah oke langsung kita Paripurnakan," ucap Syarif. , </t>
  </si>
  <si>
    <t>https://metro.sindonews.com/read/1438835/171/dprd-dki-bedah-185-pasal-dari-19-bab-tatib-periode-2019-2024-1568255095</t>
  </si>
  <si>
    <t>Tim Yamaha Ingin Balas Dukungan Penggemar dengan Hasil Maksimal</t>
  </si>
  <si>
    <t xml:space="preserve"> , - Lautan manusia bakal memenuhi Sirkuit Misano untuk menyaksikan Valentino Rossi pada akhir pekan ini. Status pahlawan lokal membuat tim Monster Energy Yamaha bersemangat untuk menyelesaikan balapan dengan sempurna pada seri 13 musim ini.,Dengan jarak rumah Rossi di Tavullia dan Misano yang tidak terlalu jauh, maka sudah bisa dipastikan balapan ini bakal terasa spesial buat Rossi. Dia pun berharap bisa memutus paceklik kemenangan yang belum pernah dirasakannya sejak di Assen 2017 lalu.,Sebelum menghibur penggemar di Misano, Rossi terlebih dahulu mewujudkan mimpinya dengan mengendarai motor MotoGP di kampung halamannya di Tavullia. Itu dilakukannya pada Selasa (10/9).,Rossi, yang dikenal sebagai pahlawan di kota kelahirannya tersebut sengaja membawa M1 Yamaha untuk berkeliling Tavullia. Penggemar berharap pembalap berjuluk The Doctor bisa tampil kompetitif seperti yang pernah dilakukan sebelumnya.,Sebelumnya, Rossi pernah berdiri gagah di podium MotoGP San Marino sebanyak enam kali. Dengan rincian, mencetak tiga kemenangan kelas utama pada 2008, 2009 dan 2014, tempat kedua pada 2012 dan 2016, dan ketiga pada 2010.,Melihat statistik tersebut tak aneh jika Sirkuit Misano bakal menjadi magnet untuk mendatangkan penggemar dari berbagai penjuru dunia, khususnya warga Tavullia. Direktur tim Yamaha Massimo Meregalli menuturkan Misano selalu menjadi tempat yang sangat istimewa bagi tim dan juga bagi banyak penggemar.,"Sangat dekat dengan rumah Valentino di Tavullia sehingga sebagai tim kami melihat babak ini sebagai pahlawan rumah kedua kami juga. Para pendukung di sini tinggal dan menghirup sepeda motor dan motorsport, hasrat mereka untuk itu hampir nyata. Kedua pembalap kami mendapat dukungan luar biasa di sini, jadi kami ingin membalas para penggemar dengan melakukan yang terbaik untuk memberikan pertunjukan yang bagus akhir pekan ini," jelas Meregalli dikutip dari laman resmi Yamaha, Kamis (12/9/2019).,"Kami telah menjalani tes yang sukses di sini di Misano dua minggu lalu, jadi kami mendekati dokter umum ini dengan pola pikir positif dan kami tidak sabar untuk memulai," imbuh Meregalli. , </t>
  </si>
  <si>
    <t>https://sports.sindonews.com/read/1438983/49/tim-yamaha-ingin-balas-dukungan-penggemar-dengan-hasil-maksimal-1568279461</t>
  </si>
  <si>
    <t>Rangkaian Prosesi Persemayaman dan Pemakaman Jenazah BJ Habibie</t>
  </si>
  <si>
    <t xml:space="preserve"> , - Presiden ketiga BJ Habibie wafat di RSPAD Gatot Soebroto, Jakarta Pusat, Rabu 11 September 2019, setelah berjuang melawan penyakit yang dideritanya. Sejumlah prosesi upacara pemakaman jenazah almarhum BJ Habibie akan dimulai Kamis (12/9/2019) pukul 12.30 WIB.,Untuk acara persemayaman pukul 12.30 WIB, akan dipimpin Ketua MK Anwar Usman sebagai Inspektur Upacara. Perwakilan keluarga Habibie, Thoriq Kemal Habibie akan melakukan penyerahan jenazah dari pihak keluarga ke pemerintah. ,Setelahnya, prosesi dilanjutkan dengan pemberangkatan jenazah dari rumah duka menuju Taman Makam Pahlawan (TMP) Kalibata, Jakarta Selatan, pukul 13.00 WIB.,Pelaksanaan upacara pemakaman rencananya akan dilakukan pukul 14.00 WIB di TMP Kalibata. Inspektur Upacara dipimpin langsung oleh Presiden Joko Widodo (Jokowi). Perwakilan keluarga penimbunan liang lahat akan dilakukan oleh anak sulung almarhum, Ilham Akbar Habibie. ,Kemudian, dilanjutkan dengan sambutan keluarga dan penerimaan Bendera Merah Putih oleh Thoriq Kemal Habibie. Sementara pembacaan doa dipimpin oleh Menteri Agama Lukman Hakim Saifuddin. , </t>
  </si>
  <si>
    <t>https://nasional.sindonews.com/read/1438842/15/rangkaian-prosesi-persemayaman-dan-pemakaman-jenazah-bj-habibie-1568256975</t>
  </si>
  <si>
    <t>Satlantas Polresta Barelang Kepri Pasang 20 CCTV</t>
  </si>
  <si>
    <t>09:29 WIB</t>
  </si>
  <si>
    <t xml:space="preserve"> , - Satuan Lalulintas (Satlantas) Polresta Barelang, Kepulauan Riau memasang CCTV di 20 titik persimpangan jalan yang ada di ,. Pemasangan CCTV ini untuk mengatasi permasalahan lalulintas dan tindak kejahatan yang sering terjadi di jalan raya. ,"20 CCTV ini terkoneksi langsung dengan Dinas Perhubungan Kota Batam, Dinas Komunikasi dan Informasi Kota Batam," kata Kasat Lantas Polresta Barelang, Kompol I Putu Bayu Pati, Rabu (11/9/2019).,Dijelaskannya, pemasangan CCTV di 20 titik jalan di Kota Batam tersebut, selain untuk memantau arus lalulintas di jalan raya, juga digunakan untuk memantau aktivitas masyarakat bila terjadi Lakalantas sebagai dasar bukti Satlantas Polresta Barelang. Selain itu juga memantau tindak kejahatan kejahatan yang terjadi di jalan raya.,"Jadi kalau ada Laliu lintas atau kejahatan jalanan bisa dilihat dari CCTV yang ada," ujarnya.,Menurutnya, 20 CCTV itu terpasang di hampir setiap simpang jalan yang ada di Kota Batam, seperti simpang Baloi, simpang Pelita, simpang Lubuk Baja, simpang Hotel Pasific dan simpang jalan di depan hotel Planet, simpang Fly Over, simpang Kepri Mall, simpang Sei Panas, simpang patung kuda, simpang jembatan pelita dan simpang Shoutlink.,"Ini titik yang dianggap rawan pelanggaran lalu lintas dan nanti mungkin akan ditambah titik lainnya," tutupnya. , </t>
  </si>
  <si>
    <t>https://daerah.sindonews.com/read/1438837/194/satlantas-polresta-barelang-kepri-pasang-20-cctv-1568255389</t>
  </si>
  <si>
    <t>Berduka Atas Wafatnya BJ Habibie, Mahasiswa GMNI Serang Nyalakan Lilin</t>
  </si>
  <si>
    <t>09:42 WIB</t>
  </si>
  <si>
    <t xml:space="preserve"> , - Puluhan mahasiswa yang tergabung dalam Gerakan Mahasiswa Nasional Indonesia (GMNI) menggelar aksi menyalakan lilin sebagai bentuk belasungkawa atas wafatnya Presiden RI ke 3, Mereka menyalakan lilin dan mendoakan tokoh bangsa itu di depan kampus UIN Banten, Jalan Jenderal Soedirman, ,.,Kordinator aksi Adnan mengatakan, kegiatan ini merupakan aksi belasungkawa atas berpulangnya tokoh bangsa Indonesia BJ Habibie. "Mendengar kabar duka bapak bangsa kita Presiden ke-3 BJ Habibie telah berpulang ke rahmatullah. Kami pemuda bangsa ingin mengucakpan terima kasih kepada pahlawan yang telah membela bangsa," katanya kepada wartawan, Rabu (11/9/2019) malam.,Menurutnya, Habibie merupakan salah satu putra terbaik yang pernah dimiliki bangsa Indonesia dengan segudang prestasi yang mengharumkan negara.,Apalagi, semasa menjabat sebagai Presiden ke-3, Pria kelahiran Parepare, Sulawesi Selatan, 25 Juni 1936 Itu dinilai telah berhasil membawa bangsa ini menuju arah lebih baik saat menggantikan posisi Soeharto menjadi Kepala Negara saat krisis moneter 1998. ,"Dia presiden yang berbeda dengan yang lain, orang yang jujur, adil dan bijaksana. Itu karakter yang dimiliki presiden ke-3 dan mampu menstabilisasi ekonomi saat krisis moneter. Kita doakan semoga beliau ditempatkan di tempat terbaik oleh Allah," tandasnya. , </t>
  </si>
  <si>
    <t>https://daerah.sindonews.com/read/1438841/174/berduka-atas-wafatnya-bj-habibie-mahasiswa-gmni-serang-nyalakan-lilin-1568256157</t>
  </si>
  <si>
    <t>Penyanyi Melayu Legendaris Indonesia, Ida Laila Meninggal Dunia</t>
  </si>
  <si>
    <t xml:space="preserve"> , - Kabar duka kembali datang dari dunia selebiris Indonesia. Salah satu penyanyi legendaris Indonesia, Ida Laila meninggal dunia. Kabar ini datang dari akun Instagram @elvy_sukaesih.,‚ÄúTelah berpulang ke Rahmatulloh Ibunda Hj. Moerahwati/Ida Laila (penyanyi dangdut Legendaris) pelantun lagu *Sepiring Berdua* sekitar pukul 02:00 dini hari Semoga almarhumah Husnul Khotimah, Aamiin Yaa Robbal'Alamiin,‚Äù tulis @elvy_sukaesih.,Ida Laila merupakan penyanyi lagu-lagu melayu dan dangdut kelahiran Surabaya, 27 November 1943 yang populer di era 1960-an dan 1970-an. Lagu yang membuatnya populer, antara lain Keagungan Tuhan karya A. Malik Bz yang hit pada 1965 dan direkam ulang pada 1976. ,Selain itu, ida juga sukses dengan tembang Siksa Kubur ciptaan Achmadi dan dinyanyikan ulang oleh Rita Sugiarto dan Orkes Melayu (OM) PSP. Lagu lainnya adalah Sepiring Berdua. Lagu m,iliknya ini dibilang melankolis dan liriknya penuh derita, sesuai dengan karakter suaranya.,Ida tampil pertama kali bersama OM Sinar Kumala Surabaya, pimpinan A. Kadir. Setelah itu, dia bergabung dengan berbagai grup seperti Awara, Sonata, dan Sanata. Menariknya, saat bersama Orkes Melayu Awara, penyanyi ini melahirkan 18 album piringan hitam. ,Ida kemudian menikah dengan Mulyono pada 1963. Suaminya lebih dikenal sebagai seorang pemuka agama hingga penyanyi bersuara khas ini memilih untuk mengikuti jejak suaminya, berdakwah daripada bernyanyi. Terlebih tawaran ceramah cukup padat. Selamat jalan Hj. Ida Laila. , </t>
  </si>
  <si>
    <t>https://lifestyle.sindonews.com/read/1438838/187/penyanyi-melayu-legendaris-indonesia-ida-laila-meninggal-dunia-1568255455</t>
  </si>
  <si>
    <t>Setelah Jokowi, Giliran SBY dan Keluarga Tiba di Rumah Duka BJ Habibie</t>
  </si>
  <si>
    <t xml:space="preserve"> , - Puluhan tokoh nasional terus berdatangan ke rumah duka, Almarhum BJ Habibie di Jalan Patra, Kuningan, Jakarta Selatan, Kamis (12/9/2019) untuk melayat.,Setelah Presiden Jokowi yang datang bersama Ibu Negara, Iriana Jokowi, giliran Presiden keenam RI, Susilo Bambang Yudhoyono (SBY) datang ke rumah duka Habibie.,SBY datang bersama keluarganya seperti putra SBY, Agus Harimurti Yudhoyono (AHY) dan istrinya Anisa Pohan. SBY tiba di rumah duka beberapa menit setelah Presiden Jokowi meninggalkan rumah duka untuk memberikan penghormatan dan takziyah.,Tak ada kata-kata yang keluar dari mulut SBY. Ketua Umum DPP Partai Demokrat yang dikawal ketat Paspampres terlihat senyum kepada awak media. SBY pun langsung menuju ke rumah duka untuk memberikan penghormatan. , </t>
  </si>
  <si>
    <t>https://nasional.sindonews.com/read/1438843/15/setelah-jokowi-giliran-sby-dan-keluarga-tiba-di-rumah-duka-bj-habibie-1568257212</t>
  </si>
  <si>
    <t>Satu Kampung di Baduy Luar Ludes Terbakar</t>
  </si>
  <si>
    <t>18:10 WIB</t>
  </si>
  <si>
    <t xml:space="preserve"> , - Kebakaran terjadi di Kampung Kadu Gede, Desa Kanekes, Kecamatan Leuwidamar, Kabupaten Lebak, Kamis (12/9/2019). Akibatnya, 37 rumah milik warga Baduy luar ludes terbakar.,"Satu kampung, habis sih. Ada 37 imah (rumah), belum yang dihitung leuit (penyimpanan padi) yang terbakar," kata Kepala Desa Baduy Jaro Saija saat dihubungi, Kamis (12/9/2019).,Saat ini, warga bersama dari pihak kepolisian, TNI sedang berusaha memadamkan api dengan alat seadanya. Beruntung tidak ada korban jiwa akibat musibah tersebut. Sebab, sebelum api membesar warga sudah mengungsi.,"Enggak ada yang meninggal, cuma kecapean. Warga diungsikan ke kampung sebelah. Kampung Kadu Gede Baru," ujarnya.,Api muncul dari salah satu rumah warga sekitar pukul 13.00 WIB, kemudian membesar sehingga menghanguskan seluruh rumah warga yang didominasi terbuat dari bambu dan kayu. , </t>
  </si>
  <si>
    <t>https://daerah.sindonews.com/read/1439044/174/satu-kampung-di-baduy-luar-ludes-terbakar-1568285452</t>
  </si>
  <si>
    <t>BNI Contact Center Raih Dua Medali Emas</t>
  </si>
  <si>
    <t xml:space="preserve"> , - BNI Contact Center meraih dua medali emas sekaligus dalam ajang The Best Contact Center Indonesia, yaitu dalam kategori Technology Innovation dan Media Digital. Prestasi ini tercatat setelah BNI dinilai sukses mengembangkan Aplikasi Contact Center Digital yang memungkinkan nasabah dan masyarakat umum mampu berinteraksi dengan Contact Center secara digital., ,Inovasi ini membuat BNI dinilai layak memperoleh penghargaan sebagai Aplikasi Contact Center yang berbasiskan teknologi Artificial Intelligent terbaik. Aplikasi ini unggul karena terintegrasi dengan mesin learning dan Natural Language Process (NLP)., ,Penyerahan kedua Medali Emas tersebut dilaksanakan pada Malam Gala Dinner The Best Contact Center Indonesia di Jakarta, Selasa (10/9). Ini merupakan perhelatan antar contact center untuk saling bertukar inovasi. , ,"Melalui Aplikasi Contact Center Digital, BNI telah mengimplementasikan alternatif lain pilihan nasabah untuk berinteraksi dengan Contact Center," ujar Pemimpin BNI Contact Center (BCC) Yohanes Iwan Kurniawan dalam keterangan tertulisnya, Rabu (11/9/2019)., ,Yohanes mengatakan, inovasi layanan aplikasi BNI CALL ini merupakan yang pertama untuk perbankan di Indonesia. Hal ini menjadi motivasi bagi BNI untuk terus mengembangkan Aplikasi Contact Center Digital, antara lain dengan segera menanamkan fitur transaksi ke dalam aplikasi tersebut., ,Menurut dia, dengan kelebihan fitur Voice Command membuat pengguna tidak perlu mengetik sesuatu melalui keyboard sehingga sangat ramah untuk digunakan oleh nasabah Diffable. Suara yang dikeluarkan Aplikasi BNI Call ini menggunakan Voice Queries sehingga pengguna seperti sedang berbicara dengan teman atau kerabat., ,"Aplikasi BNI Call ini memiliki berbagai keunikan, yaitu Pertama, memiliki dua jenis suara wanita dan pria. Kedua, nama asistennya dapat diganti dengan nama sesuai keinginan nasabah," ujar Yohanes., ,Secara umum aplikasi ini adalah asisten pribadi yang dapat menyesuaikan kebutuhan dan keinginan tiap pengguna untuk memudahkan serta menyelesaikan permasalahan perbankan sehari-hari. Aplikasi tersebut , sehingga dapat menciptakan efisiensi biaya. Hal itu dimungkinkan karena aplikasi BNI Call ini menggunakan paket data sehingga dapat digunakan baik di dalam maupun luar negeri. , ,Dalam penerapannya, saat ini aplikasi BNI Call dapat menyediakan layanan informasi seputar BNI dan informasi umum. Adapun informasi terkait BNI terdiri atas informasi cabang terdekat, ATM terdekat, Info Promo, Info Produk dan info jasa. Untuk informasi umum meliputi informasi film yang sedang tayang, restoran terdekat, tempat wisata, jadwal penerbangan, SPBU terdekat, hingga berita terkini., ,Apapun informasinya, pengguna tinggal bicara saja dengan aplikasi tersebut, setelahnya akan muncul informasi yang diinginkan. Bahkan, aplikasi tersebut juga bisa diajak bercanda, main tebak-tebakan yang seolah menjadi teman curhat di kala bosan, tanpa ada teman di dunia nyata., ,Ke depan, untuk fase berikutnya aplikasi BNI Call akan menambah fitur yang lebih lengkap, antara lain layanan seperti transaksi, mengecek saldo, dan transfer. Jika layanan yang diminta nasabah tidak dapat dipenuhi oleh virtual assistance maka akan diteruskan ke petugas BNI Call (,) atau melalui ,, sehingga melalui layanan tersebut diharapkan nasabah dapat lebih mudah lagi bertransaksi dengan BNI., , </t>
  </si>
  <si>
    <t>https://ekbis.sindonews.com/read/1438844/178/bni-contact-center-raih-dua-medali-emas-1568257338</t>
  </si>
  <si>
    <t>Northern Irish High Court Dismisses Challenge to No-Deal Brexit on All Grounds</t>
  </si>
  <si>
    <t xml:space="preserve"> , - The three joint legal challenges submitted to the Belfast High Court claimed that a no-deal Brexit would scupper the UK-Irish border peace agreements.,Belfast's High Court has dismissed a case contending that the UK‚Äôs withdrawal from the EU without a deal would undermine Northern Ireland's 1998 peace accord. The ruling was delivered this morning by Lord Justice Bernard McCloskey. According to the judge, the principal aspects of the lawsuit were "inherently and unmistakeably political".,"Virtually all of the assembled evidence belongs to the world of politics, both national and supra-national", he said.,The legal action was brought forward by three plaintiffs, including campaigner Raymond McCord, whose son was murdered by loyalist paramilitaries in 1997.,The judge also rejected a challenge against Prime Minister Johnson's decision to suspend Parliament, as it was a linchpin of proceedings in England and Scotland. The UK Supreme Court is expected to rule whether the shutdown can be reversed next week.,Meanwhile, Irish Foreign Minister Simon Coveney stated on Thursday speaking to journalists at a meeting of his Fine Gael party that a no-deal divorce from the EU would signify the end of ‚Äúphase 1‚Äù of Brexit, adding that it would not be a clean break.,According to Coveney, talks about minimal border checks after Brexit are still in progress, while the timeline for the implementation would apparently exceed the exit date.,At the same time, the minister added that Dublin would be forced to protect the single market if it comes down to a no-deal outcome.,The minister believes that there is a willingness on both sides to explore new approaches, noting that the backstop option is not off the table for Dublin.,Nevertheless, Convey believes that UK Prime Minister Boris Johnson wants a deal; however, there are significant differences that need to be overcome.,The minister stressed that the European Union will respond positively if the UK government alters its position in Brexit talks in the coming weeks.,"I hope in the coming weeks that we can see a change in the British position and negotiation, which I think the EU will respond to positively in that we will try and find a middle-ground position that will work for the UK and the EU", Coveney said.,The issue of Northern Ireland remains a sticking point in the Brexit process. The main challenge for London is to avoid a hard border between Northern Ireland and the Republic of Ireland while, at the same time, securing the nation‚Äôs integrity.,The United Kingdom failed to leave the European Union on 29 March, as originally intended, because the withdrawal deal was voted down by the UK lawmakers. The European Council gave the United Kingdom an extension until October 31, with an option to leave earlier if the UK Parliament passes the deal. , </t>
  </si>
  <si>
    <t>https://en.sindonews.com/read/1439095/205/northern-irish-high-court-dismisses-challenge-to-no-deal-brexit-on-all-grounds-1568294349</t>
  </si>
  <si>
    <t>Perempuan Pencari Beasiswa Menangis Histeris di Rumah Duka BJ Habibie</t>
  </si>
  <si>
    <t xml:space="preserve"> , - Seorang perempuan tiba-tiba terjatuh dan terlihat lemas di sekitar rumah duka Almarhum BJ Habibie di Jalan Patra Kuningan, Jakarta, Kamis (12/9/2019).,Tak diketahui secara pasti apa yang menyebabkan perempuan ini tiba-tiba terjatuh dan tampak menangis histeris. Saat terjatuh lunglai, perempuan yang tidak diketahui namanya ini langsung ditolong atau dipapah anggota Paspampres yang tengah bertugas.,"Saya mau mencari beasiswa S2 ke Jerman. Saya sedih, we love you Pak Habibie," ujar perempuan ini yang terus menangis histeris.,Perempuan ini mengaku alumni Universitas Negeri Jakarta (UNJ). Ia juga membawa berkas para mahasiswa yang mencari beasiswa. Ia mengaku sedih mendengar wafatnya Habibie.,"Makanya ke sini (rumah duka habibie)," kata perempuan yang terus menangis dan terus berujar dengan logat bahasa Inggrisnya. Oleh Paspampres dan petugas keamanan yang berada di lokasi perempuan ini pun ditenangkan dan diberikan air mineral untuk diminum. , </t>
  </si>
  <si>
    <t>https://nasional.sindonews.com/read/1438847/15/perempuan-pencari-beasiswa-menangis-histeris-di-rumah-duka-bj-habibie-1568257671</t>
  </si>
  <si>
    <t>Soal Penentuan Wakil Ketua DPRD DKI, Demokrat: Pihak Luar Tak Usah Ikut Campur</t>
  </si>
  <si>
    <t xml:space="preserve"> , - Penentuan posisi Wakil Ketua DPRD DKI Jakarta periode 2019-2024 hingga kini masih jadi polemik. Salah satu kursi unsur pimpinan DPRD DKI Jakarta adalah milik Fraksi Partai Demokrat.,Karena itu, Partai Demokrat meminta agar pihak luar tidak ikut campur dalam penentuan unsur pimpinan DPRD DKI Jakarta itu. Ketua Badan Pembinaan Organisasi, Keanggotaan dan Kaderisasi DPD Partai Demokrat DKI Jakarta, Mujiyono menegaskan, partainya sudah memiliki mekanisme tersendiri dalam penentuan pimpinan DPRD DKI dari partainya. ,"Terkait isu penentuan pimpinan DPRD, orang luar tidak usah ikut campur. Itu kan kewenangan internal Demokrat. Penentuan pak Haji Misan, jangan diadu sama saya juga," kata Mujiyono, di Jakarta, Kamis (12/9/2019).,Diketahui, Sekretaris DPD Partai Demokrat DKI Jakarta, Misan Samsuri, menjadi calon kuat untuk menduduki Wakil Ketua DPRD DKI Jakarta dari Partai Demokrat. Dikatakan Mujiyono, DPP Partai Demokrat memiliki beragam pertimbangan untuk menentukan kadernya menduduki pimpinan DPRD DKI Jakarta sesuai petunjuk pelaksanaan (juklak) dan peraturan organisasi.,"Poinnya, jangan melihat orang itu dari satu sisi. Harus melihat berbagai pertimbangan. Yang jadi pertimbangan pak Haji Misan itu, pertama, sesuai dengan juklak DPP. Dalam juklak itu disebutkan beberapa persyaratan untuk jadi pimpinan dewan," katanya.,Menurutnya, beberapa syarat dalam penentuan kader Partai Demokrat untuk menduduki pimpinan DPRD adalah kader itu berpengalaman menjadi anggota dewan, pernah menjabat pimpinan alat kelengkapan dewan (AKD), lalu mendapatkan suara terbanyak, dan lainnya.,"Suara terbanyak di Demokrat itu pak Haji Misan. Artinya, itu bagian penilaian bahwa dia sangat loyal ke partai. Pimpinan dewan itu yang menentukan internal partai, bukan orang lain. Dari sisi kepangkatan, dia juga orang nomor dua di DPD partai demokrat DKI Jakarta. Dia sekretaris DPD partai Demokrat DKI Jakarta," ungkapnya.,Dalam politik, lanjut dia, the right man on the right place itu tidak mutlak berlaku. Dia mencontohkan, partai lain juga menentukan pimpinan DPRD DKI Jakarta karena faktor kepangkatan di tingkat pimpinan daerah partai itu. Faktor lainnya adalah soal loyalitas kader terhadap partai tersebut.,"Kontribusi pak Haji Misan terhadap partai juga luar biasa. Bahkan sebelum Demokrat seperti sekarang ini, kapasitas saya sebagai Ketua BPOKK, saya tahu kader mana yang kredibel. Yang di luar partai, jangan ikut campur," tegasnya.,Saat ini, Partai Demokrat sedang menggodok nama-nama kader yang akan menduduki di alat kelengkapan dewan (AKD) di DPRD DKI Jakarta. Pimpinan sementara DPRD DKI Jakarta sendiri masih membahas tata tertib untuk dijadikan acuan ke depannya. , </t>
  </si>
  <si>
    <t>https://metro.sindonews.com/read/1439094/171/soal-penentuan-wakil-ketua-dprd-dki-demokrat-pihak-luar-tak-usah-ikut-campur-1568294184</t>
  </si>
  <si>
    <t>Din Syamsuddin Optimistis Gerakan #Indonesia Dermawan Entaskan Kemiskinan</t>
  </si>
  <si>
    <t xml:space="preserve"> , - Badan Pusat Statistik (BPS) menyebutkan, hingga Maret 2019, lebih dari 25 juta jiwa di Indonesia masih hidup di bawah garis kemiskinan. Sikap kedermawanan dari berbagai pihak menjadi solusi permasalahan kemanusiaan dengan mengedepankan kepentingan bangsa dan negara.,Berbagai dampak akan timbul jika kemiskinan ini terus membelenggu. Upaya pengentasan kemiskinan tidak hanya peran satu pihak saja, namun juga seluruh elemen bangsa. Berbagai solusi perlu segera digulirkan, demi mengentaskan kemiskinan secepatnya. ,Tercatat ada delapan provinsi yang mengalami kenaikan tingkat kemiskinan di antaranya, Kepulauan Riau, Nusa Tenggara Barat dan Timur, Kalimantan Barat, Sulawesi Utara dan Tenggara, Maluku Utara, serta Papua.,Tokoh nasional Din Syamsuddin menyampaikan, lembaga-lembaga filantropi juga perlu menyediakan sebuah sistem agar permasalahan ini juga segera dapat diatasi. ,‚ÄúJelas, kemiskinan memerlukan kepedulian sosial, solidaritas sosial, kedermawanan. Maka lembaga-lembaga filantropi seperti Aksi Cepat Tanggap (ACT) perlu memikirkan sebuah sistem yang tepat. Sehingga, sistem ini bisa memberdayakan perekonomian, dan akhirnya bisa menuntaskan kemiskinan umat, kemiskinan di masyarakat selama ini,‚Äù kata Din.,Din Syamsuddin menambahkan, kedermawanan itu adalah sebuah hal nyata yang sudah tertanam di dalam diri bangsa Indonesia seperti saat terjadi bencana alam. ,‚ÄúMemang kedermawanan itu nyata adanya. Pada saat terjadi bencana alam atau bencana sosial, terlihat kegairahan, semangat dari berbagai elemen masyarakat mengulurkan tangan kedermawanan, memberikan bantuan bahkan datang langsung ke lokasi,‚Äù ungkap Din.,Cara kerja filantropi dapat dihasilkan dari semangat kedermawanan yang organik dengan kesadaran individu maupun kolektif. #IndonesiaDermawan menjadi semangat dalam menghidupkan kembali kebersamaan dalam aksi-aksi kebaikan. ,Semangat kebersamaan ini yang akan terus dihidupkan melalui Gerakan Nasional yang digalakkan oleh ACT dengan mengajak seluruh bangsa untuk memberikan kontribusi terbaiknya. ,Gerakan #IndonesiaDermawan adalah gerakan inklusif yang berusaha mengajak publik berkontribusi menyelesaikan permasalahan kemanusiaan di Indonesia dan dunia berupa advokasi dan implementasi nilai-nilai kedermawanan ke seluruh masyarakat. , </t>
  </si>
  <si>
    <t>https://nasional.sindonews.com/read/1439099/15/din-syamsuddin-optimistis-gerakan-indonesia-dermawan-entaskan-kemiskinan-1568294807</t>
  </si>
  <si>
    <t>WP KPK Tak Berwenang Tolak Capim yang Lolos Seleksi</t>
  </si>
  <si>
    <t xml:space="preserve"> , - Wadah Pegawai Komisi Pemberantasan Korupsi (WP KPK) menolak calon pimpinan (capim) KPK yang dianggap melanggar kode etik. Di sisi lain, Presiden Joko Widodo (Jokowi) telah meloloskan nama tersebut ke DPR. WP KPK juga menolak revisi UU KPK.,Menanggapi manuver penolakan itu, ahli hukum pidana, Faisal Santiago menilai, apabila WP KPK merupakan ASN maka tidak ada alasan untuk tidak tunduk pada UU ASN. "Menurut saya kalau pegawai harus jelas, apakah itu ASN atau bukan. Kalau memakai APBN mereka harus tunduk pada UU ASN atau UU Ketenagakerjaan No 13/2003," kata Faisal kepada wartawan di Jakarta, Kamis (12/9/2019).,Menurutnya, WP KPK tidak dalam posisi bisa menolak capim yang terpilih. "Kalau menolak pimpinan KPK bukan kewenangan dari WP KPK, karena (capim) sudah melewati proses rekrutmen, seleksi, uji publik," jelasnya.,Terkait revisi, Santiago menambahkan, UUD 1945 saja dapat dimandemen. Dengan demikian UU KPK tidak masalah direvisi. "Saya melihat sisi positifnya untuk perbaikan. Yang tidak boleh terjadi kalau ada pelemahan," ungkapnya.,Pakar hukum pidana lainnya, Chairul Huda menegaskan apabila WP KPK sebagai ASN menolak pimpinan KPK terpilih, maka layak untuk dibubarkan. "Bubarkan saja," tegasnya. , </t>
  </si>
  <si>
    <t>https://nasional.sindonews.com/read/1439093/13/wp-kpk-tak-berwenang-tolak-capim-yang-lolos-seleksi-1568294103</t>
  </si>
  <si>
    <t>BKKBN Gelar Pelatihan Layanan Keluarga Berencana</t>
  </si>
  <si>
    <t xml:space="preserve"> , - Badan Kependudukan dan Keluarga Berencana Nasional (BKKBN), bersama Universitas Gadjah Mada (UGM), didukung UNFPA dan Kementerian Sekretariat Negara melaksanakan ,Hal itu dilakukan guna meningkatkan pelayanan keluarga berencana dan menurunkan ,serta kehamilan tidak diharapkan (KTD). Pelatihan ini sudah memasuki tahun kelimanya.,Deputi Latbang BKKBN, Muhammad Rizal Martua Damanik menginginkan pelatihan ini mampu meng-,isu manajemen keluarga berencana, advokasi, ,, dan juga pelayanan KB.,‚ÄùAdapun ,berarti pelatihan ini bisa meng-,semua metode kontrasepsi baik modern maupun tradisional," ujar Damanik dalam sambutannya, di Yogyakarta, Kamis (12/9/2019).,Menurut Damanik, pemerintah Indonesia memiliki komitmen yang kuat untuk mengimplementasikan kerja sama terkait Kependudukan, Keluarga Berencana dan Pembangunan Keluarga (KKBPK) antara negara-negara berkembang dengan cara berbagi pengetahuan, kemampuan dan pengalaman. "Diharapkan pelatihan ini bisa memberikan kontribusi yang besar terhadap kemajuan program keluarga berencana di negara masing-masing," katanya.,Staf Program Nasional untuk Advokasi UNFPA, Samidjo menambahkan negara luar sangat antusias belajar mengenai keluarga berencana di Indonesia. Bahkan, Indonesia sering diundang ke negara lain untuk berbagi pengetahuan mengenai konsep keluarga berencana.,‚ÄùSejak 2012 sampai sekarang kita sudah diundang banyak negara. Jadi mereka datang ke sini kemudian minta Indonesia untuk memberi technical ,untuk negara mereka," katanya.,Kepala Biro Kerja Sama Teknik Luar Negeri Kementerian Sekretariat Negara, Nanik Purwanti mengatakan para perwakilan negara lain sangat antusias mengikuti kegiatan ini. Beberapa di antaranya menyimpulkan bahwa rencana keluarga berancana di Indonesia sangat baik.,"Ada testimoni dari peserta setelah mengikuti kegiatan ini karena rata-rata yang mengikuti ini dokter kandungan yang kemudian dia melihat ternyata perencanaan di Indonesia lebih bagus. Contoh peralatannya, di Indonesia lebih bagus lebih kecil dan mudah dipasangkan dibandingkan alat-alat kontrasepsi dinegaranya," jelasnya.,Kurikulum pelatihan dan materi pembelajaran pelatihan ini,kata dia, didasarkan atas ,dan disusun oleh tim dari UGM, Universitas Indonesia (UI) dan Universitas Udayana, di bawah pimpinan konsultan UNFPA, Saramma Mathai.,Pelatihan ini dilaksanakan selama 13 hari, dimulai 11 September ‚Äì 3 Oktober 2019. Adapun peserta pelatihan sebanyak 9 orang yang berprofesi sebagai dokter, dan sudah berkecimpung di pelayanan KKBPK selama 3 tahun dari berbagai negara, yaitu Indonesia, Laos, Mesir, Pakistan, Kamboja dan Sri Lanka.,"Harapan kita ini tidak hanya berhenti pada training ini tapi juga produk-produk di Indonesia dikenalkan ke negara-negara tersebut. Ternyata kontrasepsi Indonesia lebih bagus, lebih murah dan gampang di praktikkan," tambahnya. , </t>
  </si>
  <si>
    <t>https://nasional.sindonews.com/read/1439090/15/bkkbn-gelar-pelatihan-layanan-keluarga-berencana-1568293565</t>
  </si>
  <si>
    <t>Messi Ingin Sekali Neymar Kembali ke Barcelona</t>
  </si>
  <si>
    <t xml:space="preserve"> , - Lionel Messi untuk kesekian kalinya menegaskan sangat menginginkan Neymar kembali ke Barcelona. Namun ia tidak tahu apakah Barcelona melakukan sesuatu untuk bisa mengembalikan pemain nasional Brasil tersebut. ,Sebelu nego Barcelona dan Paris Saint Germain tak menemukan titik temu, Messi bersama Luis Suarez sudah memberikan sinyal sangat terbuka akan kedatangan Neymar yang dua tahun lalu meninggalkan mereka. ,Dan keinginan Barcelona ini kembali membuncah setelah Direktu Javier Bordas mengatakan akan melakukan sesuatu untuk bisa memboyong Neymar ke Camp Nou. Terkait dengan berita tersebut, Messi mengakui dirinya tak tahu dengan tindakan yang akan dilakukan Blaugrana tersebut. (,),"Saya tidak tahu apakah Barca melakukan segala yang mungkin untuk kepulangannya. Tetapi memang benar bahwa bernegosiasi dengan PSG tidak mudah," kata Messi kepada Sports, Kamis (12/9/2019). ,"Saya ingin sekali Neymar kembali. Dia adalah salah satu pemain terbaik di dunia," sambung Messi. ,Di tengah laporan Messi dan rekan satu timnya meminta Barca untuk menandatangani kembali Neymar, pemenang Ballon d'Or lima kali mengatakan: "Di ruang ganti kami tidak pernah meminta penandatanganan Neymar. Kami memberikan pendapat kami, tetapi menjadi jelas bahwa terlepas dari apa yang mereka katakan, saya tidak memerintahkan." , </t>
  </si>
  <si>
    <t>https://sports.sindonews.com/read/1438858/11/messi-ingin-sekali-neymar-kembali-ke-barcelona-1568259616</t>
  </si>
  <si>
    <t>Lumat China, Bagas/Fikri Selamat dari Terjangan Badai Kekalahan</t>
  </si>
  <si>
    <t xml:space="preserve"> , - Satu ganda putra Indonesia selamat dari terjangan badai kekalahan di babak kedua Turnamen BWF Vietnam Open 2019. Muhammad Shohibul Fikri/Bagas Maulana selamat dari sapuan kekalahan dengan menembus perempat final.,Hebatnya, Bagas/Fikri menjungkalkan unggulan ketujuh asal China, Ou Xuan Yi/Zhang Nan. Bagas/Fikri membuat comeback susah payah untuk menyungkurkan Xuan Yi/Zhang melalui rubber game 14-21, 28-26, 21-14 di Nguyen Du Cultural Sports Club, Ho Chi Minh, Vietnam, Kamis (12/9).,Kemenangan susah payah itu membuat Bagas/Fikri membuka rivalitas dengan Xuan Yi/Zhang menjadi 1-0. Hasil menggembirakan yang mengantarkan Bagas/Fikri berjumpa ganda Korea Selatan, Na Sung Seung/Wang Chan.,Empat ganda putra Indonesia lainnya harus menerima nasib berguguran di babak kedua. Mereka adalah Akbar Bintang Cahyono/Moh Reza Pahlevi Isfahani, Pramudya Kusumawardana/Yeremia Erich Yoche Yacob, Ricky Karandasuwardi/Angga Pratama, dan Sabar Karyaman/Frengky Wijaya Putra.,Kekalahan Sabar/Frengky dan Ricky/Angga sekaligus menggagalkan peluang perang saudara di perempat final. Keduanya ditaklukkan ganda Taiwan di babak kedua. , </t>
  </si>
  <si>
    <t>https://sports.sindonews.com/read/1439089/51/lumat-china-bagasfikri-selamat-dari-terjangan-badai-kekalahan-1568293547</t>
  </si>
  <si>
    <t>IHSG Diramal Reli, Mainkan 6 Saham Ini</t>
  </si>
  <si>
    <t xml:space="preserve"> , - Indeks Harga Saham Gabungan (IHSG) pada perdagangan Kamis ini diramal kembali menguat, untuk mencetak penguatan tujuh hari beruntun. Rabu kemarin, IHSG ditutup menguat signifikan 45,28 poin atau 0,71% ke level 6.381,95.,Analis dari Reliance Sekuritas, Nafan Aji Gusta Utama, mengatakan MACD telah berhasil membentuk pola golden cross di area negatif. Sementara itu, terlihat bahwa Stochastic sudah menunjukkan overbought atau jenuh beli.,"IHSG juga terlihat pola long white closing marubozu candle yang mengindikasikan adanya potensi bullish continuation. Sehingga IHSG berpeluang menuju ke area resistance," ujar Nafan Aji di Jakarta, Kamis (12/9/2019).,Berikut sejumlah rekomendasi saham yang dapat menjadi pertimbangan investor:,Pergerakan harga masih bertahan di atas garis bawah dari bollinger dan terlihat pola bullish pin bar yang mengindikasikan adanya potensi stimulus beli. "Akumulasi beli" pada area level 4020-4090, dengan target harga secara bertahap di level 4130, 4160, 4250, 4320 dan 4440. Support: 3910.,Pergerakan harga saham telah menguji garis MA 200 sehingga peluang terjadinya penguatan terbuka lebar. "Akumulasi beli" pada area 20000-20200, dengan target harga secara bertahap di level 20400, 20600, 21500, 22400 dan 23300. Support: 19700.,Pergerakan harga masih bertahan di atas garis tengah dari bollinger dan terlihat pola hammer candle yang mengindikasikan adanya potensi stimulus beli. "Akumulasi beli" pada area level 755-765, dengan target harga secara bertahap di level 790 dan 815. Support: 740 dan 715.,Pergerakan harga masih bertahan di atas garis bawah dari bollinger dan terlihat pola upward bar yang mengindikasikan adanya potensi stimulus beli. "Akumulasi beli" pada area level 1140-1160, dengan target harga secara bertahap di level 1180, 1225, 1310 dan 1350. Support: 1100.,Pergerakan harga saham telah menguji garis MA 200 sehingga peluang terjadinya penguatan terbuka lebar. "Akumulasi beli" pada area level 12000-12200, dengan target harga secara bertahap di level 12400, 13125 dan 13850. Support: 11850 dan 11675.,Pergerakan harga masih bertahan di atas garis bawah dari bollinger dan terlihat pola bullish harami candlestick pattern yang mengindikasikan adanya potensi stimulus beli. "Akumulasi beli" pada area 635-645, dengan target harga secara bertahap di level 670, 690 dan 710. Support: 620 dan 600. , </t>
  </si>
  <si>
    <t>https://ekbis.sindonews.com/read/1438725/178/ihsg-diramal-reli-mainkan-6-saham-ini-1568213150</t>
  </si>
  <si>
    <t>Maksud BJ Habibie Juluki Singapura 'Red Dot' yang Jadi Sejarah</t>
  </si>
  <si>
    <t xml:space="preserve"> , - Mantan Presiden Indonesia Bacharuddin Jusuf Habibie wafat di usia 83 tahun pada hari Rabu (11/9/2019). Publik Singapura mengenang sang pembuat pesawat terbang yang genius ini lantaran menjuluki negara kecil itu dengan sebutan "red dot" atau "titik merah".,Awalnya, publik Singapura marah karena salah memahami julukan tersebut. Mereka mengira julukan seperti itu seperti kritikan negatif terhadap negara. Habibie saat itu membantah anggapan tersebut dan menjelaskan maksud dari komentarnya.,Dari yang awalnya marah, julukan itu justru diadopsi para politisi Singapura dan warga pada umumnya sebagai kebanggaan. Julukan "red dot" itu sebenarnya istilah ini untuk menunjukkan keberhasilan bangsa meskipun ada keterbatasan, yakni wilayah Singapura yang sangat kecil. ,Komentar insinyur genius berpendidikan di Indonesia, Belanda dan Jerman itu dibuat pada tahun 1998. Publik Singapura sampai sekarang masih mengenang julukan tersebut. Media-media di negara tetangga itu juga mengulas julukan "red dot" dari mantan pemimpin yang terkenal saleh tersebut.,"Ini OK dengan saya, tetapi ada 211 juta orang (di Indonesia). Semua (area) hijau adalah Indonesia. Dan titik merah itu adalah Singapura," kata Habibie kala itu yang menjadi komentar bersejarah di Singapura, seperti dikutip dari ,, Kamis (12/9/2019).,Putra Habibie, Thareq Kemal Habibie, mengatakan presiden ketiga Indonesia itu wafat di Rumah Sakit Pusat Angkatan Darat (RSPAD) Gatot Subroto di Jakarta, tempat ia menjalani perawatan untuk masalah jantung sejak 1 September.,Di era penerus Presiden Soeharto ini, Indonesia mengalami reformasi demokratis. Pemerintahannya juga mengizinkan referendum kemerdekaan untuk Timor Timur atau Timor Leste.,Masa kepresidenannya tercatat yang terpendek dalam sejarah Indonesia modern, tetapi transformatif.,Habibie dikenal sebagai seorang insinyur yang berpendidikan di Indonesia, Belanda dan Jerman. Dia menghabiskan hampir dua dekade bekerja untuk perusahaan pembuat pesawat Jerman Messerschmitt-Boelkow-Blohm, sebelum kembali ke Indonesia pada tahun 1974 untuk membantu memimpin Soeharto untuk mewujudkan industrialisasi ekonomi.,Sebagai presiden, Habibie pernah meminta maaf atas pelanggaran HAM di masa lalu dan menguraikan program reformasi delapan poin untuk membangun masyarakat yang adil, terbuka dan demokratis.,Dia memerintahkan pembebasan tahanan politik, menghapus pembatasan pers dan mereformasi politik untuk memungkinkan pemilihan umum yang bebas.,Habibie lahir 25 Juni 1936, di kota Parepare Sulawesi Selatan. Dia adalah anak keempat dari delapan bersaudara.,Ayahnya adalah pria keturunan asli Sulawesi dan ibunya seorang bangsawan Jawa dari kesultanan Yogyakarta. Istri Habibie, Hasri Ainun Habibie, seorang dokter, meninggal pada tahun 2010. , </t>
  </si>
  <si>
    <t>https://international.sindonews.com/read/1438840/40/maksud-bj-habibie-juluki-singapura-red-dot-yang-jadi-sejarah-1568255766</t>
  </si>
  <si>
    <t>Bukan Sekadar Kontes, Ajang Silaturahmi Pecinta Kicaumania</t>
  </si>
  <si>
    <t>08:21 WIB</t>
  </si>
  <si>
    <t xml:space="preserve"> , - Lovebird merupakan salah satu jenis burung paruh bengkok yang paling digemari kicaumania di Tanah Air.,Hal itu terlihat dari pasarannya yang laris dan jumlah kelasnya paling banyak di setiap kegiatan lomba burung berkicau. Fenomena meningkatnya penggemar lovebird ini baru terjadi setelah awal tahun 2000. Padahal sebelumnya, keberadaan burung ini hanya dipandang sebelah mata karena dianggap tidak bisa berkicau.,Namun pada kemudian hari, banyak komunitas yang mulai menyukai suara lovebird yang disebutnya sebagai kekekan atau ngekek . Intinya, kalau ngekeknya semakin panjang, maka harganya semakin mahal. Seiring banyaknya lomba, maka lovebird yang mampu ngekek di atas 15 detik harga minimal bisa dibanderol Rp1 juta, bahkan bisa lebih mahal lagi.,Keunikan lovebird dapat dinikmati dari berbagai sudut pandang, namun secara umum terbagi dalam dua kelas, yakni suara dan warna. Dari segi suara, bagian yang paling digemari karena durasi kekekan yang panjang dan nyaring.,Adapun dari segi warna, burung ini warnanya bermacam-macam, seperti dominan hijau, biru, kuning, putih, pastel, campuran, blorok , dan berbagai warna langka. Warna varian baru dan unik harganya paling mahal. Tak salah kalau sudah banyak event organizer (EO) yang memanfaatkan peluang itu menjadi bisnis.,Menariknya, banyak orang yang ikut perlombaan burung lovebird atas dasar persaudaraan sesama kicaumania . Biasanya, tolok ukur perlombaan soal lamanya burung tersebut berkicau. Siapa yang memiliki suara ngekek panjang dipastikan menjadi juara. ‚ÄúKalau saya ikut lomba biasanya hanya untuk melatih burung.,Makanya, lokasi yang dekat-dekat saja,‚Äù ujar Deny Iskandar, 40, pehobi lovebird . Dia mengaku memiliki lovebird berwarna hijau kepala hitam diberi nama Saka. Burung tersebut sudah lebih dari tiga tahun dimilikinya. Saka, kata dia, memiliki kemampuan ngekek sampai 3 menit bila sudah dilombakan.,Wajar saja, kalau setiap perlombaan dia menyabet juara satu di setiap kelas. ‚ÄúPaling cuma tiga kali ngekek panjang dia menang. Nilainya sampai ribuan,‚Äù ujarnya. Deny mengatakan, merawat lovebird Saka tidak ada yang spesialis. Dia hanya diberikan pakan milet putih kiloan.,Itu yang membuat tingkat berahi burung miliknya selalu stabil. ‚ÄúTidak pernah pakai kimia atau obat instan herbal lainnya,‚Äù katanya. Setiap hari Saka hanya ditaruh di kandang kotak bersama pasangannya. Namun, setiap mau jalan ke arena perlombaan, Saka harus dipisah.,Tujuannya agar burung itu mencari pasangannya sambil ngekek panjang. Bahkan kualitas burung kesayangannya itu banyak yang melirik. ‚ÄúSudah ada yang menawar Rp80 juta,‚Äù ungkapnya. Menurut Deny, prestasi yang dihasilkan Saka sudah banyak.,Sampai-sampai tempat untuk menaruh piala sudah tidak bisa tertampung. ‚ÄúKadang pialanya saya taruh di rumah lain. Itu prestasi main di EO yang dekat-dekat saja,‚Äù katanya.,Dia mengakui, pada dasarnya pecinta lovebird mengikuti perlombaan hanya menyambung silaturahmi sesama kicaumania . ‚ÄúHanya menyambung silaturahmi saja, hadiah yang kita terima dari perlombaan biasanya kembali untuk kebutuhan burung,‚Äù katanya.,Di dunia seni suara perburungan kini ada istilah "lovebird konslet", yaitu burung yang mampu ngekek terus menerus tanpa putus sambil matanya merem melek. Burung seperti ini semakin digandrungi kicaumania sehingga harganya melambung tinggi sampai ratusan juta rupiah.,Sebelum ini, lovebird yang sering dinobatkan sebagai juara kontes adalah yang ngekeknya panjang dan rajin. Durasi suara antara 20 detik dan 60 detik serta ditambah volume kasar dan keras, itulah yang sering jadi juara. Seperti lovebird milik Ade Sutlistio dari Farm Lovebird Bandung KKLB.,Nama hewan kesayangannya adalah Jalal dengan warna Slaty (abu-abu putih). Jalal sempat ditawar Rp750 juta setelah memenangkan ajang perlombaan di Cibubur, Jakarta, tahun 2016. Ketua Farm Lovebird Bandung KKLB Ade Sulistio mengatakan, prestasi membanggakan Jalal membuat harganya melambung tinggi.,Burung itu memiliki kelebihan suara ngekek yang panjang dan jeda rapat. Wajar saja ketika itu dia menyabet juara 1 sebanyak empat kali dalam empat kelas. ‚ÄúKurang lebih kalau di perlombaan durasi suaranya sampai 1 menit,‚Äù katanya saat ditemui di Bekasi.,Pria kelahiran Cirebon 31 Desember 1984 ini mengaku Jalal merupakan burung yang dibelinya dari warga Bandung. Saat itu Jalal selalu diikutsertakan dalam ajang perlombaan burung lovebird di Jakarta maupun Bekasi. Hasilnya cukup membanggakan.,Hingga akhirnya ketertarikan pehobi lain mencapai nilai transaksi Rp750 juta. Bahkan, pembelinya menawar Rp500 juta, tapi dia tak berikan. Saat ini Jalal sudah diternak dan memiliki beberapa keturunan. Hanya saja, untuk mengikuti perlombaan lagi, Jalal sudah tidak diturunkan.,Selain faktor usia, juga kestabilan berahinya sudah tidak memadai. Pernyataan Ade sekaligus menjawab teka-teki hilangnya Jalal di arena perlombaan. Banyak kabar menyebutkan Jalal sudah tiada. Padahal Jalal kini sedang masuk di kandang ternak untuk bisa hidup bersama pasangannya. Jalal merupakan burung konslet .,Selain Jalal, Ade juga masih memiliki jagoan lainnya. Ada Napeleon, Tekila, Shake, dan Terminator. Harga burung yang dimilikinya juga tak main-main. Seperti Napeleon yang harganya sudah mencapai Rp250 juta. Sekarang dia tidak pernah membeli burung dari orang lain untuk bisa mencetak gaco.,Sebab Ade sudah memiliki ternak sendiri sebanyak 80 pasang lovebird . Sebaliknya, malah banyak orang yang tertarik dengan cetakan lovebird miliknya. ‚ÄúAda 80 pasang lovebird yang saya ternak dan hampir kebanyakan juara semua,‚Äù ujarnya.,Bahkan, saking banyaknya, lovebird yang diurus dia harus mempekerjakan enam karyawan. Pekerjanya setiap hari hanya mengurus burung-burung kesayangannya mulai dari pengembunan sampai penjemuran dan memberi makan serta vitamin. ‚ÄúKalau soal vitamin seluruh burung saya pasti diberikan setiap hari,‚Äù katanya., , </t>
  </si>
  <si>
    <t>https://lifestyle.sindonews.com/read/1438821/166/bukan-sekadar-kontes-ajang-silaturahmi-pecinta-kicaumania-1568251289</t>
  </si>
  <si>
    <t>Putra Sulung Ungkap Hal yang Didambakan Habibie sejak Ainun Wafat</t>
  </si>
  <si>
    <t xml:space="preserve"> , - Presiden ketiga Indonesia, Bacharuddin Jusuf Habibie selama ini memendam kerinduan yang dalam kepada sang istri, Hasri Ainun Habibie yang wafat pada 2010 silam. ,Habibie pun yakin suatu hari akan bertemu istrinya di kehidupan yang lain. ‚ÄúMereka sekarang bisa bersatu. Bersatu dalam akhirat. Sesuatu hal yang didamba-dambakan oleh Bapak sejak Ibu wafat,‚Äù kata putra sulung Habibie, Ilham Akbar Habibie di Taman Makam Pahlwan (TMP) Kalibata, Jakarta Selatan, Kamis (12/9/2019).,Ilham lalu mengenang prosesi pemakaman ibunya sembilan tahun lalu di TMP Kalibata, tempat Habibie hari ini dimakamkan. ,‚ÄúInsya Allah mudah-mudahan mereka untuk selamanya bersama. Berdua di sisi Allah SWT, di surga, di akhirat, di alam baka,‚Äù tuturnya.,Dia mengungkapkan, sejak Ainun wafat, Habibie begitu setia berdoa dan berkunjung ke makam. ‚ÄúBayangkan Bapak itu tiap hari tahlilan. Setiap hari Jumat atau hari lainnya ke makam untuk berdoa. Begitu setia Bapak dengan Ibu sampai wafat. Sekarang pun dikuburkan di sebelah ibu,‚Äù ungkapnya.,Di matanya, kedua orang tuanya adalah contoh nyata eksistensi sebuah cinta. Baik cinta suami istri, cinta kepada sanak saudara, cinta pada pekerjaan, cinta pada bangsa dan negara, serta cinta pada dunia.,‚ÄúCinta seluas-luasnya. Itulah bapak, Pak Habibie. Namanya adalah Habibie yang mencintai, yang dicintai,‚Äù tuturnya. Dita angga , </t>
  </si>
  <si>
    <t>https://nasional.sindonews.com/read/1439096/15/putra-sulung-ungkap-hal-yang-didambakan-habibie-sejak-ainun-wafat-1568294532</t>
  </si>
  <si>
    <t>Ketua DPR: BJ Habibie Wafat, DPR RI Berkabung</t>
  </si>
  <si>
    <t xml:space="preserve"> , - Ketua DPR RI Bambang Soesatyo (Bamsoet) dan segenap keluarga besar DPR RI berkabung atas wafatnya BJ Habibie, Presiden ketiga RI. ,Bamsoet mengatakan, sebagai negarawan besar, sumbangsih BJ Habibie kepada bangsa dan negara akan selalu dalam kenangan segenap warga bangsa. Cintanya kepada Tanah Air Indonesia akan menjadi contoh bagi generasi penerus.,"Saya dan segenap keluarga besar DPR RI sangat berduka atas wafatnya Bapak BJ Habibie. Terlalu banyak kenangan indah yang telah beliau torehkan dalam sejarah modernisasi Indonesia. Pemikiran serta karyanya monumental dan membanggakan warga bangsa. Citra pribadinya mengharumkan Indonesia di panggung internasional. Kami akan selalu bersyukur dan berterimakasih kepada Tuhan yang Maha Esa karena telah mengaruniai seorang saudara, guru dan sahabat bernama BJ Habibie. Selamat jalan Pak Habibie tercinta, beristirahatlah dalam damai," kata Ketua DPR, Kamis (12/9/2019).,Ketua DPR berdoa agar keluarga tabah dan merelakan kepergian Almarhum. Seperti keluarga almarhum, bangsa Indonesia juga sangat bersedih. Bagaimana pun, lanjut Bamsoet, kepergian BJ Habibie merupakan kehilangan besar bagi bangsa Indonesia. ,Almarhum seorang teknokrat yang kredibilitas dan kompetensinya diakui komunitas internasional. "Almarhum sejatinya masih sangat dibutuhkan oleh negara dan bangsa Indonesia di tengah perubahan zaman saat ini. Kini, Indonesia hanya bisa meratapi kepergian Almarhum BJ Habibie," tutur politikus Partai Golkar ini.,Sejak awal menjalani perawatan di RSPAD, Bamsoet mengaku terus mengamati perkembangan kesehatan BJ Habibie, serta berdoa bagi kesembuhannnya. "Namun, Tuhan YME berkehendak lain dan Bangsa Indonesia pun harus merelakan kepergian BJ Habibie," pungkasnya. , </t>
  </si>
  <si>
    <t>https://nasional.sindonews.com/read/1438820/15/ketua-dpr-bj-habibie-wafat-dpr-ri-berkabung-1568250593</t>
  </si>
  <si>
    <t>Ahli Hukum Nilai Pertemuan Irjen Firli dengan TGB Tak Langgar Kode Etik</t>
  </si>
  <si>
    <t xml:space="preserve"> , - Ahli Hukum Pidana Kapitra Ampera menilai tidak ada pelanggaran berat yang dilakukan oleh eks Deputi Penindakan KPK Irjen Firli Bahuri terkait dengan pertemuannya dengan mantan Gubernur NTB Muhammad Zainul Majdi atau Tuan Guru Bajang (TGB).,Pernyataan ini sekaligus membantah pernyataan dari Wakil Ketua KPK Saut Situmorang yang menuding bahwa Irjen Firli diduga telah melakukan dugaan pelanggaran berat ketika menjabat sebagai Deputi Penindakan KPK.,"Tidak ada etika yang dilanggar oleh Firli, dan itu dalam rangka undangan. Dan TGB itu bukan tersangka di KPK," ujar Kapitra melalui keterangan tertulisnya, Jakarta, Kamis (12/9/2019).,Kapitra berpandangan, proses pemeriksaan pengawasan internal terkait kode etik di KPK telah salah konteks. Menurutnya, pertemuan yang dilarang dan terdapat pelanggaran kode etik adalah apabila TGB merupakan seseorang yang telah ditetapkan sebagai tersangka di KPK.,"Tidak begitu lihat konteksnya, kalau dia ketemu tersangka yang diperiksa KPK (baru pelanggaran). Sampai saat ini TGB bukan tersangka, apa masalahnya," jelas Kapitra. ,Dengan begitu, Kapitra menyebut bahwa KPK itu seakan-akan telah melawan hakikat manusia sebagai makhluk sosial. Mengingat, adanya pertemuan dengan tujuan interaksi satu sama lain adalah hal yang wajar.,Yang paling terpenting, dikatakan Kapitra adalah dalam pertemuan Irjen Firli dan TGB itu tidak ditemukan sedikitpun adanya percakapan atau komunikasi bahwa mereka melakukan deal-deal atau kesepakatan apapun.,"Firli orang yang diundang, dia juga waktu itu baru serah terima jabatan, tentu ada undangan didatangi, jadi apa yang salah itu juga seolah-olah tidak boleh didekati, itu kan pertemuan natural. Fungsi kita mahluk sosial hilang sama sekali. kenapa kemarin sore dirilis dan hari ini Firli di fit and proper test, ini tidak fair," tutup Kapitra. , </t>
  </si>
  <si>
    <t>https://nasional.sindonews.com/read/1438836/13/ahli-hukum-nilai-pertemuan-irjen-firli-dengan-tgb-tak-langgar-kode-etik-1568255336</t>
  </si>
  <si>
    <t>Lamborghini, Banteng Penabrak Semua Batasan</t>
  </si>
  <si>
    <t xml:space="preserve"> LAMBORGHINI menghadirkan banteng paling perkasa dan paling kencang yang pernah mereka buat, Lamborghini Sian, di ajang Frankfurt Motor Show 2019.,Apa yang membuat mobil ini diklaim sebagai banteng yang menabrak semua batasan? Lamborghini akhirnya tidak mampu menutup mata pada teknologi energi terbarukan seperti hibrida dan listrik. Setelah lama membisu apakah akan mencoba teknologi hibrida atau listrik saat yang lain sudah melakukannya, Lamborghini akhirnya menjawab dengan meluncurkan Lamborghini Sian yang dipamerkan di Frankfurt Motor Show 2019 pada Kamis (12/9) ini.,Lamborghini Sian merupakan Lamborghini terkencang yang pernah dibuat perusahaan mobil yang berbasis di Sant Agata, Bologna, Italia, itu. Tenaga maksimal yang mencapai 819 daya kuda membuat mobil ini mampu berakselerasi dari 0-100 km/jam dalam waktu kurang dari 2,8 detik.,Lamborghini mengklaim, akselerasi mobil ini adalah yang terkencang dibanding keluarga Lamborghini lainnya, termasuk Lamborghini balap buatan mereka, Lamborghini Aventador SVJ. Akselerasi inilah yang membuat mereka menamakan mobil ini Lamborghini Sian.,Dalam bahasa Bologna, sian berarti √´secepat kilat√≠. Kelebihan ini terwujud karena memang Lamborghini tidak lagi menampik hadirnya teknologi hibrida di mobil mereka. Lamborghini Sian aslinya menggunakan mesin V12 dari Lamborghini Aventador.,Hanya, mereka mengombinasikannya dengan teknologi hibrida. Namun, teknologi hibrida ini bukan teknologi biasa yang kita kenal dengan penggunaan baterai listrik. Alih-alih, mereka menggunakan supercapacitor buatan Massachusetts Institute of Technology, Amerika Serikat. ‚ÄúIni langkah awal Lamborghini menuju elektrifikasi.,Dengan mobil ini, kami menunjukkan kekuatan yang sangat dominan di dunia mobil sport,‚Äù ujar Stephano Domenicalli, CEO Lamborghini Automobili SpA. Dari tampilannya, Lamborghini Sian memang masih menggunakan platform Lamborghini Aventador.,Hanya, di mobil ini Lamborghini mencoba membangkitkan romantika mobil klasik mereka dengan menghadirkan elemen Lamborghini Countach di mobil itu. Ini terlihat dari desain eksterior bagian depan yang menukik tajam dan bagian haluan yang tebal.,Di bagian belakang juga dapat ditemukan elemen Lamborghini Countach, yakni enam lampu belakang heksagonal. Aura klasik itu dipadupadankan dengan elemen baru Lamborghini, yakni aero wing desain anyar yang tidak ditemukan di Lamborghini lainnya.,Aero wing ini sangat atraktif karena begitu tajam dan berukuran besar sehingga membuat Lamborghini Sian begitu dominan. Bagian belakang mobil ini bahkan begitu mencekam dengan diffuser dan sayap berukuran besar. Lampu depan juga tidak kalah istimewa.,Di mobil inilah konsep siluet lampu Y yang ada Lamborghini Terzo Millenio diaplikasikan dengan nyata. Jika dulu siluet lampu Y hanya ada di lampu belakang setiap mobil Lamborghini, kini konsep itu sudah bisa diaplikasikan di bagian depan.,‚ÄúLamborghini Sian merupakan awal perjalanan kami dalam menghadirkan inovasi desain, teknologi baru, dan performa. Kami tidak ingin memanfaatkan teknologi yang ada. Kami ingin menjadi pabrikan yang menabrak semua batasan,‚Äù ucap Maurizio Reggiani, Chief Technical Officer Lamborghini Automobili SpA.,Hanya, tidak semua orang berkesempatan mencoba mobil ini. Stephano Domenicalli mengatakan, hanya ada 63 unit Lamborghini Sian yang dibuat. Angka 63 itu merujuk pada tahun 1963, di mana Lamborghini pertama kali berdiri.,Setiap Lamborghini Sian dibuat dengan karakter yang berbeda karena setiap konsumen yang sudah membeli diwajibkan mengikuti program spesialisasi Lamborghini, Ad Personam.,Menariknya, seluruh mobil yang dibanderol di harga USD3,6 juta atau setara Rp50,6 miliar itu sudah ludes terjual. Jadi, mungkin hanya keajaiban jika mobil ini memang bisa sampai ke Indonesia. , , </t>
  </si>
  <si>
    <t>https://autotekno.sindonews.com/read/1438824/120/lamborghini-banteng-penabrak-semua-batasan-1568252232</t>
  </si>
  <si>
    <t>DFSK Bawa Glory-i Auto ke GIIAS Makassar 2019</t>
  </si>
  <si>
    <t xml:space="preserve"> , - Kota Makassar merupakan kota empat yang memiliki kontribusi 15% terhadap penjualan nasional DFSK. Tak heran, lantaran Makassar adalah salah satu lokasi strategis dan menjadi kiblat otomotif untuk wilayah Indonesia bagian Timur.,DFSK sebagai salah satu pemain otomotif nasional mengambil langkah strategis untuk memperkuat pasar di area Makassar dengan memperkenalkan DFSK Glory i-Auto untuk pertama kalinya di ajang GIIAS Makassar 2019 dan sebagai kota dengan target perluasan jaringan diler di pulau Sulawesi dan wilayah Indonesia Bagian Timur.,DFSK Glory i-Auto akan dipamerkan selama lima hari, 11-15 September 2019, di Celebes Convention Center (CCC) di Makassar Sulawesi Selatan di booth DFSK. Sport utility vehicle (SUV) ini merupakan calon kendaraan terbaru dari DFSK yang akan segera diluncurkan pada kuarter terakhir 2019 dengan sejumlah desain, fitur, dan teknologi tercanggih yang ada dibandingkan sekarang ini.,‚ÄúKami melihat Makassar ini adalah salah satu pasar terbesar DFSK di Indonesia, sehingga penting bagi kami untuk segera memperkenalkan DFSK Glory i-Auto. Setelah pertama kali diperkenalkan di GIIAS Jakarta 2019, Glory i-Auto mendapat sambutan yang luar biasa dari para calon konsumen mereka sangat menunggu kehadirannya. Kami pun berharap dengan memboyong Glory i-Auto ke Makassar akan mendapat antusiasme yang sama. Kecanggihan dan teknologi yang ditawarkan Glory i-Auto menjadi daya tarik tersendiri bagi mereka,‚Äù ungkap Deputy Sales Director PT Sokonindo Automobile, Rifin Tan, di GIIAS Makassar 2019 (11/9/09),DFSK hadir di GIIAS Makassar 2019 dengan booth yang berlokasi di booth F dengan luas 160 meter persegi. Selain memperkenalkan DFSK Glory i-Auto, selama pameran berlangsung DFSK menampilkan seluruh lini kendaraan yang mulai dari DFSK Glory 580, DFSK Glory 560, dan DFSK Super Cab sebagai kendaraan komersial ringan. , </t>
  </si>
  <si>
    <t>https://autotekno.sindonews.com/read/1438829/120/dfsk-bawa-glory-i-auto-ke-giias-makassar-2019-1568253748</t>
  </si>
  <si>
    <t>Menikmati Live Music di Lokasi Pelayanan SKCK dan SIM</t>
  </si>
  <si>
    <t xml:space="preserve"> , - Alunan suara musik terdengar menggema setiap malam di Jalan Veteran, Kecamatan Bekasi Selatan, Kota Bekasi.,Suara musik dari gitar dan drum terdengar merdu mengiringi warga yang datang membuat Surat Keterangan Catatan Kepolisian (SKCK) dan Surat Izin Mengemudi (SIM) di Markas Kepolisian Resor Metropolitan Bekasi Kota. Menariknya, personel grup band ini adalah anggota polisi.,Kehadiran live music di lokasi pelayanan membuat sejumlah para pemohon STNK dan SIM menjadi lebih rileks. Mereka yang sedang menunggu nomor antrean untuk tes ikut terhanyut dalam alunan musik yang dibawakan. Wajah pemohon yang awalnya tegang karena harus menghadapi ujian SIM, kini menjadi lebih santai dan tidak tegang.,‚ÄúSaya tidak menyangka ada musik saat mengurus perpanjangan SIM di Kantor Polres Bekasi. Model pelayanan begini yang saya suka,‚Äù ujar Mita, 17, warga Kelurahan Jatibening, Kecamatan Pondok Gede ini.,Terobosan kepolisian ini disambut baik oleh warga Bekasi yang mengaku terhibur saat mengurus pelayanan mendapatkan suguhan live music . ‚ÄúBagus ya, jadi terhibur. Kita jadi nggak terlalu tegang lagi menunggu giliran ujian praktik SIM,‚Äù kata Novi Mustika, 20, yang datang ke Polres guna membuat SIM.,Novi menilai, pelayanan pembuatan SIM di Polres Metro Bekasi Kota sudah sangat baik, apalagi tidak ada lagi calo yang berkeliaran di area parkir. ‚ÄúMau simpel si sebenarnya nembak pakai calo, tapi ini nggak ada calo. Biarin saja deh harus datang berulang kali, yang penting mandiri,‚Äù kata Novi yang sudah mengulang dua kali ujian praktik SIM C.,Warga Bekasi lainnya, Aji mengaku senang dengan keberadaan live music yang dibawakan anggota polisi. ‚ÄúPenyanyinya juga interaktif, kita yang di sini jadi tidak jenuh dan tegang tunggu giliran tes,‚Äù katanya.,Aji mengungkapkan, kehadiran live music ini juga membuat suasana ruang tunggu ujian praktik SIM yang awalnya kaku penuh ketegangan menjadi melebur dan lebih santai. ‚ÄúBuat SIM ini kan sulit ya, jadi ada live music ini buat kita lebih santai dan tidak terlalu stres tunggu giliran tes. Jadinya, saya lulus ujian praktik,‚Äù ungkapnya. ,Kapolres Bekasi Kota Kombes Indarto mengatakan, live music tersebut sebagai langkah dalam meningkatkan pelayanan publik kepada masyarakat. Terlebih Polres Metro Bekasi Kota Bekasi sedang berusaha mewujudkan predikat Wilayah Birokrasi Bersih dan Melayani (WBBM).,Sementara itu, live music baru bisa dihadirkan tiga hari dalam sepekan secara bergantian, baik di lokasi pelayanan SKCK maupun pelayanan SIM. Ke depan, pihaknya akan mengajak pemusik jalanan untuk bisa live setiap harinya.,‚ÄúLive music ini ide dan inovasi dalam peningkatan pelayanan publik. Dalam konteks kita ingin menciptakan suatu wilayah birokrasi tidak hanya bersih dari korupsi, tapi juga melayani publik dengan baik,‚Äù katanya. ,Indarto menuturkan, latar belakang dihadirkannya live music lebih sederhana dan efektif dalam meningkatkan pelayanan kepada masyarakat.,Selama ini pihaknya telah memutarkan musik melalui speaker di lokasi pelayanan. Akan tetapi, lebih baik lagi jika dihadirkan suguhan live music, apalagi pelayanan malam hari. ,‚ÄúKita pilih live music karena ini sederhana murah, tapi efektif untuk menghibur.Makanya, musik yang disajikan juga musik akustik bukan full band, ‚Äú ungkapnya. ,Dalam sepekan, pihaknya melayani sekitar 400 pemohon SKCK dan 400 pemohon perpanjangan SIM. Untuk itu, pihaknya terus melakukan peningkatan pelayanan agar masyarakat lebih nyaman.,Salah satunya menata ruang tunggu pelayanan SKCK dan SIM maupun pembentukan nomor antrean online untuk menghindari penumpukan masyarakat yang ingin melakukan pelayanan dalam waktu bersamaan. ‚ÄúLayanan Polres ini 24 jam, antusias warga lalukan pelayanan sangat tinggi,‚Äù ujarnya. , , </t>
  </si>
  <si>
    <t>https://metro.sindonews.com/read/1438828/171/menikmati-live-music-di-lokasi-pelayanan-skck-dan-sim-1568253275</t>
  </si>
  <si>
    <t>Ogah Remehkan Wallin, Tyson Fury Berlatih Seperti Lawan Wilder</t>
  </si>
  <si>
    <t xml:space="preserve"> , - Tyson Fury tampil santai saat jumpa pers menjelang duel dengan Otto Wallin dalam pertarungan Kelas Berat di Las Vegas, Amerika Serikat, Sabtu (14/9). Dengan mengenakan kemeja, topi yang dibalik, Fury lebih banyak bercanda dengan Wallin, petinju tidak terkalahkan asal Swedia.,Fury meyakini kemenangan saat melawan Wallin akan menjadi modal baginya menghadapi juara dunia Kelas Berat WBC Deontay Wilder dalam duel ulang pada Februari 2020. Apalagi dengan rekor tidak pernah kalah Wallin dalam 20 pertarungan membuat petinju berjuluk Gypsi King itu semangat untuk mengalahkannya.,Namun, Fury tetap respek dengan semua penantangnya termasuk Wallin. Dia tidak meremehkan kemampuan bertarung petinju Swedia tersebut. "Saya tidak meremehkan setiap orang. Aku memberikan respek kepada semua," ujar Fury. "Bahkan jika Aku menghadapi petinju yang bertarung 20 kali dan kalah 20 kali kalah, Aku akan berlatih untuk melawannya seperti dia 20 kali menang KO. Aku tidak pernah mengendurkan persiapan,"lanjutnya.,Fury tetap menjalani latihan keras seperti akan menghadapi pertarungan besar. Termasuk menjalani program intensif seperti akan menghadapi Deontay Wilder. "Aku berlatih keras untuk pertarungan ini, sekeras berlatih seperti menghadapi Wilder, sekeras berlatih menghadapi setiap orang. Aku tidak akan merendahkan dia," katanya.,Sebagai bukti keseriusan menghadapi Wallin, petinju Inggris itu rela terbang lebih awal ke Amerika Serikat. Dia butuh adaptasi dan mempersiapkan diri lebih matang. "Aku berada di Amerika untuk berlatih selama lima pekan. Aku dua minggu di Spanyol minggu sebelumnya dan Aku berlatih di rumah selama dua minggu sebelum itu,"ungkapnya.,Dia merasa performanya semakin baik. Tak ada masalah dengan kondisi tubuhnya. Dia juga sudah mengamati sekilas sosok Wallin yang akan menjadi lawannya. "Aku merasa semakin kuat, Aku sangat fit dan akurat. Kami berlatih sesuatu yang berbeda di gim. Dia tinggi, kidal dan petinju bertahan. Itu selalu menjadi tantangan," jelasnya.,"Tapi Aku belum pernah menghadapi tantangan yang tidak bisa aku taklukkan, Aku tidak pernah bertemu gunung yang tidak bisa Aku daki dan Aku tidak pernah bertemu pria yang tidak bisa Aku taklukkan dan tidak terkecuali dia," tuturnya. , </t>
  </si>
  <si>
    <t>https://sports.sindonews.com/read/1438825/50/ogah-remehkan-wallin-tyson-fury-berlatih-seperti-lawan-wilder-1568252796</t>
  </si>
  <si>
    <t>Barcelona Tegaskan Tak Lelah Buru Neymar</t>
  </si>
  <si>
    <t xml:space="preserve"> , - Meski bursa transfer Eropa telah ditutup dan Paris Saint Germain menolak tawaran, nyatanya Barcelona tetap ingin mengembalikan Neymar. Keinginan tersebut disampaikan langsung Direktur Barcelona Javier Bodas. ,Seperti sama-sama diketahui, Neymar ingin segera meninggalkan PSG. Sayangnya proses nego sampai detik akhir batas wasktu bursa ditutup, kedua klub tak ada kata sepakat. ,Meski begitu ayah Neymar yang juga bertindak sebagai agen mengatakan bahwa proses nego belum berakhir. Nah hal inilah yang membuat Bordas menegaskan kalau keinginan Barcelona untuk memboyong pemain asal Brasil itu belum pupus. ,"Sementara Neymar ingin kembali, kami akan melakukan apa yang bisa dilakukan untuk membawanya kembali. Apa yang terjadi akan terjadi. Semuanya terus berubah dalam sepakbola, tetapi Neymar adalah Neymar," ucap Bordas dilansir Livescore, Kamis (12/9/2019). ,"Kasus Neymar adalah kasus yang istimewa. Dia pemain yang luar biasa dan dia ingin datang ke Barcelona. Dia belum beradaptasi dengan Paris. Dia salah pergi ke sana dan bahkan dia sendiri yang mengatakan itu." , </t>
  </si>
  <si>
    <t>https://sports.sindonews.com/read/1438839/11/barcelona-tegaskan-tak-lelah-buru-neymar-1568255498</t>
  </si>
  <si>
    <t>Cegah Kebakaran Gambut, Pertamina Kucurkan Dana Rp3 Miliar</t>
  </si>
  <si>
    <t xml:space="preserve"> , - PT Pertamina (Persero) mengucurkan dana sebesar Rp3 miliar untuk mencegah kebakaran lahan gambut dan kerusakan hutan mangrove di area seluas kurang lebih 3.600 hektare yang berada di Kabupaten Bengkalis, Provinsi Riau. Dana tersebut dikucurkan dalam berbagai program CSR yang diinisasi Pertamina sejak 2016 hingga saat ini.,General Manager Refinery Unit II M Dharmariza mengatakan, dana tersebut dikucurkan dalam 4 program unggulan Pertamina, yakni Kampung Gambut Berdikari, Mitigasi Karhutla Berbasis Masyarakat Peduli Api, Pendidikan Kurikulum Sekolah Cinta Gambut dan Pelestarian Mangrove Terapan.,"Keempat program ini merupakan bentuk kepedulian Pertamina untuk turut serta mengatasi masalah kebakaran lahan gambut yang sering terjadi di Provinsi Riau serta menjaga pelestarian mangrove dan biota laut yang menjadi kekayaan kita bersama," ujarnya di Kabupaten Bengkalis, Riau, Kamis (12/9/2019).,Dharmariza melanjutkan, agar program ini berkelanjutan, Pertamina melibatkan berbagai elemen masyarakat, antara lain yang tergabung dalam Forum Komunikasi Masyarakat Peduli Api, para tokoh masyarakat, kelompok petani, kelompok nelayan serta ribuan pelajar dari 25 sekolah di Kabupaten Bengkalis.,Menurutnya, keterlibatan aktif masyarakat menjadikan program ini cukup efektif mengurangi risiko kebakaran lahan gambut seluas kurang lebih 3.600 hektare. Selain itu, meningkatkan simpanan karbon sekitar 11.000 ton per tahun serta meningkatkan cadangan air untuk pembasahan lahan gambut melalui sekat kanal dan embung air.,Program ini juga telah meningkatkan kualitas ekosistem mangrove seluas 30 hektare dan mengurangi resiko abrasi pantai sepanjang 1 km. "Kini, bahkan masyarakat sudah bisa memanfaatkan lahan gambut untuk menanam nanas atau berternak lele dan lain sebagainya, sehingga bisa menambah penghasilan untuk keluarga," imbuh Dharmariza.,Dalam jangka panjang, Pertamina juga telah menginisiasi Pendidikan Kurikulum Sekolah Cinta Gambut untuk melahirkan generasi muda yang cinta dengan pelestarian lingkungan. Kurikulum Sekolah Cinta Gambut sebagai wujud kepedulian Pertamina untuk mengatasi masalah kebakaran lahan gambut yang sering terjadi di Provinsi Riau.,Untuk menyukseskan program ini, Pertamina telah mengucurkan dana CSR sebesar Rp625 juta yang disalurkan kepada 25 sekolah dengan menjangkau 3.750 siswa dan guru di Kabupaten Bengkalis.,"Kecintaan terhadap alam perlu ditanamkan sejak dini melalui kurikulum di lembaga pendidikan yang sistematis sehingga nantinya akan melahirkan generasi pecinta lingkungan," tandasnya.,Dalam pelaksanaan kurikulum Sekolah Cinta Gambut, Pertamina juga menggandeng kelompok-kelompok binaan yang lain sebagai lokasi pembelajaran bagi siswa, seperti Arboretum Gambut, Pertanian Nanas Terintegrasi, hingga Area Konservasi Mangrove.,Sementara Manager production PT Pertamina (Persero) RU II Production Sungai Pakning Fajar Basuki mengatakan, kebakaran hutan yang terjadi di wilayah Kecamatan Bukit Batu Kabupaten Bengkalis pada tahun 2014-2015 dalam skala besar telah mendorong Pertamina untuk menginisiasi sejumlah program CSR dalam melestarikan lahan gambut dari kebakaran hutan dan pemanfaatannya.,Setelah berhasil dengan kegiatan pemberdayaan Masyarakat Peduli Api (MPA) baik dengan peningkatan kompetensi anggota dalam penanggulangan kebakaran lahan hingga kemandirian ekonomi, Pertamina mulai menyentuh generasi muda sebagai generasi penerus melalui sekolah-sekolah dasar di Kecamatan Bukit Batu, Kecamatan Bandar Laksamana, dan Kecamatan Siak Kecil di Kabupaten Bengkalis.,"Kami bersama masyarakat sekitar bersama-sama memanfaatkan lahan-lahan gambut yang terbakar itu sehingga bisa memberikan manfaat baik secara ekonomi maupun sosial pada masyarakat," tuturnya.,Menurut Fajar, masyarakat sudah merasakan dampak yang cukup besar dari bantuan yang diberikan Pertamina. Diharapkan bantuan yang diberikan bisa berlanjut menjangkau wilayah lainnya. "Kami sudah buat roadmap ke depannya dan di dalamnya sudah tertera jelas target yang ingin kita capai. Utamanya adalah kemandirian masyarakat," tandasnya. , </t>
  </si>
  <si>
    <t>https://ekbis.sindonews.com/read/1439071/34/cegah-kebakaran-gambut-pertamina-kucurkan-dana-rp3-miliar-1568290832</t>
  </si>
  <si>
    <t>Malaysia pada RI: Bukan Protes, Kami Ingin Bantu Atasi Kebakaran Hutan</t>
  </si>
  <si>
    <t xml:space="preserve"> , - Malaysia tidak protes dan menunjuk jari pada Indonesia atas masalah kabut asap saat ini. Sebaliknya, negara tetangga itu menawarkan bantuan untuk mengatasi kebakaran hutan di beberapa provinsi.,Duta Besar (Dubes) Malaysia untuk Indonesia, Zainal Abidin Bakar, mengatakan surat resmi dari pemerintah Malaysia melalui Menteri Energi, Teknologi, Ilmu Pengetahuan, Perubahan Iklim dan Lingkungan Yeo Bee Yin, telah dikirim kepada pemerintah Indonesia baru-baru ini.,"Ini bukan surat protes, tetapi niat Malaysia untuk membantu dalam menangani kabut asap (untuk memerangi kebakaran di kawasan hutan dan pertanian di Indonesia)," katanya kepada wartawan setelah resepsi Hari Nasional Malaysia 2019, Rabu (11/9/2019) malam seperti dikutip ,.,Pernyatan Dubes Zainal itu muncul ketika diminta untuk mengomentari pernyataan yang dikeluarkan oleh Menteri Lingkungan Hidup dan Kehutanan Indonesia, Siti Nurbaya Bakar. Surat dari Malaysia itu dianggap sebagai protes dengan menuduh Indonesia sebagai penyebab tunggal munculnya kabut asap di Malaysia. ,Menteri Siti menulis surat kepada Zainal untuk meminta klarifikasi tentang masalah itu. Menurut Siti, berdasarkan laporan dari Badan Meteorologi, Klimatologi, dan Geofisika (BMKG) Indonesia, kabut asap dari kebakaran di Kalimantan terdeteksi menyeberang ke Malaysia hanya satu jam pada 8 September.,"Asap yang memasuki Malaysia, ke Kuala Lumpur, berasal dari Sarawak dan dari Semenanjung Malaysia, dan mungkin dari bagian Kalimantan Barat. Jadi (Malaysia) harus objektif dalam menjelaskannya," katanya.,Sementara itu, Menteri Luar Negeri Indonesia Retno Lestari Priansari Marsudi mengaku dia belum menerima surat protes dari Malaysia mengenai masalah ini.,"Sejauh ini saya belum menerima (surat protes), (tetapi) Menteri Siti Nurbaya dan BMKG telah mengeluarkan pernyataan tentang masalah ini," kata Retno.,Lebih dari 42.000 hektare lahan (hutan dan perkebunan) telah terbakar sejak Januari, dengan ratusan hektare dilaporkan masih terbakar di beberapa provinsi di Indonesia.,Lebih dari 6.000 petugas pemadam kebakaran, juga dibantu oleh personel polisi dan militer, telah dikerahkan untuk memadamkan kebakaran di beberapa daerah di Riau, Jambi, Pekanbaru dan Kalimantan. , </t>
  </si>
  <si>
    <t>https://international.sindonews.com/read/1438845/40/malaysia-pada-ri-bukan-protes-kami-ingin-bantu-atasi-kebakaran-hutan-1568257470</t>
  </si>
  <si>
    <t>Pemenang Ballon d'Or 2019 Masih Abu-Abu</t>
  </si>
  <si>
    <t xml:space="preserve"> , - Sergio Ramos mengatakan penghargaan pemain terbaik dunia (Ballon d'Or) tidak eksklusif untuk Lionel Messi dan Cristiano Ronaldo lagi. Kapten Real Madrid menambahkan ada satu kandidat terkuat yang mampu meruntuhkan kedigdayaan dua pemain tersebut.,Satu kandidat yang dimaksud tersebut yakni Virgil van Dijk. Ramos percaya bek Liverpool itu bakal menjadi pemenang untuk merebut penghargaan individu sebagai pemain terbaik versi majalah Football France. ,Alasan mendasar yang diutarakan Ramos adalah van Dijk mampu memberikan kontribusi besar dengan mengantarkan Liverpool keluar sebagai juara Liga Champions 2018/2019. Ketenangan dan kemampuannya menjaga tembok pertahanan Si Merah yang membawanya ke panggung untuk meraih pemain terbaik UEFA. ,"Jika Van Dijk memenangkannya, itu akan cukup. Bek yang hebat. Sebagai bek, itu lebih sulit," kata Ramos dikutip dari Standard, Kamis (12/9/2019).,Apa yang diutarakan Ramos cukup beralasan mengingat sudah 10 tahun lebih tak ada seorang bek mengklaim penghargaan sejak Fabio Cannavaro pada 2006. "Sepertinya sekarang bukan hanya Messi dan Cristiano. Sepertinya ada celah untuk pemain lain meraih penghargaan." ,Adapun di bagian terpisah, Lionel Messi sudah tak terlalu memusingkan mengenai penghargaan tersebut. Dikatakannya, itu sulit untuk memprediksi siapa yang bakal keluar sebagai pemenang.,"Saya tidak tahu. Aneh sekali tentang Ballon d'Or. Tidak diketahui lagi siapa yang menjadi favorit atau tidak. Belakangan, hasilnya lebih setingkat tim, yang tidak buruk. Liga Champions sangat penting. Di lain waktu itu terjadi dengan Piala Dunia, yang terkadang diberikan banyak kepentingan dan terkadang tidak. Saya tidak tahu," imbuh Messi. , </t>
  </si>
  <si>
    <t>https://sports.sindonews.com/read/1439008/11/pemenang-ballon-dor-2019-masih-abu-abu-1568282282</t>
  </si>
  <si>
    <t>Melayat ke Rumah Habibie, Amien Rais: Kita Kehilangan Berlian Besar dari Tubuh Bangsa</t>
  </si>
  <si>
    <t xml:space="preserve"> , - Mantan Ketua MPR, Amien Rais melayat ke rumah duka Presiden ketiga RI, Bacharuddin Jusuf Habibie (BJ Habibie). Amien menganggap, sosok Habibie merupakan aset bangsa yang tak ternilai harganya. ,"Jadi gini kesimpulannya kita kehilangan sebuah berlian besar dari tubuh bangsa ini," ujar Amien di Rumah Duka, Patra Kuningan, Jakarta, Kamis (12/9/2019).,Amien menganggap, Habibie seorang pemimpin yang merangkul seluruh komponen bangsa. Kata Amien, Habibie selalu ingin melihat negara maju sehingga dihormati dunia internasional dengan iptek dan iman taqwanya.,"Itu slogan yang dicreate Pak Habibie yang orisinil, yaitu ilmu pengetahuan teknologi dan iman serta takwa," jelasnya.,Di samping itu, Habibie juga dianggap sosok Hamba Allah yang taat, baik pribadinya, jujur kepada masyarakat dan jujur terhadap dirinya sendiri serta jujur kepada Tuhan.,"Ini jutaan rakyat Indonesia menjadi terkejut karena kehilangan beliau ya," tutur Ketua Dewan Kehormatan PAN ini. , </t>
  </si>
  <si>
    <t>https://nasional.sindonews.com/read/1438830/15/melayat-ke-rumah-habibie-amien-rais-kita-kehilangan-berlian-besar-dari-tubuh-bangsa-1568253803</t>
  </si>
  <si>
    <t>Ribuan Karangan Bunga Penuhi Kompleks Kediaman BJ Habibie</t>
  </si>
  <si>
    <t xml:space="preserve"> , - Wafatnya Presiden ketiga RI, Bacharuddin Jusuf Habibie (BJ Habibie) meninggalkan duka yang mendalam bagi segenap masyarakat Indonesia. Berbagai ucapan bela sungkawa pun datang dari berbagai kalangan baik yang hadir langsung melayat ke rumah duka maupun yang mengirimkan karangan bunga.,Tampak dari rumah duka Habibie yang berada di Jalan Raya Patra Kuningan, Jakarta berjejer ribuan karangan bunga dari para tokoh bangsa dan kalangan lainnya. Bahkan, karangan bunga tersebut sudah 'mengular' dari awal masuk kompleks rumah duka.,Dari pantauan SINDOnews di lokasi, Kamis (12/9/2019), karangan bunga datang dari Presiden Jokowi dan keluarga, Wakil Presiden Jusuf Kalla serta Wakil Presiden terpilih, KH Ma'ruf Amin. Tampak pula karangan bunga dari mantan Wapres Try Sutrisno, Kapolri, Panglima TNI dan para tokoh lainnya.,Masih dari rumah duka Habibie, sejumlah tokoh mulai berdatangan untuk melayat seperti Anggota Dewan Pengarah BPIP Mahfud MD, Gubernur DKI Jakarta Anies Baswedan, Staf Khusus Presiden Johan Budi, dan Komisioner KPU Viryan Azis, mantan Ketua MPR Amien Rais dan Basuki Tjahaja Purnama. ,Dari informasi yang dihimpun, Habibie rencananya akan dimakamkan pada pukul 13.00 WIB. Habibie akan dimakamkan di samping makam istrinya, Ainun Habibie di Kompleks Makam Taman Pahlawan, Kalibata. , </t>
  </si>
  <si>
    <t>https://nasional.sindonews.com/read/1438826/15/ribuan-karangan-bunga-penuhi-kompleks-kediaman-bj-habibie-1568252855</t>
  </si>
  <si>
    <t>LG Hibahkan Mesin Cuci Laundry untuk ‚ÄòPahlawan‚Äô Warga Jakarta Barat</t>
  </si>
  <si>
    <t xml:space="preserve"> , - PT LG Electronics Indonesia (LG) menghibahkan enam unit mesin cuci ,kepada Pemkot Jakarta Barat, Kamis (9/11/2019). Bantuan diterima langsung Rustam Effendi, Wali Kota Jakarta Barat.,‚ÄúMelalui hal ini kami ingin memberikan sesuatu untuk men-dukung mereka yang kerap tak disadari menjadi pahlawan dalam hidup keseharian masyarakat,‚Äù kata Seungmin Park, Presiden Direktur PT LG Electronics Indonesia di Kantor Wali Kota Jakarta Barat di bilangan Jalan Raya Kembangan No 2, Jakarta Barat, Kamis (12/9/2019). ,Resmi berdiri sejak tahun lalu sebagai bagian besar produk LG yang lebih berfokus bagi pasar komersial dan pelaku bisnis, mesin cuci, dapat dikatakan merupakan unit bisnis termuda PT LG Electronics Indonesia. ,Lepas dari keunggulan fitur inovatif di dalamnya, menurut Seungmin Park, istimewanya mesin cuci ,LG ini ada pada keberadaannya sebagai satu-satunya mesin cuci , di Indonesia dengan layanan purnajual yang ditangani langsung oleh perusahaan pembuatnya.,Dalam menjalankan roda bisnisnya di Indonesia, PT LG Electronics Indonesia bermitra dengan PT MLC Indonesia yang ditunjuk sebagai penyalur tunggalnya. Selain menjualnya sebagai unit produk, pemasaran mesin cuci laundry ini juga ditawarkan dalam bentuk peluang usaha bisnis ,‚ÄúMelalui konsep yang dinamai LG Laundry Lounge, peluang usaha ini menawarkan konsep ,berbasis penggunaan kartu prabayar khusus maupun koin,‚Äù papar Seungmin Park. ,Selain dua metode pemasaran ini, kesuksesan pemasaran mesin cuci ,LG ini pun dikatakan tak lepas dari keunggulannya sebagai produk. Berbasis , mesin cuci berseri Giant C Plus tersebut memiliki waktu pencucian 37 menit dengan konsumsi air yang minim. Hal ini membuatnya terhitung dua kali lebih hemat listrik dan 30 % lebih hemat air. ,‚ÄúKami tentu sangat menyambut baik adanya bentuk dukungan yang melambangkan kolaborasi baik antara pemerintah dan pelaku usaha di sekitarnya dalam mendukung untuk memberikan layanan pada masyarakat,‚Äù timpal Rustam Effend. ,Lebih lanjut dikatakan, dukungan mesin cuci , LG ini nantinya akan dialokasikan pada tiga tempat berbeda untuk men-dukung tugas unit yang berhubungan dengan layanan masyarakat. ,Termasuk dalam tiga penerima alokasi ini di lingkungan Pemerintah Kota Jakarta Barat, yakni Suku Dinas Lingkungan Hidup. Keberadaannya diharapkan akan membantu tugas 1.060 orang di dalamnya yang terdiri dari pasukan ,Suku Dinas Sumber Daya Air pun menjadi penerima alokasi mesin cuci ini untuk mendukung kerja menangani saluran air dan penahan banjir di lingkungan Jakarta Barat. Sementara alokasi ketiga akan menjadi dukungan tugas tenaga teknis, kebersihan dan mekanik di lingkup kantor Wali Kota Jakarta Barat yang jumlahnya mencapai 260 orang. ,‚ÄúKami berharap dukungan ini dapat berdaya guna bagi mereka ini yang menjadi pahlawan sesungguhnya yang hidup dan melayani masyarakat,‚Äù katanya lagi. , </t>
  </si>
  <si>
    <t>https://autotekno.sindonews.com/read/1439026/183/lg-hibahkan-mesin-cuci-laundry-untuk-pahlawan-warga-jakarta-barat-1568283889</t>
  </si>
  <si>
    <t>DPR Sudah Terima Surpres Revisi UU KPK</t>
  </si>
  <si>
    <t xml:space="preserve"> , - Komisi III DPR sudah menerima Surat Presiden (Surpres) terkait dengan revisi Undang-Undang Nomor 30/2002 tentang Komisi Pemberantasan Korupsi (UU KPK) pada Rabu (11/9/2019) sore.,‚ÄúEmang sudah masuk,‚Äù ujar Anggota Komisi III DPR Arsul Sani saat dikonfirmasi soal Surpres Revisi UU KPK di Kompleks Parlemen Senayan, Jakarta, Kamis (12/9/2019) dini hari.,Menurut Ketua Fraksi PPP di DPR itu, Surpres Revisi UU KPK sudah masuk lewat Sekretariat Jenderal (Setjen) DPR pada Rabu sore. ‚ÄúSore tadi,‚Äù jawab Sekretaris Jenderal (Sekjen) DPP PPP itu.,Ditanya terkait isi Surpres, Arsul mengaku belum melihat isinya. Dia baru membaca surat pengantarnya, namun belum sampai lampiran-lampirannya.,‚ÄúBelum saya lihat, saya baru surat pengantarnya, lampiranya blum saya lihat,‚Äù terangnya.,Saat rekan media meminta untuk melihat lampirannya, Arsul mengaku tidak membawanya. ‚ÄúEnggak saya bawa,‚Äù tandasnya. , </t>
  </si>
  <si>
    <t>https://nasional.sindonews.com/read/1438823/13/dpr-sudah-terima-surpres-revisi-uu-kpk-1568252151</t>
  </si>
  <si>
    <t>Reza Rahadian Terpukul Kehilangan BJ Habibie</t>
  </si>
  <si>
    <t xml:space="preserve"> , - Reza Rahadian tidak bisa menutupi kesedihannya saat tiba di kediaman BJ Habibie di kawasan Patra Kuningan, Jakarta. Bahkan, dia tak mengungkap sepatah kata setelah meninggalkan rumah Presiden ke-3 Indonesia ini.,Terkait kondisi psikis Reza, Christine Hakim yang juga hadir di rumah duka mencoba memberikan penjelasan. Menurutnya, Reza benar-benar kehilangan sosok panutan dalam diri BJ Habibie.,‚ÄúFigur kebapakan, figur panutan yang membuat Reza Rahadian sangat kehilangan,‚Äù kata Christine Hakim, Rabu (11/9/2019).,Seperti diketahui, Reza Rahadian memang sempat bekerja bersama BJ Habibie dalam pembuatan film Habibie dan Ainun.,Sebagai aktor yang memerankan Habibie, Christine menilai kedekatan batin Reza dengan sang bapak pesawat Tanah Air mulai terbangun dari sana.,‚ÄúPerhatian, komitmennya Pak Habibie terhadap dunia film kan sudah jelas. Bagaimana beliau yang saya tahu sangat peduli, prosesnya itu betul-betul ia ikuti dan berikan kepercayaan dan keyakinan pada produser hingga krunya untuk menyelesaikan filmnya dengan baik,‚Äù tuturnya.,Berkaca dari situ, Christine Hakim pun memaklumi kondisi psikis Reza Rahadian saat ini. Terlebih sosok Reza sudah seperti anak sendiri bagi BJ Habibie.,‚ÄúSaya sudah membayangkan beliau pasti sangat kehilangan. Kalau saya katakan, Ilham dan Thareq kan anak biologis, nah Reza anak ideologisnya pak Habibie. Karena betul-betul sangat melekat itu sosok Pak Habibie sama Reza,‚Äù pungkas Christine.,BJ Habibie menghembuskan napas terakhir di RSPAD Gatot Soebroto, Jakarta pada pukul 18.05 WIB di usia 83 tahun akibat degenerasi organ tubuh. Rencananya, jenazah akan dimakamkan di TMP Kalibata, Jakarta, siang nanti. , </t>
  </si>
  <si>
    <t>https://lifestyle.sindonews.com/read/1438831/187/reza-rahadian-terpukul-kehilangan-bj-habibie-1568254487</t>
  </si>
  <si>
    <t>Produk dan Inovasi Terbaru Mitsubishi Hadir di GIIAS Makassar</t>
  </si>
  <si>
    <t xml:space="preserve"> , - PT Mitsubishi Krama Yudha Sales Indonesia (MMKSI), kembali berpartisipasi dalam ajang pameran otomotif ‚ÄúGaikindo Indonesia International Auto Show (GIIAS) Makassar 2019‚Äù, yang berlangsung pada tanggal 11 ‚Äì 15 September 2019 di Celebes Convention Center, Makassar.,Pada Pameran ini, MMKSI membawa produk-produk terbarunya untuk diperkenalkan kepada masyarakat kota Makassar yaitu New TRITON dan ECLIPSE CROSS yang sebelumnya telah diperkenalkan secara nasional di ajang GIIAS bulan Juli lalu di Indonesia Convention Exhibition (ICE) BSD, Tangerang.Tentunya, MMKSI juga membawa produk edisi terbatas dari model SUV Mitsubishi Motors yaitu PAJERO SPORT Rockford Fosgate Black Edition. Ketiga produk tersebut semakin melengkapi jajaran line-up kendaraan Mitsubishi Motors yang selalu memeriahkan setiap event MMKSI seperti XPANDER dan PAJERO SPORT. Hadirnya berbagai kendaraan Mitsubishi Motors tentunya semakin mengukuhkan komitmen MMKSI dalam memberikan dan menghadirkan produk terbaiknya untuk lebih dekat dengan seluruh masyarakat di Indonesia.,‚ÄúPada GIIAS Makassar tahun ini, kami membawa ambisi dan komitmen kami dalam memberikan kendaraan terbaik dan inovatif untuk para konsumen di Makassar. Ambisi dan komitmen ini kami realisasikan dengan menghadirkan produk-produk terbaru dan juga produk terbatas kami. Dengan kehadirannya di ajang ini, diharapkan konsumen dapat melihat dan merasakan langsung keunggulan yang tersemat pada produk-produk kami,‚Äù papar Imam Choeru Cahya, Executive General Manager of Sales &amp; Marketing Division.,Selain memboyong produk-produk andalannya, MMKSI juga menghadirkan kampanye terbaru untuk model kendaraan Mitsubishi XPANDER yaitu #PilihXPANDERPinterBener untuk mengedukasi masyarakat akan keuntungan yang dapat diberikan oleh model ini. Untuk dapat mengetahui keuntungan-keuntungan tersebut, MMKSI menyediakan Pinter Bener Corner di mana para pengunjung dapat menikmati games menarik.,Sementara, untuk menunjang para pengunjung dalam merasakan langsung keunggulan-keunggulan produk Mitsubishi Motors, MMKSI menyediakan fasilitas test drive dengan unit XPANDER, Pajero Sport, dan Eclipse Cross. Kehadiran berbagai pengisi acara dan aksi panggung dari band lokal pun tentunya akan memeriahkan booth Mitsubishi Motors.,Persembahan produk dan program Mitsubishi Motors di GIIAS Makassar merupakan bentuk apresiasi Mitsubishi Motors bagi para konsumen di Indonesia, khususnya di Makassar, yang memberikan kepercayaan dan penerimaan yang baik kepada produk Mitsubishi Motors. Kepercayaan dan penerimaan konsumen tersebut pun pada kahirnya menghasilkan capaian yang positif untuk produk-produk Mitsubishi Motors.Mitsubishi PAJERO SPORT menjadi market leader di segmen SUV dengan pangsa pasar di wilayah Sulawesi Selatan yaitu 51% (Jan-Jun 2019). Mitsubishi TRITON dan XPANDER juga diterima secara baik dengan pangsa pasar masing-masing model 46% dan 21%. Partisipasi MMKSI dalam acara ini, diharapkan dapat meningkatkan citra merek Mitsubishi Motors. , </t>
  </si>
  <si>
    <t>https://autotekno.sindonews.com/read/1438620/120/produk-dan-inovasi-terbaru-mitsubishi-hadir-di-giias-makassar-1568199087</t>
  </si>
  <si>
    <t>Protes Reklamasi, Ratusan Nelayan Serbu Kantor Pelindo 1</t>
  </si>
  <si>
    <t xml:space="preserve"> , - Ratusan nelayan yang tergabung dalam Koalisi Masyarakat Nelayan Korban Reklamasi Kota Medan melakukan aksi unjuk rasa di depan Kantor Pelindo 1, Jalan Pelabuhan Raya, Kecamatan Medan Belawan, Medan, Kamis (12/9/2019).,Ratusan nelayan itu membawa spanduk bertuliskan penolakan terhadap dilakukannya reklamasi di Perairan Belawan. Masyarakat nelayan menyebutkan reklamasi untuk pelebaran Pelabuhan Belawan telah merusak alur perlintasan kapal nelayan. Selain itu, massa mendesak agar Pelindo 1 menyelesaikan persoalan yang berdampak bagi masyarakat nelayan.,"Stop reklamasi. Kami sebagai nelayan telah dirugikan dengan alur baru, karena alur belum layak untuk dilintasi kapal nelayan. Pelindo harus bertanggung jawab," ujar orator, Wahyu Kurnia. ,Massa dari keluarga nelayan juga menuntut tali asih yang telah disalurkan Pelindo tidak tepat sasaran. Mereka meminta agar penyaluran tali asih terhadap dampak reklamasi untuk diverifikasi ulang.,"Kami ini nelayan, penyaluran tali asih yang sebelumnya banyak yang menyalahi. Ada yang bukan nelayan menerima tali asih, kami ingin ini diusut kembali. Akibat reklamasi ini tidak bisa melaut, kami minta agar dicek ulang mana yang benar nelayan dan bukan nelayan," ungkapnya.,Aksi protes itu berlangsung damai dengan pengawalan ketat dari personel Polres Pelabuhan Belawan di bawah pimpinan Kapolres Pelabuhan Belawan, AKBP Ikhwan Lubis. , </t>
  </si>
  <si>
    <t>https://daerah.sindonews.com/read/1439118/174/protes-reklamasi-ratusan-nelayan-serbu-kantor-pelindo-1-1568297346</t>
  </si>
  <si>
    <t>BJ Habibie Wafat, PPIH Gelar Salat Gaib di Madinah</t>
  </si>
  <si>
    <t xml:space="preserve"> , - Panitia Penyelenggara Ibadah Haji (PPIH) Arab Saudi menggelar salat gaib dan doa bersama untuk mendiang Presiden ke-3 RI Bacharuddin Jusuf Habibie (BJ Habibie) di Madinah, Rabu malam (11/9/2019).,Salat gaib dilakukan selepas salat magrib berjamaah dan dilanjutkan dengan pembacaan yasin, tahlil, dan kalimat tayibah untuk almarhum. Acara berlangsung sekitar 1,5 jam sampai masuk waktu isya sekitar pukul 20.00 WAS dilaksanakan di Kantor Urusan Haji (KUH) Madinah, Arab Saudi. ,"Semoga salah satu tokoh, pemimpin republik ini seluruh amal ibadahnya diterima Allah SWT dan kesalahannya diampuni Allah dan diberikan tempat terindah oleh Allah SWT," kata Kepala Daerah Kerja (Daker) Madinah, PPIH 2019, Akhmad Jauhari.,Sementara itu, Direktur Jenderal Penyelenggaraan Haji dan Umrah (Dirjen PHU) Kementerian Agama Nizar Ali mengatakan, bangsa Indonesia berduka karena telah kehilangan seorang tokoh nasional pelopor demokrasi sekaligus teknokrat yang banyak memberikan kontribusi di bidang teknologi. ,Banyak karya yang telah dipersembahkan untuk negara Indonesia, salah satunya adalah membuat pesawat N250 pada 1989 silam. ,"Kita hanya bisa memberikan doa untuk mendiang agar mendapatkan tempat di sisi Allah SWT dan mendapatkan balasan surga," kata Nizar.,Menurutnya, menggelar tahlil dan doa bersama merupakan tradisi PPIH Arab Saudi ketika ada tokoh yang meninggal dunia saat pelaksanaan operasional haji. ,Sebelumnya, PPIH juga menggelar kegiatan yang sama ketika pengasuh Pondok Pesantren Al-Anwar, Sarang, Kabupaten Rembang, KH Maimun Zubair sebelum puncak haji. Waktu itu, tahlil dan doa bersama digelar di KUH Mekkah. , </t>
  </si>
  <si>
    <t>https://nasional.sindonews.com/read/1438807/15/bj-habibie-wafat-ppih-gelar-salat-gaib-di-madinah-1568244409</t>
  </si>
  <si>
    <t>Ilham Habibie: Mari Belajar dari Seorang Guru Bangsa</t>
  </si>
  <si>
    <t xml:space="preserve"> , - Putra Sulung Presiden ke-3 RI BJ Habibie, Ilham Akbar Habibie menilai ayahnya adalah sosok guru bangsa yang tak habis semangatnya untuk terus berbuat banyak bagi negara.,‚ÄúMarilah kita belajar dari seorang guru bangsa. Bagaimana beliau punya sikap. Pertama sampai akhir hayat, Bapak tidak pernah mau berhenti untuk belajar. Selalu ada hal-hal baru yang harus kita mengerti. Mulai dari tantangan masalah sampai dengan solusi. Dan kemungkinan untuk mencari satu hal yang lebih baik,‚Äù katanya di Taman Makam Pahlawan (TMP) Kalibata, Kamis (12/9/2019).,Di usia senjanya, kata dia, Habibie tetap selalu berusaha hadir di berbagai acara. ‚ÄùDalam usia yang sangat lanjut ini, Bapak menderita penyakit. Bapak tetap bersedia untuk hadir di banyak acara, memberikan masukan, terbuka untuk segala macam nasihat yang diperlukan. Namun tentu ada batasnya karena usia,‚Äù ungkapnya.,Ilham menuturkan sikap lain dari Habibie yang selalu diteladaninya adalah terbuka pada semua pihak tanpa membedakan. ‚ÄúMerangkul semua pihak, tidak membedakan antar pihak, kita selalu mencoba melihat yang baik kepada siapapun dan mengelola yang kurang baik,‚Äù ujarnya.,Dia juga belajar bagaimana semangat Habibie yang tak kenal lelah untuk selalu memperkuat persatuan dan kesatuan. ‚ÄúMeskipun sudah mau wafat, Bapak panggil keluarga untuk minta kita bagaimana pun dalam situasi apapun, bersatu. Persatuan ini saya kira bisa diterapkan di Indonesia. Keluarga Indonesia. Itu penting,‚Äù paparnya. Dita angga , </t>
  </si>
  <si>
    <t>https://nasional.sindonews.com/read/1439133/15/ilham-habibie-mari-belajar-dari-seorang-guru-bangsa-1568299439</t>
  </si>
  <si>
    <t>Dishub: Pemalsu KIR Harus Diproses Sesuai Undang-Undang</t>
  </si>
  <si>
    <t xml:space="preserve"> , - Kepala Dinas Perhubungan DKI Jakarta, Syafrin Liputo mengapresiasi penangkapan pemalsuan dokumen hasil uji kelayaan kendaraan atau KIR dan berharap ditindaklanjuti sesuai dengan undang-undang yang berlaku. ,"Para tersangka sudah ditangkap dan ditahan. Kami harap proses ini bisa ditindaklanjuti dengan undang-undang yang berlaku," kata Syafrin saat dihubungi, Rabu (11/9/2019).,Syafrin menjelaskan, proses pelaksanaan uji KIR di Dinas Perhubungan sudah semakin ketat. Di mana semua sudah berbasis sistem teknologi. Salah satunya yaitu aplikasi cek KIR yang membuat masyarakat bisa mengecek suatu kendaraan belum atau sudah di uji KIR. ,"Jadi dengan adanya aplikasi KIR bisa diidentifikasi komplotan pemalsu. KIR di Dinas Perhubungan ketat, tidak lulus uji emisi tidak lolos. Kalau palsu itu kan enggak lulus juga bisa dapat KIR, pelanggaran emisi bisa keluar KIR," pungkasnya.,Sebelumnya, ratusan truk barang di Jakarta diduga kuat gunakan KIR palsu. (,‚ÄúAda sekitar 500 truk yang menggunakan KIR palsu. Kami sendiri masih menginventaris pasti berapa jumlahnya,‚Äù kata Kabid Humas Polda Metro Jaya, Kombes Pol Argo Yuwono, Rabu (11/9/2019).,Argo melanjutkan dalam kasus itu, pihaknya mengamankan empat orang, yakni ID, IZ, AS, dan DP. Keempatnya diamankan usai tertangkap tangan melakukan jual beli KIR palsu, sejumlah barang bukti, seperti blanko KIR, surat KIR, maupun pelat KIR. ,KIR yang dilakukan jaringan ini sangat unik. Komplotan ini memanfaatkan PT MCI, selaku distributor KIR asli untuk melakukan pemalsuan. Sehingga KIR jaringan sangat mirip dengan aslinya. ,‚ÄúJadi kenapa bisa masuk dengan aslinya. Karena satu pelaku membeli blanko secara resmi. Dia berpura pura sebagai petugas Dishubtrans DKI Jakarta,‚Äù kata Argo. , </t>
  </si>
  <si>
    <t>https://metro.sindonews.com/read/1438809/170/dishub-pemalsu-kir-harus-diproses-sesuai-undang-undang-1568245929</t>
  </si>
  <si>
    <t>BJ Habibie Wafat, PKB: Indonesia Kehilangan Aset Terbesar Bangsa</t>
  </si>
  <si>
    <t xml:space="preserve"> , - Wafatnya Presiden ke-3 RI, Bacharuddin Jusuf (BJ) Habibie menjadi duka bagi seluruh bangsa Indonesia. Tak terkecuali bagi keluarga besar Partai Kebangkitan Bangsa (PKB).,"Indonesia dan seluruh kader PKB berduka, kehilangan sosok yang menjadi teladan dalam hal kepemimpinan dan pelopor kemajuan teknologi negeri ini," ujar Ketua DPP PKB Lukmanul Khakim, Kamis (12/9/2019).,Menurut anggota Komisi VI DPR ini, BJ Habibie merupakan aset terbesar bangsa ini karena kemampuanya yang diakui dunia.,"Jasanya sangat besar. Kita semua tahu beliau tulus dan rela menghibahkan dirinya untuk kepentingan bangsa dan negara ini," tuturnya.,Lukman, mewakili seluruh kader PKB di Indonesia pun mendoakan agar BJ Habibie yang telah berbuat banyak untuk negeri ini mendapatkan tempat terbaik di sisi-Nya.,"Semoga beliau husnul khotimah sehingga mendapat tempat yang mulia di sisi Allah SWT," tuturnya.,Diketahui, BJ Habibie meninggal dunia di RSPAD Gatot Soebroto, Jakarta Pusat, Rabu, 11 September 2019, setelah berjuang melawan penyakit yang dideritanya. ,Presiden kelahiran Parepare, Sulawesi Selatan, 25 Juni 1936 itu telah menjalani perawatan intensif di rumah sakit sejak 1 September 2019. , </t>
  </si>
  <si>
    <t>https://nasional.sindonews.com/read/1438812/15/bj-habibie-wafat-pkb-indonesia-kehilangan-aset-terbesar-bangsa-1568246639</t>
  </si>
  <si>
    <t>Perluasan Ganjil Genap Tekan Kemacetan di Jakarta Timur 40 Persen</t>
  </si>
  <si>
    <t xml:space="preserve"> , - Suku Dinas Perhubungan Jakarta Timur mengklaim perluasan ganjil genap yang berlaku sejka Senin, 9 September 2019, ampuh mengurangi kemacetan. Kebijakan ini mendorong masyarakat menggunakan transportasi umum.,Kasudinhub Jakarta Timur Mohamad Soleh menyebut, terdapat kenaikan jumlah penggunaan transportasi umum sebanyak 5 hingga 10 persen setelah pemberlakukan perluasan ganjil genap,"Peningkatan penggunaan transportasi umum sekitar 5 persen-10 persen. Sedangkan kemacetan berkurang antara 20 persen sampai 40 persen ," ujarnya Kamis (12/9/2019).,Kasie Lalu Lintas Sudinhub Jakarta Timur Andreas Eman menambahkan, perluasan ganjil genap cukup efektif mengurangi kemarcetan. Bahkan penurunan kemacetan sudah terlihat sejak masa uji coba.,"Ketika uji coba perluasan ganjil genap, ada kenaikan kecepatan rata-rata sekitar 18 persen," tandasnya. ,Sudinhub Jakarta Timur mencatat rata-rata kecepatan pengemudi selama bulan Agustus atau pada saat masa uji coba di Jalan Pramuka yakni 31.42 kilometer per jam. Di Jalan DI Panjaitan yakni 29.23 kilometer per jam, sedangkan di Jalan Ahmad Yani yakni 48.06 kilometer per jam.,Selain terjadi peningkatan rata-rata kecepatan pengendara, kata dia, kebijakan ini juga membuat jumlah pengguna transportasi umum di Jakarta Timur meningkat. Eman menuturkan, banyak warga yang beralih menggunakan Transjakarta sehingga ruas jalan di Jakarta Timur kini lebih lenggang. ,"Sekarang sudah ada penindakan, jadi waktu tempuh meningkat. Penumpang Transjakarta juga meningkat, penuh terus," pungkasnya. , </t>
  </si>
  <si>
    <t>https://metro.sindonews.com/read/1439115/170/perluasan-ganjil-genap-tekan-kemacetan-di-jakarta-timur-40-persen-1568296940</t>
  </si>
  <si>
    <t>Terlalu Lama Tatap Gadget Bisa Sebabkan Mata Kering</t>
  </si>
  <si>
    <t>06:36 WIB</t>
  </si>
  <si>
    <t xml:space="preserve"> , - Mata kering disebabkan sejumlah faktor pendorong, seperti halnya degeneratif, ketidakstabilan hormon dan penggunaan obat-obatan. Namun demikian, gaya hidup seperti kebiasaan menatap layar gadget dalam waktu yang lama juga dapat meningkatkan risiko mata kering.,"Mata kering merupakan kondisi hilangnya keseimbangan komponen air mata yang ditandai dengan berbagai gejala, mulai dari air mata menjadi tidak stabil, peningkatan kekentalan air mata hingga kerusakan atau peradangan pada permukaan mata," kata Dokter Spesialis Mata Dry Eye Center Jakarta Eye Center, Dr. Nina Asrini Noor, Sp.M saat acara Buka Mata Buka Insto di Kota Kasablanka, Jakarta, Rabu (11/9).,Permasalahan mata kering menjadi dekat dengan masyarakat Indonesia karena rata-rata masyarakat Indonesia mengakses internet menggunakan perangkat elektroniknya selama 8 jam 36 menit per hari.,"Aktivitas dengan atensi visual atau fokus tinggi dalam durasi waktu lama, seperti menatap monitor atau gawai, dapat menjadi faktor penyebab mata lelah dan kering," terang Dr. Nina.,Pada saat sedang fokus, Dr. Nina menambahkan, frekuensi berkedip berkurang sehingga mata terasa seperti mengganjal, mudah merah berulang, berair, terasa kering, sensasi berpasir, ada kotoran mata, terasa lengket, rasa gatal yang memicu untuk mengucek mata.,"Membaca buku dan mengemudikan kendaraan juga termasuk kegiatan dengan atensi visual tinggi, yang juga dapat menimbulkan mata lelah atau kering," katanya lagi.,Prevalensi mata kering di dunia sendiri tercatat sekitar 20-50 persen. Kondisi ini menunjukkan bahwa mata kering merupakan permasalahan kesehatan yang bertumbuh secara signifikan di seluruh dunia.,"Meski kadang dianggap sepele karena dianggap hanya menimbulkan perasaan tidak nyaman, permasalahan mata kering yang tidak ditangani dengan baik dapat mengurangi produktivitas," ungkap VP Consumer Healthcare &amp; Wellness and International Operations Combiphar, Weitarsa Hendarto. , </t>
  </si>
  <si>
    <t>https://lifestyle.sindonews.com/read/1438801/155/terlalu-lama-tatap-gadget-bisa-sebabkan-mata-kering-1568240139</t>
  </si>
  <si>
    <t>Ganjil Genap 3 Jalan Dinonaktifkan agar Warga Mudah Takziyah ke Rumah Habibie</t>
  </si>
  <si>
    <t xml:space="preserve"> , - Gubernur DKI Jakarta Anies Baswedan lewat akun Twitternya menyampaikan bahwa aturan ganjil genap pada pagi hari ini ditiadakan di tiga ruas jalan di Jakarta.,"Untuk beri kesempatan masyarakat yang hendak takziyah ke rumah duka Almarhum Pak Habibie, maka khusus pada Kamis PAGI (12/9), aturan ganjil-genap tidak diberlakukan di Jl. HR Rasuna Said, Jl. Gatot Soebroto dan Jl. MT Haryono," tulis Anies dalam akun Twitternya.,Meskipun begitu, Anies menegaskan bahwa aturan tersebut tetap akan dimulai lagi pada sore hari. "SORE tetap BERLAKU," tegasnya.,Cuitan Anies tersebut mendapatkan respons positif dari para netizen. Salah satu diantaranya @MangAddang."Ternyata benar. Anda @aniesbaswedan sangat faham dengan apa yang dubutuhkan masyarakat. Terima kasih," tulis @MangAddang.,Senada dengan @MangAddang, @Nichi_Vaganza juga mengapresiasi kebijaksanaan Anies."Keren cuy gub gue. Peraturan dan keadilan hrs disertai dgn sikap bijaksana," tulis Nichi.,Sebelumnya diberitakan, Presiden ke 3 RI BJ Habibie menghembuskan nafas terakhirnya pada Rabu petang kemarin sekira pukul 18.05 WIB di RSPAD Gatot Subroto, Jakarta Pusat.,Sejumlah tokoh negara, pejabat dan keluarga besar bapak Kebebasan Pers itu turut mengantar jenazah ke rumah duka di kawasan Patra Kuningan, Jakarta Selatan. , </t>
  </si>
  <si>
    <t>https://metro.sindonews.com/read/1438818/170/ganjil-genap-3-jalan-dinonaktifkan-agar-warga-mudah-takziyah-ke-rumah-habibie-1568250268</t>
  </si>
  <si>
    <t>Video Ini Beberkan Rincian Fitur Motion Sense Pada Pixel 4</t>
  </si>
  <si>
    <t xml:space="preserve"> , - Google pada Juli lalu mengumumkan Pixel 4 akan datang dengan fitur yang disebut Motion Sense, yang didasarkan pada Soli. Sekarang, video yang dibagikan oleh M Brandon Lee dari saluran ,memberi kita sedikit lebih banyak lagi informasi tentang Motion Sense.,Seperti yang terlihat dari namanya, Motion Sense akan memungkinkan pengguna melakukan tindakan berbeda. Misalnya, mengubah lagu dan membungkam panggilan serta alarm. Ada juga fitur "Jangkauan untuk memeriksa telepon" yang mengaktifkan layar ketika Anda mengarahkannya untuk menampilkan pemberitahuan, waktu, dan informasi lainnya.,Seperti apa kemampuan Motion Sense, Anda bisa menontonnya di bawah ini.,Pixel 4 diperkirakan akan resmi dikenalkan kepada publik pada 15 Oktober 2015. Melihat jangka waktu peluncuran yang masih satu bulan lagi, mari kita tunggu bocoran-bocoran terbaru dari , Google tersebut., , </t>
  </si>
  <si>
    <t>https://autotekno.sindonews.com/read/1438810/122/video-ini-beberkan-rincian-fitur-motion-sense-pada-pixel-4-1568246298</t>
  </si>
  <si>
    <t>Lima Siswa SMK Wakili Jabar pada Kompetisi Montir Sepeda Motor Nasional</t>
  </si>
  <si>
    <t xml:space="preserve"> , - Sebanyak lima siswa SMK bakal mewakili Jawa Barat pada kompetisi The 10th Astra Honda Skill Contest for Vocational School 2019 yang diselenggarakan oleh PT Astra Honda Motor (AHM) pada bulan Oktober di Jakarta.,Kelima siswa SMK tersebut, sebelumnya berhasil menyisihkan 5.434 siswa dari 134 SMK Teknik dan Bisnis Sepeda Motor (TBSM) Honda di Jawa Barat pada Ajang The 10th Astra Honda Skill Contest for Vocational School 2019. Kontes tersebut digelar PT Daya Adicipta Motora (DAM) untuk seleksi Regional Jawa Barat.,Mereka, sebelumnya mengikuti kompetisi uji kompetensi mulai dari tingkat sekolah sebagai seleksi tahap awal menuju kompetisi regional. Dari hasil seleksi yang sangat ketat, terpilih 40 siswa yang mengikuti The 10th Astra Honda Skill Contest for Vocational School 2019 Regional Jawa Barat. ,General Manager Technical Service DAM, Denny Budiman mengungkapkan, ajang ini diharapkan semakin memperkuat kepedulian terhadap generasi muda berprestasi di dunia vokasi.,‚ÄúAstra Honda Skill Contest ini merupakan pelaksanaan ke-10 sejak diselenggarakan pada tahun 2010. Astra Honda Skill Contest merupakan komitmen kami di dunia pendidikan vokasi industri, terutama dalam program link and match antara dunia usaha dan pendidikan,‚Äù ujar Denny, di Bandung, Kamis (12/9/2019).,Menurut dia, pada seleksi kali ini, di buat semakin ketat dan komprehensif dengan kriteria dan penilaian yang menyeluruh. Di mana, pada hari pertama, seluruh peserta mengikuti babak penyisihan meliputi soal teori dan kerja bangku. Kemudian hari kedua, para finalis akan diuji dengan uji kemampuan teknik, yang meliputi ujian teori, ujian Kerja Bangku (analisa teknik) dan ujian troubleshooting. ,"Kompetisi ini dinilai oleh juri-juri independen yang berasal dari AHASS terpilih dan instruktur teknis dari PT DAM. Tetapi secara umum, saya lihat kemampuan mereka cukup bagus. Cuman memang speed perlu ditingkatkan lagi," imbuh dia.,Tak hanya siswa, pada kompetisi ini juga digelar kontes untuk guru SMK. Hasil seleksi yang telah dilaksanakan pada 13-14 Agustus 2019 terpilih pemenang kontes yakni Juara Pertama Deden Bhakti Indradi Daryana dari SMKN 8 Bandung, Juara kedua Iman Mawardi dari SMK Islam Cipasung, dan juara ketiga Khoirul Hidayat SMK Bina Mandiri Bekasi.,Diakui Denny, saat ini DAM sudah membina sebanyak 134 SMK TBSM yang sudah menjalankan Kurikulum Teknik dan Bisnis Sepeda Motor Astra Honda (KTBSM) di Jawa Barat. DAM juga menyediakan dan membuka kesempatan bagi lulusan-lulusan SMK TBSM Honda di Jawa Barat untuk dapat bekerja di seluruh jaringan AHASS yang tersebar luas di Jawa Barat.,Deden Bhakti Indradi Daryana dari SMKN 8 mengaku, kompetisi seperti ini perlu terus dilakukan untuk memotivasi siswa SMK lebih menguasai kemampuannya. Walaupun di kurikulum telah diajarkan, tetapi perlu pelatihan dan praktik langsung dengan industri. , </t>
  </si>
  <si>
    <t>https://autotekno.sindonews.com/read/1439027/183/lima-siswa-smk-wakili-jabar-pada-kompetisi-montir-sepeda-motor-nasional-1568283972</t>
  </si>
  <si>
    <t>KPK di Ujung Tanduk?</t>
  </si>
  <si>
    <t xml:space="preserve"> ,Guru Besar Ilmu Hukum UGM, korupsi ini di negeri ini dapat digambarkan sebagai pertandingan sepak bola. KPK adalah satu tim sedangkan koruptor tim lainnya. Keduanya bertemu untuk saling mengalahkan. Tentu siapa kuat dan cerdik akan keluar sebagai pemenang, dan siapa lemah serta bodoh menjadi korbannya (kalah). ,Selama ini tim KPK banyak keluar sebagai pemenang. Gol-gol dibuatnya. Fakta ditunjukkan oleh Ketua KPK Agus Rahardjo bahwa anggota DPR dan DPRD (total 255 perkara) ditambah kepala daerah (110 perkara) telah ditangkap KPK. Kasus-kasus korupsi banyak terkait dengan ratusan proyek pemerintah dan perizinan bernilai triliunan rupiah, Jumat (6/9/2019). ,Tampaknya, tim koruptor tak mau menyerah, bertobat, jera, dan tidak mengulangi korupsinya. Setelah pemilihan presiden dan pemilihan legislatif (pilpres dan pileg), digunakannya sebagai momentum untuk konsolidasi dan mengatur strategi serangan balik agar lima tahun perjalanan pemerintahan ke depan, korupsi sulit diungkap, pelakunya sulit ditangkap, dan kalaupun tertangkap mudah dilepaskan kembali. ,Dalam pandangan koruptor, untuk semua itu, maka KPK perlu dilemahkan. Pelemahannya dengan cara mengebiri wewenang-wewenangnya melalui revisi Undang-Undang (UU) KPK. Setidaknya, tiga strategi baru diupayakan masuk dalam aturan main, yakni (1) KPK tidak mudah melakukan penyadapan; (2) KPK tidak boleh melakukan operasi tangkap tangan (OTT); dan (3) KPK dapat mengeluarkan surat penghentian penyidikan perkara (SP3). ,Selain itu, untuk mendukung strategi tersebut, para calon koruptor ataupun koruptor yang masih gentayangan berupaya menggalang kekuatan baru dengan cara bermitra, bersekongkol, berkolusi, dengan politikus, dan/atau pebisnis, dan/atau aparat penegak hukum, dan/atau aparat keamanan. Kolaborasi antara koruptor dengan berbagai pihak itu dulu tidak bersifat permanen. Kini melalui revisi UU KPK mau dipermanenkan. ,Dihadapkan pada perilaku licik, licin, dan lucu para koruptor itu, KPK dan publik menjadi gelisah serta resah. Jangan-jangan, lembaga ataupun aparat penegak hukum sudah terperangkap dalam permainan kotor (tidak sportif) yang dimotori oknum pejabat di DPR. ,Jikalau sportivitas dan integritas penegak hukum sudah luntur, pemberantasan korupsi akan banyak diwarnai permainan, kepalsuan, atau simulakrum. Apa yang diperjuangkannya, bukan mengawal pemberantasan korupsi supaya efektif dan produktif, melainkan sekadar menggeser substansi korupsi menjadi isu-isu pinggiran. Fokusnya, bukannya pembersihan negeri dari korupsi, melainkan terbebasnya koruptor dari segala jerat hukum. ,KPK dalam posisinya sebagai pelaksana UU, seakan tak berdaya berhadapan dengan lembaga pembuat UU ketika pada keduanya berseberangan dalam soal pemberantasan korupsi. Ketika UU KPK (baik pembuatan, revisi, pelaksanaan, maupun penegakannya) diintervensi permainan koruptor, maka setiap keputusan hukum (misal soal: eksistensi dan fungsi KPK, vonis praperadilan, vonis pengadilan tipikor, dan sebagainya) menjadi terkontaminasi perbuatan-perbuatan haram, bahkan terkendali sikap dan perilaku koruptor (JF Lyotard dalam Just Gaming, 1990). ,Bila materi-materi perubahan yang digagas DPR benar-benar menjadi substansi UU KPK, sangat dikhawatirkan, ke depan, KPK tak ubahnya macan ompong. Pemberantasan korupsi pun menjadi fatamorgana belaka. ,Ambivalensi dan distorsi peran hukum untuk pemberantasan korupsi menjadi tak terhindarkan. Bisa diprediksi, bila penegak hukum (KPK, polisi, jaksa, pengacara, hakim) dalam pemberantasan korupsi tidak istiqomah, tidak memiliki komitmen tinggi, dan tidak diniatkan ikhlas dalam beribadah, maka mereka rentan terjerumus ke dalam kancah kemunafikan, hanya mampu memproduksi keadilan palsu (virtual justice). ,Ujian demi ujian terus ditimpakan pada KPK. Pelemahan terhadap KPK datang bertubi-tubi. Wajar, KPK dan seluruh pegiat antikorupsi mereaksi kehendak DPR merevisi UU KPK. Padahal KPK selama ini tidak merasa ada masalah dengan UU KPK. Tugas-tugas yang diamanahkan kepadanya mampu dilaksanakan dengan baik. ,Kalaupun selama ini kinerjanya dinilai masih belum optimal, hal demikian bukan disebabkan lemahnya UU KPK, melainkan karena berbagai sebab lain. Kalaupun KPK perlu penguatan, bukanlah dengan cara-cara yang digagas DPR, melainkan dengan cara perluasan wewenang, penambahan personal, dukungan politik, tambahan dana, maupun pembaruan konsep korupsi itu sendiri. ,Perihal pembaruan konsep korupsi dapatlah dijelaskan bahwa selama ini korupsi hanya diartikan sebagai "perbuatan yang merugikan keuangan negara, baik untuk kepentingan sendiri maupun kelompoknya" saja. Pengertian korupsi demikian itu terlalu sempit, dangkal, dan tidak menyentuh akar masalahnya. ,Oleh karena itu, perlu dimasukkan korupsi kekuasaan, yakni penggunaan kekuasaan secara sewenang-wenang, ceroboh, melakukan pekerjaan/proyek di bawah standar, bekerja asal-asalan, tidak peduli perasaan rakyat, dan segalanya, menjadikan rakyat menderita serta negara berada di jurang kehancuran (Satjipto Rahardjo, dalam Jangan Abaikan Korupsi Kekuasaan, 2010). ,Korupsi kekuasaan ini diyakini justru lebih ganas dan menjadi embrio munculnya korupsi uang negara. Memberantas korupsi uang negara tanpa memberantas korupsi kekuasaan, tak ubahnya memotong ranting-ranting berbenalu tanpa menyentuh akar dan pohon yang sudah keropos dimakan rayap. Memasukkan korupsi kekuasaan dalam UU KPK bisa dipastikan menjadi kontribusi berharga bagi penguatan KPK maupun akselerasi pemberantasan korupsi seluruhnya. ,UU KPK bukanlah segalanya. Di luar itu masih ada hukum alam, sunatullah . Sehebat apapun kekuatan KPK dilemahkan melalui rekayasa UU KPK, aroma busuknya perilaku koruptor pasti menyebar ke publik. Kejahatan politik dan bisnis pasti terungkap, pasti teradili. Siapa salah pasti salah, siapa jujur pasti mujur. , , </t>
  </si>
  <si>
    <t>https://nasional.sindonews.com/read/1438800/18/kpk-di-ujung-tanduk-1568240125</t>
  </si>
  <si>
    <t>IHSG Diprediksi Bergerak di Level 6.296-6.488</t>
  </si>
  <si>
    <t xml:space="preserve"> , - Indeks Harga Saham Gabungan (IHSG) pada perdagangan Kamis ini diprediksi melanjutkan penguatan atau reli. Rabu kemarin, IHSG ditutup berlari kencang 45,28 poin atau 0,71% ke level 6.381,95.,Analis saham dari PT Indosurya Bersinar Sekuritas, William Suryawijaya, mengatakan reli IHSG dikarenakan fase konsolidasi yang wajar. William memprediksi IHSG pada perdagangan Kamis ini berada pada kisaran 6.296-6.448.,"IHSG masih terlihat berusaha untuk keluar dari fase konsolidasi wajarnya, memanfaatkan momentum koreksi wajar masih bisa dijadikan peluang oleh investor, mengingat dalam jangka panjang IHSG masih berada dalam pola uptrend," ujar William di Jakarta, Kamis (12/9/2019).,Dia menambahkan penguatan IHSG juga didukung dengan capital inflow yang masih tercatat secara year to date. Hal ini menunjukkan minat investor asing masih cukup besar ke pasar modal Indonesia.,"Hari ini IHSG berpotensi menguat," jelasnya.,Adapun menu saham yang bisa dicermati hari ini BBCA, BBNI, JSMR, BMRI, BBRI, TLKM, HMSP, UNVR, GGRM, dan ICBP. , </t>
  </si>
  <si>
    <t>https://ekbis.sindonews.com/read/1438721/178/ihsg-diprediksi-bergerak-di-level-6296-6488-1568212665</t>
  </si>
  <si>
    <t>Tiga Pembantu Utama Bolton Ajukan Pengunduran Diri</t>
  </si>
  <si>
    <t xml:space="preserve"> , - Tiga pembantu utama mantan penasihat keamanan nasional Amerika Serikat (AS), John Bolton, mengajukan pengunduran diri mereka. Keputusan itu diambil sehari setelah Bolton dan Presiden Donald Trump berpisah.,Juru bicara utama Bolton Garrett Marquis, direktur komunikasinya Sarah Tinsley, dan sosok yang mengatur jadwalnya Christine Samuelian semuanya mengundurkan diri dalam apa yang oleh sumber pemerintah disebut cara yang ramah.,"Merupakan suatu kehormatan untuk melayani negara saya, dan saya berharap presiden dan pemerintahan sukses maju," kata Marquis dalam sebuah pernyataan singkat seperti dikutip dari ,, Kamis (12/9/2019).,Trio pembantu utama itu telah bekerja untuk Bolton selama bertahun-tahun.,Marquis, yang menurut para pejabat Gedung Putih sangat disukai di West Wing, sedang mencari pekerjaan lain di pemerintahan Trump, kata sumber tersebut.,"Dalam sebuah pemerintahan di mana, kadang-kadang, koordinasi pengiriman pesan adalah prioritas yang lebih rendah, Garrett (Marquis) sangat penting dalam bekerja untuk memastikan Gedung Putih, Departemen Pertahanan dan Departemen Luar Negeri berada di halaman yang sama secara publik," kata seorang pejabat senior pemerintah, yang berbicara dengan syarat anonimitas.,Penasihat Keamanan Nasional John Bolton mengundurkan diri pada Selasa (10/9/2019) atas permintaan Presiden Donald Trump. Pengunduran diri ini terjadi di tengah perbedaan pendapat antara dirinya dengan pemerintah.,Trump meminta Bolton mengundurkan diri pada Senin malam waktu setempat. Trump mengatakan ia dan yang lainnya dalam pemerintahan banyak tidak setuju dengan saran dari Bolton. , , </t>
  </si>
  <si>
    <t>https://international.sindonews.com/read/1438808/42/tiga-pembantu-utama-bolton-ajukan-pengunduran-diri-1568245443</t>
  </si>
  <si>
    <t>RedDoorz Gandeng BNI Life Berikan Asuransi Gratis ke Ribuan Karyawan</t>
  </si>
  <si>
    <t xml:space="preserve"> , - RedDoorz, platform pemesanan dan manajemen hotel dengan pertumbuhan tercepat di Asia Tenggara, menggandeng PT BNI Life Insurance (BNI Life) dalam menyediakan fasilitas asuransi kesehatan gratis bagi karyawan mitra properti RedDoorz.,Mengawali kerja sama ini pada Desember 2018, kini RedDoorz telah menjangkau dan memberikan asuransi kesehatan gratis ke lebih dari 1.000 karyawan mitra properti di seluruh Indonesia. ,RedDoorz dan BNI Life sepakat memperpanjang kerjasama tersebut hingga Desember 2020 yang ditandai dengan prosesi penandatanganan nota kesepahaman (MoU) di Kantor Pusat BNI Life di Jakarta hari ini.,Vice President Operations RedDoorz Adil Mubarak mengatakan, pada awal kerjasama bulan Desember 2018 baru sekitar 300 peserta mitra properti yang terlindungi asuransi. Jumlah ini terus meningkat setiap bulan. ,"Belum mencapai satu tahun lamanya kerjasama tersebut, kami senang melihat karyawan yang terbantu dengan adanya program ini dan kami meningkatkan jumlah peserta hingga mencapai ribuan orang jumlah karyawan yang saat ini sudah terdaftar," ujarnya di Jakarta, Kamis (12/9/2019).,Menurut Adil, melalui kerja sama ini pihaknya ingin memberikan lebih banyak manfaat kepada mitra, salah satunya dalam hal perlindungan kesehatan. ,Dalam kerja sama ini, RedDoorz dan BNI Life menyediakan program asuransi kesehatan dengan benefit rawat jalan, rawat inap dan santunan duka bagi para karyawan mitra properti RedDoorz yang tersebar di seluruh Indonesia. ,Program ini merupakan bentuk kepedulian RedDoorz dalam meningkatkan taraf kesehatan para karyawan mitra properti. Seluruh karyawan tetap dari setiap properti yang telah bekerja sama dengan RedDoorz selama tiga bulan dapat mendaftarkan diri tanpa ada batasan jumlah karyawan. ,Dalam kaitan kerja sama ini, BNI Life membantu RedDoorz dalam mengelola dan memberikan manfaat kesehatan kepada karyawan mitra properti.,Direktur Keuangan BNI Life Eben Eser Nainggolan mengatakan, melalui MoU ini, BNI Life menjadi pelopor perusahaan asuransi yang bekerjasama dengan platform penginapan terbesar di Indonesia dengan lebih dari 1.000 mitra properti. ,"Selama ini kami ada kerjasama dengan beberapa hotel berbintang yang besar-besar, tapi untuk yang unbranded belum ada, baru ini saja. Dengan begitu, ini memberikan literasi kepada seluruh perusahaan yang unbranded supaya memperhatikan proteksi karyawannya melalui asuransi," ujarnya.,Eben mengungkapkan, karyawan mitra RedDoorz yang mendaftar asuransi meningkat cukup signifikan, memperlihatkan ketertarikan terhadap program tersebut. "Mungkin bisa lebih dari 2.000 peserta pada tahun depan," ungkapnya. ,Dia berharap kerja sama ini dapat terus berlanjut guna memberikan kehidupan yang lebih berkualitas bagi para karyawan mitra. Eben menyebut rasio klaim asuransi jiwa dari peserta mitra RedDoorz masih dalam batas toleransi. "Masih kecil kok, sekitar 2%," ungkapnya. ,Lebih lanjut Adil menambahkan, peningkatan jumlah pendaftar asuransi kesehatan tersebut sejalan dengan kenaikan jumlah mitra properti RedDoorz. Saat ini mitra properti RedDoorz di Indonesia mencapai lebih dari 1.200 di hampir 100 kota. ,"RedDoorz sudah beroperasi di empat negara di Asia Tenggara. Indonesia merupakan market terbesar dengan 1.200 properti dan terus meningkat setiap bulannya," tuturnya. ,Dengan semakin banyaknya mitra properti yang menaruh kepercayaan kepada RedDoorz, pihaknya berkomitmen memberikan berbagai keuntungan sebagai upaya peningkatan kualitas dan kepuasan para mitra. "Bagi RedDoorz, peningkatan manfaat bagi mitra dan konsumen adalah hal prioritas,‚Äù ucapnya.,RedDoorz adalah perusahaan manajemen hotel berbasis teknologi terbesar dan dengan pertumbuhan tercepat di Asia Tenggara yang menawarkan akomodasi yang terjangkau untuk semua orang. ,Perusahaan ini didirikan pada 2015 oleh tim eksekutif senior yang berpengalaman dalam industri perjalanan dan perhotelan online dan telah tumbuh menjadi pusat kekuatan regional dengan operasi di Indonesia, Singapura, Filipina, dan Vietnam. ,Baru-baru ini RedDoorz mencapai 500.000 pemesanan kamar. Prestasi terbaru ini mengukuhkan posisi RedDoorz sebagai pemimpin dalam industri perjalanan yang sangat kompetitif di Asia Tenggara, melampaui pesaing global. Hingga akhir tahun, RedDoorz menargetkan pencapaian satu juta pemesanan kamar di Asia Tenggara. , </t>
  </si>
  <si>
    <t>https://ekbis.sindonews.com/read/1439146/34/reddoorz-gandeng-bni-life-berikan-asuransi-gratis-ke-ribuan-karyawan-1568301163</t>
  </si>
  <si>
    <t>APJI DKI Jakarta Rancang Marketplace Bagi Ratusan UMKM Jasa Boga</t>
  </si>
  <si>
    <t xml:space="preserve"> , - Asosiasi Perusahaan Jasa Boga Indonesia (APJI) DKI Jakarta bertekad mendorong kenaikan "kelas" dari ,industri yang bergerak di jasa penyedia makanan dan minuman. Salah satu medianya adalah dengan membangun , khusus bagi para anggotanya.,"Anggota kami ada 300-an di DKI, sekarang kami (pengurus APJI DKI Jakarta) sedang membangun sebuah , yang dapat digunakan anggota untuk memasarkan produknya di sana. Hanya kami belum memutuskan apakahnya nanti dalam bentuk aplikasi atau website," kata Ketua DPD APJI DKI Jakarta, Tashya Megananda yang baru dikukuhkan sebagai Ketua DPD APJI DKI Jakarta periode 2019-2024 oleh Prof Sutanto, Deputi Bidang Industri, Perdagangan dan Transportasi, mewakili Gubernur DKI Jakarta, Anies Baswedan.,Ditanya targetnya, Tashya menegaskan, pengurusnya menargetkan , tersebut bisa beroperasi mulai tahun depan. Keberadaan market-place tersebut sebgai salah satu cara APJI menyongsong era Industri 4.0.Asosiasi pun mengajak para pelaku UMKM terkait mau bergabung dengan APJI. "Syaratnya berbadan hukum, kalau belum bisa jadi binaan kami. Nanti akan kami dorong agar berhasil naik kelas," paparnya.,Sementara itu, Prof Sutanto Suhodo mengutarakan, bisnis tata boga yang diwadahi APJI seharusnya bisa dibina dan dikembangkan. Sebab para anggotanya memiliki keahlian untuk mempresentasikan kembali kuliner Nusantara dan internasional agar menjadi produk yang diminati masyarakat dunia. Skill yang terus di , oleh pemiliknya, menjadi modal dasar bagi pelaku bisnis yang tergabung di APJI untuk terus berinovasi dan siap masuk ke pasar Internasional," harapnya.,Di sisi lain, kata Tashya, sejumlah agenda kerja telah dipersiapkan, khususnya untuk mendorong seluruh anggota mengurus dan mendapatkan sertifikasi halal MUI dan sertifikasi di industri kuliner lainnya yang dibutuhkan. Hal ini sebagai upaya untuk mendapatkan kesempatan meraih pasar halal global, serta salah satu syarat mendapatkan order besar dari instansi pemerintah dan BUMN. ,"Kami juga ingin duduk bersama dengan pemerintah terkait besaran biaya mengurus sertifikasi. Diharapkan ada perlakuan khusus bagi UMKM yang baru ingin tumbuh," tuturnya seraya menegaskan, APJI mendukung penuh program Gubenur DKI Jakarta yang tengah berupaya menjadikan Ibu Kota sebagai kota destinasi halal dunia.,Guna mendongkrak pertumbuhan industrinya, APJI DKI Jakarta juga menyelenggarakan pendidikan dan latihan dalam rangka pembinaan dan peningkatan kemampuan pengusaha Indonesia di bidang jasa boga. Antara lain, ,, dan lainnya. , </t>
  </si>
  <si>
    <t>https://autotekno.sindonews.com/read/1438814/207/apji-dki-jakarta-rancang-marketplace-bagi-ratusan-umkm-jasa-boga-1568247941</t>
  </si>
  <si>
    <t>Empat Bulan Beroperasi, YIA Telah Layani 96.000 Penumpang</t>
  </si>
  <si>
    <t xml:space="preserve"> , - Selama empat bulan beroperasi, Bandara Internasional Yogyakarta (YIA) di Kulon Progo telah melayani sebanyak 96.000 penumpang. Angka ini tercatat sejak dibukanya penerbangan komersial perdana di bandara ini pada 6 Mei 2019 lalu hingga 31 Agustus 2019.,Bahkan, pengelola bandara mencatat terjadi peningkatan penumpang yang cukup signifikan pada Agustus 2019 lalu jika dibandingkan bulan sebelumnya.,"Pada Juli 2019, YIA melayani 27.585 penumpang, sementara Agustus 2019 tercatat ada 38.646 penumpang. Artinya terjadi peningkatan penumpang sebesar 40%," ujar Direktur Utama PT Angkasa Pura I (Persero) Faik Fahmi di Jakarta, Kamis (12/9/2019).,Saat ini di YIA ada 14 jadwal penerbangan setiap harinya dengan tujuan ke Jakarta (Cengkareng), Jakarta (Halim), Palangkaraya, Samarinda, Lombok, dan Makassar yang dilayani oleh empat maskapai, yaitu Citilink, Batik Air, Indonesia AirAsia, dan Lion Air.,Pada 25 September 2019 mendatang, direncanakan akan ada tambahan enam rute penerbangan lagi di YIA yang dioperasikan oleh Lion Air. Maskapai berlogo singa merah ini akan membuka rute Kualanamu-YIA-Kualanamu, YIA-Tarakan-YIA, YIA-Pontianak-YIA. Sehingga akan ada 20 jadwal penerbangan yang dilayani di YIA.,"Ke depan, beberapa maskapai juga telah merencanakan akan membuka beberapa rute baru dari dan menuju YIA, antara lain dari maskapai Citilink, Batik Air, dan Lion Air yang akan membuka tambahan 16 rute lagi, sehingga total akan ada 36 penerbangan yang dilayani di YIA," kata Faik.,Penambahan jadwal penerbangan ini seiring dengan perembangan pembangunan bandara yang terus mengalami kemajuan. Hingga minggu pertama September 2019, progres pembangunan YIA telah mencapai 82%. Pembangunan bandara ini ditargetkan tuntas 100 persen akhir tahun ini dan bisa dioperasikan secara penuh di awal tahun 2020. Nantinya, sebagian besar penerbangan yang saat ini dilayani di Bandara Adisutjipto akan dipindahkan secara bertahap ke YIA. , </t>
  </si>
  <si>
    <t>https://ekbis.sindonews.com/read/1439100/34/empat-bulan-beroperasi-yia-telah-layani-96000-penumpang-1568294936</t>
  </si>
  <si>
    <t>Fintech, Sinergi Regulasi, dan Perlindungan Konsumen</t>
  </si>
  <si>
    <t xml:space="preserve"> ,Peneliti Center for Indonesian Policy Studies ,JUMLAH penduduk Indonesia yang terus bertambah turut memengaruhi peningkatan aktivitas penggunaan internet dalam negeri. Berdasarkan data Kementerian Koordinator Perekonomian, tercatat bahwa penetrasi penggunaan internet dalam negeri sudah mencapai 56% dari total 150 juta orang yang sudah melek internet. Selain itu penggunaan smartphone di Indonesia yang tercatat sebanyak 355 juta unit sudah mencakup 133% dari total populasi sebanyak 268 juta orang.,Fakta ini membuka mata kita bahwa semakin mudahnya akses ke internet, semakin masyarakat ingin dimanjakan akses yang ditawarkan. Berdasarkan data Bank Indonesia, dari 2017 hingga 2018 telah terjadi peningkatan transaksi daring dan elektronik di Indonesia sebesar 281%, dari semula bernilai Rp12,4 miliar pada 2017, naik menjadi Rp47,2 miliar di tahun berikutnya. Peningkatan yang tidak tanggung-tanggung ini tentu juga menunjukkan adanya kemajuan pesat pada ekonomi digital dalam negeri.,Kegiatan ekonomi yang dulu masih dilakukan secara tradisional lewat lembaga keuangan seperti bank saat ini sudah bertransformasi ke arah pemanfaatan teknologi yang masif. Muncul para pemain baru di pasar yang menawarkan berbagai jasa, di antaranya yang bertumbuh pesat adalah kemunculan fintech atau financial technology. ,Kehadiran fintech berperan penting dalam mempercepat tercapainya keuangan inklusif, suatu hal yang menjadi salah satu fokus pemerintahan Joko Widodo saat ini. Berkembangnya fintech di Indonesia harus disertai dengan ekosistem yang juga mendukung hadirnya inovasi ini. ,Kebanyakan fintech memanfaatkan jasa di sektor pembayaran (e-payment) dan pinjaman (peer-to-peer/P2P l ending ), sektor yang sangat erat kaitannya dengan kegiatan sehari-hari masyarakat. Pada model bisnis P2P l ending, yang juga terdiri atas beberapa sektor pinjaman, tercatat bahwa payday loan merupakan sektor yang paling banyak muncul dan diminati. ,Sayangnya payday loan juga merupakan sektor yang paling banyak menimbulkan kontroversi. Payday loan merupakan bisnis model yang memberikan sejumlah pinjaman uang dalam jangka waktu yang pendek.,Masih hangat dalam ingatan kita kasus bunuh diri yang dilakukan salah satu sopir taksi di bulan Februari lalu. Ketidakmampuan membayar utang yang membengkak dari pinjaman daring membuat ia nekat mengakhiri hidupnya. Diketahui bahwa pinjaman daring tersebut menarik bunga yang tidak wajar dan terus menagih dengan menyalahgunakan data pribadi milik korban. Ada juga kasus di mana para penyedia layanan bebas mengakses kontak pribadi pelanggan untuk menagih utang dengan meneror kerabat dekat. ,Dua dari sekian banyak kasus yang terjadi menunjukkan bahwa kehadiran fintech, utamanya yang berbasis pinjaman/lending, juga diikuti dengan risiko penyalahgunaan data pribadi pengguna layanan. Untuk mengatasi hal ini, sudah seharusnya ada sinergi yang baik antara regulator, pelaku industri fintech, dan tentunya kesadaran dari pengguna layanan itu sendiri. ,Menindaklanjuti fintech lending ilegal, pertanyaannya lalu mengarah pada bagaimana kinerja pemerintah dalam mengatur kehadiran fintech ini. Aturan mengenai fintech sudah tertuang dalam Peraturan Otoritas Jasa Keuangan (POJK) No 77 Tahun 2016 tentang Layanan Pinjam-Meminjam Uang Berbasis Teknologi Informasi. ,Setiap fintech yang berdiri di Indonesia harus mencatatkan diri ke OJK secara legal lewat prosedur yang berlaku. Hingga Agustus 2019, tercatat sudah ada 127 perusahaan fintech lending terdaftar dan berizin di OJK. Ironisnya, lebih banyak jumlah perusahaan fintech lending yang tidak terdaftar.,Jumlahnya juga mencapai ratusan ribu. Kontroversi yang sering terjadi pada faktanya banyak disebabkan para fintech lending ilegal, terutama yang menjalankan model bisnis payday loan ini. Umumnya mereka menjalankan bisnisnya dengan menarik bunga harian mencapai 2%. ,Secara peraturan, OJK hanya dapat mengatur perusahaan fintech yang terdaftar. Di luar ini, masalah yang timbul bukanlah tanggung jawab OJK. Untuk memberantas fintech ilegal, peran OJK lewat Satgas Waspada Investasi hanya terbatas pada kolaborasi dengan Kementerian Komunikasi dan Informatika untuk memblokir fintech ilegal tersebut.,Sejak Juli 2018 hingga April 2019, OJK bahkan sudah memblokir hampir 950 fintech yang beroperasi secara ilegal. Sayangnya, kadang mereka masih dapat beroperasi dengan berbagai cara, seperti salah satunya membuat nama baru. Setelah itu mereka kembali dengan mudahnya membuat akun di Play Store dan App Store . ,Dalam hal mitigasi penyalahgunaan data pribadi, perlu ada peran dari para pelaku industri fintech lending, terutama para CEO ketika berbisnis. Penyedia layanan tentunya ingin memberikan produk dan layanan yang terbaik dan sesuai dengan kebutuhan pelanggan. ,Untuk itu perlu dipahami bahwa mereka juga memerlukan profil pelanggannya. Namun mereka juga harus memahami sebanyak apa data pribadi yang dapat mereka akses. Harus ada etika digital dari para penyedia layanan yang mencegah penggunaan data pribadi berlebihan. Yang tidak pantas adalah ketika profil dari para konsumen digunakan untuk keperluan lain, terutama jika tanpa pemberitahuan awal kepada konsumen. ,OJK saat ini hanya membatasi penyedia layanan untuk mengakses tiga hal lewat aplikasi yang mereka jalankan, yaitu kamera, mikrofon, dan lokasi. Selain itu para CEO juga harus mendaftarkan usaha fintech miliknya ke OJK dan mengikuti serangkaian proses, termasuk bersedia diuji lewat regulatory sandbox . ,Di luar dari sikap penyedia layanan, peran paling penting dimainkan oleh pelanggan. Sebagai pemilik data, mereka harus melek literasi ekonomi digital di era seperti sekarang ini. Pelanggan harus menyadari risiko data yang mereka sebarkan. Maka dari itu diperlukan sikap hati-hati dan cermat terhadap data yang diberikan. ,Pemilik data harus sadar untuk apa saja data yang diminta terkait dengan tujuan layanan. Fintech lending jenis payday loan menyasar konsumen kelas menengah ke bawah di mana mayoritas masyarakatnya masih banyak yang belum melek literasi keuangan. Memanfaatkan hal ini, fintech lending ilegal kerap menjalankan praktik penyalahgunaan data. Konsumen yang membutuhkan pinjaman harus memastikan bahwa fintech tersebut sudah terdaftar di OJK. ,Membaca serta memahami dengan jelas term of conduct dan privacy policy perusahaan adalah hal yang wajib dilakukan. Menurut Asosiasi Fintech Pendanaan Bersama Indonesia (AFPI), pelanggan harus waspada terhadap fintech payday loan yang menerapkan bunga pinjaman melebihi 0,8% per hari. ,Selain itu perincian biaya yang dikenakan atas pinjaman haruslah jelas dan transparan. OJK saat ini juga sudah mewajibkan setiap entitas P2P lending untuk memberikan informasi tingkat pengembalian dana 90 hari (TKB 90) pada halaman website dan aplikasinya. Pada intinya pelanggan harus menyadari hak dan tanggung jawabnya saat melakukan pinjaman daring ini. ,Melihat kenyataan di atas, terlihat bahwa sumber dari keseimbangan antara perkembangan teknologi, penetrasi ekonomi digital, dan perlindungan konsumen terletak pada data yang harus mendukung. Data yang terintegrasi diperlukan agar segala transaksi dapat berjalan dengan aman dan sesuai dengan aturan. Kabar baik terdengar dari Kementerian Dalam Negeri.,Kementerian yang dipimpin Tjahjo Kumulo ini berencana mengubah pendekatan sistem administrasi mengenai kependudukan dari yang awalnya bergantung pada nama akan ditransformasikan ke NIK. Hal ini merupakan langkah baik untuk menghindari pemalsuan KTP ketika akan bertransaksi secara daring.,Selain itu terdapat RUU Perlindungan Data Pribadi (PDP) yang walaupun tidak secara khusus membahas fintech, tapi mengatur pertanggungjawaban para pengguna internet, termasuk para penyedia layanan dan pelanggan, agar tidak terjadi penyimpangan dari informasi yang diberikan. Peraturan ini dapat membantu mengurangi ruang gerak fintech nakal. Selama ini payung dalam pemblokiran fintech ilegal masih berada di tangan OJK. Setelah itu lagi-lagi berhenti di tempat karena OJK tidak punya wewenang untuk memberikan hukuman ataupun menetapkan pelanggaran. ,RUU PDP ini sebenarnya menekankan dua hal penting. Yang pertama dari sisi penyedia layanan itu sendiri dan kedua dari sisi pengguna layanan atau si pemilik data pribadi. Dengan adanya undang-undang, bentuk penegakan hukum (law enforcement) yang terkait dengan penyalahgunaan data pribadi akan lebih jelas, penyedia layanan tidak dapat semena-mena menggunakan atau meminta data pribadi milik konsumen di luar data yang diperlukan karena terdapat sanksi atau pidana jika melanggar. ,Begitu pun dengan para pengguna layanan untuk dapat mengerti hak dan kewajibannya terkait dengan data pribadi. RUU PDP seharusnya menjadi salah satu fokus pemerintah untuk dapat segera difinalisasi dan jangan diulur-ulur. ,Pada akhirnya dukungan terhadap perkembangan ekosistem inovasi fintech lewat perlindungan konsumen (consumer protection) haruslah juga mendorong peningkatan pemberdayaan konsumen (consumer empowerment) di mana konsumen harus lebih cerdas dan bijaksana dalam memberikan, menyimpan, dan menyebarkan data pribadinya. ,Fintech berperan penting dalam mendorong inklusi keuangan di Indonesia, akan tetapi, sebelum terjun dalam praktik bertransaksi lewat teknologi, penting bahwa masyarakat harus juga melek terhadap literasi keuangan. Alih-alih menghambat pertumbuhan fintech, sudah seharusnya regulasi ada untuk memfasilitasi hadirnya inovasi fintech di Indonesia. , </t>
  </si>
  <si>
    <t>https://nasional.sindonews.com/read/1438798/18/fintech-sinergi-regulasi-dan-perlindungan-konsumen-1568239145</t>
  </si>
  <si>
    <t>Unggulan Pertama Vietnam Open, Della/Rizki: Kami Juga Mau Juara!</t>
  </si>
  <si>
    <t xml:space="preserve"> , - Della Destiara Haris/Rizki Amelia Pradipta melewati babak pertama Turnamen BWF Vietnam Open 2019 dengan menuai kemenangan mudah. Unggulan pertama itu mendepak wakil India, Aparna Balan/Prajakta Sawant, dengan skor 21-14, 21-14, Rabu kemarin. ,Kemenangan itu menjadi penyemangat Della/Rizki yang saat ini diultimatum pelatih untuk meningkatkan prestasinya yang belum meraih gelar di level elite. Peluang untuk memecahkan kebuntuan terbuka di Vietnam Open 2019 yang merupakan Turnamen World Tour BWF 100. Dengan status unggulan pertama diharapkan bisa menyemangati Della/Rizki untuk menjawab keraguan tersebut.,"Kalau juara , setiap pemain pasti mau juara, kami juga mau. Cuma balik lagi, kami harus fokus ke satu-satu pertandingan dulu. Beban ,dijadikan motivasi saja," ujar Della seperti dikutip dari Badmintonindonesia.org.,"Menurut saya, semua pemain di sini hampir merata, nggak terlalu di bawah kami, mereka bagus-bagus juga semuanya. Kami melawan pasangan Jepang, harus lebih siap terus," sebut Della yang bersama Rizki di babak kedua akan bertemu dengan pasangan jebolan kualifikasi asal Jepang, Chisato Hoshi/Aoi Matsuda.,Saat ini Rizki/Della tengah mencoba untuk memperbaiki penampilan mereka untuk bisa kembali bersaing di level elite. Faktor utama yang harus mereka benahi adalah hal nonteknis yaitu keyakinan di lapangan. "Kami terus usaha, sudah coba semangat, kami , terlalu menjadikan ulitmatum itu beban. Sudah dikasih ultimatum, kami coba terus sampai titik maksimal kami," ungkap Della.,"Menurut kami yang paling utama itu adalah keyakinan sama kemampuan diri kami sendiri, itu yang harus ditingkatkan," lanjut pemain asal klub Jaya Raya ini. , </t>
  </si>
  <si>
    <t>https://sports.sindonews.com/read/1438811/51/unggulan-pertama-vietnam-open-dellarizki-kami-juga-mau-juara-1568246547</t>
  </si>
  <si>
    <t>Heboh, Fury Berlatih Pakai Topeng Pegulat Meksiko Lucha Libre</t>
  </si>
  <si>
    <t xml:space="preserve"> , - Bukan Tyson Fury namanya jika tidak membuat aksi menghebohkan jelang pertarungannya. Petinju Kelas Berat asal Inggris itu lagi-lagi mencuri perhatian saat menggelar latihan terbuka untuk publik menjelang duel dengan Otto Wallin di Las Vegas, Amerika Serikat, Sabtu 14 September lusa.,Fury menghebohkan sesi latihan terbuka pada Rabu (11/9) kemarin di Las Vegas. Dia datang dengan memakai atribut serbaputih. Kaus, celana, dan sepatu putih. Yang menghebohkan adalah dia masuk ke ring dengan memakai masker atau topeng ala pegulat WWC idola Meksiko, Lucha Libre.,Sambutan meriah diberikan penonton yang menyaksikan latihan mantan juara dunia Kelas Berat WBA, WBO dan IBF tersebut. Setelah masuk di ring, dia mencopot topeng ala pegulat WWC yang menutupi wajahnya.,Dia kemudian memakai ikat kepala dengan warna bendera Meksiko. Setelah itu, dia melakukan shadow boxing di atas ring sambil berlari kecil.,Sambil shadow boxing, dia mengambil bendera Meksiko yang dikibarkan salah seorang penonton. Dia kemudian mengibas-kibaskan bendera Meksiko di atas ring. Sejurus kemudian dia melanjutkan latihan terbukanya.,Ada alasan mengapa Fury menggelar latihan terbuka sambil memakai atribut Meksiko termasuk mengibarkan bendera Meksiko. Bukan memakai atribut dan bendera Inggris yang merupakan Negara asalnya. Ternyata, tanggal pertarungannya melawan Wallin bertepatan dengan Hari Libur Nasional untuk memperingati Kemerdekaan Meksiko. Jadi, sebagai tanda penghormatan, Fury memakai atribut bernuansa Meksiko.,Fury mengungkapkan keputusannya bertarung di Hari Libur Nasional Kemerdekaan Meksiko memang keinginannya. "Aku seharusnya tidak bertanding pekan ini. Aku seharusnya berada di New York pada awal Oktober,"akunya. "Tapi ketika Aku mendengar bahwa (Saul) Canelo tidak jadi bertarung di Hari Kemerdekaan Meksiko, akhir pekan ini, Aku pikir, Astaga, sungguh mengejutkan,"ujarnya.,"Ini akhir pekan spesial untuk tinju di Las Vegas selama bertahun-tahun. Aku pikir orang Meksiko tidak mendapat hiburan, acara utama, jadi Aku harus turun tangan,‚Äô‚Äôujarnya. "Jadi, Aku memajukan tanggal pertarungan saya maju empat pekan.‚Äô‚Äô , </t>
  </si>
  <si>
    <t>https://sports.sindonews.com/read/1438816/50/heboh-fury-berlatih-pakai-topeng-pegulat-meksiko-lucha-libre-1568249583</t>
  </si>
  <si>
    <t>Kerap Posting Terkait Dana Desa di Medsos, Aktivis HMI Babak Belur</t>
  </si>
  <si>
    <t xml:space="preserve"> , - Seorang aktivis Himpunan Mahasiswa Islam (HMI) Dodi Apriadi (21), warga Desa Mandi Angin Kecamatan Rawas Ilir Kabupaten Musi Rawas Utara (Muratara), menjadi korban penganiayaan, Kamis (12/9/2019).,Menurut Rifandi kakak korban, bahwa adiknya yang tengah kuliah Semester II di STAIS BS Lubuklinggau ini, diduga dianiaya oleh anak buah Kades Mandi Angin yang kemungkinan tidak senang dengan unggahan di Facebook milik adiknya yang sering berkaitan dana desa.,"Adik saya itu sering memposting mengenai dana desa di akun Facebook-nya. Tidak tahu kenapa mungkin Kades tersinggung, menyuruh anak buahnya mengeroyok Dodi. Mungkin tujuannya untuk mengasih efek jera agar tidak memposting berkaitan dana desa," jelas Rifandi.,Berawal dari itulah pada Rabu malam (11/9/2019) sekitar pukul 22.00 WIB di hilir Desa Mandi Angin, korban dikeroyok oleh anak buah kades.,"Akibat dari pengeroyokan tersebut Adik saya mengalami luka tusuk di bagian tangan dan punggung oleh benda tajam. Dan memar-memar serta bengkak di bagian kepalaa' katanya.,Usai kejadian itu keluarga membawa Dodi ke Rumah Sakit Rupit dan dirujuk ke RS Arbunda Lubuklinggau, sehingga luka tusuk benda tajam tersebut mendapat enam jahitan.,"Saat ini korban dalam pemulihan untuk dimintai keterangan oleh pihak kepolisian. Sebab kasus ini sudah kami laporkan langsung ke Polres Musi Rawas pada malam kejadian," tegasnya.,Sementara itu Kapolres Musi Rawas AKBP Suhendro melalui Kapolsek Rawas Ilir IPTU Aprinaldi membenarkan adanya dugaan penganiayaan tersebut. "Namun, kami belum mendapat laporan dari pihak keluarga atau pun korbannya. Yang kami tahu korban sekarang dirawat di rumah sakit," pungkasnya. , </t>
  </si>
  <si>
    <t>https://daerah.sindonews.com/read/1439145/174/kerap-posting-terkait-dana-desa-di-medsos-aktivis-hmi-babak-belur-1568300883</t>
  </si>
  <si>
    <t>Kalangan Pengusaha Minta Kurangi Regulasi Memberatkan dan Tumpah Tindih</t>
  </si>
  <si>
    <t xml:space="preserve"> , - Kalangan pengusaha meminta pada periode kedua pemerintahan Presiden Joko Widodo (Jokowi) dapat menghasilkan regulasi yang efektif dan efisien untuk dunia usaha. Hal ini disampaikan Himpunan Pengusaha Pribumi Indonesia (HIPPI) yang mengharapkan kabinet yang baru akan mengurangi regulasi yang dianggap memberatkan dan tumpang tindih.,Ketua Umum DPP HIPPI Suryani Motik mengatakan, harus ada regulasi yang tepat, seperti regulasi yang melindungi usaha dalam negeri dan kepastian berbisnis yang harus ditingkatkan. Sementara regulasi yang menghambat perlu dipangkas. ,"Para pengusaha merasakan seperti ada inflasi kebijakan. Di pemerintahan Jokowi sudah ada 1.000 lebih aturan untuk dunia usaha. Namun yang dibutuhkan adalah regulasi yang pas. Harus jelas yang dikenakan regulasi dan mana yang tidak," kata Suryani dalam sebuah diskusi di Jakarta, Kamis (12/9/2019). ,Menurutnya peraturan yang masih belum efektif khususnya untuk koordinasi antara kementerian dan Pemerintah Daerah. Seharusnya ada peraturan yang satu sama lain saling terkait dan terperinci sehingga memang memberikan dukungan terhadap perkembangan dunia usaha di Tanah Air. "Peraturan yang dibuat di pusat dan harus berkoordinasi ke daerah itu yang masih kurang. Kebijakan detailnya tidak ada," tuturnya.,Lebih lanjut, dia menekankan bagi pemerintah untuk mengurai benang kusut di birokrasi dalam rangka memberikan dukungan terhadap dunia usaha, terutama para pengusaha lokal atau pribumi. Jika benang kusut itu bisa terurai dengan baik bukan tidak mungkin bisa menghasilkan hal positif bagi pembangunan. ,"Mengurangi benang kusut birokrasi jadi tantangan sendiri bagi mereka yang mau duduk sebagai menteri. Jangan dipikir jadi menteri itu enak. Kelihatannya enak diluar. Kalau rencana kerja tercapai saja tidak diapresiasi apalagi kalau kinerja tidak tercapai," ucapnya.,Meskipun pemerintah telah mencanangkan Sistem Pelayanan Perizinan Terintegrasi Berbasis Elektronik atau Online Single Submission (OSS) untuk memotong birokrasi, namun pihaknya menilai kendalanya masih pada otonomi daerah yang sulit mengeluarkan izin usaha.,Sementara Ketua Umum DPP HIPPI DKI Jakarta, Sarman Simanjorang mengungkapkan, bahwa kalangan pengusaha lebih percaya figur yang profesional untuk menangani kementerian bidang ekonomi. Pihaknya menolak figur dengan latar belakangnya dari partai politik. ,Menurutnya pengusaha yang tidak terikat partai politik akan lebih profesional dan mendukung iklim usaha dan investasi."Selama ini Presiden sangat positif dengan mendengarkan pengusaha, tapi implementasi lapangan tidak jalan, ini karena menterinya, harusnya orang yang paham menangani ini," ujar Sarman dalam kesempatan sama.,Dia juga menuturkan bahwa menteri ekonomi yang dipilih secara baik dan profesional juga akan berindikasi positif pada IHSG dan nilai rupiah. Sebelumnya Presiden Jokowi memberikan bocoran jika perombakan kabinet dilakukan tidak harus menunggu dilantiknya kembali Jokowi sebagai Presiden di Periode Kedua pada Oktober 2019. "Nanti market akan langsung merespon kebijakan presiden secara langsung dalam bentuk IHSG dan kurs. Investor akan langsung bereaksi," ujarnya. , </t>
  </si>
  <si>
    <t>https://ekbis.sindonews.com/read/1439092/34/kalangan-pengusaha-minta-kurangi-regulasi-memberatkan-dan-tumpah-tindih-1568293872</t>
  </si>
  <si>
    <t>Luncurkan Sneakers Edisi Terbatas, DHL Gunakan Bahan Daur Ulang</t>
  </si>
  <si>
    <t xml:space="preserve"> , - Berkolaborasi dengan merek Hikmet Sugoer dan pengecer barang-barang mewah Budapester, pelayanan logistik DHL Express meluncurkan ,. Kolaborasi itu pun menghasilkan sneakers edisi terbatas yang dinamai DHL 1 Sneaker., Sebagaimana dilaporkan ,, peluncuran alas kaki ini sebagai tanda dari peringatan 50 tahun DHL Express. DHL 1 Sneaker didesain dengan warna kuning dan merah seperti logo DHL sesungguhnya. Sementara untuk material, DHL menggunakan bahan daur ulang tas DHL. ,Hal menarik lainnya adalah tag sepatu yang dibuat di Jerman ini terbuat dari logam pesawat kargo Boeing 757 yang sudah berusia 30 tahun. Artinya, , ini tidak hanya dibuat untuk sekedar melengkapi penampilan tapi juga memperhatikan lingkungan karena material terbuat dari daur ulang.,Untuk bagian ,, sneakers ini didesain dengan warna kuning dan merah premium serta logo DHL warna hitam pada bagian tumit samping. Di sisi lain, DHL 1 Sneaker dilengkapi dengan hang tag penerbangan yang mencatat nomor edisi setiap , tersebut.,Desain ikonik perusahaan kolaborasi lainnya juga terdapat pada bagian , yang menampilkan ciri khas Budapester hingga , Sonra di samping dan , yang terbuat dari ,. , dibuat dengan , warna putih.,Sementara , alias kantung terbuat dari bahan polypropylene seperti yang digunakan pada ,. Dijual seharga 300 euro, DHL 1 Sneaker hanya tersedia sebanyak 300 pasang dan pembelian akan diundi di ,. , </t>
  </si>
  <si>
    <t>https://lifestyle.sindonews.com/read/1439137/186/luncurkan-sneakers-edisi-terbatas-dhl-gunakan-bahan-daur-ulang-1568300106</t>
  </si>
  <si>
    <t>Sejumlah Mahasiswi di Pekanbaru Bertumbangan saat Demo Protes Asap</t>
  </si>
  <si>
    <t>22:14 WIB</t>
  </si>
  <si>
    <t xml:space="preserve"> , - Ratusan mahasiswa menggelar aksi unjuk rasa di Kantor Gubernur Riau meminta pertanggungjawaban pemerintah dalam penanganan bencana asap. Di tengah unjuk rasa, tiga mahasiswi mengalami sesak napas dan akhirnya pingsan.,Diduga para mahasiswa ini kehilangan kesadaran karena tidak kuat menghirup udara yang sudah bercampur dengan asap yang sangat pekat. Para mahasiswi ini pun dilarikan ke rumah sakit.,"Saat sedang demo tadi rekan kita mengeluhkan sesak napas. Tidak berapa lama mereka pun pingsan dan dilarikan ke rumah sakit Bhayangkara Polda," kata Andre Setiawan, salah satu rekan korban, Kamis (12/9/2019).,Aksi turun ke jalan dilakukan oleh mahasiswa Universitas Riau, kerena bencana kabut asap tidak kunjung tertangani dan semakin parah. Mahasiwa berhasil masuk komplek kantor Gubernur Jalan Sudirman Pekanbaru dan langsung demo dan membentangkan spanduk.,Dalam demo itu, satu persatu mahasiswi tumbang. Rekan rekan korban langsung memberikan pertolongan. "Kita menuntut pemerintah pusat dan dan daerah serius menangani kebakaran. Sudah berbulan bulan kita warga Riau dipaksa menghirup asap. Dana penanggulangan bencana cukup banyak, tapi kita nilai tidak ada hasilnya," ketus Amin, masa aksi.,Hari ini Badan Meteorologi Klimatologi dan Geofisika (BMKG) mencatat ada 279 titik panas di Riau. Kabut asap semakin tebal, jarak pandang hanya 500 meter. , </t>
  </si>
  <si>
    <t>https://daerah.sindonews.com/read/1439149/174/sejumlah-mahasiswi-di-pekanbaru-bertumbangan-saat-demo-protes-asap-1568301273</t>
  </si>
  <si>
    <t>Pemakaman Mugabe, Keluarga Akan Gelar Upacara Pribadi</t>
  </si>
  <si>
    <t xml:space="preserve"> , - Mantan diktator Zimbabwe, Robert Mugabe, akan dimakamkan dalam sebuah upacara pribadi pada tanggal yang belum ditentukan. Hal itu diungkapkan oleh pihak keluarga, sekaligus menepis keinginan penggantinya yang ingin ia dikebumikan di sebuah monumen nasional pada hari Minggu.,Mugabe, yang memerintah Zimbabwe selama 37 tahun sampai ia digulingkan oleh pasukannya sendiri pada November 2017, meninggal di rumah sakit Singapura enam hari lalu dalam usia 95 tahun. Jasadnya tiba di Zimbabwe dari Singapura pada hari Rabu dan mulai disemayamkan selama tiga hari pada hari Kamis.,Pemakaman Mugabe menjadi polemik ketika di mana ia akan dimakamkan mengancam akan melemahkan Presiden Emmerson Mnangagwa, mantan wakil Mugabe yang bersekongkol untuk menggulingkannya.,Mnangagwa dan partai ZANU-PF yang berkuasa ingin Mugabe dimakamkan di sebuah monumen nasional untuk para pahlawan perang pembebasan melawan kekuasaan minoritas kulit putih, dalam upaya menyatukan negara di balik agenda politik dan ekonomi mereka. Pemerintah telah merencanakan pemakaman kenegaraan pada hari Sabtu dan kemudian pemakaman pada hari Minggu.,Tetapi beberapa kerabat Mugabe telah menolak rencana itu dan ingin dia dimakamkan di desa asalnya sekitar 85 km dari Ibu Kota Zimbabwe, Harare.,Leo Mugabe, keponakan mendiang mantan presiden Zimbabwe itu, mengatakan upacara pemakaman itu akan dilakukan secara pribadi, tanpa mengatakan di mana itu akan dilakukan.,"Jika saya memberi tahu Anda (di mana itu akan dilakukan) maka itu tidak akan menjadi rahasia," katanya. ,"Keluarga adalah orang yang membuat keputusan," tambahnya seperti dikutip dari ,, Kamis (12/9/2019).,Keluarga mengeluarkan pernyataan yang menyatakan prihatin tentang cara pemerintah mempersiapkan pemakaman Mugabe tanpa berkonsultasi dengan keluarga dekatnya.,"Keluarga juga mengamati dengan terkejut bahwa Pemerintah Zimbabwe berusaha memaksa kami untuk menerima upacara pemakaman dan penguburan yang bertentangan dengan keinginan Mugabe," kata pernyataan itu.,Sebelumnya Presiden Zimbabwe Emmerson Mnangagwa, diapit oleh keamanan dan setengah lusin tentara yang membawa senapan, mengunjungi rumah megah Mugabe, yang dikenal sebagai Atap Biru, di Ibu Kota untuk memberikan penghormatan.,Sebuah paduan suara mengenakan kaos kuning bertuliskan wajah Mnangagwa menyanyikan lagu-lagu saat ia tiba. Sekitar seratus simpatisan duduk di bawah tenda di halaman di bawah rumah utama, menunggu giliran mereka untuk melihat peti mati.,"Selama ZANU-PF berkuasa dan selama saya memimpin, tidak ada yang akan menyimpang, Anda tetap ikon kami, komandan dan bapak pendiri kami," kata Mnangagwa tentang Mugabe, berbicara kepada kerabat dan rekan di ruangan tempat peti mati terbungkus bendera Zimbabwe ditempatkan.,Jasad Mugabe kemudian diterbangkan ke stadion sepak bola Rufaro dalam pernyataan informal Mbare Harare, di mana ribuan pelayat melewati peti mati terbuka.,Terjadi penyerbuan singkat, ketika orang-orang bergegas maju untuk mendapatkan kesempatan melihat mantan pemimpin mereka.,Jenazah itu diperkirakan akan dipajang di stadion, tempat di mana ia mengambil sumpah pertamanya di kemerdekaan pada 1980, pada hari Jumat sebelum pemakaman kenegaraan yang direncanakan di stadion olahraga nasional pada hari Sabtu.,Trust Nyakabawo, seorang warga Mbare, mengatakan kepada Reuters di stadion Rufaro bahwa ia ingin Mugabe dimakamkan di National Heroes Acre bersama dengan pejuang pembebasan lainnya.,‚ÄúKami kesakitan setelah kematiannya karena kami terbiasa melihatnya hidup sebagai figur ayah yang memimpin negara dengan baik. Kami membutuhkannya untuk pergi ke Heroes Acre,‚Äù kata seorang pelayat lain, Prisca Mutandi, ketika helikopter yang membawa peti mati Mugabe mendarat di luar stadion.,Banyak warga Zimbabwe mengingat Mugabe sebagai pembebas negara mereka dari pemerintahan minoritas kulit putih dan memuji dia karena memperluas akses orang ke pendidikan dan tanah.,Tetapi ingatan itu juga diwarnai dengan kesedihan, ketika ia memimpin sebuah ekonomi yang hancur karena hiperinflasi, kekurangan dan korupsi yang mengakar kuat, serta membuat negara terbelah dengan loyalitas terpecah antara dua partai politik terbesar di negara itu, ZANU-PF dan oposisi MDC.,Mnangagwa merasa sulit untuk menghidupkan kembali perekonomian, dan langkah-langkah yang diambil pemerintahnya tahun ini untuk memperkenalkan kembali dolar Zimbabwe telah mendorong kenaikan harga yang tajam yang telah menambah kesulitan sehari-hari masyarakat. , </t>
  </si>
  <si>
    <t>https://international.sindonews.com/read/1439172/44/pemakaman-mugabe-keluarga-akan-gelar-upacara-pribadi-1568306614</t>
  </si>
  <si>
    <t>Komisi III DPR Ingin Pegawai KPK Berstatus ASN</t>
  </si>
  <si>
    <t xml:space="preserve"> , - Komisi III DPR menduga, ada yang tidak beres dengan mekanisme kepemimpinan di internal Komisi Pemberantasan Korupsi (KPK). Hal itu dibuktikan dari adanya tekanan dan intervensi yang dilakukan oleh Wadah Pegawai (WP) KPK dan ketidakharmonisan antarpimpinan KPK.,Anggota Komisi III DPR, Masinton Pasaribu menjelaskan, pernyataan Calon Pimpinan (Capim) KPK incumbent Alexander Marwata mengaku, konferensi pers yang dilakukan Wakil Ketua KPK Saut Situmorang terkait pelanggaran etik Capim Firli Bahuri.,Kemudian, pengakuan Alex itu langsung dibantah dengan konferensi pers Ketua KPK Agus Rahardjo yang mengaku keputusan konferensi pers kemarin atas persetujuan mayoritas pimpinan.,"Beliau (Alexander Marwata) menyatakan tiga pimpinan tidak mengetahui dan belum pernah ada proses putusan secara kelembagaan (soal konpers pelanggaran etik Firli). Kemudian menampakkan lembaga itu secara eksklusif di monopoli sama kepentingan yang namanya wadah politik KPK," kata Masinton di Gedung DPR, Senayan, Jakarta, Kamis (12/9/2019).,Menurut Masinton, desakan dan tekanan yang dilakukan oleh Wadah Pegawai KPK terhadap mekanisme kerja pimpinan sudah di luar batas, termasuk mempengaruhi soal keputusan konferensi pers pelanggaran etik Firli.,Menurut Masinton, saat ini WP KPK bukan lagi wadah pegawai, melainkan wadah politik. "Kalau kemarin wadah pegawai namanya, sekarang wadah politik. Ini yang menjadi kelompok penekan, menekan pimpinan, menekan publik melakukan pressure terhadap DPR," ujar politikus PDIP ini.,Kemudian, kasus dugaan pelanggaran etik Firli yang menemui mantan Gubernur NTB Muhammad Zainul Majdi atau yang biasa disapa TGB itu adalah kasus lama pada 2018 lalu. Oleh karenanya, menurut Masinton, WP KPK saat ini sudah bekerja tidak sesuai dengan tugas pokok dan fungsinya.,Maka dari itu, Masinton meminta ke depan agar WP KPK diisi oleh aparatur sipil negara, sehingga mereka tidak dapat bergerak didasarkan kepentingan politik.,"Harus diubah ke depan, WP harus diisi oleh ASN agar tidak berpolitik, sehingga KPK tidak sakit-sakitan lagi. Kalau sekarang, (KPK) tubuhnya sakit, enggak sehat, banyak friksinya," tutupnya. , </t>
  </si>
  <si>
    <t>https://nasional.sindonews.com/read/1439154/13/komisi-iii-dpr-ingin-pegawai-kpk-berstatus-asn-1568302123</t>
  </si>
  <si>
    <t>Rupiah Diprediksi Berkonsolidasi di Rp14.030-Rp14.080</t>
  </si>
  <si>
    <t xml:space="preserve"> , - Nilai tukar rupiah terhadap dolar Amerika Serikat (USD) pada perdagangan Kamis ini diprediksi bergerak fluktuatif, dengan cenderung berbalik menguat. Hal ini seiring meredanya perang dagang Amerika Serikat dan China.,Kepala Riset Monex Investindo Futures, Ariston Tjendra, menerangkan resolusi perang dagang AS dan China semakin terbuka lebar.,"Sentimen positif dari iktikad baik China dan AS untuk duduk bersama menyelesaikan pertikaian dagang dan kekhawatiran resesi yang mereda, harusnya bisa mendorong penguatan rupiah terhadap dolar AS," ujar Ariston di Jakarta, Kamis (12/9/2019).,Meski demikian, Ariston menambahkan pasar patut mewaspadai kenaikan tingkat imbal hasil obligasi AS yang bisa membuat rupiah tertekan terhadap dolar AS.,"Semalam data Indeks Harga Produsen AS bulan Agustus telah dirilis dan hasilnya lebih bagus dari ekspektasi pasar 1,8% vs 1,7%. Ini hasil plus untuk dolar AS. Kurs USD-IDR mungkin berkonsolidasi di kisaran Rp14.030-Rp14.080," jelasnya. , </t>
  </si>
  <si>
    <t>https://ekbis.sindonews.com/read/1438856/178/rupiah-diprediksi-berkonsolidasi-di-rp14030-rp14080-1568259164</t>
  </si>
  <si>
    <t>Mulai Sadar, Jakarta Fashion Week Bakal Hadirkan Sustainable Fashion</t>
  </si>
  <si>
    <t xml:space="preserve"> , - Industri fesyen kerapkali disebut sebagai industri yang paling banyak mencemari lingkungan. Di balik glamornya industri ini, pakaian yang dikenakan melewati berbagai proses panjang yang mencemari lingkungan.,Menurut data dari Ellen MacArthur Foundation, badan yang fokus mempelajari polusi industri mode, limbah bisnis busana di dunia dapat mencapai USD500 miliar per tahun. Hal ini kemudian memunculkan beberapa usulan kebijakan ramah lingkungan, salah satunya dengan mengolah kembali kain perca menjadi komponen yang bermanfaat.,Di Indonesia, sudah banyak desainer yang menerapkan konsep , yakni dengan melakukan prinsip ,, mengurangi pembuangan kain sisa. Seperti halnya para desainer Tanah Air yang akan tampil di pekan mode terbesar di Asia Tenggara, Jakarta Fashion Week (JFW) 2020.,"Kita ada beberapa show yang memang berkaitan dengan ,. Kita ada desainer Sejauh Mata Memandang. Dia akan membuat sebuah koleksi dari sisa koleksi sebelumnya jadi untuk meminimalisir ,," kata Direktur Jakarta Fashion Week, Lenni Tedja saat jumpa pers di Senayan City, Jakarta, Rabu (11/9).,Meski belum 100 persen ,, Lenni menuturkan bahwa desainer Indonesia secara perlahan sudah mulai mengusung konsep tersebut. Hal ini terlihat dari penggunaan warna alami hingga penggunaan kembali sisa koleksi untuk menjadi sebuah koleksi baru.,"Dia desainer yang sudah mengaplikasikan suistainable fashion walaupun belum 100 persen. Oleh karena itu, kita memberikan statement beginning suistainable fashion. Setidaknya desainer Indonesia sudah mulai ,," ungkapnya.,Koleksi-koleksi , tersebut dapat disaksikan di gelaran JFW 2020 yang akan digelar 19-25 Oktober 2019 di Senayan City, Jakarta.,"Kita belum berani bilang desainer kita mengaplikasikan , tapi sudah mulai sadar ke arah situ. Seperti pakai pewarna alam dan lain-lain," pungkasnya. , </t>
  </si>
  <si>
    <t>https://lifestyle.sindonews.com/read/1438793/186/mulai-sadar-jakarta-fashion-week-bakal-hadirkan-sustainable-fashion-1568234419</t>
  </si>
  <si>
    <t>Ciptakan Smart City Terbesar, Sinar Mas Land Gandeng Microsoft</t>
  </si>
  <si>
    <t xml:space="preserve"> , - Sinar Mas Land melakukan transformasi di proyek properti flagship-nya BSD City. Kawasan hunian terintegrasi terbesar di barat Jakarta itu disulap menjadi integrated smart city berskala besar dan inovatif pertama di Indonesia. Kawasan ini juga di desain inklusif dan dapat diakses oleh semua masyarakat. ,"BSD City adalah proyek ambisius kami dengan peluang pertumbuhan yang besar, terutama eksplorasi pengembangan masyarakat digital yang sedang menjadi salah satu perhatian kami saat ini," ujar Michael Widjaja, Group CEO Sinar Mas Land dalam keterangan tertulisnya, Kamis (12/9/2019).,Dia mengatakan, dilatarbelakangi teknologi digital seperti cloud, artificial intelligence, internet of things (IoT) dan pengambilan keputusan berbasis data, Sinar Mas Land memiliki visi untuk menciptakan kota masa depan dengan tempat tinggal yang cerdas.,Selain itu, tempat kerja yang terhubung dan kawasan usaha Digital Hub dalam melengkapi layanan masyarakat dan infrastruktur publik. "Untuk itu, kami mengundang Microsoft bekerja sama sebagai mitra," tegas Michael.,Sebagai bagian dari perjanjian kerja sama ini, Microsoft juga akan membuka kesempatan bagi para mitra untuk bekerja sama dengan Sinar Mas Land dalam mengembangkan solusi berdasarkan bidang keahlian mereka. Sinar Mas Land menyambut peluang dari Microsoft sehingga kedua perusahaan dapat membuat kota BSD mudah diakses dan menarik bagi penduduk setempat maupun pengunjung. ,"Kerja sama ini akan memperkuat posisi Sinar Mas Land maupun Microsoft pada skala yang lebih besar dan membuat Indonesia menjadi negara percontohan dalam hal smart city," tegasnya.,Presiden Direktur Microsoft Indonesia, Haris Izmee, menambahkan Microsoft menyadari pentingnya ekonomi digital. "Komitmen kami terhadap transformasi digital Indonesia lebih dari sekadar teknologi. Seperti Sinar Mas Group, kami telah bersama masyarakat Indonesia selama 25 tahun dengan keterampilan yang dibutuhkan untuk pengembangan artificial intelligence, cloud, dan masa depan inovasi industri yang disruptif dengan para mitra, pengembang, dan perusahaan rintisan," katanya. , </t>
  </si>
  <si>
    <t>https://ekbis.sindonews.com/read/1439124/34/ciptakan-smart-city-terbesar-sinar-mas-land-gandeng-microsoft-1568298023</t>
  </si>
  <si>
    <t>Tiga Unsur Pimpinan DPRD Pangandaran Akhirnya Ditetapkan</t>
  </si>
  <si>
    <t>04:36 WIB</t>
  </si>
  <si>
    <t xml:space="preserve"> , - Pascapelantikan anggota Dewan Perwakilan Rakyat Daerah (DPRD) Kabupaten Pangandaran pada 5 Agustus 2019 lalu, akhirnya tiga unsur pimpinan DPRD ditetapkan.,Penetapan tiga unsur pimpinan DPRD tersebut telah ditetapkan melalui rapat internal di ruang Badan Musyawarah (Bamus) DPRD Pangandaran pada Senin, 9 September 2019.,Ketiga unsur pimpinan DPRD yang telah ditetapkan di antaranya Asep Noordin dari Fraksi PDI Perjuangan, Taufiq M Martin dari Fraksi Golkar dan Jalaludin dari Fraksi PKB.,Ketua sementara DPRD Kabupaten Pangandaran Asep Noordin mengatakan, ketiga unsur pimpinan tersebut sebelumnya telah mendapat rekomendasi dari partainya masing-masing.,"Setelah ketiga unsur pimpinan mendapat rekomendasi dan ditetapkan, selanjutnya akan diusulkan ke Gubernur Jawa Barat melalui Bupati Pangandaran untuk mendapat Surat Keputusan (SK)," kata Asep.,Asep berharap semua proses berjalan lancar untuk terbentuknya pimpinan definitif di DPRD Pangandaran.,"Banyak agenda yang harus dilakukan oleh anggota DPRD periode 2019-2024diantaranya membentuk Alat Kelengkapan Dewan (AKD)," tambahnya.,Asep menjelaskan, setelah SK unsur pimpinan turun maka akan dikukuhkan pimpinan definitif. "Aturannya SK dari Gubernur keluar tiga hari setelah dilakukan penetapan," jelas Asep.,Calon pimpinan definitif DPRD Pangandaran Taufiq M Martin menambahkan, salah satu anggota DPRD di Pangandaran ada yang tidak terlantik karena sedang melaksanakan ibadah haji.,"Pelantikan salahsatu anggota DPRD yang belum dilantik akan dilantik sewaktu pelantikan pimpinan definitif DPRD," katanya. Taufik menambahkan, jika seluruh agenda selesai dilaksanakan maka bakal membahas KUA-PPAS APBD perubahan yang belum disyahkan. , </t>
  </si>
  <si>
    <t>https://daerah.sindonews.com/read/1438797/174/tiga-unsur-pimpinan-dprd-pangandaran-akhirnya-ditetapkan-1568237746</t>
  </si>
  <si>
    <t>Wilder Tetap Ingin Jumpa Joshua Sekalipun Dikalahkan Ruiz Jr</t>
  </si>
  <si>
    <t xml:space="preserve"> , - Deontay Wilder percaya Anthony Joshua tidak akan memenangkan pertandingan ulang melawan Andy Ruiz Jr. Meski demikian, pemegang sabuk juara kelas berat WBC itu masih penasaran ingin melawan Joshua sekalipun kalah dari Ruiz. ,Wilder menilai Joshua kurang percaya diri menghadaip Ruiz di Riyadh, Arab Saudi, pada rematch 7 Desember mendatang. ,"Pasti," kata Wilder pada ,"Saya ingin bertarung dengan Joshua selama dia masih di divisi (kelas berat). Jika dia terus kalah setiap kali bertarung, jika menjadi seperti itu, maka pertarungan itu tidak akan pernah terjadi. Tapi sejauh ini, masih ada peluang.",Joshua-Wilder adalah pertarungan paling ditunggu di tinju sebelum Ruiz mengalahkan Joshua pada 1 Juni di Madison Square Garden. Di luar dugaan, Ruiz yang tidak diuunggulkan merobohkan Joshua empat kali sebelum menang TKO atas superstar Inggris itu di ronde ketujuh.,"Bahkan jika dia kalah melawan Ruiz, itu masih merupakan kesempatan," kata Wilder, yang kemudian ingin bertarung dengan Ruiz terlebih dahulu. ‚ÄúBahkan jika dia kalah lagi dari Ruiz, saya masih ingin melawannya. Tapi dia tidak bisa kalah lagi setelah itu, atau dia benar-benar akan jatuh." ,"Tetapi akan menarik untuk melihat apa yang terjadi. Dia tahu ini, pertandingan ulang ini adalah pertarungan yang penting baginya, bahwa dia harus memenangkan pertarungan ini.","Saya tidak berpikir itu akan akhir baginya jika dia tidak memenangkannya, tetapi itu akan menjadi perjalanan yang panjang jika dia tidak menang. Kita akan lihat, tapi saya masih ingin melawannya.",Wilder yang berusia 33 tahun (41-0-1, 40 KO), dari Tuscaloosa, Alabama, dan Joshua yang berusia 29 tahun (22-1, 21 KO), dari Watford, Inggris, harus menghadapi banyak lawan masing-masing sebelum pertarungan mereka menjadi alternatif yang layak lagi. , </t>
  </si>
  <si>
    <t>https://sports.sindonews.com/read/1438754/50/wilder-tetap-ingin-jumpa-joshua-sekalipun-dikalahkan-ruiz-jr-1568216317</t>
  </si>
  <si>
    <t>Super Deduction Tax Ditawarkan ke Investor di Destinasi Super Prioritas</t>
  </si>
  <si>
    <t>05:18 WIB</t>
  </si>
  <si>
    <t xml:space="preserve"> , - Pemerintah Indonesia akan menawarkan super deduction tax kepada investor pariwisata di 5 destinasi super prioritas sebagai upaya meningkatkan pertumbuhan investasi. Kelima destinasi tersebut meliputi Danau Toba, Borobudur, Mandalika, Labuan Bajo dan Likupang.,‚ÄúPariwisata menjadi salah satu sektor andalan untuk mewujudkan investasi penanam modal. Kita proyeksikan penanaman modal pada tahun 2020-2024 mencapai Rp5.745,3 triliun dengan rata-rata pertumbuhan 11,7% per tahun,‚Äù ujar Deputi Bidang Perencanaan Badan Koordinasi Penanam Modal (BKPM) Ikmal Lukman dalam Rapat Koordinasi (Rakornas) Pariwisata III 2019 yang berlangsung di Swissotel Jakarta PIK Avenue, Pantai Indah Kapuk, Jakarta Utara.,Ikmal Lukman menjelaskan, komitmen pemerintah untuk meningkatkan gairah iklim investasi pariwisata tercermin dari sejumlah reformasi kebijakan. Beberapa kebijakan tersebut antaranya Pelayanan Terpadu Satu Pintu (PTSP), pelayanan perizinan 3 jam, dan fasilitas jalur hijau. ‚ÄúPada kesempatan ini BKPM menawarkan kepada para investor kemudahan penanaman modal langsung di Kawasan Ekonomi Khusus (KEK)," kata Ikmal Lukman.,Lebih lanjut, ia menjelaskan bahwa para investor yang ingin berinvestasi di KEK dapat langsung mendirikan bangunan tanpa memerlukan perizinan awal. Mereka cukup melakukan post audit serta memenuhi salah satu syarat yaitu lokasi harus sesuai peruntukan (RDTR). Selain itu, ia juga menghimbau para pelaku industri pariwisata untuk memanfaatkan kebijakan super deduction tax dalam mempersiapkan SDM pariwisata yang kompeten.,Hal ini berkaitan dengan Peraturan Pemerintah (PP) Nomor 45 Tahun 2019 yang memuat kebijakan pengurangan pajak penghasilan (PPh) super alias _super deduction tax_ bagi wajib pajak (WP) badan yang melakukan kegiatan vokasi dan/atau riset dan pengembangan (R&amp;D). ‚ÄúPara investor juga bisa menggunakan kebijakan _super deduction tax_ ini untuk mendorong terciptanya SDM unggul di bidang pariwisata,‚Äù kata Ikmal Lukman.,Menteri Pariwisata (Menpar) Arief Yahya menyatakan, pengintegrasian dukungan kementerian/lembaga dalam pengembangan destinasi pariwisata super prioritas termasuk peningkatan daya saing SDM, masyarakat, dan industri pariwisata menjadi fokus bahasan dalam Rakornas III.,Sambung Menpar menjelaskan, Kemenpar bersama berbagai instansi terkait mulai menjalankan instruksi Presiden terkait pengembangan 5 destinasi super prioritas di antaranya di Danau Toba telah dibangun The Kaldera Toba Nomadic Escape di atas lahan Zona Otorita Kabupaten Toba Samosir akan diresmikan peletakan batu pertamanya (groundbreaking) pada 10 Oktober 2019.,Di destinasi super prioritas Borobudur, pemerintah telah membangun Yogyakarta International Airport (YIA) di Kulon Progo. Sampai Oktober 2019 bandara ini telah melayani 66 penerbangan dengan kapasitas bandara mencapai 3 juta penumpang. Kemudian di Mandalika, proses pengukuran topografi dan konstruksi untuk pembangunan Sirkuit MotoGP akan dimulai pada Oktober 2019 dan ditargetkan selesai pada 2020.,Adapun, di Labuan Bajo proses pembangunan saat ini telah mencapai tahap finalisasi pembangunan hotel, marina, area komersial, dan pelabuhan feri. Sementara itu, pada Oktober 2019, pemerintah menargetkan percepatan penetapan Peraturan Pemerintah (PP) perihal KEK Pariwisata Likupang yang telah disepakati pada 27 Agustus 2019.,Menteri Arief Yahya mengatakan, Presiden Joko Widodo menginginkan pembangunan infrastruktur di kawasan destinasi super prioritas dipercepat sehingga bisa dipromosikan pada 2020. Untuk mencapai target tersebut, pemerintah telah menganggarkan Rp6,5 triliun untuk 4 destinasi super prioritas dengan rincian; Danau Toba Rp2,2 triliun, Borobudur Rp2,1 triliun, Labuan Bajo Rp6,3 triliun, dan Mandalika Rp1,9 triliun. , </t>
  </si>
  <si>
    <t>https://ekbis.sindonews.com/read/1438747/34/super-deduction-tax-ditawarkan-ke-investor-di-destinasi-super-prioritas-1568215294</t>
  </si>
  <si>
    <t>Simplifikasi SKM-SPM Berdampak Negatif Terhadap Tembakau Tanah Air</t>
  </si>
  <si>
    <t xml:space="preserve"> , - Wacana simplifikasi tarif serta penggabungan volume produksi sigaret kretek tangan (SKM) dan sigaret putih mesin (SPM) menjadi polemik di industri tembakau Indonesia.,Dua peneliti dari Universitas Padjajaran, Satriya Wibawa dan Bayu Kharisma mengupas posisi Indonesia dalam Framework Convention on Tobacco Control (FTCC) serta dampak simplifikasi cukai rokok terhadap penerimaan negara, persaingan usaha, dan variabilitas harga. ,Pemerintah Indonesia telah menetapkan untuk tidak turut serta meratifikasi FCTC karena dianggap sarat kepentingan asing yang berpotensi destruktif terhadap industri tembakau tanah air. ,Jika diterapkan di Indonesia, hal ini akan berpotensi menamatkan industri tembakau tanah air. Sebagai pengganti, pemerintah telah menetapkan peraturan-peraturan yang sangat ketat untuk memastikan industri ini dapat dikontrol.,Namun, beberapa waktu terakhir timbul upaya lain untuk mengubah kebijakan struktur tarif cukai rokok melalui simplifikasi tarif dan penggabungan volume produksi sigaret kretek tangan (SKM) dan sigaret putih mesin (SPM),Wacana ini masih menjadi polemik di industri tembakau Indonesia. Dalam penelitiannya, Bayu melakukan simulasi untuk mengkaji dampak dari penggabungan SPM dan SKM. Penggabungan volume ini disimulasikan dengan adanya perubahan harga cukai per batang pada golongan 2 layer 1 dan layer 2 menjadi golongan 1. ,Simulasi memperlihatkan penjualan SKM golongan 2 layer 1 akan turun sebanyak 258.000 batang per bulan, sedangkan SKM golongan 2 layer 2 turun sebanyak 113.000 batang per bulan. ,"Selanjutnya, pada jenis rokok SPM penggabungan menyebabkan penjualan SPM golongan 2 layer 1 turun sebanyak 2.533 juta batang, dan SPM golongan 2 layer 2 turun sebanyak 1.593 juta batang,‚Äù ucap Bayu Kharisma pada diskusi yang diselengarakan oleh Forum Diskusi Ekonomi Politik.,Imbas dari diberlakukannya penggabungan volume produksi SPM dan SKM pun akan meluas ke berbagai aspek. Bagi pelaku industri golongan II layer 1 dan 2, kenaikan tarif yang drastis akan mengancam kelangsungan usaha mereka.,Sehingga menyebabkan hilangnya lapangan kerja ketika banyak pabrik yang terpaksa gulung tikar. Pengurangan produksi SKM juga berdampak negatif pada pengurangan serapan tembakau lokal dan cengkeh.,Saat ini, SKM golongan 2 menggunakan bahan baku lokal sebanyak 94%. ‚ÄúSimplifikasi bukannya menambah penjualan, yang terjadi pengurangan penjualan produk tembakau yang berakibatkan pada penerimaan negara‚Äù, ucapnya.,Bayu menambahkan perusahaan di golongan 2 terpaksa menaikan harga rokok. Akibatnya, dengan memahami bahwa harga adalah salah satu faktor penentu bagi konsumen rokok di Indonesia, maka preferensi konsumen akan beralih ke rokok lain yang lebih murah.,Harga Jual eceran rokok semakin mahal, dan timbul potensi rokok ilegal masuk ke pasaran untuk mengisi rokok dengan harga yang lebih murah. ‚ÄúMasalah lain dari penerapan simplifikasi adanya terbentuknya pasar rokok illegal yang mana adanya penggelapan pajak,‚Äù ucap Bayu.,Dari sisi persaingan usaha, Bayu menjelaskan bahwa wacana simplifikasi dan penggabungan disebut berpotensi akan mendorong ke arah oligopoli, ketika perusahaan yang terdampak oleh simplifikasi dan penggabungan terpaksa diakuisisi oleh perusahaan yang lebih besar.,‚ÄúSimplifikasi cukai tembakau akan berakibat pada variasi harga produk tembakau semakin sedikit,‚Äù ucap Bayu.,Anggota Komisioner Komisi Pengawas Persaingan Usaha (KPPU) Kodrat Wibowo menambahkan bahwa simplifikasi cukai tembakau berpotensi diskriminatif atas prinsip-prinsip persaingan usaha.,Ketika variasi harga berkurang, maka ada indikasi pasar terpusat di beberapa industri saja. Hal ini memunculkan persaingan tidak sehat dengan memainkan perang harga untuk menjatuhkan industri lain. ‚ÄúJika ada kebijakan jumlah pabrikan berkurang itu lampu kuning bagi kami,‚Äù ucapnya.,Kepala Subdirektorat Program Pengembangan Industri Minuman, Hasil Tembakau, dan Bahan Penyegar Kementerian Perindustrian, Mogadishu Djati Ertanto mengatakan multiplier effect industri tembakau sangat besar baik kepada penjual retail, maupun 1 juta petani cengkeh dan 700 ribu petani tembakau, ‚ÄúDampak industri ini sangat besar baik hulu maupun hilir industri,‚Äù ucapnya. ,Mogadishu menambahkan, struktur cukai saat ini terdiri dari 10 layer sudah mengakomodasi berbagai industri tembakau.,‚ÄúJika pabrik dipaksakan naik ke layer atas, belum tentu dapat pangsa pasarnya. Simplifikasi diibaratkan sebuah pabrik selalu bertanding di lapangan futsal, dengan adanya simplifikasi maka kita harus bertanding dengan pemain yang terbiasa di lapangan sepak bola yang lapangannya jauh lebih besar,‚Äù ucapnya.,Berdasarkan data Bea dan Cukai, kandungan setiap rokok pada SKM golongan 2 menggunakan tembakau dalam negeri 72%, cengkeh 22%, dan tembakau impor 6%. Tercatat pada 2018 (data Kementerian Pertanian), produksi tembakau lokal sebanyak 171,36 ribu ton, dan hampir seluruh produksi tembakau lokal terserap oleh industri tembakau dalam negeri.,Sedangkan, produksi cengkeh nasional pada tahun 2017 (data BPS) mencapai lebih dari 140.000 ton menempatkan Indonesia adalah produsen cengkeh terbesar di dunia. Hampir 90% produksi cengkeh nasional diserap oleh industri dalam negeri sebagai bahan baku rokok kretek.,Peneliti Universitas Padjajaran Satria Wibawa mengatakan posisi Indonesia di FCTC adalah tidak menandatangani maupun meratifikasi meskipun merupakan salah satu dari para drafting members yang ikut menyusun draft FCTC tersebut. ‚ÄúIndonesia punya aturan PP no 109 tahun 2012, jika Indonesia mendatangani FCTC maka akan banyak kepentingan asing yang mengontrol Indonesia dalam pengendalian produk tembakau,‚Äù ujarnya.,Satria menjelaskan posisi negara-negara lain pada FCTC. Amerika mendatangi FCTC tapi tidak meratifikasi FCTC, karena pabrik produk tembakau besar dunia ada di Amerika. Swiss tidak meratifikasi FCTC, yang mana Swiss adalah headquater bagi berbagai produsen tembakau. ,Pengendalian rokok di India sangat ketat, namun tidak pada produk tembakau asli India yaitu bidi. ‚ÄúAgenda FCTC tidak sesuai dengan prinsip kedaulatan dan kepentingan nasional yang dimiliki oleh Indonesia,‚Äù ucapnya.,Sedangkan Budayawan Mohamad Sobary turut menanggapi hal ini bahwa kretek yang merupakan produk tembakau Indonesia dalam upaya pengekangan. Sebagai contoh, sebagai bagian dari pembatasan yang kian eksesif, produk rokok memiliki peringatan kesehatan yang semakin lama porsinya semakin besar.,‚ÄúTulisan rokok membunuhmu pada bungkus produk tembakau merupakan bahasa politik, bukan berdasarkan hasil penelitian yang dilakukan oleh orang-orang kesehatan,‚Äù ucapnya. , </t>
  </si>
  <si>
    <t>https://daerah.sindonews.com/read/1438803/174/simplifikasi-skm-spm-berdampak-negatif-terhadap-tembakau-tanah-air-1568242174</t>
  </si>
  <si>
    <t>Ghaniyya Ghazi Sukses Pukau Penonton Charity Orchestra Concert</t>
  </si>
  <si>
    <t xml:space="preserve"> , - Salah satu penyanyi belia yang dimiliki Indonesia, Ghaniyya Ghazi sukses memperlihatkan kemampuan terbaiknya saat tampil di acara , yang digagas alumni Institut Pertanian Bogor. Dalam acara yang berlangsung di Teater Jakarta, Taman Ismail Marzuki, Jakarta, Rabu (11/9) malam itu, Ghaniyya menyanyikan tiga buah lagu.,Dalam acara amal membantu pendidikan mahasiswa IPB tersebut, Ghaniyya tidak hanya mendapatkan kesempatan bernyanyi untuk kali pertama diiringi orkestra yang dipimpin Addie MS, namun juga tampil bersama penyanyi senior Yana Julio.,"Lagu yang pertama judulnya , almarhum Chrisye, kedua aku nyanyi lagu , bersama Yana Julio dan Dini (Fitriyanti), ketiga aku nyanyi , bareng-bareng bersama semua penyanyi," ujar Ghaniyya saat ditemui seusai acara.,Penyanyi yang masih duduk di kelas 2 SMA itu mengaku sangat senang bisa tampil di acara besar dengan diringi orkestra serta nyanyi bersama Yana Julio, meski pada awalnya sempat merasa khawatir. "Aku orangnya gampang ,, aku , banget, tapi mau enggak mau aku kayak, ','. Asal aku sudah ada di panggung aku lupain itu ,," tuturnya.,Dengan usianya yang masih belia, penampilan Ghaniyya di , tampak mampu memukau para penonton yang kebanyakan berusia cukup tua. Dia juga bisa mengimbangi Yana Julio selama berada di pentas. "Aku merasa bersyukur dan sangat senang juga," tukas Ghaniyya.,Di antara kerumunan penonton, terdapat banyak juga anak-anak muda yang tidak mau ketinggalan untuk menyaksikan konser ini. Mereka juga banyak yang mengaku ingin menyaksikan penampilan Ghaniyya dengan diiringi orkestra untuk kali pertama.,"Saya datang ke sini juga pengin nonton penampilan Ghaniyya, termasuk saat dia bernyanyi bersama penyanyi lawas Yana Julio. Meski baru pertama nyanyi dengan orkestra, ternyata performa Ghaniyya bagus banget menurut saya," ujar Rosita, salah satu mahasiswi di universitas negeri di Jakarta.,"Tadi saya sama teman-teman yang datang bareng-bareng ke sini serasa terbius dengan lantunan lagu yang dinyanyikan Ghaniyya," tambahnya.,Sementara itu, Ghaniyya mengaku jika memperoleh banyak pengalaman dari penampilan perdananya dengan orkestra. "Aku harus pas dengan tempo, enggak bisa aku asal improvisasi saja, yang terpenting latihan. Terus kita harus komunikasi dengan Mas Addie, kita penginnya kayak gimana, tapi mereka juga ,. Aku sangat ,, enak banget diiringi sama orkestra," bebernya.,Untuk rencana karier musiknya selanjutnya, Ghaniyya Ghazi tengah mempersiapkan untuk peluncuran mini albumnya. Sebelumnya, gadis 17 tahun ini sudah merilis single , dan , (cover Koes Plus). , </t>
  </si>
  <si>
    <t>https://lifestyle.sindonews.com/read/1438799/157/ghaniyya-ghazi-sukses-pukau-penonton-charity-orchestra-concert-1568239581</t>
  </si>
  <si>
    <t>Dukung Investigasi, Bukti Hino Peduli Akan Keselamatan Berkendara</t>
  </si>
  <si>
    <t xml:space="preserve"> , - Kecelakaan kembali terjadi di jalan tol, kali ini di Jalan Tol Cipularang KM 92 Bandung arah Jakarta. Kecelakaan pada Selasa (10/9/2019) pukul 14.30 WIB diduga dipicu oleh dua dump truk.Atas kejadian kecelakaan itu PT Hino Motors Sales Indonesia (HMSI) turut bicara. ‚ÄúKami sangat prihatin atas kejadian kecelakaan tersebut. Atas nama manajemen dan keluarga besar Hino Indonesia kami turut berduka dan berbelasungkawa yang sedalam-dalamnya atas jatuhnya korban jiwa dan luka. Semoga diberikan tempat terbaik di sisi-Nya, dan keluarga yang ditinggalkan diberikan ketabahan‚Äù ucap Santiko Wardoyo, Direktur Sales &amp; Promosi HMSI.,‚ÄúKami selaku main dealer Hino di Indonesia mendukung penuh pihak kepolisian dengan mengirimkan tim teknis untuk mengungkap fakta, khususnya investigasi kendaraan Hino pada insiden tersebut‚Äù lanjut Santiko.Sebagaimana diketahui kejadian bermula saat dump truk dengan nomor polisi B 9763 UIT (truk 1) mengalami kecelakaan tunggal. Truk tersebut terguling di jalan tol Cipularang arah Jakarta Km 91. Tertutupnya ruas jalan mengakibatkan antrian kendaraan dibelakangnya. Kemudian dari arah belakang dump truk dengan nomor polisi B 9410 UIU (truk 2) menabrak antrian kendaraan tersebut yang berakibat fatal.,Senior Executive Officer Technical &amp; Service HMSI, Irwan Supriyono mengatakan ‚ÄúTim kami telah melakukan pengecekan terhadap dua unit tersebut di Tempat Kejadian Perkara (TKP). Temuan di lapangan menunjukkan bahwa semua sistem rem dan kemudi pada kedua truk tersebut dalam keadaan standar dan berfungsi normal (tidak blong).‚Äù ,‚ÄúKami himbau pengemudi untuk mengoperasikan kendaraan sesuai dengan ketentuan dan kondisi jalan. Karena apabila kendaraan dengan muatan penuh dikendarai dengan kecepatan tinggi, terlebih di jalan menurun, tentu akan sangat sulit untuk dikendalikan. Gaya gravitasi mengakibatkan momentum kendaraan yang semakin besar. Sehingga pengereman menjadi berat dilakukan apalagi jika hanya mengandalkan rem kaki (pedal brake)‚Äù tambah Irwan. ,Berikut tips yang sebaiknya dilakukan pengemudi truk saat melewati jalan menurun menurut Irwan ‚ÄúSopir harus memastikan bahwa kendaraan telah mengunakan gigi rendah ‚Äìdi bawah gigi 4‚Äî, kemudian gunakan engine brake dengan cara melepas pedal gas. Selanjutnya aktifkan rem gas buang (exhaust brake) dan gunakan pedal brake untuk menjaga putaran mesin dan kecepatan kendaraan.‚Äù,Santiko mengingatkan ‚ÄúApabila semua pengecekan kendaraan dilakukan dan tahapan pengereman ini dilakukan, maka keselamatan dalam berkendara dapat ditingkatkan. Dan yang terpenting adalah peraturan dipatuhi khususnya kecepatan dan muatan kendaraan. Tidak memacu kendaraan dengan kecepatan tinggi, terutama di jalan menurun.‚Äù,‚ÄúDengan adanya kejadian ini, kami akan semakin gencar memberikan program-program pelatihan mengemudi kepada para pengemudi, agar keselamatan berkendara dapat terus ditingkatkan. Kami juga telah jauh hari berencana membuat pelatihan untuk mencetak sopir ‚Äì sopir baru yang berkualitas. Karena saat ini banyak customer kami, khususnya fleet customer mengeluhkan susahnya mereka menemukan sopir truk yang qualified. Akhir Oktober 2019 pelatihan mengemudi Hino ini akan berlangsung. Dan tidak lupa juga saya ingatkan untuk perawatan kendaraan juga harus dilakukan dengan maksimal dan berkala, agar hal ‚Äì hal negatif dapat dihindari‚Äù jelas Santiko.,Hino sendiri sangat aktif dalam menggalakan keselamatan di Jalan, melalui kegiatan Hino Safety Driving Competition yang merupakan bentuk tanggung jawab Hino bagi pelanggan, masyarakat dan pemerintah. Santiko menjelaskan ‚ÄúKami (Hino) tidak hanya menjual truk dan bus saja, tetapi juga peduli terhadap keamanan dan keselamatan para pengemudi melalui edukasi yang berkesinambungan dan terarah sesuai dengan tujuan pemerintah dalam keselamatan berkendara‚Äù.,Kegiatan Hino Safety Driving Competition telah berjalan sejak tahun 2017, dan telah dilaksanakan di 23 kota di Indonesia, termasuk yang hari ini tengah berlangsung di Medan - Sumatera Utara dari tanggal 11 hingga 12 September 2019. Secara total, Hino Safety Driving Competition telah diikuti lebih dari 1.500 pengemudi dari 850 perusahaan. Dalam pelaksanaannya, Hino turut melibatkan Kepolisian lalu lintas, Kementerian Perhubungan, dan Dinas Perhubungan propinsi setempat untuk memberikan edukasi, arahan dan juga materi ‚Äì materi yang berkaitan dengan keselamatan berkendara bagi para peserta.,Bahkan melalui event ini, Hino telah mendapat apresiasi dari Kementerian Perhubungan dan berhasil meraih 2 rekor MURI (museum rekor Indonesia) untuk kategori Kompetisi Safety Driving Pertama di Kelas Truk Ringan, dan Kompetisi Safety Driving Peserta Terbanyak.,‚ÄúMelalui event Hino safety driving competition ini, kami berkomitmen kepada masyarakat Indonesia, khususnya pelanggan. Untuk meningkatkan keahlian pengemudi, dalam keamanan dan keselamatan berkendara, dengan tujuan agar keselamatan mereka terus terjaga dan senantiasa dapat pulang kerumah dengan aman‚Äù tutup Santiko. , </t>
  </si>
  <si>
    <t>https://autotekno.sindonews.com/read/1438766/120/dukung-investigasi-bukti-hino-peduli-akan-keselamatan-berkendara-1568219866</t>
  </si>
  <si>
    <t>3 Terdakwa Pungli Jenazah Tsunami Dituntut 1,5 Tahun Penjara</t>
  </si>
  <si>
    <t xml:space="preserve"> , - Jaksa penuntut umum (JPU) menuntut tiga terdakwa pungutan liar pengurusan jenazah korban bencana tsunami selat sunda di Rumah Sakit dr Drajat Prawiranagara (RSDP) Serang dengan pidana penjara 1,5 tahun dan satu tahun kurungan.,Dalam berkas tuntutan yang dibacakan oleh Jaksa Erlangga Jayanegara pada Rabu (11/9/2019), terdakwa Tb Fatullah sebagai PNS di RSDP Serang dituntut pidana penjara selama 1 tahun 6 bulan dan membayar denda senilai Rp10 juta subsider 3 bulan penjara. ,Sementara, dua terdakwa Budiyanto dan Indra Juniar Maulana dituntut pidana penjara selama 1 tahun dan diwajibkan membayar denda Rp5 juta subsider 2 bulan kurungan penjara.,Ketiga terdakwa terbukti secara sah dan meyakinkan bersalah melakukan tindak pidana secara bersama-sama memaksa orang lain untuk melakukan pembayaran yang tidak sah sebagaimana diatur pasal 12 huruf e undang-undang Tipikor Jo pasal 55 ayat (1) Ke-1 KUHP.,JPU mempertimbangkan hal yang memberatkan terdakwa, yakni tidak mendukung program pemerintah dalam pemberantasan korupsi dan melakukan perbuatan memungut secara tidak sah dalam keadaan bencana alam.,Kemudian yang meringankan, terdakwa Fatullah yakni bersikap sopan di persidangan, menyesali perbuatannya, belum pernah dihukum dan hanya menikmati hasil pungutan senilai Rp4.100.000.,Sedangkan yang meringankan terdakwa Budiyanto hanya menikmati hasil pungutan senilai Rp600.000 dan terdakwa Indra menikmati hasil pungutan senilai Rp350.000. , </t>
  </si>
  <si>
    <t>https://daerah.sindonews.com/read/1438805/174/3-terdakwa-pungli-jenazah-tsunami-dituntut-15-tahun-penjara-1568242968</t>
  </si>
  <si>
    <t>TP4 Kejaksaan Efektif Cegah Korupsi</t>
  </si>
  <si>
    <t xml:space="preserve"> , - Terobosan Kejaksaan Agung dalam mengawal pelaksanaan proyek strategis nasional melalui Tim Pengawal dan Pengamanan Pemerintahan dan Pembangunan (TP4) yang berada di pusat dan daerah dinilai tepat untuk mencegah terjadinya praktik korupsi.,Melalui TP4, cara-cara preventif dianggap lebih berhasil ketimbang represif, khususnya dalam upaya menekan kerugian negara. Tim ini hadir dengan mengedepankan kebijakan nonpenal (di luar jalur hukum) atau mencegah mulai dari pelaksanaan, pengadaan, hingga kegiatan proyek selesai.‚ÄúTP4 ini bagus. Ini menjadi sesuatu hal bahwa kita menghindari adanya tindakan pidana korupsi. Itu bukan kemudian sebagai obat terakhir, tetapi justru kita kemudian menggunakan sarana nonpenal ini untuk mencegah terjadinya korupsi,‚Äù ujar pakar hukum administrasi negara Yos Johan Utama dalam keterangannya kemarin.,TP4 dibentuk sebagai respons Kejaksaan Agung terhadap komitmen Presiden Joko Widodo yang mengedepankan upaya pencegahan sebagai strategi pemberantasan korupsi. Dalam hal ini penegakan hukum tidak dapat disamakan dengan industri yang keberhasilannya semata-mata diukur dari tingkat penanganan perkara.,Penegakan hukum justru dikatakan berhasil apabila mampu menekan tingkat kejahatan dan meningkatkan kesadaran hukum di masyarakat. Menurut Yos, regulasi TP4 yang dibuat Korps Adhyaksa sangat positif.,Namun, akan lebih baik lagi jika ke depan dipikirkan membuat satu regulasi yang benar-benar menutup kemungkinan terjadinya tindak pidana yang dalam hukum administrasi negara dikenal sebagai closed system regulation. ,‚ÄúSelama ini, regulasi selalu diikuti dengan sanksi.Nah, dengan sanksi itu justru menunjukkan bahwa regulasi itu lemah karena ditutup dengan sanksi,‚Äù ujar Yos. ,Rektor Universitas Diponegoro itu menambahkan, agar pelaksanaan pengamanan dan pengawalan proyek strategis nasional berjalan sesuai harapan, maka seluruh personel TP4 juga wajib menjaga integritas.,Dalam penilaian dosen Fakultas Ekonomika dan Bisnis UGM, Rimawan Pradiptyo, persentase keuangan negara yang berhasil diselamatkan penegak hukum memang belum besar, hanya 10,42% dari total kerugian negara. ,‚ÄúIni menunjukkan betapa lemahnya cara kita melakukan pendekatan represif terhadap penindakan korupsi. Penindakan tidak dapat dipisahkan dari pencegahan,‚Äù kata Rimawan pada suatu kesempatan. Apresiasi terhadap TP4 datang dari berbagai kalangan. Di tingkat pusat, antara lain dari Dirut PT Pelindo IV yang telah mengawal dan mengamankan 16 proyek pelabuhan strategis di kawasan timur Indonesia.,Pembangunan infrastruktur perhubungan ditandatangani lewat kerja sama dengan PT Angkasa Pura I, PT Pembangunan Perumahan, PT Pelindo IV, dan PT Pelindo III. Kerjasama ini diharapkan mempercepat pembangunan infrastruktur bandara ataupun pelabuhan di kawasan timur dan daerah terpencil., , </t>
  </si>
  <si>
    <t>https://nasional.sindonews.com/read/1438819/13/tp4-kejaksaan-efektif-cegah-korupsi-1568250419</t>
  </si>
  <si>
    <t>Siasat PDAM Kota Gorontalo Hadapi Kemarau Panjang</t>
  </si>
  <si>
    <t xml:space="preserve"> , - Kemarau panjang yang melanda sejumlah daerah di Tanah Air dirasakan di Gorontalo. Guna mengantisipasi terjadinya kekurangan air bersih di Kota Gorontalo, PDAM Kota Gorontalo jauh sebelumnya sudah melakukan pembenahan. Hal ini terlihat dari peninjauan yang dilakukan Wali Kota Gorontalo Marten Taha, bersama Direktur PDAM Kota Gorontalo Isman Darise, Sabtu (14/09/19) di beberapa instalasi pengolahan air.,Seperti di Instalasi Pengolahan Air Induk di Kecamatan Kabila, yang berkapasitas 218 liter perdetik, IPA 50 liter perdetik di Kelurahan Bulota Kecamatan Sipatana, IPA 20 liter perdetik di Kelurahan Botu Kecamatan Dumbo Raya dan IPA 25 liter perdetik di Kecamatan Dungingi.,Marten Taha, Wali Kota Gorontalo, menjelaskan bahwa pada musim kemarau sekarang ini sangat memberikan pengaruh terhadap penyaluran air bersih ke masing-masing wilayah. Yaitu setiap IPA pasti akan mengami penurunan debit air yang dikelolah, namun PDAM Kota Gorontalo sendiri mampu membendung hal tersebut. Sehingga, di wilayah Kota Gorontalo sendiri tidak terjadi kekurangan air bersih.,"Treatment yang sudah dilakukan PDAM Kota Gorontalo, untuk mengantisipasi terjadinya kekurangan debit air disetiap IPA, yakni melakukan pelebaran dan penambahan volume bak penampungan air. Supaya debit air yang dikelolah tidak berkurang, kami juga beharap kepada PDAM Kota Gorontalo untuk terus melakukan pembenahan, supaya masyarakat dapat memperoleh distribusi air dengan mudah," terang Marten.,Sementara itu Isman Darise, Direktur PDAM Kota Gorontalo jelaskan, upaya yang dilakukan PDAM Kota Gorontalo ini, demi menjawab kebutuhan masyarakat terhadap air bersih. Bahkan bukan hanya itu, pembenahan tersebut dilakukan PDAM Kota sampai pada proses pelayanan di kantor layanan PDAM Kota, yang semakn mudah.,"Selain kemudahan distribusi air bersih ke masyarakat, kami juga mempermudah masyarakat untuk mendapatkan pelayanan di Kantor PDAM Kota Gorontalo, seperti dalam membayar iuran air yang sudah bisa dijangkau melalui online," ungkap Isman.,Upaya yang dilakukan PDAM Kota Gorontalo ini, Isman katakan berkat dukungan dari Pemerintah Kota Gorontalo, instansi teknis terkait lain serta instansi vertikal seperti Kejaksaan Negeri Kota Gorontalo.,"Tidak terkecuali berkat dukungan masyarakat pula. Kami bekerja secara sinergi dengan instansi lain, dengan tujuan agar kami bisa mengetahui bagaimana dan seperti apa kebutuhan masyarakat, yang wajib dijadikan prioritas," tutup Isman. , </t>
  </si>
  <si>
    <t>https://daerah.sindonews.com/read/1439929/174/siasat-pdam-kota-gorontalo-hadapi-kemarau-panjang-1568556265</t>
  </si>
  <si>
    <t>Pemerintah Pastikan Perlindungan Hukum Setara Bagi Penyandang Disabilitas</t>
  </si>
  <si>
    <t xml:space="preserve"> , - Kementerian Pemberdayaan Perempuan dan Perlindungan Anak (PPPA) memastikan anak penyandang disabilitas bisa mendapatkan perlindungan setara dan berpartisipasi secara penuh dan efektif berdasarkan kesamaan hak saat berhadapan dengan hukum. Hal ini diungkapkan Deputi Bidang Perlindungan Anak Kemen PPPA, Nahar dalam dialog ‚ÄòPeningkatan Kapasitas Lembaga Penyedia Layanan dalam Perlindungan Anak Penyandang Disabilitas‚Äô untuk memberikan perlindungan bagi anak penyandang disabilitas terhadap kekerasan, pendampingan hukum, serta aksesibilitas.,‚ÄúMinimnya pemahaman yang saat ini dimiliki oleh Lembaga atau Organisasi Perangkat Daerah (OPD) maupun masyarakat mengenai penanganan terhadap anak penyandang disabilitas menjadi perhatian Kemen PPPA. Sesuai mandat Undang-Undang Nomor 23 Tahun 2014 tentang Pemerintah Daerah, kami memiliki urusan penguatan dan pengembangan lembaga penyedia layanan bagi anak yang memerlukan perlindungan khusus, baik tingkat nasional maupun lintas daerah provinsi,‚Äù ujar Nahar, Minggu (15/9/2019).,Nahar menjelaskan dalam upaya perlindungan anak penyandang disabilitas Kementerian PPPA tentu melakukan koordinasi dengan pemerintah pusat dan daerah. Pemerintah pusat di antaranya Kemensos dan Kemendikbud. Sementara, pemerintah daerah dalam hal ini melalui Dinas PPPA yang akan bersinergi dengan LSM pemerhati disabilitas sampai pada lingkungan masyarakat melalui Perlindungan Anak Terpadu Berbasis Masyarakat (PATBM).,Berdasarkan data Kemensos hingga saat ini populasi penyandang disabilitas sebanyak 148.173 jiwa, dan 30% atau 44.464 di antaranya adalah anak-anak. Sementara, berdasarkan data dari Kemendikbud tahun 2019, jumlah anak penyandang disabilitas yang bersekolah sebanyak 134.045 anak yang tersebar di 2.209 Sekolah Luar Biasa (SLB) seluruh Indonesia.,Berdasarkan Peraturan Menteri PPPA Nomor 4 Tahun 2018 tentang Pedoman Pembentukan Unit Pelaksana Teknis Daerah Perlindungan Perempuan dan Anak (UPTD PPA) bahwa UPTD PPA memiliki 6 fungsi layanan, yakni pengaduan masyarakat, penjangkauan korban, pengelolaan kasus, penampungan sementara, mediasi, dan pendampingan korban. Hingga Agustus 2019 jumlah UPTD PPA sebanyak 52, salah satunya ada di Provinsi Sulawesi Tengah.,Manajer Advokasi dan Jaringan Sasana Inklusi &amp; Gerakan Advokasi Difabel (SIGAB), Purwanti mengingatkan penting bagi para lembaga penyedia layanan untuk menyusun profile assesment dalam proses penanganan dan pendampingan anak penyandang disabilitas yang berhadapan dengan hukum. ‚ÄúSelama ini dalam proses Berita Acara Pemeriksaan (BAP) tidak pernah dipertanyakan apakah seseorang yang berhadapan dengan hukum termasuk dalam kategori disabilitas atau tidak,‚Äù tuturnya.,Oleh karenanya, kata Purwanti penting untuk memahami kondisi dan profile assesment penyandang disabilitas. Dengan adanya profile assessment, maka aparat penegak hukum memperoleh informasi yang akurat dan bisa dipertanggungjawabkan secara hukum. ,‚ÄúDengan demikian, kita juga dapat mengetahui trauma yang dialami difabel, termasuk perubahan perilaku yang terjadi pada difabel pasca terjadinya kekerasan dan strategi komunikasi yang efektif kepada difabel,‚Äù jelasnya.,Profile assessment, lanjut Purwati juga bisa menjadi pembuktian hukum bahwa disabilitas bisa menjadi penyebab ketidakberdayaan seseorang untuk melawan tindak kekerasan yang menimpanya. Penyusunan profile assessement harus melibatkan profesional di bidangnya, seperti psikolog, dokter, psikiater, ahli, dan lain-lain. Profile assessement juga harus dilengkapi dengan bukti-bukti pendukung yang berlegalitas dari ahli, seperti rekam medis, surat keterangan tentang hasil pemeriksaan, ahli jiwa, surat keterangan kondisi mental disabilitas, dan lain-lain.,Sementara itu, Kepala Bidang Perlindungan Anak Penyandang Disabilitas dan Psikososial Kemen PPPA, Indrawati mengatakan selain menyelenggarakan Peningkatan Kapasitas Lembaga Penyedia Layanan dalam Perlindungan Anak Penyandang Disabilitas, demi memberikan perlindungan khusus bagi anak penyandang disabilitas, Kementerian PPPA telah melakukan beberapa upaya lainnya. Upaya tersebut di antaranya menyusun Kebijakan dan Pedoman Perlindungan Anak Penyandang Disabilitas, dan menyediakan Mobil Perlindungan Perempuan dan Anak (MOLIN) dan Motor Perlindungan Perempuan dan Anak (TORLIN).,Indrawati juga mengingatkan bahwa Ketersediaan SDM, seperti psikolog dan pakar disabilitas, serta ketersediaan sarana prasaran yang layak bagi anak penyandang disabilitas haruslah menjadi bagian dari layanan UPTD PPPA yang ramah terhadap anak penyandang disabilitas agar semua anak dapat terpenuhi layanannya saat menghadapi kasus terkait dirinya.,‚ÄúKegiatan peningkatan kapasitas lembaga penyedia layanan dalam perlindungan anak penyandang disabilitas adalah bentuk upaya kami dalam meningkatkan pemahaman kepada unit layanan teknis daerah, khususnya di tingkat provinsi. Hal ini bertujuan agar unit layanan teknis daerah dapat memberikan pelayanan dan akomodasi yang layak bagi anak penyandang disabilitas, terutama yang berhadapan dengan hukum sehingga ke depan, diharapkan seluruh lembaga penyedia layanan termasuk aparat penegak hukum mampu dalam memberikan pelayanan bagi anak penyandang disabilitas sesuai dengan kebutuhannya,‚Äù tutup Indrawati. , </t>
  </si>
  <si>
    <t>https://nasional.sindonews.com/read/1439930/15/pemerintah-pastikan-perlindungan-hukum-setara-bagi-penyandang-disabilitas-1568556268</t>
  </si>
  <si>
    <t>Awasi Laut China Selatan, China Kerahkan Pesawat Nirawak</t>
  </si>
  <si>
    <t xml:space="preserve"> , - China mengerahkan jaringan pesawat nirawak (drone) untuk mengawasi pulau-pulau dan terumbu karang di Laut China Selatan yang disengketakan.,Menurut Biro Laut Selatan Kementerian Sumber Daya Alam China, pengawasan itu mencakup pulau-pulau yang tak berpenghuni dan sulit dijangkau serta perairan terbuka yang luas di wilayah itu.,"Rantai komunikasi drone sangat meningkatkan pengawasan dinamis kami terhadap Laut China Selatan, dan memperluas jangkauan kami ke laut lepas," kata biro itu di situs resminya seperti disitir dari ,, Kamis (12/9/2019).,Menurut biro tersebut, sistem pengawasan udara-darat terdiri dari banyak pesawat tak berawak (UAV) yang membawa kamera High Definition, kendaraan komunikasi mobile yang bertindak sebagai stasiun relay transmisi, serta jaringan komunikasi informasi maritim berbasis satelit.,Keberadaan drone ringan itu dimaksudkan untuk melengkapi sistem penginderaan jauh satelit China - yang sering dipengaruhi oleh cuaca mendung di daerah tersebut - dengan gambar yang berkualitas lebih tinggi, multi-sudut, dan gambar real time.,Sementara van komunikasi dapat didorong atau diangkut ke tempat-tempat yang tidak memiliki stasiun komunikasi darat dan menerima sinyal yang dikirim oleh drone. Sinyal kemudian dapat diunggah ke jaringan satelit sebagai gambar atau live streaming, untuk ditampilkan ribuan kilometer jauhnya di markas komando biro di provinsi selatan Guangdong.,"Sistem ini telah digunakan dalam administrasi maritim termasuk untuk memeriksa perairan atas tanda-tanda yang mencurigakan, menyelidiki situs bersejarah, dan memantau laut dan pulau secara real time," kata biro itu.,"Ini akan memainkan peran penting dalam kasus-kasus pengamatan bencana dan tanggap darurat, seperti kecelakaan tumpahan minyak atau wabah alga pasang merah," sambungnya.,China mengklaim sebagian besar Laut China Selatan yang kaya akan sumber daya alam, yang juga merupakan salah satu rute perdagangan tersibuk di dunia. Namun klaim itu juga dimiliki oleh Vietnam, Filipina, Malaysia, dan Brunei.,Jaringan pesawat tak berawak adalah penegasan terbaru China atas wewenangnya di wilayah tersebut, menyusul pendirian pos-pos militer di tujuh pulau buatan yang dibangunnya di kepulauan Spratly yang disengketakan.,China juga meluncurkan sistem konstelasi satelit Hainan - yang diharapkan akan selesai pada tahun 2021 - untuk pemantauan lalu lintas harian secara real-time di Laut China Selatan. Sistem ini akan mencakup enam satelit optik, dua satelit hiperspektral, dan dua satelit radar.,Beijing juga telah membangun radar cuaca, pengamatan maritim, dan stasiun pemantauan lingkungan, yang semakin memperkuat kedaulatannya dan menyediakan "barang publik" untuk pengguna lain di daerah sensitif. , </t>
  </si>
  <si>
    <t>https://international.sindonews.com/read/1438788/40/awasi-laut-china-selatan-china-kerahkan-pesawat-nirawak-1568232350</t>
  </si>
  <si>
    <t>Festival Seni Ramaikan Mal Ikonik Ibu Kota</t>
  </si>
  <si>
    <t>21:07 WIB</t>
  </si>
  <si>
    <t xml:space="preserve"> , - Sebagai Ibu Kota, DKI Jakarta kini juga menjadi pusat pengembangan budaya. Sejumlah pihak semakin serius untuk menghadirkan beragam pameran budaya kontemporer. Tak hanya Pemerintah Provinsi DKI Jakarta saja, tapi juga kalangan swasta.,Senayan City misalnya, menghadirkan sebuah festival seni bertajuk Senayan City 13 ARTniversary. Mengusung konsep TODAY, TOMORROW, THE FUTURE, festival tersebut menampilkan 13 seniman kontemporer Indonesia yang karyanya diikutsertakan pada festival ini. ,Acara yang diorganisir oleh ArtSphere ini berlangsung pada 1- 29 September 2019 ini berlokasi di ruang publik mall Senayan City, tepatnya di Main Lobby, South Lobby, dan North Lobby sesuai dengan konsep yang terdapat pada masing-masing karya.,Konsep TODAY terletak di Main Lobby, mengisahkan penggambaran akan posisi manusia berada sekarang. Sementara TOMORROW yang berada di South Lobby bercerita tentang harapan, pemikiran, dan semangat baru. ,Sedangkan THE FUTURE merupakan hasil kreasi dan interpretasi seniman tentang apa yang mungkin terjadi di masa depan yang direalisasikan dengan perpaduan elemen modern.,"Selain pameran, Senayan City juga menyelenggarakan program Art Charity Auction dan ARTivities. Art Charity Auction adalah program lelang karya seni yang hasil keuntungannya akan disalurkan ke Yayasan Mitra Museum Jakarta. Juru lelang pada kesempatan kali ini adalah Deborah Iskandar dari ISA Art and Design," ujar Leasing &amp; Marketing Communication Senayan City Halina dalam keterangan tertulisnya. , </t>
  </si>
  <si>
    <t>https://metro.sindonews.com/read/1439931/170/festival-seni-ramaikan-mal-ikonik-ibu-kota-1568556432</t>
  </si>
  <si>
    <t>Navratilova Yakin Serena Williams Raih Grand Slam ke-24</t>
  </si>
  <si>
    <t xml:space="preserve"> , - Legenda tenis wanita Martina Navratilova menilai Serena Williams akan mendapat tekanan lebih di setiap final grand slam yang akan dihadapai lantaran kalah empat kali berturut-turut. Tapi, Navratilova yakin Serena menemukan kembali penampilan terbaik dan memenangkan grand slam lainnya setelah menelan kekecewaan mendalam di final AS Terbuka 2019. ,Serena Williams kehilangan empat final utama dalam 14 bulan terakhir dan kemenangan grand slam terakhirnya diraih pada Australian Terbuka 2017. Dia menyakitkan 6-3, 7-5 dari petenis muda asal Kanada, Bianca Andreescu, pada final AS Terbuka 2019 di Flushing Meadows, Sabtu (7/9/2019). ,Serena yang sudah meraih 23 gelar grand slam tengah memburu rekor Margaret Court (24 grand slam). Dia begitu kecewa lantaran dua musim beruntun dikalahkan petenis muda di depan publik AS. ,Australia Terbuak 2020 di Melbourne akan menjadi perjalanan berikutnya untuk menyamai raihan Margaret Court. Tapi, Serena akan berusia 38 tahun saat dia tiba di Australia pada Januari 2020.,Navratilova berusia 37 ketika dia memainkan final grand slam single terakhirnya, saat kalah dari Conchita Martinez di Wimbledon pada 1994. Setelah itu, dia pensiun di tahun itu, tapi kembali tampil di nomor tunggal pada tahun 2000 meski singkat dan bermain lebih lama di nomor ganda di usia empat puluhan.,Navratilova mengatakan tekanan yang dihadapi Serena Williams di New York (AS Terbuka) adalah jenis yang hanya terjadi pada legenda dan tidak mungkin untuk diukur.,"Saya masih percaya Serena dapat mencapai gelar grand slam ke-24 nya," kata Navratilova kepada laman resmi WTA. "Terutama karena permukaan lapangan di Australia Terbuka lebih cocok untuknya. Itu lebih cepat daripada AS Terbuka.","Tapi, setelah kalah empat kali berturut-turut, setiap final grand slam akan lebih sulit bagi Serena. Untuk satu hal, akan ada lebih banyak pemain yang berpikir mereka bisa mengalahkannya.","Dan juga luka dan tekanan akan tumbuh. Tapi Serena tidak akan menyia-nyiakannya di Melbourne pada Januari. Dia akan tampil yang terbaik.",Di sisi lain, Navratilova sangat terkesan oleh Andreescu yang berusia 19 tahun yang memiliki keberanian untuk memukul Williams di lapangan, dan hanya menunjukkan sedikit tanda-tanda gugup ketika lawannya melancarkan pertarungan set kedua. , </t>
  </si>
  <si>
    <t>https://sports.sindonews.com/read/1438689/51/navratilova-yakin-serena-williams-raih-grand-slam-ke-24-1568208989</t>
  </si>
  <si>
    <t>Trump Buka Kemungkinkan Longgarkan Sanksi Iran</t>
  </si>
  <si>
    <t xml:space="preserve"> , - Presiden Amerika Serikat (AS), Donald Trump, membuka kemungkinan untuk melonggarkan sanksi terhadap Iran. Ia juga percaya jika Iran ingin mencapai kesepakatan dengan Washington terkait program nuklirnya.,"Kita akan lihat apa yang terjadi," ujar Trump kepada wartawan di Gedung Putih ketika ditanya tentang kemungkinan Amerika Serikat akan mengurangi sanksi pada kampanye "tekanan maksimum" seperti dikutip dari Reuters, Kamis (12/9/2019).,Keputusan Trump untuk memecat penasihat keamanan nasional garis kerasnya, John Bolton, memicu spekulasi bahwa kebijakan Washington terhadap musuhnya seperti Iran dapat dikurangi.,Secara terpisah, Presiden Iran Hassan Rouhani mengatakan Teheran tidak akan bernegosiasi dengan Washington sementara sanksi terhadap negaranya masih ditegakkan oleh Washington.,Trump mengatakan pada hari Rabu bahwa sangat sangat berbahaya bagi Iran untuk memperkaya uranium, langkah kunci dalam mengembangkan senjata nuklir. "Saya yakin mereka ingin membuat kesepakatan," ujarnya,"Jika mereka melakukannya, itu bagus. Jika tidak, itu bagus juga,"katanya. ,"Mereka memiliki kesulitan keuangan yang luar biasa dan sanksi semakin mempersulit," imbuhnya.,Trump dan Menteri Luar Negeri Mike Pompeo mengatakan terbuka untuk bertemu dengan Rouhani, kemungkinan pada pertemuan Majelis Umum PBB akhir bulan ini.,Ditanya apakah dia melihat pertemuan seperti itu, Trump mengatakan kepada wartawan bahwa dia tidak melihat apa pun. , </t>
  </si>
  <si>
    <t>https://international.sindonews.com/read/1438790/42/trump-buka-kemungkinkan-longgarkan-sanksi-iran-1568233285</t>
  </si>
  <si>
    <t>Dipuji Marquez, Quartararo: Ini Momen Terbaik dalam Karier</t>
  </si>
  <si>
    <t xml:space="preserve"> , - Pembalap Petronas Yamaha Fabio Quartararo bangga meski finis kedua pada lomba MotoGP San Marino 2019 di Sirkuit Misano World Circuit Marco Simoncelli, San Marino, Minggu (15/9/2019) malam WIB. Duel dengan Marc Marquez di lap terakhir menjadi momen terbaik dalam karier balapnya sejauh ini.,Quartararo memimpin sebagian besar balapan, meskipun dibayangi Marquez. Duel sengit terjadi pada lap terakhir. Marquez menyalip Quartararo yang berada di depan, namun pembalap Prancis itu kembali mengambil alih posisi terdepan, yang hampir memotong roda belakang Marquez di Turn 14. (,).,Marquez akhirnya menang setelah melakukan gerakan berani untuk melewati Quartararo yang tertinggal 0,903 detik dari Marquez yang mencatat waktu 42 menit 25,163 detik untuk menjadi pemenang di Misano. ,"Balapan yang sulit! Marc (Marquez) punya pengalaman di lap terakhir, dua kali kali. Ini adalah pertarungan pertama dengan Marc dan ini adalah momen terbaik dalam karier saya bertarung dengan juara dunia tujuh kali," kata Quartararo dilansir ,."Saya berharap memiliki lebih banyak kesempatan ini dalam karier saya,",Marquez pun memuji penampilan Quartararo yang berani. Pembalap Spanyol itu menyebut rivalnya sebagai pembalap terbaik di MotoGP San Marino 2019.,"Tentu saya senang dengan kemenangan ini. Tapi pembalap terbaik di lomba hari ini adalah Fabio (Quartararo)," ujar Marquez."Dia di depan, dan saya hanya membayanginya di belakang dan saya menyalipnya di lap terakhir." , </t>
  </si>
  <si>
    <t>https://sports.sindonews.com/read/1439932/49/dipuji-marquez-quartararo-ini-momen-terbaik-dalam-karier-1568556494</t>
  </si>
  <si>
    <t>10 Perbedaan Draf Revisi UU KPK dari DPR dan Pemerintah</t>
  </si>
  <si>
    <t xml:space="preserve"> , - Panitia Kerja (Panja) DPR dan pemerintah telah mulai membahas revisi Undang-undang Nomor 30 Tahun 2002 tentang Komisi Pemberantasan Tindak Pidana Korupsi (UU KPK) pada Jumat (13/9/2019) lalu.,Setelah ditelisik antara draf RUU yang dibuat DPR dan Daftar Inventaris Masalah (DIM) pemerintah yang telah diparaf oleh Menteri Hukum dan HAM (Menkumham) Yasonna Laoly dan Menteri Pedayagunaan Aparatur Negara dan Reformasi Birokrasi (Menpan RB) Syafruddin, SINDOnews menemukan 10 perbedaan dalam usulan revisi tersebut.,Pasal 7 ayat (1) huruf a,Draf DPR,Dalam melaksanakan supervisi dan koordinasi atas pelaksanaan pendaftaran dan pemeriksaan terhadap laporan harta kekayaan penyelenggara negara (LHKPN) oleh masing-masing instansi, kementerian, dan lembaga.,Sementara pemerintah ingin tetap LHKPN didaftarkan dan diperiksa oleh KPK.,Pasal 12A,Draf DPR,Dalam melaksanakan tugas penuntutan sebagaimana dimaksud dalam Pasal 6 huruf e, penuntut pada Komisi Pemberantasan Korupsi melaksanakan koordinasi dengan Kejaksaan Agung Republik Indonesia sesuai dengan ketentuan peraturan perundang-undangan.,Sementara pemerintah ingin agar Pasal 12A tersebut dihapus.,Pasal 12B ayat (4),DPR menginginkan dalam hal Pimpinan Komisi Pemberantasan Korupsi mendapatkan izin tertulis dari Dewan Pengawas sebagaimana dimaksud pada ayat (3), Penyadapan sebagaimana dimaksud pada ayat (1) dilakukan paling lama 3 (tiga) bulan terhitung sejak izin tertulis diterima dan dapat diperpanjang 1 (satu) kali untuk jangka waktu yang sama.,Sementara pemerintah mengusulkan agar penyadapan dilakukan paling lama 6 bulan dan dapat diperpanjang 1 kali untuk jangka waktu yang sama.,Pasal 12C ayat (2),DPR menginginkan penyadapan sebagaimana dimaksud dalam Pasal 12 huruf a yang telah selesai dilaksanakan harus dipertanggungjawabkan kepada Pimpinan Komisi Pemberantasan Korupsi dan Dewan Pengawas paling lambat 14 (empat belas) hari kerja terhitung sejak penyadapan selesai dilaksanakan.,Draf pemerintah mengusulkan agar penyadapan ini hanya dipertanggungjawabkan kepada Pimpinan KPK saja.,Pasal 37E ayat (1),Dalam draf DPR, ketua dan anggota Dewan Pengawas sebagaimana dimaksud dalam Pasal 37A dipilih oleh Dewan Perwakilan Rakyat Republik Indonesia berdasarkan calon anggota yang diusulkan oleh Presiden Republik Indonesia. Lalu ayat 2-13 mengatur tentang mekanisme mengangkatan Dewan Pengawas.,Draf pemerintah menginginkan agar penunjukkan Dewan Pengawas (Dewas) merupakan hak mutlak dari presiden.,Pasal 40 ayat (1)Draf DPRKomisi Pemberantasan Korupsi berwenang menghentikan penyidikan dan penuntutan terhadap perkara Tindak Pidana Korupsi yang penyidikan dan penuntutannya tidak selesai dalam jangka waktu paling lama 1 (satu) tahun.,Sementara pemerintah menginginkan agar pemberian Surat Penghentian Penyidikan dan Penuntutan (SP3) dapat dilakukan 2 tahun jika penyidikan dan penuntutannya tak kunjung selesai mengingat, waktu 1 tahun dirasa tidak cukup.,Pasal 43 ayat (1),DPR menginginkan penyelidik Komisi Pemberantasan Korupsi merupakan penyelidik yang diangkat dari Kepolisian Negara Republik Indonesia.,Pemerintah ingin agar penyidik berasal dari kepolisian, kejaksaan, instansi pemerintah lainnya termasuk juga dari internal KPK.,Pasal 43A ayat (2),Dalam draf DPR, persyaratan sebagaimana dimaksud pada ayat (1) huruf c diselenggarakan oleh Kepolisian Negara Republik Indonesia dan bekerja sama dengan Komisi Pemberantasan Korupsi.,Karena pemerintah inginkan penyidik tidak hanya dari Polri. Maka persyaratannya pun diatur bersama dengan Polri, Kejaksaan Agung dan juga KPK.,Pasal 45 ayat (1),DPR berkeinginan penyidik Komisi Pemberantasan Korupsi merupakan penyidik yang diangkat dari Kepolisian Negara Republik Indonesia, Kejaksaan Agung Republik Indonesia, dan penyidik pegawai negeri sipil yang diberi wewenang khusus oleh undang-undang.,Tapi, pemerintah inginkan agar penyidik bisa berasal juga dari unsur KPK.,Pasal 69A ayat (1)Draf DPRDengan mengenyampingkan ketentuan sebagaimana dimaksud dalam Pasal 37E, untuk pertama kali Anggota Dewan Pengawas diajukan masing-masing 3 (tiga) orang oleh Dewan Perwakilan Rakyat Republik Indonesia, dan 2 (dua) orang oleh Presiden Republik Indonesia, untuk ditetapkan dengan Keputusan Presiden.,Pemerintah ingin agar ketentuan itu dihapus karena yang berwenang merekrut Dewas adalah Presiden.,Perlu diketahui bahwa total DIM dalam Revisi UU KPK ini adalah 287, dengan DIM tetap 220, DIM perubahan redaksional 22, DIM substansi 42 dan DIM substansi baru sebanyak 3. , </t>
  </si>
  <si>
    <t>https://nasional.sindonews.com/read/1439913/13/10-perbedaan-draf-revisi-uu-kpk-dari-dpr-dan-pemerintah-1568552666</t>
  </si>
  <si>
    <t>Sri Mulyani Beri Dukungan Moril bagi Keluarga Besar Kemenkeu Jayapura</t>
  </si>
  <si>
    <t>20:14 WIB</t>
  </si>
  <si>
    <t xml:space="preserve"> , - Sebagai bentuk dukungan secara moril terhadap Kota Jayapura pasca-demo 29 Agustus 2019 lalu, Menteri Keuangan Sri Mulyani beserta jajarannya dan Direktur Jenderal Bea Cukai Heru Pambudi mengunjungi Kota Jayapura, Selasa (10/9/2019).,Hal ini dilakukan mengingat demo di Jayapura beberapa waktu lalu berakhir ricuh dan mengakibatkan terbakarnya Kantor Bea Cukai Jayapura dan kerusakan beberapa bangunan Gedung Keuangan Negara (GKN) Jayapura.,Menteri Keuangan beserta rombongan tiba di Kantor Bea Cukai Jayapura pukul 09.30 WIT dan langsung memantau kondisi bangunan kantor pasca terbakar pada tanggal 29 Agustus lalu. Kegiatan dilanjutkan dengan perjalanan menuju pelabuhan untuk menemui kru Kapal Patroli BC 9001 dari PSO Bea Cukai Sorong sekaligus meninjau kondisi senjata api dinas milik Bea Cukai Jayapura yang berhasil dievakuasi pada saat terjadi kebakaran dan diamankan ke kapal BC 9001 tersebut.,Kepala Kantor Bea Cukai Jayapura, Nazwar, mengapresiasi kehadiran pimpinan langsungnya ke tempat ia bekerja. Dukungan ini sangat berarti mengingat kejadian yang terjadi tempo hari.,‚ÄúSaya sangat mengapresiasi kehadiran Bu Menteri dan Pak Dirjen langsung ke Kantor kami. Hal ini membuktikan dan membangkitkan semangat kami untuk terus mengabdi pada negeri ini. Kami tidak akan patah semangat dan tetap akan bekerja bahu membahu dengan seluruh masyarakat di sini,‚Äù ujar Nazwar dalam keterangan tertulis, Minggu (15/9/2019).,Kegiatan kemudian dilanjutkan dengan pengarahan kepada seluruh pegawai Kementerian Keuangan di Jayapura yang berlangsung di Aula GKN Jayapura. Menteri Keuangan mengucapkan terimakasih kepada seluruh pegawai yang tetap menjalankan tugas dan fungsi Kemenkeu dalam melayani masyarakat meskipun masih diliputi rasa trauma akibat kejadian yang mereka alami beberapa waktu yang lalu serta memberikan semangat kepada seluruh pegawai.,Menteri Keuangan juga memberikan apresiasi kepada 4 pegawai Bea Cukai Jayapura yang telah menyelamatkan senjata api dinas saat terjadi kebakaran di Kantor Bea Cukai Jayapura. Tindakan ini dilakukan untuk mencegah berpindah tangannya senjata api dinas kepada pihak-pihak yang tidak bertanggung jawab.,Dari kejadian ini membuktikan adanya perbedaan tidak lantas membuat kita sebagai musuh dan sebagai ASN yang bertugas di seluruh penjuru negeri ini kita harus bisa menjadi pemersatu bangsa agar dapat terwujud hubungan yang harmonis antar lapisan masyarakat. , </t>
  </si>
  <si>
    <t>https://daerah.sindonews.com/read/1439916/174/sri-mulyani-beri-dukungan-moril-bagi-keluarga-besar-kemenkeu-jayapura-1568553230</t>
  </si>
  <si>
    <t>SKK Migas Akan Tender Ulang Pemasangan Flow Meter Usai Kalah di Arbitrase</t>
  </si>
  <si>
    <t xml:space="preserve"> , - Kepala Satuan Kerja Khusus Pelaksana Kegiatan Usaha Hulu Minyak dan Gas Bumi (SKK Migas) Dwi Soetjipto menegaskan, bakal melakukan tender ulang pemasangan flow meter. Hal ini dilakukan setelah Badan Arbitrase Nasional Indonesia (BANI) mengabulkan gugatan PT Global Haditech kepada SKK Migas terkait pemasangan flow meter.(, ,),Adapun pelaksanaan tender bisa dilakukan tahun depan melalui kajian desain pemasangan untuk membantu menentukan berbagai fasilitas dan alat yang dibutuhkan. ‚ÄúAkan dilakukan tender ulang, kami mau masuk mulai dari desain. Jadi tahapan yang benar begitu. Harus lanjut tidak tahun ini tahun depan. Tahun ini kami akan melakukan desain,‚Äù ujar Dwi Soetjipto di Jakarta, Minggu (15/9/2019). ,Dia mengatakan, bahwa tahap awal persiapan yakni membuat desain baru pemasangan alat di beberapa titik. Titik tersebut masih dalam kajian untuk melihat wilayah yang paling efektif dipasangkan alat untuk mencatat penyaluran minyak dari sumur ke tempat tangki timbun hingga ke penjualan.,‚ÄúDesain dulu, itu yang nanti lempar kualifikasi yang memenuhi. Jadi nanti kualifikasi dari peserta itu spesifikasinya nya sudah lebih jelas. Hasil akhirnya seperti apa ya juga sudah jelas,‚Äù ujar Dwi.,Sebagai informasi, PT Global Haditech merupakan kontraktor yang memenangkan tender pemasangan flow meter pada sejumlah blok migas dengan anggaran di kontrak sebesar Rp58,19 miliar. SKK Migas dilaporkan Global Haditech ke arbitrase karena dianggap menyalahi kontrak dengan melakukan penghentian pemasangan flow meter.,SKK Migas menyatakan penghentian pemasangan karena menilai alat yang telah dipasang tidak bekerja secara maksimal dan tidak sesuai dengan harapan SKK Migas. Padahal sebelumnya Kementerian Energi dan Sumber Daya Mineral (ESDM) dan SKK Migas sudah mengidentifikasi sebanyak 200 lapangan blok migas yang akan dipasang flow meter. , </t>
  </si>
  <si>
    <t>https://ekbis.sindonews.com/read/1439892/34/skk-migas-akan-tender-ulang-pemasangan-flow-meter-usai-kalah-di-arbitrase-1568548403</t>
  </si>
  <si>
    <t>Menkeu AS Tegaskan Tidak Ada Pengurangan Sanksi Terhadap Iran</t>
  </si>
  <si>
    <t xml:space="preserve"> , - Menteri Keuangan Amerika Serikat (AS), Steven Mnuchin mengatakan Washington tidak akan mengurangi sanksi terhadap Iran. Pernyataan ini berbanding terbalik dengan apa yang disampaikan Presiden AS, Donald Trump.,"AS masih melakukan kampanye tekanan maksimum terhadap Iran," kata Mnuchin saat melakukan wawancara dengan CNBC, seperti dilansir Al Arabiya pada Kamis (12/9).,Mnuchin, dalam sebuah wawancara itu juga mengatakan bahwa sampai sekarang tidak ada rencana bagi Trump untuk bertemu dengan Presiden Iran, Hassan Rouhani di Majelis Umum PBB di New York akhir bulan ini. Namun, ia menegaskan bahwa Trump terbuka untuk bertemu dengan Rouhani tanpa prasyarat.,Sebelumnya diwartakan, Trump, membuka kemungkinan untuk melonggarkan sanksi terhadap Iran. Ia juga percaya jika Iran ingin mencapai kesepakatan dengan Washington terkait program nuklirnya.,"Kita akan lihat apa yang terjadi," ujar Trump kepada wartawan di Gedung Putih ketika ditanya tentang kemungkinan Amerika Serikat akan mengurangi sanksi terhadap Teheran.,Iran sendiri telah menegaskan tidak akan melakukan pembicaraan dengan AS, jika Washington belum mencabut sanksi terhadap Teheran.,"Iran telah berulang kali menyatakan bahwa tidak ada ruang untuk pembicaraan selama terorisme ekonomi pemerintah AS dan sanksi kejam terhadap rakyat Iran masih ada," kata Duta Besar Iran untuk PBB, Majid Takht-e Ravanchi. , </t>
  </si>
  <si>
    <t>https://international.sindonews.com/read/1439142/42/menkeu-as-tegaskan-tidak-ada-pengurangan-sanksi-terhadap-iran-1568300683</t>
  </si>
  <si>
    <t>Asap Selimuti Bandara Supadio, 19 Pesawat Gagal Terbang dan 18 Balik Arah</t>
  </si>
  <si>
    <t xml:space="preserve"> , - Sebanyak 19 jadwal penerbangan pesawat dari Bandara Internasional Supadio Pontianak dengan tujuan seluruh daerah di Indonesia dan luar negeri, dibatalkan, Minggu (15/9/2019). Pembatalan ini menyusul kabut asap tebal yang menyelimuti bandara sejak pagi hingga petang tadi akibat ,Sementara itu, 18 pesawat yang hendak mendarat di Bandara Internasional Supadio Pontianak terpaksa kembali ke bandara asal masing masing lantaran tidak bisa melakukan pendaratan. Hari ini jarak pandang di Bandara Internasional Supadio Pontianak di bawah 1.000 meter, sehingga tidak memungkinkan pesawat melakukan pendaratan. ,Akibat pembatalan ini, ribuan penumpang di bandara termodern di Kalimantan Barat ini menumpuk. Pantauan di Bandara Internasional Supadio Pontianak, petang tadi, tampak ribuan penumpang menumpuk di Terminal Keberangkatan. Penumpang yang sudah menunggu keberangkatan banyak yang mengeluhkan pembatalan mendadak ini. ,Salah satu penumpang pesawat tujuan Ketapang, Ahmad Mufti, mengatakan, pesawat Lion Air yang akan ditumpanginya semestinya berangkat pada pukul 12.45 WITA, namun diundur menjadi pukul 2.04 WITA. Akan tetapi hingga sore hari belum ada kabar keberangkatan. Ini sudah sore belum ada kepastikan kapan berangkat. Katanya cuaca buruk,‚Äù ujarnya. ,Pelaksana tugas Kadiv Operasional Bandara Internasional Supadio Pontianak Andry Felani menyebutkan, pesawat tidak memungkinkan terbang lantaran jarak pandang sejak Minggu pagi terus menurun atau kurang dari 1.000 meter. ‚ÄúPihak bandara memutuskan pembatalan beberapa penerbangan lantaran jarak pandang yang mengalami penurunan hingga seribu meter,‚Äù ucapnya.,Ia menyebut pembatalan penerbangan kali ini yang terparah sejak kabut asap melanda Kalimantan Barat di tahun 2019 ini. Andry belum bisa memastikan kapan jadwal penerbangan akan kembali normal. Namun kualitas jarak pandang pada Minggu sore hingga pukul 18.00 WITA sudah berangsur membaik di dua landasan ,. , </t>
  </si>
  <si>
    <t>https://daerah.sindonews.com/read/1439915/174/asap-selimuti-bandara-supadio-19-pesawat-gagal-terbang-dan-18-balik-arah-1568552923</t>
  </si>
  <si>
    <t>HTS: Serangan Skala Besar Ala 9/11 Akan Membuat AS Runtuh</t>
  </si>
  <si>
    <t xml:space="preserve"> , - Hay'at Tahrir Al-Sham (HTS), kelompok yang berafiliasi dengan al-Qaeda, menyerukan serangan skala besar seperti serangan 11 September 2001 atau 9/11 terhadap Amerika Serikat (AS). Menurut kelompok tersebut, serangan berskala besar seperti itu akan menyebabkan Amerika runtuh.,Washington telah memasukkan kelompok militan yang berperang di Suriah itu dalam daftar organisasi teroris.,Seruan untuk melakukan serangan besar-besaran dengan meniru aksi 11 September 2001 dilontarkan Yahya bin Taher al-Farghali, anggota Dewan Syura HTS asal Mesir. Seruan disampaikan dalam video yang dirilis 4 September.,"Jika aksi tambahan (seperti 9/11) terus terjadi terhadap Amerika‚Äîserangan lain, dan serangan ketiga, keempat, dan kelima‚Äîmaka Amerika akan runtuh, bersama dengan keinginannya untuk terus memerintah dunia," katanya.,Dalam seruannya, Farghali menguraikan untung rugi dari serangan seperti itu. Dia juga memuji sosok pendiri al-Qaeda; Osama bin Laden. ,"Ada tiga pendapat di kalangan mujahidin tentang peristiwa 9/11. Menurut sebuah pendapat, manfaat tindakan ini melebihi kerugiannya. Tentu saja, ini adalah pendapat yang dipegang oleh al-Qaeda, yang dipimpin oleh Sheikh Osama bin Laden, semoga Allah mengampuni jiwanya, dan oleh orang-orang yang mendukung gagasan ini. Menurut pendapat lain, kerugian dari tindakan ini melebihi manfaatnya," paparnya dalam video yang diterjemahkan , (MEMRI), Rabu (11/9/2019).,"Tentu saja, saya hanya berbicara tentang para mujahidin yang mengevaluasi tindakan ini berdasarkan syariah. Pendapat ketiga menyatakan bahwa jika tindakan lain dilakukan setelah (9/11)‚Äîtindakan sekuat (9/11)‚Äîmaka Amerika akan menarik diri dari negara-negara Islam dan mengasingkan diri lagi, seperti yang telah dilakukan di masa lalu. Namun, Allah memutuskan bahwa tidak ada tindakan serupa terjadi setelah (9/11), sebagai hasil dari sejumlah langkah-langkah luar biasa yang diambil oleh Amerika," imbuh dia.,Sementara itu, Washington baru saja memperingati tragedi serangan teror 9/11. Serangan dengan pesawat-pesawat yang dibajak kelompok al-Qaeda itu menghantam menara kembar World Trade Center (WTC) di New York. Ada juga serangan lain di sejumlah wilayah di Amerika. Lebih dari 2.000 orang tewas dalam serangan tersebut. , </t>
  </si>
  <si>
    <t>https://international.sindonews.com/read/1438822/43/hts-serangan-skala-besar-ala-911-akan-membuat-as-runtuh-1568251505</t>
  </si>
  <si>
    <t>Menteri Basuki Sebut Lelang Proyek Jakarta Internasional Stadium Bisa Diulang</t>
  </si>
  <si>
    <t>02:17 WIB</t>
  </si>
  <si>
    <t xml:space="preserve"> , - Menteri Perkerjaan Umum dan Perkerjaan Rakyat (PUPR) Basuki Hadimuljono mengungkapkan, lelang proyek Jakarta Internasional Stadium (JIS) bisa diulang sesuai dengan kondisi yang benar. Hal ini setelah pemenang tender proyek Stadion Jakarta Internasional Stadium (JIS) atau biasa disebut Stadion BMW menuai polemik. ,Padahal dalam pelelangan ini, PT Jakarta Propertindo (Jakpro) telah menentukan PT Wijaya Karya Bangunan Gedung-PT Jaya Konstruksi-PT PP memenangkan tender. Namun menurut Menteri Basuki ketika ditanya mengenai polemik tersebut, menerangkan lelang bisa diulang apabila ada kesalahan. ,"Kondisi tersebut bisa dilakukan apabila ditemukan kesalahan dalam proses tendernya," ujar Menteri Basuki di Jiexpo Kemayoran, Jakarta. ,Menurutnya mengenai masalah dalam suatu tender dalam proyek adalah hal biasa dan tidak perlu diributkan. Dia menambahkan, jika merasa kurang puas dengan keputusan pemilik proyek bisa kembali di tender.,"Itu proses biasa di PU (Pekerjaan Umum), tidak istimewa, kalau ada orang menyangga itu proses tercantum dalam Perpres. Perpres itu memungkinkan untuk di sanggah," jelasnya.,Sementara itu sebelumnya PT Jakarta Propertindo (Jakpro) mengatakan, lelang proyek Jakarta International Stadium dilakukan secara terbuka dan sesuai prosedur. Hal ini menanggapi protes konsorsium Adhi Karya-Hutama Karya-Nindya Karya-Indah Karya terhadap lelang proyek tersebut. , </t>
  </si>
  <si>
    <t>https://ekbis.sindonews.com/read/1438710/34/menteri-basuki-sebut-lelang-proyek-jakarta-internasional-stadium-bisa-diulang-1568211551</t>
  </si>
  <si>
    <t>Kabut Asap Indonesia Ganggu Rencana Balapan F1 di Singapura</t>
  </si>
  <si>
    <t xml:space="preserve"> , - Balapan Formula 1 (F1) Singapura yang rencananya digelar pekan depan terancam batal. Pasalnya, kualitas udara di sana semakin buruk menyusul kabut asap akibat kebakaran hutan di Indonesia. ,Grand Prix F1 Singapura dijadwalkan berlangsung di Sirkuit Marina Bay, 20-21 September 2019 mendatang. Namun, Badan Lingkungan Hidup Singapura (NEA) seperti dikutip , Minggu (15/9/2019) memprediksi bencana kabut asap akan menggangu kualitas udara dan jarak pandang. ,"Kondisi udara semakin buruk akibat kabut asap yang menyelimuti Singapura sore ini. Disebabkan kirman kabut asap akibat kebakaran hutan yang terbawa angin dari Pulau Sumatra," demikian pernyataan NEA dikutip AFP. ,Sementara itu, pantitia penyelenggara balap GP Singapura mengatakan bahwa ada kemungkinan bencana kabut asap menghalangi balapan. Meski begitu, hingga saat ini keputusan terkait balapan belum diambil karena indeks standar pencemaran udara masih terus dipantau. ,"Kabut asap berdampak pada jarak pandang, kesehatan masyarakat, dan masalah operasional. F1 Singapura akan bekerja sama dengan instansi terkait sebelum mengambil keputusan mengenai keberlangsungan balapan," demikian pernyataan resmi panitia balap GP Singapura. ,Sebelumnya diberitakan, Menteri Lingkungan dan Sumber Daya Air Singapura, Masagos Zulkifli menawarkan bantuan kepada pemerintah Indonesia terkait masalah kabut asap. , , </t>
  </si>
  <si>
    <t>https://sports.sindonews.com/read/1439882/49/kabut-asap-indonesia-ganggu-rencana-balapan-f1-di-singapura-1568545720</t>
  </si>
  <si>
    <t>PDIP Minta Semua Pihak Melihat Secara Jernih Terkait Revisi UU KPK</t>
  </si>
  <si>
    <t xml:space="preserve"> , - Sekjen DPP PDIP, Hasto Kristiyanto ikut menjelaskan terkait dengan duduk perkara munculnya revisi Undang-undang Nomor 30 Tahun 2002 tentang Komisi Pemberantasan Korupsi (UU KPK) yang menuai pro dan kontra di masyarakat. Menurut Hasto, selama 17 tahun keberadaan UU KPK belum mengalami perubahan dalam upaya pemberantasan korupsi melalui pencegahan dan penindakan serta kerja sama antar lembaga penegak hukum.,"Karena korupsi adalah extraordinary crime. Kemudian yang kedua sebaiknya kita melihat secara jernih terhadap pro dan kontra antara yang setuju perubahan undang-undang KPK dengan yang tidak setuju," kata Hasto di Kawasan Bogor, Jawa Barat, Minggu (15/9/2019).,Hasto mengatakan, bagi pihak-pihak yang setuju terhadap revisi UU KPK bisa menyampaikan dalil-dalil terhadap pentingnya revisi tersebut. Hasto meyakini, para pihak yang mendukung revisi UU KPK memiliki landasan yang kuat terhadap argumentasi mereka.,Lanjut Hasto, sehingga dikhawatirkan jika kekuasaan yang tak terbatas dimiliki KPK bisa disalahgunakan oknum-oknum tertentu di dalam lembaga antikorupsi tersebut.,"Contoh yang sudah sampai ke publik adalah bocornya sprindik Anas Urbaningrum dan kemudian terkait dengan pelanggaran kode etik yang dilakukan Pak Abraham Samad pada saat penyusunan calon menteri dengan mencoret nama-nama calon menteri secara sembarangan tidak proper dengan vested interest dan kemudian tidak ada proses atau kritik perbaikan ke dalam yang dilakukan oleh Komisi Pemberantasan Korupsi," ungkapnya.,Sebaliknya, kata Hasto, bagi mereka yang menolak revisi UU KPK harus bisa menyampaikan argumentasinya kepada publik. Mereka yang menolak revisi UU KPK harus bisa menjawab berbagai dugaan penyalahgunaan kekuasaan yang dilakukan oknum-oknum di dalam KPK.,Hasto mencontohkan, manajemen di internal KPK tampak antara pegawai KPK dengan Pimpinan KPK muncul dua entitas yang berbeda, di mana organisasi kepegawaian kewenangannya melampaui Pimpinan KPK itu sendiri.,"Nah jadi mereka yang tidak setuju sebaiknya dari dalam internal KPK juga mampu memberikan penjelasan tehadap berbagai bentuk penyalahgunaan kekuasaan di masa lalu, menjawab berbagai pertanyaan yang secara kritis disampaikan oleh masyarakat," pungkasnya. , </t>
  </si>
  <si>
    <t>https://nasional.sindonews.com/read/1439901/13/pdip-minta-semua-pihak-melihat-secara-jernih-terkait-revisi-uu-kpk-1568550205</t>
  </si>
  <si>
    <t>Anggota DPR Papua Barat Ditemukan Tewas dalam Mobil</t>
  </si>
  <si>
    <t xml:space="preserve"> , - Goliat Dowansiba (50), anggota DPRD Papua Barat ditemukan dalam kondisi tak bernyawa di dalam mobil, Rabu (11/9/2019) sekitar pukul 23.05 WIT.,Korban ditemukan dalam posisi sedang duduk di kursi tengah mobil Avanza nopol PB 1845 MF, persis di depan Hotel Oriestom, Kota Manokwari, Papua Barat.,Kanit Tim Khusus Ditreskrimum Polda Papua Barat, Iptu Abdul Rahman menjelaskan, dugaan sementara korban meninggal karena kelelahan.,‚ÄúPenyebab utama masih kita dalami. Nanti akan ada penyelidikan lanjut untuk memastikan penyebab meninggalnya korban,‚Äù jelasnya usai olah tempat kejadian perkara (TKP).,Menurutnya, korban pertama kali ditemukan saudaranya yang dimintai tolong oleh isteri korban untuk mencari suaminya.,‚ÄúSetelah dicari, korban akhirnya ditemukan sendirian di dalam mobil. Saat itu mesin mobil masih hidup,‚Äù bebernya.,Seusai dilakukan olah TKP, korban kemudian dibawa ke kamar jenasah RSUD Manokwari. Polisi masih menunggu hasil visum medis untuk memastikan penyebab meninggalnya korban. , </t>
  </si>
  <si>
    <t>https://daerah.sindonews.com/read/1438785/174/anggota-dpr-papua-barat-ditemukan-tewas-dalam-mobil-1568229070</t>
  </si>
  <si>
    <t>Besok, Hercules 'Bom' Lokasi Karhutla di Riau dengan 5 Ton Garam</t>
  </si>
  <si>
    <t xml:space="preserve"> , - Panglima TNI Marsekal Hadi Tjahjanto didampingi Kapolri Jenderal Tito Karnavian dan Kepala Badan Nasional Penanggulangan Bencana (BNPB) Letjen TNI Doni Monardo, turun langsung meninjau lokasi kebakaran hutan dan lahan (karhutla) di Provinsi Riau, Minggu (15/9/2019). ,Panglima TNI mengatakan, besok akan mendatangkan pesawat Hercules dengan kemampuan menyebar 5 ton garam. Hal ini untuk menindaklanjuti informasi dari BMKG bahwa ada potensi untuk bisa suksesnya hujan buatan pada pekan ini.,Hingga Minggu (15/9/2019) pagi, masih terdeteksi ada 27 titik api kategori tinggi di Provinsi Riau. Secara umum Kota Pekanbaru masih diselimuti asap tipis hingga tebal dengan jarak pandang mencapai 1 km ada pukul 07.00 WIB dan pada pukul 10.00 WIB. ,Adapun jarak pandang berkisar antara 1 hingga 2.2 km dan suhu berkisar hingga 37 derajat celcius. Sedangkan kualitas udara menurut pengukuran PM10 pada pukul 07.00-10.00 WIB berada pada kisaran 182-201 ugram/m3 atau dalam level tidak sehat.,Dalam kunjungannya itu, setelah terbang menggunakan helikopter TNI AU selama 25 menit dari Lanud Pekanbaru, rombongan mendarat di lapangan bola desa Kerumutan, Pelalawan, Riau untuk meninjau karhutla di dekat pompa minyak Pertamina di Blok Eka Kuning.,Sepanjang perjalanan, kendaraan rombongan melintasi jalan terjal berupa tanah di antara belantara perkebunan kelapa sawit. Sebelum tiba di Blok Eka Kuning, rombongan disambut dengan bekas lahan dan hutan yang terbakar, bahkan masih teramati adanya asap dari kebakaran tersebut.,Sesampainya di titik lokasi pemadaman, Panglima TNI segera mengambil komando untuk menggerakkan pasukan dan melakukan analisa dan evaluasi (anev) terkait kendala dan kebutuhan pemadaman yang dilakukan melalui darat. ,Panglima TNI mendapat laporan bahwa perlu adanya alat berat untuk membuka dan memperluas parit. Selain itu pompa air berikut selangnya juga harus ditambah sehingga dapat menjangkau titik api. "Kita akan kirim eskavator untuk memperlebar parit. Kemudian juga pompa air beserta selangnya," ujar Panglima Hadi dalam siaran pers BNPB yang diterima ,, Minggu (15/9/2019).,Sebagai alat pantau siaga karhutla, TNI juga akan mengirimkan drone yang akan terbang selama 24 jam siang dan malam. Hal itu penting karena terdapat perbedaan data pada saat dan sesudah matahari terbenam. "Drone ini akan diterbangkan 24 jam penuh untuk memantau. Api ini harus terus diamati karena siang dan malam beda. Kadang api padam saat siang, lalu malamnya menyala lagi," ucap Hadi.,Seusai memimpin Rapat Koordinasi (Rakor) Penanggulangan dan Pencegahan Kebakaran Hutan dan Lahan (Karhutla) di Provinsi Riau, Panglima TNI bersama Kapolri dan Kepala BNPB terjun langsung meninjau lokasi Karhutla. ,Panglima TNI bertolak ke Kecamatan Kerumutan Kabupaten Pelelawan untuk meninjau lokasi Karhutla yang turut hadir Gubernur Riau Drs. H. Syamsuar, Dirjen Gakkum LHK, Pangdam I/Bukit Barisan, Asops Panglima TNI, Asops Kasau, Asops Kapolri, Aster Panglima TNI, Aslog Panglima TNI, Kapolda Riau dan Kapus Meteorologi Publik BMKG.,"Saat ini untuk hotspot sudah mulai turun, hari ini terpantau ada 44 hotspot kemudian kalau kita lihat secara visual untuk asap di Pekanbaru ini sudah mulai menurun, terihat dari jarak pandang penerbangan sudah mulai naik," Terang Panglima TNI.,Hal tersebut, kata dia, membuktikan bahwa kerja tim satgas telah membuahkan hasil. Panglima TNI juga menyampaikan akan menambah kekuatan pasukan dan peralatan diantaranya eskavator dengan tujuan memaksimalkan kinerja tim satgas.,Sementara itu, Kapolri Jendertal Tito Karnavian mengaku heran setelah melihat sendiri karhutla yang ada di Provinsi Riau dari helikopter. Pasalnya dari sekian ribu hektar luas lahan yang terbakar, tidak satupun yang mencakup lahan perkebunan sawit dan tanaman industri lainnya. ,Tito menganggap hal itu sekaligus menunjukkan masalah karhutla ini murni karena ulah manusia dan pelakunya adalah oknum yang sama. "Apa yang sudah kami lihat dari helikopter bersama panglima TNI dan Kepala BNPB, lahan yang sudah jadi perkebunan, baik sawit maupun tanaman industri lainnya, kok tidak ada yang terbakar. Misal pun ada paling hanya sedikit dan di pinggir. Ini menunjukkan adanya praktek 'land clearing' dengan mudah dan murah memanfaatkan musim kemarau," ungkap Tito.,Sebagai fokus dalam upaya pemberantasan karhutla, Tito akan memberi 'reward and punishment' bagi anggotanya. Tito meminta agar pasukan satgas karhutla dapat lebih kompak dan menjaga solidaritas sehingga permasalahan ini bisa diselesaikan dengan baik. "Polda beserta jajarannya akan kami berikan 'reward and punishment'," kata Tito.,Di lokasi yang sama, melihat permasalahan yang ada, Kepala BNPB kembali menekankan upaya pencegahan untuk ke depannya melalui pendekatan kesejahteraan masyarakat dengan pertanian produktif. Selain itu perilaku masyarakat harus diubah sejak dini.,Doni mencontohkan, ada beberapa jenis tanaman produktif yang bisa menjadi alternatif untuk menumbuhkan perekonomian warga seperti kopi liberica, lidah buaya, cabai dan sebagainya. "Ini masalah cara pikir manusia. Harus diubah. Mulailah dengan menanam tanaman produktif seperti cabai, kopi liberica, lidah buaya atau bisa juga pisang," pungkas Doni. , </t>
  </si>
  <si>
    <t>https://daerah.sindonews.com/read/1439895/174/besok-hercules-bom-lokasi-karhutla-di-riau-dengan-5-ton-garam-1568549132</t>
  </si>
  <si>
    <t>Iron Man Bakal Muncul di Film Black Widow Tahun Depan?</t>
  </si>
  <si>
    <t xml:space="preserve"> Kangen dengan kehadiran Iron Man di Marvel Cinematic Universe (MCU) pascakematiannya di Avengers: Endgame? Tak perlu khawatir, kalian kemungkinan akan kembali bertemu tokoh kesayangan kalian ini di rangkaian film MCU tahun depan! Penasaran? ,Tony Stark alias Iron Man yang diperankan Robert Downey Jr. memang sudah mati di Avengers: Endgame. Namun, cerita tentang dirinya ternyata tidak usai di film tersebut. Di Spider-Man: Far From Home, dia dielu-elukan dan dipuja atas pengorbanan yang dia lakukan di akhir Endgame untuk melenyapkan Thanos dan pasukannya. Kini, Tony dikabarkan akan kembali hadir dalam kondisi hidup di film Black Widow. ,Sebuah laporan yang diungkap Deadline menyebutkan, Robert akan kembali memerankan Tony/Iron Man di film yang dibintangi Scarlet Johansson tersebut. Namun, kabar ini belum diverifikasi, meskipun kabar ini muncul di luar spekulasi. Jikapun Robert memang benar-benar tampil di Black Widow, maka penampilannya mungkin bukan sebagai pemeran utama. ,Kehadiran Robert di Black Widow sebenarnya memang masuk akal. Black Widow ber-setting pada masa antara setelah Captain America: Civil War dan menjelang Avengers: Infinity War. Di situlah masa ketika Natasha Romanoff (Scarlett) dan sisa Secret Avengers menjadi buronan setelah melanggar Perjanjian Sokovia. ,Ada peluang bahwa Black Widow akan mendaur ulang adegan yang dihapus dari Civil War. Yang biasanya tidak masuk di fitur spesial tapi telah diperlihatkan di sejumlah event publik. Di adegan ini, Black Widow dan Iron Man terlibat satu konfrontasi terakhir setelah perang final antara Winter Soldier dan Iron Man. ,‚ÄúKita salah memainkannya,‚Äù ujar Natasha kepada Tony saat itu. Tony kemudian menyuruh Natasha untuk lari. Inilah yang kemudian membuat Natasha bersembunyi bersama Steve Rogers dan anggota lain Secret Avengers. ,Ada kemungkinan kalau Natasha kemudian meminta bantuan Tony atau setidaknya mengontak Tony di Black Widow. Meskipun membantu Captain America kabur dari perang di bandara, Tony dan Natasha tetap berteman. Jadi, kalaupun Natasha menghadapi masalah, Tony akan membantunya. ,Namun, sekali lagi, sementara kehadiran Tony di Black Widow masih sebuah kemungkinan, keterlibatan Robert mungkin untuk adegan flashback. Black Widow adalah prekuel karena Natasha mati di Endgame. Film ini mengeksplorasi perjalanan Natasha antara Civil War dan Infinity War. Selain itu, film ini juga diperkirakan akan mengembangkan cerita latar Natasha. Ini kemungkinan termasuk flashback ke latihan Natasha di Red Room. Selain itu, juga persepektif baru terhadap waktunya bersama Tony di Iron Man 2. Ada kemungkinan Robert sama sekali tidak syuting adegan baru dan penampilannya di Black Widow adalah kompilasi dari cuplikan yang sebelumnya belum dipakai. ,Meski begitu, ada peluang untuk peran cameo di mana Robert sudah syuting sebelumnya. Ini bukan hal baru bagi Marvel. Sebelumnya, mereka sudah melakukannya pada peran cameo Chris Evans di Thor: The Dark World dan Spider-Man: Homecoming. Marvel jelas punya banyak cuplikan tentang Tony dari proyek lain. Atau, kemungkinan Robert sudah kangen dengan Iron Man dan kembali ke MCU. Black Widow dijadwalkan tayang pada 1 Mei 2020. , </t>
  </si>
  <si>
    <t>https://lifestyle.sindonews.com/read/1439904/158/iron-man-bakal-muncul-di-film-black-widow-tahun-depan-1568551057</t>
  </si>
  <si>
    <t>Triwulan Tiga, Serapan Anggaran Kabupaten Bekasi Masih Rendah</t>
  </si>
  <si>
    <t xml:space="preserve"> , - Hingga pertengahan bulan ini realisasi penyerapan Anggaran Pendapatan dan Belanja Daerah (APBD) Kabupaten Bekasi dianggap masih rendah. Padahal, penyerapan anggaran hanya menyisakan waktu sebentar lagi atau hingga Desember mendatang.,"Hingga bulan September ini, serapan anggaran disetiap Organisasi Perangkat Daerah (OPD) masih jauh dari targetan yang sudah ditetapkan," ujar Pelaksana Tugas (Plt) Kasubbag Evaluasi Penyerapan Anggaran, Bagian Administrasi Pembangunan Sekretariat Daerah (Setda) Kabupaten Bekasi, Widi Mulyawan di Bekasi, Minggu (15/9/2019).,Hingga pertengahan bulan di penghujung triwulan ketiga, serapan anggaran belanja langsung dan tidak langsung baru mencapai 35,27 persen atau masih minus 38,13 persen dari target sebesar 73,04 persen. Realisasi keuangan belanja langsung baru mencapai 20,64 persen dari yang ditargetkan 67,83 persen sedangkan untuk belanja tidak langsung 52,56 persen dari target 79,19 persen.,Widi menjelaskan, serapan belanja langsung merupakan realisasi keuangan belanja daerah yang berhubungan langsung dengan program pemerintah selama ini dan kegiatan pembangunan pemerintah daerah seperti pekerjaan fisik pembangunan gedung, jalan, jembatan, pengadaan barang, dan jasa dan belanja modal.,"Kalau belanja tidak langsung tidak ada hubungannya dengan pelaksanaan program dan kegiatan. Seperti gaji pegawai, hibah, bantuan sosial, dan lain sebagainya," katanya.,APBD Kabupaten Bekasi Tahun 2019 sebesar Rp6,4 triliun yang terdiri atas belanja tidak langsung sebesar Rp2.946.702.750.854 dan belanja langsung sebesar Rp3.482.372.478.615.,"Dari hasil evaluasi yang kami lakukan, salah satu kendalanya (penyerapan anggaran) karena banyaknya kekosongan jabatan di beberapa dinas," ungkapnya.,Ironisnya, apabila diurutkan berdasarkan capaian tiap Organisasi Perangkat Daerah (OPD) serapan terendah justru ada pada instansi yang selalu mendapat porsi anggaran terbesar.,Salah satunya, Dinas Pekerjaan Umum dan Penataan Ruang (PUPR) dengan realisasi keuangan baru 6,97 persen dan pekerjaan fisik sebesar 10,93 persen. Sepeninggalan Jamaludin yang tersangkut kasus suap Meikarta, Dinas PUPR praktis tidak memiliki kepala dinas definitif hingga kini bahkan lelang jabatan beberapa waktu lalu tidak mampu menghasilkan kepala dinas baru.,Plt Kepala Dinas PUPR Kabupaten Bekasi, Entah Ismanto mengaku optimis penyerapan anggaran di dinasnya mampu menembus 85 persen. Sebab, waktu penyerapan anggaran masih menyisakan waktu hingga Desember mendatang.,"Penyerapan anggaran masih kami kejar, saya tetap optimis di penghujung tahun bisa terserap 85 persen," katanya.,Keyakinan itu dapat terlewati mengingat hingga penghujung triwulan ketiga ini sejumlah kegiatan di Anggaran Pendapatan dan Belanja Daerah (APBD) 2019 masih berjalan.,"Kegiatan masih berjalan sampai saat ini. Ya, kalau sudah selesai maka penyerapan anggaran di kami akan langsung meningkat," ungkapnya.,Meski begitu dirinya tidak menampik jika di ujung tahun 2019 nanti dinasnya juga akan mengalami Sisa lebih penggunaan anggaran (Silpa) walau diproyeksi tidak sebesar tahun sebelumnya.,"Saya pikir mungkin Silpa tahun ini kecil. Karena hambatan-hambatan yang tahun lalu saya lihat bisa diatasi di tahun ini. Insya Allah di tahun ini tidak ada gagal tender," imbuhnya.,Hingga saat ini Dinas PUPR Kabupaten Bekasi belum memiliki kepala dinas definitif meski sudah dibuka lelang jabatan namun tidak ada seorang pun yang lolos. Dirinya membantah jika persoalan lambatnya penyerapan anggaran di Dinas PUPR Kabupaten Bekasi dikarenakan belum ada kepala dinas definitif.,Anggota DPRD Kabupaten Bekasi, Nyumarno meminta Bupati Bekasi segera mengevaluasi OPD yang tidak mampu melaksanakan kegiatan mengingat urgensi penyerapan anggaran apalagi sudah mau masuk triwulan terakhir.,"Bupati harus mengambil langkah tegas dengan mengevaluasi dan memecat OPD yang tidak bisa bekerja," tegasnya.,Fenomena rendahnya serapan anggaran menurut Nyumarno selalu terjadi dalam beberapa tahun belakangan di Kabupaten Bekasi makanya ketegasan Bupati diperlukan untuk melecut semangat kerja OPD agar lebih optimal.,"Kalau sampai penghujung tahun nanti masih ada OPD yang serapannya di bawah 70 persen, kepala dinasnya wajib meninggalkan jabatannya," katanya. , </t>
  </si>
  <si>
    <t>https://metro.sindonews.com/read/1439839/171/triwulan-tiga-serapan-anggaran-kabupaten-bekasi-masih-rendah-1568536596</t>
  </si>
  <si>
    <t>Layanan Logistik di CFS Centre di Pelabuhan Priok Dinilai Positif</t>
  </si>
  <si>
    <t xml:space="preserve"> , - Fasilitas pusat konsolidasi kargo impor ekspor atau container freight station/CFS centre di kawasan Pelabuhan Tanjung Priok dinilai positif menyinergikan layanan logistik satu atap yang efisien dan transparan.,Pegiat logistik Wisnu Waskita mengatakan, fasilitas CFS centre itu kini semakin diminati para pebisnis dalam pemasukan barang impor berstatus , (LCL) di pelabuhan Tanjung Priok.,"Yang kami rasakan, dengan adanya CFS centre, biaya layanan kontainer LCL lebih efisien dan transparan. Apalagi fasilitas , di CFS centre itu juga sudah lebih modern dilengkapi sistem IT terkini," ujarnya di Jakarta, Minggu (15/9/2019).,Menurutnya, kehadiran fasilitas CFS centre yang terletak di samping pos 9 Pelabuhan Tanjung Priok itu, juga sebagai langkah pemberdayaan lahan milik IPC/PT Pelindo II. "Dari sisi penataan lahan, kami melihat pemberdayaan aset yang tepat guna dilakukan oleh Pelindo II mengingat lokasi CFS Centre Priok berada di gerbang pelabuhan tersibuk di Indonesia itu," tutur Wisnu yang juga Komisaris PT Tata Waskita ini. ,Saat ini, ungkapnya, aktivitas di CFS Priok masih berjalan normal dan tidak menghambat pergerakan transportasi logistik dari dan ke pelabuhan itu. Dia menjelaskan, sejak November 2017, para pebisnis dan pemilik barang impor berstatus LCL di pelabuhan Priok dapat melakukan penerimaan dan pengeluaran barang selama 24/7 di fasilitas CFS centre tersebut.,"CFS centre Priok telah menjadi pionir dalam layanan 24/7 bagi pebisnis logistik, dan telah terintegrasi dengan sistem IT dan menggunakan ,," paparnya.,Fasilitas CFS center merupakan area pusat konsolidasi kargo untuk barang impor berstatus LCL yang dilayani melalui pelabuhan tersebut setelah kontainer dibongkar dari kapal dari terminal peti kemas.,"Selain itu, dengan optimalisasi CFS centre di Priok bisa lebih mendongkrak pendapatan Pelindo II sebagai BUMN jasa kepelabuhanan," ucap Wisnu.,Sementara itu, General Manager PT Pelabuhan Indonesia II/IPC cabang Tanjung Priok Suparjo mengatakan, secara operasional fasilitas CFS centre Priok di bawah kendali Pelindo II Cabang Tanjung Priok.,"Kita yang kontrol fasilitas itu mengingat berada di wilayah kerja pelabuhan Priok. Tetapi, operasionalnya yang tadinya hanya oleh dua operator kini dilakukan oleh tiga operator," ujarnya belum lama ini. ,Ketiga operator di fasilitas CFS centre Priok itu, ungkap Suparjo, yakni PT Multi Terminal Indonesia (IPC Logistics), PT Agung Raya dan PT Pesaka Loka Kirana (PLK). "Terhadap fasilitas CFS yang akan dioperatori oleh PLK juga sudah dilakukan survei oleh Otoritas Pelabuhan Priok, dan perizinannya dari Bea Cukai setempat masih dalam ,," paparnya.,Berdasarkan data IPC/Pelindo II, kegiatan pada fasilitas CFS centre di Pelabuhan Tanjung Priok per Agustus 2019 telah mencapai 125.000 transaksi dengan rata-rata 6.200 transaksi per bulan. Adapun nilai transaksi yang dicatat dari fasilitas CFS centre di Pelabuhan Tanjung Priok iti mencapai Rp4 miliar per bulan.,Sebagaimana diketahui, IPC/Pelindo II selaku BUMN jasa kepelabuhan terbesar di Indonesia itu mencatatkan laba bersih Rp1,51 triliun pada semester I tahun 2019. Capaian ini naik 25% dibandingkan semester I tahun 2018 yang tercatat Rp1,21 triliun. , </t>
  </si>
  <si>
    <t>https://ekbis.sindonews.com/read/1439898/34/layanan-logistik-di-cfs-centre-di-pelabuhan-priok-dinilai-positif-1568549390</t>
  </si>
  <si>
    <t>Ini Aksi Mercedes-Benz Gebrak Panggung IAA 2019</t>
  </si>
  <si>
    <t xml:space="preserve"> , - Mercedes-Benz memberikan kejutan di panggung pameran automotif IAA 2019 di Frankfurt, Jerman. Pada ajang ini, mereka berfokus pada solusi berkelanjutan untuk masa depan mobilitas yang tercermin dalam produk dan strategi bisnis. Fokus yang membuat Mercedes-Benz mempertahankan posisi sebagai produsen mobil mewah terkemuka. ,Inisiatif kemewahan berkelanjutan ini diwujudkan pada ,Mercedes-Benz VISION EQS. Di sini pabrikan tua dunia itu menghadirkan 19 kendaraan lain untuk pertama kalinya kepada publik. ,Fitur menarik lain pada pergelaran IAA tahun ini adalah revisi total pada stand Mercedes-Benz di Hall 2 Messe Frankfurt, yang kini semakin berorientasi kepada pelanggan. IAA 2019 sendiri terbuka untuk umum mulai 12-22 September 2019. ,Sedan listrik mewah ini menggarisbawahi keberlanjutannya sebagai isu utama, di mana teknologi VISION EQS Mercedes-Benz mempersembahkan sebuah ,dengan variabel ,terbaru yang dapat diskalakan dalam berbagai aspek dan dapat digunakan di semua model. Kehadirannya juga memberikan pernyataan tegas terhadap kelanjutan produksi kendaraan berkualitas tinggi dan ,"Berkat strategi operasi mesin yang cerdas, VISION EQS dengan nyaman mampu menempuh jarak hingga 700 km (menurut WLTP). Dengan lebih dari 350 kW tenaga serta torsi sekitar 760 Nm, kendaraan ini mampu berakselerasi dari 0-100 km/jam dalam waktu kurang dari 4,5 detik," kata Ola K√§llenius, Chairman of the Board of Management Daimler AG dan Head of Mercedes-Benz Cars, pada, Mercedes-Benz VISION EQS di ajang IAA Frankfurt International Motor Show 2019. ,Selain dinamika berkendara yang mengesankan, kendaraan juga menetapkan standar tertinggi untuk efisiensi energi. Dengan kapasitas 350 kW, VISION EQS mampu mengisi ulang baterainya hingga 80% dalam waktu kurang dari 20 menit. ,"Untuk pertama kalinya, kami telah mengembangkan platform elektronik terbaru yang secara eksklusif akan memenuhi kebutuhan mobil mewah berukuran sedang dan besar, serta memanfaatkan sepenuhnya semua peluang yang ditawarkan oleh teknologi ini," papar Ola.,Pihaknya ingin menawarkan lebih dari sekadar cangkang pelindung yang mampu membawa kita dari titik A ke titik B. Gagasannya tetap sama -tetapi bentuknya selalu berkembang dan berubah."Desain harus selalu menetapkan tolok ukur baru. Itulah sebabnya sekali lagi kami merintis sebuah jalur baru dengan Visi EQS. Di sini kami menggunakan istilah 'One-Bow Design': satu garis yang jelas; satu lengkungan busur yang mendefinisikan seluruh bentuk. Karena kami percaya bahwa mewahan Modern bukanlah sekedar kemewahan -melainkan penyederhanaan," ucapnya.,Pada IAA 2019, untuk pertama kalinya, new GLB baru akan dipersembahkan kepada publik dunia dalam sebuah pameran mobil. SUV serbaguna ini memiliki proporsi yang kuat, desain berorientasi , dan kabin yang luas. ,New GLB dapat memuat tujuh penumpang -yang pertama untuk Mercedes-Benz di segmen ini. "Dengan mesin bertenaga empat silinder yang efisien, sistem , canggih dengan , dan sistem , MBUX intuitif, new GLB memiliki semua kekuatan generasi, terkini dari Mercedes-Benz," ungkapnya. ,Beberapa model new Mercedes-AMG juga dapat dilihat untuk pertama kalinya pada pameran di Frankfurt ini, yaitu AMG A 45 S 4MATIC+, AMG CLA 45 S 4MATIC+ dan AMG CLA 45 S 4MATIC+ Shooting Brake, selain AMG GLC 43 4MATIC SUV dan Coupe. ,Dengan hadirnya , eksperimental new ESF 2019, Mercedes-Benz menampilkan gagasan yang masih dalam penelitian dan sedang dikerjakan oleh para ahli keselamatan di Mercedes-Benz. Di antara lusinan inovasi yang tersedia, ada beberapa perkembangan yang mendekati proses produksi untuk beberapa seri serta inovasi lain yang masih akan terwujud di masa depan. ,Dengan new MercedesBenz GLE sebagai basis desain, ESF 2019 mampu berkendara otomatis sepenuhnya pada berbagai situasi dan memiliki, Pada beberapa aspek, ESF 2019 menggambarkan apa yang akan terjadi di masa depan. Bagi sebagian, ini adalah sebuah visi - dan bagi kami, suatu kontribusi pada sebuah wacana dan sarana untuk meningkatkan keselamatan berkendara dalam tradisi panjang Mercedes-Benz. , </t>
  </si>
  <si>
    <t>https://autotekno.sindonews.com/read/1439805/120/ini-aksi-mercedes-benz-gebrak-panggung-iaa-2019-1568530357</t>
  </si>
  <si>
    <t>Beredar di Pesan WhatsApp Penyidik Polri Siap Selamatkan KPK</t>
  </si>
  <si>
    <t xml:space="preserve"> , - Sebuah ,melalui WhatsApp (WA) yang diduga berasal dari penyidik Polri di KPK beredar. Pesan tersebut menjawab pesimistis dari pimpinan KPK yang mengembalikan mandat ke Presiden Jokowi. ,begitu kutipan pesan yang diterima oleh wartawan, Minggu (15/9/2019). ,Lebih lanjut, dalam pesan tersebut kembali menegaskan bahwa lembaga antirasuah yang sudah berdiri sejak 17 tahun yang lalu masih hidup!. ,Diketahui sebelumnya, tiga pimpinan KPK menyerahkan operasional lembaga antirasuah itu kepada Presiden Jokowi. Hal ini dilakukan setelah Jokowi menyetujui pembahasan revisi UU KPK dan terpilihnya lima pimpinan lembaga antirasuah itu periode 2019-2023.,"Pada hari ini, Jumat, 13 September, kami menyerahkan tanggung jawab pengelolaan KPK kepada Bapak Presiden RI. Kami menunggu perintah apakah kemudian kami masih akan dipercaya sampai Desember, atau kami menunggu perintah itu," kata Ketua KPK Agus Rahardjo dalam konferensi pers di Gedung KPK, Jakarta Selatan, Jumat (13/9). ,Meski demikian, lanjut Agus, pihaknya tetap menjalankan fungsi operasional di KPK. Kegiatan rutinitas pegawai KPK tetap dilanjutkan. "Mudah-mudahan kami diajak bicara oleh Bapak Presiden untuk menjelaskan kegelisahan seluruh pegawai kami dan juga isu-isu yang sampai hari ini kami enggak bisa jawab," jelas Agus. , </t>
  </si>
  <si>
    <t>https://nasional.sindonews.com/read/1439928/13/beredar-di-pesan-whatsapp-penyidik-polri-siap-selamatkan-kpk-1568556231</t>
  </si>
  <si>
    <t>BJ Habibie Wafat, Sejumlah Perwakilan Negara Sahabat Ucapkan Belasungkawa</t>
  </si>
  <si>
    <t xml:space="preserve"> , - Sejumlah perwakilan negara sahabat yang berada di Jakarta turut menyampaikan ucapan belasungkawa atas wafatnya mantan Presiden BJ Habibie. Ucapan belasungkawa itu disampaikan melalui akun Twitter resmi perwakilan diplomatik negara-negara sahabat.,Salah satunya adalah Kedutaan Besar Inggris untuk Indonesia. "Turut berduka cita atas meninggalnya Presiden ke-3 Republik Indonesia BJ Habibie. Doa kami menyertai keluarga dan seluruh bangsa Indonesia," bunyi cuitan Kedubes Inggris. ,Tweet ini kemudian di-retweet oleh Duta Besar Inggris untuk Indonesia, Owen Jenkins. Dalam cuitannya, Jenkins belasungkawa sedalam-dalamnya atas meninggalnya BJ Habibie. Ia menyebut presiden ketiga Indonesia itu sebagai seorang negarawan dan seorang teman bagi Inggris.,"Dia akan sangat dirindukan," kata Jenkins seperti dikutip , dari akun Twitternya, Kamis (12/9/2019),Ucapan belasungkawa juga datang dari Kedutaan Besar Jerman. Negara Bavaria ini punya arti khusus karena di negara inilah BJ Habibie menuntut ilmu dan mendapatkan gelar insinyur. Dia menghabiskan hampir dua dekade bekerja untuk perusahaan pemmbuat pesawat Jerman Messerschmitt-Boelkow-Blohm, sebelum kembali ke Indonesia pada tahun 1974 untuk membantu Soeharto untuk mewujudkan industrialisasi ekonomi.,"Kami menerima berita wafatnya Presiden ke-3 RI Y.M. B.J. #Habibie dgn kesedihan&amp;kepedihan yg mendalam. Belasungkawa sedalam-dalamnya kpd keluarga yg ditinggalkan. Y.M. Presiden Habibie telah luar biasa berjasa bagi Indonesia &amp; persahabatan Indonesia-Jerman. Rasa terima kasih kami yg abadi. #RIP," cuit Kedubes Jerman.,Ucapan belasungkawa juga datang dari Kedutaan Besar Malaysia di Indonesia. ,"Kedutaan Besar Malaysia, Jakarta menyampaikan rasa dukacita yang sedalam-dalamnya atas meninggalnya Mantan Presiden RI Bpk BJ Habibie yang kita semua hormati dan sanjungi. Semoga roh beliau dirahmati Allah SWT. Al-Fatihah," kata Kedubes Malaysia di akun Twitter.,Akun Twitter Kedubes Malaysia bahkan mengunggah sebuah foto lama yang menunjukkan pertemuan antara almarhum BJ Habibie dengan Perdana Menteri Malaysia Mahathir Mohamad. Dalam foto tersebut terlihat keakraban antara Mahathir dan almarhum.,"Satu kenangan manis yang tidak boleh dilupakan. Kemesraan yang jelas di antara Tun Mahathir dan Pak Habibie suatu ketika dahulu. Seorang sahabat akrab buat Malaysia. Selamat jalan Eyang Rudy. Satu kehilangan yang amat besar buat kita semua," bunyi caption dalam foto tersebut.,Mantan presiden ketiga Indonesia BJ Habibie wafat di RSPAD Gatot Subroto, Jakarta, setelah menjalani perawatan intensif sejak 1 September lalu. Kabar wafatnya Habibie disampaikan langsung oleh putra keduanya Thareq Kemal Habibie.,Rencananya jenazah BJ Habibie akan dimakamkan hari ini di Taman Makam Pahlawan, bersebelahan dengan istri tercinta, Ainun, yang telah lebih dulu meninggal pada 2010 lalu. , </t>
  </si>
  <si>
    <t>https://international.sindonews.com/read/1438813/40/bj-habibie-wafat-sejumlah-perwakilan-negara-sahabat-ucapkan-belasungkawa-1568246719</t>
  </si>
  <si>
    <t>KUR Bagi Nasabah Mekaar, Menteri Rini Ingin Ibu-ibu Sukses dan Sejahtera</t>
  </si>
  <si>
    <t>00:16 WIB</t>
  </si>
  <si>
    <t xml:space="preserve"> , - Menteri Badan Usaha Milik Negara (BUMN) Rini Soemarno menyambut baik sinergi PT Bank Rakyat Indonesia (Pesero) dan PT Permodalan Nasional Madani (PNM) dalam penyaluran Kredit Usaha Rakyat (KUR). Hal ini disampaikan saat bertemu masyarakat Desa Ranupani, Kabupaten Lumajang, dalam pemberian KUR terhadap nasabah Mekaar yang naik kelas. ,‚ÄúSaya menyambut baik program dan sinergi seperti ini, bagaimana kita terus mendorong agar nasabah bisa meningkat lagi kapasitas usahanya. Agar lebih produktif lagi dan lebih mampu bersaing. Semoga ini bermanfaat dan ibu-ibu bisa menabung dan membantu ibu-ibu Mekaar bisa sukses dan sejahtera,‚Äù ungkap Menteri Rini, Rabu (11/9).,Dalam sinergi ini, BRI menyalurkan Kredit Usaha Rakyat (KUR) Mikro kepada nasabah Mekaar yang naik kelas di mana nasabah Mekaar yang telah dinyatakan lulus dalam proses pembinaan yang dilakukan oleh PNM untuk mendapatkan akses pembiayaan KUR Mikro BRI. Para nasabah Mekaar yang menerima KUR umumnya memiliki usaha yang bergerak di bidang perdagangan, peternakan, dan pertanian. ,Di tempat yang sama, Catur Budi Harto selaku Wakil Direktur Utama BRI mengungkapkan, kriteria nasabah Mekaar naik kelas diantaranya menjadi nasabah aktif, tidak pernah mempunyai tunggakan angsuran selama menjadi nasabah, memiliki prospek usaha yang baik dan memerlukan pembiayaan dari perbankan serta mempunyai catatan yang baik.,BRI memberikan kemudahan syarat bagi nasabah Mekaar naik kelas yang akan mengajukan pembiayaan. Syaratnya cukup direkomendasi oleh PNM, memiliki kegiatan usaha, tidak diminta agunan tambahan, proses cepat dan langsung masuk rekening tabungan. Syarat lain yakni nasabah tidak sedang memiliki kredit produktif di bank lain serta tidak pernah menunggak angsuran.,Tak sekedar memberikan pembiayaan, BRI melalui program ‚ÄúBRIncubator‚Äù juga melakukan pendampingan kepada seluruh nasabah Mekaar yang naik kelas. Pendampingan ini dilakukan secara berkelanjutan oleh tenaga marketing Bank BRI dalam rangka meningkatkan kapasitas dan kompetensi para pengusaha agar bisnisnya semakin meningkat.,‚ÄúKami akan senantiasa memberikan pendampingan dan pembinaan kepada nasabah Mekaar yang akan dan telah naik kelas melalui pembiayaan KUR BRI. Harapan kami, mereka dapat meningkatkan daya saingnya dan akhirnya bisnisnya dapat terus berkembang," ungkap Catur.,PT PNM mencatat, saat ini sudah terdapat 1.146.647 nasabah Mekaar di Provinsi Jawa Timur dengan total dana penyaluran sebesar Rp 1,96 Triliun. Sementara di Kabupaten Lumajang sendiri tercatat ada 35.154 nasabah Mekaar dengan total penyaluran dana sebesar Rp51,32 Miliar dimana terdapat 15 nasabah sudah mendapat KUR naik kelas dan 50 nasabah tercatat sebagai nasabah potensial.,Sementara BRI mencatat di periode Januari hingga Juni 2019, perseroan berhasil menyalurkan KUR senilai Rp50,3 triliun kepada lebih dari 2,4 juta debitur. Ini setara dengan 57,8% dari target penyaluran KUR BRI yang di breakdown oleh pemerintah di tahun 2019 yakni sebesar Rp86,97 triliun. , </t>
  </si>
  <si>
    <t>https://ekbis.sindonews.com/read/1438692/34/kur-bagi-nasabah-mekaar-menteri-rini-ingin-ibu-ibu-sukses-dan-sejahtera-1568209236</t>
  </si>
  <si>
    <t>Sebanyak 703 Mahasiswa PTN Peroleh Beasiswa dari BCA</t>
  </si>
  <si>
    <t>00:28 WIB</t>
  </si>
  <si>
    <t xml:space="preserve"> , - Pendidikan merupakan salah satu faktor kunci kemajuan suatu bangsa. Berupaya memberikan kontribusi dalam dunia pendidikan dalam negeri, PT Bank Central Asia Tbk (BCA) melanjutkan program beasiswanya kepada mahasiswa-mahasiswa yang berkuliah di Perguruan Tinggi Negeri di Indonesia.,Selain mendukung pengembangan pendidikan, program beasiswa Bakti BCA ini juga diharapkan bisa meningkatkan kualitas sumber daya manusia di Indonesia. Dan pada tahun ini, BCA menyerahkan menyerahkan beasiswa ke 18 PTN, salah satunya Universitas Indonesia, dengan nilai total Rp5,35 miliar kepada 703 mahasiswa.,Kepala Pendukung Operasional Kantor Wilayah VIIIBCA, Saiman mengatakan, sebagai institusi perbankan yang dekat dengan nasabah, pihaknya kian berkomitmen untuk mendukung pengembangan pendidikan dan peningkatan sumber daya manusia di Indonesia melalui program Beasiswa Bakti.,"Kualitas pendidikan anak-anak Indonesia berperan penting bagi masa depan Indonesia, khususnya dalam persiapan menghadapi persaingan global," kata Saiman di Jakarta, beberapa waktu lalu.,Menurutnya, program beasiswa telah dikembangkan pihaknya sejak 1999 dan ditujukan kepada mahasiswa Strata Satu (S1) yang berprestasi namun memiliki kendala finansial. "Diharapkan beasiswa yang diterima para mahasiswa, termasuk mahasiswa UI ini dapat meningkatkan motivasi belajar dan membantu mereka menyelesaikan pendidikan," ujarnya.,Dukungan yang diberikan tidak hanya berhenti pada dukungan materiil, melainkan juga secara aktifmelengkapi mahasiwa dengan kemampuan soft skill yang dibutuhkan saat menempuh jenjang perguruan tinggi dan persiapan memasuki kerja. ,Sementara itu, kepedulian dari program ini akan terus berlanjut untuk mewujudkan pendidikan yang lebih berkualitas bagi anak-anak Indonesia. ,"Selain penyerahan dana beasiswa, kami berkomitmen untuk mendukung peningkatan dalam pengetahuan soft skill serta memperluas wawasan melalui kegiatan seminar, pelatihan, dan mentoring untuk para penerima beasiswa agar lebih siap dalam menghadapi dunia kerja setelah lulus nanti," tutup Saiman. , </t>
  </si>
  <si>
    <t>https://lifestyle.sindonews.com/read/1438783/166/sebanyak-703-mahasiswa-ptn-peroleh-beasiswa-dari-bca-1568228400</t>
  </si>
  <si>
    <t>PLN Sumbar Gelar Touring Keliling Padang Naik Motor Listrik</t>
  </si>
  <si>
    <t xml:space="preserve"> , - Guna memasyarakatkan shifting electricity lifestyle, PLN Sumbar melakukan kegiatan touring keliling Kota Padang dengan motor listrik (molis) pada Sabtu (14/9) lalu. Bermula dari Kantor PLN UIW Sumbar, rombongan molis ini melaju ke arah Taplau, tepatnya untuk mengunjungi SPLU (stasiun pengisian listrik umum) yang ada di Pantai Cimpago. ,Sepanjang perjalanan, konvoi ini menarik perhatian warga dan para pengguna jalan lainnya. Bahkan tidak jarang ada warga yang mengabadikan momen langka yang baru pertama kali di Sumbar tersebut.,"Ini pertama kali di Padang ada konvoi motor listrik. Kegiatan ini selain bertujuan untuk mengunjungi titik-titik SPLU yang ada di kota Padang, juga untuk menarik perhatian dan memasyarakatkan penggunaan kendaraan listrik ke masyarakat luas," papar General Manager PLN UIW Sumbar Bambang Dwiyanto dalam keterangan tertulis, Minggu (15/9/2019).,Rombongan touring tersebut pun mengunjungi beberapa SPLU dalam perjalanannya, antara lain SPLU di depan Kantor PLN Belanti, Jalan Khatib Sulaiman. SPLU di UNP, SPLU di di Jalan Mangunsarkoro dan SPLU di Fakultas Kedokteran Unand yang ada di Jati. Tidak hanya berhenti di beberapa SPLU, rombongan pun berkesempatan mengunjungi beberapa kantor media yang ada di Padang.,"Masyarakat yang ingin memakai kendaraan listrik untuk aktivitas sehari-sehari tidak perlu khawatir, PLN Sumbar sudah menyediakan SPLU di titik-titik strategis yang ada di Kota Padang, sudah banyak SPLU-nya jadi tidak perlu antre," tambah Bambang.,Kehadiran kendaraan listrik di Indonesia, menandai hadirnya era baru gaya hidup di masyarakat. PLN Sumbar sadar sepenuhnya, gaya hidup masyarakat era sekarang ini sangat membutuhkan pasokan listrik. Untuk itulah PLN Sumbar senantiasa berkomitmen untuk menjaga kehandalan pasokan listrik ke pelanggan. ,PLN Sumbar pun tengah gencar kampanye "shifting electricity lifestyle" yaitu pergeseran gaya hidup dengan menggunakan perlengkapan dan perabot yang memerlukan listrik.,"Daya listrik di Sumbar ini cukup bahkan berlebih, sayang kalau tidak dimanfaatkan. Jadi kami mengajak masyarakat untuk beralih menggunakan perlengkapan sehari-hari yang memakai listrik sebagai sumber dayanya. Seperi kompor listrik/kompor induksi, air fryer dan tentu saja motor listrik. Kelebihannya lebih hemat dan efisien, bahan baku gampang didapat dan tidak perlu antre karena ada di rumah kita masing-masing," tambah Senior Manajer Niaga PLN Sumbar Rizky Muhammad. , </t>
  </si>
  <si>
    <t>https://ekbis.sindonews.com/read/1439902/34/pln-sumbar-gelar-touring-keliling-padang-naik-motor-listrik-1568550401</t>
  </si>
  <si>
    <t>Iran: AS Harus Menjauhkan Diri dari Penghasut Perang</t>
  </si>
  <si>
    <t>05:56 WIB</t>
  </si>
  <si>
    <t xml:space="preserve"> , - Presiden Iran Hassan Rouhani menyambut baik pemecatan John Bolton sebagai Penasihat Keamanan Nasional. Negeri Mullah itu bahkan menyarankan Amerika Serikat harus menjauhkan diri dari penghasut peran.,"Amerika harus memahami bahwa ... (negara) itu harus menjauhkan diri dari penghasut perang," kata kantor berita Iran, Tasnim, mengutip pernyataan Rouhani.,"Kebijakan perlawanan Iran tidak akan berubah selama musuh kita (Amerika Serikat) terus menekan Iran," imbuhnya seperti dikutip dari ,, Kamis (12/9/2019).,Kepergian Bolton menghilangkan salah satu pendukung terkuat sikap garis keras terhadap Iran dari Gedung Putih, dan meningkatkan prospek langkah-langkah untuk membuka negosiasi setelah lebih dari setahun meningkatnya ketegangan kedua negara. ,Segera setelah pemecatan Bolton, Menteri Luar Negeri AS Mike Pompeo mengatakan bahwa Trump dapat bertemu dengan Rouhani di pertemuan PBB yang akan datang dengan tanpa prasyarat. ,Namun Iran kembali menolak melakukan pembicaraan kecuali jika sanksi dicabut terlebih dahulu. Dikatakan bahwa pemecatan Bolton tidak mengubah posisi itu.,"Kepergian Bolton dari pemerintahan Presiden Donald Trump tidak akan mendorong Iran untuk mempertimbangkan kembali pembicaraan dengan AS," ujar utusan Iran untuk PBB, Majid Takhteravanchi.,Sementara Menteri Luar Negeri Iran Mohammed Javad Zarif mengecam AS karena menjatuhkan sanksi baru terhadap Iran terlepas dari kepergian Bolton.,"Ketika dunia bernafas lega atas pemecatan antek #B_Team di Gedung Putih, (Washington) menyatakan peningkatan lebih lanjut #EconomicTerrorism (sanksi) terhadap Iran," tweet Zarif. ,"Haus untuk perang - tekanan maksimum - harus pergi dengan penghasut perang (Bolton)," imbuhnya.,Zarif sering mengatakan bahwa apa yang disebut "tim-B" termasuk Bolton dapat membuat Trump terlibat konflik dengan Teheran.,Pernyataan Zarif merujuk pada sanksi terhadap sejumlah besar teroris dan pendukung mereka, termasuk Garda Revolusi Iran yang dijatuhkan saat peringatan serangan teror 11 September. ,Iran mengatakan pihaknya berharap untuk menyelamatkan kesepakatan nuklir 2015 tetapi tidak dapat melakukannya tanpa batas waktu jika tidak mendapat manfaat ekonomi. Mereka telah menanggapi sanksi AS dengan langkah-langkah untuk mengurangi kepatuhannya dengan perjanjian tersebut, dan mengatakan pada akhirnya bisa meninggalkannya kecuali pihak lain melindungi ekonominya dari sanksi.,"Komitmen Iran untuk kesepakatan nuklir adalah proporsional dengan pihak lain dan kami akan mengambil langkah lebih lanjut jika perlu," ucap Rouhani.,Iran mulai menggunakan sentrifugal canggih pekan lalu untuk meningkatkan produksi uranium yang diperkaya dan mengurangi komitmennya terhadap kesepakatan nuklir. Meski begitu mereka mengatakan akan memberi negara-negara Eropa dua bulan lagi untuk membuat rencana guna melindungi ekonominya. ,Prancis telah mengusulkan memberi Iran garis kredit multi-miliar dolar yang akan melindunginya dari beberapa dampak sanksi AS, meskipun kesepakatan seperti itu akan membutuhkan persetujuan diam-diam pemerintahan Trump. , </t>
  </si>
  <si>
    <t>https://international.sindonews.com/read/1438804/43/iran-as-harus-menjauhkan-diri-dari-penghasut-perang-1568242563</t>
  </si>
  <si>
    <t>8 WNA di Pangandaran Dijemput Petugas Kantor Imigrasi Tasikmalaya</t>
  </si>
  <si>
    <t>00:47 WIB</t>
  </si>
  <si>
    <t xml:space="preserve"> , - Kantor Imigrasi Kelas II Tasikmalaya menjemput 8 Warga Negara Asing (WNA) yang tinggal di Kabupaten Pangandaran, Jawa Barat, Rabu, (11/9/2019).,Berdasarkan pantauan, penjemputan WNA dilakukan oleh Kepala Seksi Pengawasan dan Penindakan (Wasdakim) Wahyudin dan Kasubsi Wasdakim Sarial dan Intel Dakim Saiful dari Kantor Imigrasi Kelas II Tasikmalaya.,WNA yang dijemput di antaranya yakni, Jackson Ifeanyichukaweu Nolisa asal Nigeria dan Karim Konate asal Ivoirienne yang bertempat tinggal di Perum Griya Artha Cikembulan.,Selain penjemputan di Perum Griya Artha Cikembulan, petugas juga menjemput WNA bernama Ignatius Chigozie Aladi asal Nigeria bersama 2 orang temennya tanpa identitas di rumah kontrakan di Desa Babakan, Kecamatan Pangandaran.,Petugas juga menemukan 2 WNA asal Ivoirienne dan 1 orang WNA asal Nigeria tanpa dokumen di rumah kontrakan di Desa Babakan, Kecamatan Pangandaran .,Setelah penjemputan, petugas Kantor Imigrasi Kelas II Tasikmalaya membawa 8 WNA ke Kantor BNN Ciamis untuk dilakukan test urin dan selanjutnya menuju Kantor Imigrasi Kelas II non TPI Tasikmalaya untuk di laksanakan pemeriksaan.,Dari 8 WNA hanya 1 orang yang memegang pasport, akan tetapi pasport tersebut sudah , , </t>
  </si>
  <si>
    <t>https://daerah.sindonews.com/read/1438775/174/8-wna-di-pangandaran-dijemput-petugas-kantor-imigrasi-tasikmalaya-1568223928</t>
  </si>
  <si>
    <t>Luhut Pandjaitan: Ilmu dan Kebaikan Habibie Harus Jadi Contoh</t>
  </si>
  <si>
    <t>00:19 WIB</t>
  </si>
  <si>
    <t xml:space="preserve"> , - Menteri Koordinator Bidang Kemaritiman Luhut Binsar Pandjaitan berduka cita atas berpulangnya Presiden ketiga Indonesia, BJ Habibie di Rumah Sakit Pusat Angkatan Darat (RSPAD) Gatot Soebroto, Jakarta, Rabu (11/9/2019) sore.,‚ÄúSaya sekeluarga mengucapkan duka yang mendalam, saya pikir mungkin ini yang terbaik buat beliau,‚Äù ungkap Luhut di Jakarta, Rabu (11/9/2019). (,),Dia yakin Tuhan mempunyai rencana yang terbaik untuk Habibie. Luhut juga berharap ilmu dan kebaikan beliau semasa hidupnya bisa ditiru oleh banyak orang.,‚ÄúKita yang hidup ini bisa mencontoh juga budi baik yang pernah beliau berikan‚Äù katanya. ,Rencananya Habibie akan dimakamkam di Taman Makam Pahlawan (TMP) Kalibata, Jakarta Selatan, Kamis (12/9/2019) persis di samping makam istrinya, Almarhum Ainun Habibie. , </t>
  </si>
  <si>
    <t>https://nasional.sindonews.com/read/1438773/15/luhut-pandjaitan-ilmu-dan-kebaikan-habibie-harus-jadi-contoh-1568222355</t>
  </si>
  <si>
    <t>Masyarakat Diminta Beri Kepercayaan Penuh DPR dalam Memilih Anggota BPK</t>
  </si>
  <si>
    <t xml:space="preserve"> , - Masyarakat dan mahasiswa diminta untuk menaruh kepercayaan penuh pada DPR terkait pemilihan anggota Badan Pemeriksa Keuangan (BPK) RI. Hal itu disampaikan oleh Ketua bidang Ekonomi dan Pembangunan Pengurus Besar HMI Rahim Key.,Rahim mengatakan mendukung dan mengapresiasi uji kelayakan calon anggota BPK yang sudah dilakukan oleh Komisi XI DPR RI karena telah memenuhi aturan perundang-undangan yang ada. "Saya sangat mengapresiasi dan mendukung penuh uji kelayakan oleh Komisi XI DPR RI karena memang sudah memenuhi aturan perundang-undangan kok. Sudah sesuai UUD, UU BPK, UU MD3, bahkan Peraturan DPR RI Nomor 1 Tahun 2014 tentang Tata Tertib," ujar rahim saat dihubungi oleh wartawan, Minggu (15/9/2019).,Dia menjelaskan bahwa sempat terjadi beberapa kritik pedas mewarnai proses uji kelayakan calon anggota BPK. Namun ia menilai hal itu terjadi karena ketidakpahaman orang antara proses seleksi, pemilihan, dan penetapan anggota BPK. ,"Saya kira kritik mengenai proses seleksi itu salah kaprah. Bisa jadi mereka enggak bisa membedakan antara proses seleksi, pemilihan, dan penetapan. Proses uji kelayakan itu sudah memenuhi Pasal 198 ayat 2 peraturan DPR RI Nomor 1 Tahun 2014 kok.","Kalau ada yang mendesak pertimbangan DPD itu nanti saat pemilihan, itupun jangka waktunya paling lambat tiga hari sebelum pemilihan. Jadi sudahlah, prosesnya sudah benar kok, tinggal besok pemilihan saja," sambung Rahim.,Rahim juga menambahkan uji makalah adalah hal yang tidak perlu diperdebatkan karena merupakan salah satu cara alat kelengkapan DPR dalam menjalankan peraturan DPR RI tentang tata tertib. "Soal uji makalah itu enggak menyalahi aturan dong, aturan mana yang dilanggar sedangkan itu keputusan internal Komisi XI. Lihat saja proses seleksi capim KPK kemarin juga pakai uji makalah dari Komisi III DPR RI kok," tambah Rahim.,Seperti diketahui, bahwa pemilihan anggota BPK akan dilakukan pada tanggal 16 September 2019. , </t>
  </si>
  <si>
    <t>https://nasional.sindonews.com/read/1439885/12/masyarakat-diminta-beri-kepercayaan-penuh-dpr-dalam-memilih-anggota-bpk-1568545926</t>
  </si>
  <si>
    <t>Uji Kelayakan Capim KPK, I Nyoman Wara Dicecar Soal Audit BLBI</t>
  </si>
  <si>
    <t>00:58 WIB</t>
  </si>
  <si>
    <t xml:space="preserve"> , - Auditor Badan Pemeriksa Keuangan (BPK) I Nyoman Wara menjadi calon pimpinan (capim) Komisi Pemberantasan Korupsi (KPK) yang terakhir menjalani uji kelayakan dan kepatutan (,) di Komisi III DPR, Rabu (11/9/2019) malam. ,Usai memaparkan makalahnya, Nyoman Wara mendapat sejumlah pertanyaan dari anggota Komisi III DPR. Tak sedikit di antaranya pertanyaan mengenai audit yang dilakukannya di BPK terhadap kasus korupsi Surat Keterangan Lunas (SKL) Bantuan Likuiditas Bank Indonesia (BLBI).,"Masih ingin menyoroti audit BPK tahun 2017 terkait dengan kasus BLBI. Tadi telah juga diangkat oleh beberapa yang lain, dan karena ini memang menjadi concern, ini persoalan dasar yang menyangkut independensi bapak selaku auditor," tutur Anggota Komisi III DPR dari Fraksi Partai Persatuan Pembangunan (PPP), Arsul Sani di Ruang Rapat Komisi III DPR, Gedung DPR, Senayan, Jakarta.,Di samping itu, persoalan dasar itu juga dianggap menyangkut independensi Nyoman Wara jika terpilih sebagai pimpinan KPK periode 2019-2023 atau jilid V nantinya. ,"Karena penegak hukum itu kan menjalankan tugas-tugasnya harus independen. Nah saya kira bapak harus mengklarifikasi secara sejelas-jelasnya di forum ini, apalagi yang bertanya paling tidak tiga orang tadi," katanya.,Hal senada juga diungkapkan Anggota Komisi III DPR dari Fraksi Partai Keadilan Sejahtera (PKS), Nasir Djamil. "Ada rumor yang berkembang, bahwa saudara ini tidak profesional sebagai auditor. Karena mengandalkan data KPK, bukan berdasarkan audit investigasi BPK sendiri," kata Nasir.,Maka itu, Nasir meminta pandangan Nyoman Wara menilai rumor tersebut. "Jadi, data-data KPK yang saudara sering gunakan, ketimbang audit investigasi yang dilakukan BPK itu sendiri," ungkap legislator asal Aceh ini.,Sekadar diketahui, pada tahun 2017 BPK diminta oleh KPK untuk melakukan penghitungan kerugian negara kasus korupsi terkait terbitnya Surat Keterangan Lunas (SKL) Bantuan Likuiditas Bank Indonesia (BLBI). Nyoman Wara merupakan salah satu auditornya.,Atas hasil auditnya itu, BPK dan Nyoman digugat perdata oleh pihak Sjamsul Nursalim. Sebab, dari hasil audit Nyoman dalam kasus BLBI, terdapat kerugian negara sejumlah Rp4,53 triliun. ,Sementara itu, audit BPK lainnya, yakni pada 2002 dan 2006, tidak terdapat kerugian negara atas penerbitan SKL BLBI kepada BDNI. , </t>
  </si>
  <si>
    <t>https://nasional.sindonews.com/read/1438777/13/uji-kelayakan-capim-kpk-i-nyoman-wara-dicecar-soal-audit-blbi-1568224718</t>
  </si>
  <si>
    <t>Polisi Bekuk Pemasok Sabu di Kontrakan Tamansari Jakbar</t>
  </si>
  <si>
    <t xml:space="preserve"> , - Langkah pengecer narkoba berinisial YN (43), mengedar narkoba di kawasan Tambora dan Taman Sari, Jakarta Barat harus pupus. Pengangguran yang telah berbulan-bulan menjual sabu terciduk anggota Polsek Tambora, Jakarta Barat, Jumat 13 September 2019.,YN dibekuk usai bertransaksi dengan pelanggannya di Jalan Keadilan V Glodok, Tamansari, Jakarta Barat. Dari tangannya polisi menyita 18 paket narkoba.,Kapolsek Tambora, Kompol Iverson Manossoh mengatakan, YN terciduk usai pihaknya menelusuri laporkan masyarakat. Dari situ polisi menyelidiki pelaku. ,"Lokasi itu sering dijadikan tempat untuk transaksi narkoba," kata Iverson di Jakarta, Minggu (15/9/2019).,Selain mengamankan pelaku, polisi juga mengamankan barang bukti lainnya, yakni uang tunai Rp330.000 dan 2 unit HP merk ASUS dan merk Maxtron. ,Kanit Reskrim Polsek Tambora, AKP Supriyatin menambahkan sepak terjang pelaku memang cukup tersehor. Ia merupakan pemasok sabu di sejumlah kosan di kawasan Tambora dan Taman Sari, Jakarta Barat. "Kami sudah memburunya sejak lama," kata Supriyatin.,Sementara itu, polisi sendiri tengah meminta keterangan dirinya. Dari hasil pemeriksaan sementara diketahui YN kerap membeli sabu kepada IW yang kini masuk dalam daftar pencarian orang (dpo).,Untuk mempertanggungjawabkan perbuatannya, tersangka dikenakan pasal 114 ayat 1 sub 112 ayat 1 UU No 35 tahun 2009, dengan ancaman minimal lima tahun penjara. , </t>
  </si>
  <si>
    <t>https://metro.sindonews.com/read/1439873/170/polisi-bekuk-pemasok-sabu-di-kontrakan-tamansari-jakbar-1568544034</t>
  </si>
  <si>
    <t>Istana Atur Waktu Pertemuan Presiden Jokowi dengan Pimpinan KPK</t>
  </si>
  <si>
    <t xml:space="preserve"> , - Presiden Joko Widodo (Jokowi) berencana bertemu dengan Pimpinan Komisi Pemberantasan Korupsi (KPK) pasca penyerahan mandat. Namun begitu belum jelas kapan pertemuan tersebut akan diadakan.,‚ÄúWaktunya sedang diatur oleh Mensesneg (Menteri Sekretaris Negara),‚Äù ujar Tenaga Ahli Utama Kantor Staf Presiden Ifdhal Kasim melalui pesan singkatnya kepada ,, Minggu (15/9/2019.,Seperti diketahui pada Jumat lalu, Ketua KPK Agus Rahardjo beserta dua wakilnya yakni Saut Situmorang dan Laode M Syarif menyerahkan mandat pemberantasan korupsi kepada Presiden Jokowi. Agus mengatakan masih menunggu perintah dari Presiden Jokowi terkait keberlanjutan tugasnya. Dia juga berharap agar Pimpinan KPK diajak berbicara terkait polemik revisi Undang-Undang (UU) KPK.,Sebelumnya Presiden Jokowi sempat menanggapi terkait keinginan pimpinan KPK yang ingin bertemu untuk membahas revisi RUU KPK. Dia mengatakan tinggal mengaturnya melalui mensesneg.,‚ÄúOh yang ketemu saya banyak. Kan gampang, tokoh-tokoh kemarin yang berkaitan dengan RUU KPK banyak, mudah, gampang. Lewat saja Mensesneg. Kalau sudah menyelesaikan kan diatur waktunya yaa,‚Äù pungkasnya. , </t>
  </si>
  <si>
    <t>https://nasional.sindonews.com/read/1439875/13/istana-atur-waktu-pertemuan-presiden-jokowi-dengan-pimpinan-kpk-1568544503</t>
  </si>
  <si>
    <t>Juara Vietnam Open, Della/Rizki Akhiri Penantian Gelar Pertama</t>
  </si>
  <si>
    <t xml:space="preserve"> , - Penantian juara ganda putri Indonesia, Della Destiara Haris/Rizki Amelia Pradipta musim ini berakhir manis. Duet Della/Rizki meraih gelar pertamanya musim ini dengan menjuarai Turnamen BWF Vietnam Open 2019.,Gelar pertama itu diraih Della/Rizki setelah menggasak ganda China, Huang Jia/Zhang Shu Xian di final. Bertanding di partai keempat, Della/Rizki menang straight game 21-18, 21-17 di Nguyen Du Cultural Sports Club, Ho Chi Minh City, Vietnam, Minggu (15/9) sore ini.,Kemenangan yang diraih dalam waktu 35 menit itu membuat ganda putri peringkat 17 dunia itu unggul 1-0. Prestasi membanggakan itu sekaligus menjadi jawaban Della/Rizki atas ultimatum dari pelatih ganda putri Pelatnas PBSI Eng Hian.,Hasil itu sekaligus memberikan harapan kepada ganda putri yang selama ini selalu bertumpu kepada Greysia Polii/Apriyani Rahayu. Sebelumnya, prestasi terbaik Della/Rizki hanya bertahan di perempat final Malaysia Masters, All England, dan Malaysia Open.,Della/Rizki sekaligus memenuhi ambisinya menjuarai Vietnam Open. Jalan itu terbuka bagi Della/Rizki yang diunggulkan di posisi pertama. Mereka tampil prima dari babak pertama hingga naik podium juara., , </t>
  </si>
  <si>
    <t>https://sports.sindonews.com/read/1439869/51/juara-vietnam-open-dellarizki-akhiri-penantian-gelar-pertama-1568543413</t>
  </si>
  <si>
    <t>Para Menteri dan Tokoh Bangsa Melayat ke Kediaman Habibie</t>
  </si>
  <si>
    <t xml:space="preserve"> , - Sejumlah menteri Kabinet Kerja hingga tokoh bangsa melayat di kediaman mantan Presiden RI Ke-3 BJ Habibie di kawasan Patra Kuningan, Jakarta Selatan. ,Suasana di depan kediaman almarhum BJ Habibie sampai pukul 23.00 masih ramai oleh tokoh dan masyarakat yang ingin melayat. Telah didirikan satu tenda putih panjang di depan rumah almarhum dan juga deretan bangku-bangku. ,Pintu pagar rumah dijaga oleh tentara yang menyeleksi siapa saja yang ingin masuk ke dalam rumah. Dari dalam rumah terdengar lantunan ayat suci Alquran yang seperti mengiringi agar arwah almarhum dapat diterima dengan tenang di sisi Allah SWT.,Menteri Koordinator Politik Hukum dan Keamanan (Menkopolhukam) Wiranto mengatakan, bangsa Indonesia sangat kehilangan salah satu putra terbaik bangsa yang telah memberikan sumbangsih luar biasa terhadap kemajuan negeri ini. ,"Beliau (Habibie) belajar di Jerman lalu pulang ke Indonesia untuk memberikan sumbangsih tentang kemajuan teknologi maju di Indonesia atas panggilan Soeharto dan terbukti beliau mampu untuk mengembangkan teknologi madya ke teknologi maju dengan produksi pesawat terbang," katanya ditemui seusai melayat, Rabu malam (11/9/2019). ,Wiranto mengatakan, Habibie adalah perintis industri maju di Indonesia. Bahkan otak cemerlang Habibie tidak hanya bermanfaat bagi industri penerbangan Indonesia. Namun juga kehandalannya pun memberi sumbangsih pemikiran terhadap pesawat terbang dunia karena ilmu Habibie juga dipakai di beberapa perusahaan maju dunia.,Menkopolhukam juga menganggap Habibie memiliki kesungguhan untuk membangun demokrasi di Indonesia. ,Dia menjelaskan, saat menjabat presiden Habibie sangat diragukan untuk keluar dari stigma orde baru. Akan tetapi Habibie sebagai seorang demokratis bisa keluar dari stigma orde baru tersebut dan bahkan bisa membangun satu era baru yakni era reformasi. ,"Bahkan setelah itupun dia tidak pernah berhenti memberikan pemikiran-pemikiran beliau untuk kemajuan negeri. Itu yang sangat kita kenal. Oleh karena itu kita sangat kehilangan sosok putra terbaik indonesia yang sebenarnya masih kita harapkan pemikirannya untuk membangun negeri ini," jelasnya.,Menteri Luar Negeri (Menlu) Retno Marsudi menyampaikan, bangsa indonesia sangat merasa berduka cita atas meninggalnya presiden ketiga Indonesia ini. "Doa kita semua mengiringi kepergian beliau. Insya Allah almarhum akan khusnul hotimah," ujarnya.,Dia mengatakan, Habibie adalah putra terbaik bangsa yang selalu optimistis dan menebarkan energi yang positif. ,Retno juga mengenang Habibie sebagai seorang inovator. Orang yang selalu berpikir mengenai masalah perubahan atau kemajuan teknologi disaat belum banyak.orang memikirkan teknologi. "Pada jamannya beliau adalah yang sudah memikirkannya. Jadi beliau merupakan inspirasi bagi bangsa indonesia," ujarnya.,Sedangkan Mendikbud Muhadjir Effendy mengatakan, bangsa Indonesia dan dunia ilmu pengetahuan telah kehilangan tokoh yang sangat sulit ditemukan penggantinya. Menurut Muhadjir, almarhum Habibie disamping sebagai negarawan, reputasi Habibie sebagai teknolog dan ilmuwan diakui dunia dan telah penginspirasi jutaan orang. ,Mantan rektor Universitas Muhammadiyah Malang (UMM) ini menjelaskan, Habibie yang saat itu menjabat sebagai Menristek/Kepala BPPT mencanangkan pembangunan kampus III yang saat ini menjadi kampus induk. "Kemudian saat menjabat Wapres beliau juga meresmikan masjid kampus UMM," katanya.,Sejumlah tokoh lainnya yang melayat ke rumah duka di antaranya Ketua Umum DPP Partai Gerindra Prabowo Subianto, mantan Wakil Gubernur DKI Jakarta Sandiaga Uno hingga mantan Menko Perekonomian Hatta Rajasa. , </t>
  </si>
  <si>
    <t>https://nasional.sindonews.com/read/1438772/15/para-menteri-dan-tokoh-bangsa-melayat-ke-kediaman-habibie-1568221948</t>
  </si>
  <si>
    <t>LinkAja Mudahkan Warga DKI Bayar Pajak Bumi dan Bangunan</t>
  </si>
  <si>
    <t xml:space="preserve"> , - Masyarakat diwajibkan membayar Pajak Bumi dan Bangunan (PBB) setiap tahunnya. Paling lambat harus dilunasi paling enam bulan sejak tanggal diterimanya Surat Pemberitahuan Pajak Terutang (SPPT) oleh wajib pajak. Namun keinginan membayar kadang terhadang sejumlah kendala.,Salah satu kendala yang kerap muncul di kota besar seperti Jakarta adalah keterlambatan pembayaran PBB karena faktor kesibukan. Ini yang menyebabkan optimalisasi penerimaan pajak menjadi terhambat.,Menggandeng Bank DKI, Badan Pajak dan Retribusi Daerah DKI (BPRD DKI), Badan Pengelola Keuangan Daerah (BPKD), dan PT Mitracomm Ekasarana, platform pembayaran LinkAja memberikan kemudahan transaksi pembayaran pajak nontunai kepada para wajib pajak DKI Jakarta. Melalui menu layanan terbaru ini, para wajib pajak dapat dengan mudah melakukan pembayaran PBB tanpa harus mengantre di loket pembayaran.,"Tujuan utama LinkAja adalah untuk menghadirkan layanan keuangan elektronik yang lebih baik dan lengkap, dengan memperkaya offering use case di seluruh sendi kehidupan masyarakat. Dengan hadirnya layanan pembayaran PBB DKI Jakarta, akan memudahkan wajib pajak DKI Jakarta dalam membayar pajak secara lebih praktis," ungkap Danu Wicaksana, Direktur Utama LinkAja seraya berharap, kemudahan ini dapat menjadi cara edukasi dan sosialisasi transaksi nontunai di tengah masyarakat, sehingga dapat meningkatkan indeks inklusi keuangan Indonesia.,Adapun tahapan pembayaran PBB DKI Jakarta meliputi membuka aplikasi LinkAja dan pastikan aplikasi sudah versi terbaru, yakni 3.5.0 untuk iOS dan 3.5.1 untuk Android. "Pilih 'Lainnya', klik Icon 'Pajak' dalam menu Pajak dan Retribusi, pilih PBB DKI JAKARTA, masukkan NOP (nomor objek pajak) dan Tahun pembayaran Pajak, konfirmasi data yang muncul pada aplikasi. Kalau data sudah sesuai, klik konfirmasi dan masukkan PIN," tuturnya.,Untuk setiap pembayaran PBB melalui LinkAja, ujar Danu, pengguna akan dikenakan biaya admin sebesar Rp5.000. Sejak layanan ini beroperasi sampai 30 September 2019, LinkAja juga menghadirkan promo untuk pembayaran PBB DKI JAKARTA dengan minimal nominal pembayaran Rp200.000 akan mendapatkan cashback Rp50.000," katanya. , </t>
  </si>
  <si>
    <t>https://autotekno.sindonews.com/read/1439803/184/linkaja-mudahkan-warga-dki-bayar-pajak-bumi-dan-bangunan-1568529666</t>
  </si>
  <si>
    <t>Kalah Arbitrase, SKK Migas Bayar Ganti Rugi Rp39,56 Miliar</t>
  </si>
  <si>
    <t xml:space="preserve"> , - Badan Arbitrase Nasional Indonesia (BANI) mengabulkan gugatan PT Global Haditech kepada Satuan Kerja Khusus Pelaksana Kegiatan Usaha Hulu Minyak dan Gas Bumi (SKK Migas) terkait pemasangan flow meter. Dengan adanya keputusan tersebut, SKK Migas harus membayarkan ganti rugi pada Global Haditech karena telah memutus kontrak pemasangan flow meter. ,Seiring keputusan tersebut, SKK Migas diharuskan membayarkan ganti rugi kepada Global Haditech karena memutus kontrak pemasangan flow meter. SKK Migas diharuskan membayar kompensasi atas pemutusan kontrak pemasangan flow meter sebesar Rp39,56 miliar.,‚ÄúJumlahnya Rp39,56 miliar atau 68% dari nilai kontrak. Itu untuk membayar flow meter yang sudah terpasang yang menurut BANI harus diterima,‚Äù kata Wakil Kepala SKK Migas Fatar Yani Abdurrahman di Jakarta, Minggu (15/9/2019).,Menurut dia keputusan BANI tersebut merugikan negara. Pasalnya pengadaan flow meter sudah dianggarkan dalam Anggaran Pendapatan Belanja Negara (APBN). Apalagi flow meter yang telah dipasang Global Haditech juga tidak bekerja sesuai dengan yang dijanjikan, sehinggga SKK Migas kemudian menghentikan pemasangannya.,‚ÄúIya proyek APBN. Menurut saya bisa merugikan negara. Flow meter yang sudah terpasang tidak akurat, sehingga masih perlu dilakukan kajian teknis, jenis apa yang sesuai dan bacaannya akurat serta akuntabel. Kalaupun BANI meminta untuk membayar, artinya SKK Migas diminta membayar flow meter yang bakal tidak akan terpakai,‚Äù ungkap dia. , </t>
  </si>
  <si>
    <t>https://ekbis.sindonews.com/read/1439883/34/kalah-arbitrase-skk-migas-bayar-ganti-rugi-rp3956-miliar-1568545785</t>
  </si>
  <si>
    <t>Pustapako UNS: Revisi UU Akan 'Bunuh' Independensi KPK</t>
  </si>
  <si>
    <t>00:48 WIB</t>
  </si>
  <si>
    <t xml:space="preserve"> , - Pusat Studi Transparansi Publik dan Antikorupsi (Pustapako) Universitas Sebelas Maret (UNS) Solo menolak revisi Undang-undang Nomor 30 Tahun 2002 tentang Komisi Pemberantasan Korupsi (KPK). ,Pustapako UNS menilai revisi UU tersebut justru akan membunuh independensi kelembagaan KPK.,Kepala Pustapako UNS Solo, Khresna Bayu Sangka mengatakan, cita-cita luhur bangsa Indonesoa kini telah dirusak akibat tindakan korupsi yang merajalela. ,Namun, KPK sebagai tonggak utama dalam upaya melawan korupsi, kini sedang diserang dan dilemahkan dari berbagai sisi. ‚ÄúMencermati usulan DPR untuk melakukan perubahan terhadap UU KPK, kami menilai ada beberapa indikasi pelemahan KPK,‚Äù tandas Khresna Bayu Sangka, Rabu 11 September 2019.,Adapun indikasi itu di antaranya, kata dia, Panitia Seleksi Calon Pimpinan (Capim) KPK meloloskan beberapa nama yang ditengarai punya rekam jejak bermasalah, pelanggar etik dan tidak patuh pada laporan harta kekayaan penyelenggara negara (LHKPN). ,Menurut dia, capim berpotensi melumpuhkan KPK dari dalam jika nantinya terpilih dan punya potensi terpilih. ,Dia juga menilai revisi UU juga telah mengamputasi kewenangan yang selama ini efektif untuk menjaring koruptor. "Jika semua itu berhasil, maka pemberantasan korupsi akan kembali ke zaman di mana KPK belum hadir," tuturnya. , </t>
  </si>
  <si>
    <t>https://nasional.sindonews.com/read/1438776/13/pustapako-uns-revisi-uu-akan-bunuh-independensi-kpk-1568224110</t>
  </si>
  <si>
    <t>Jejak BJ Habibie di Dunia Penerbangan Bikin Banyak Negara Kepincut</t>
  </si>
  <si>
    <t xml:space="preserve"> , - Prof. Dr. Ing. H. Bacharuddin Jusuf Habibie merupakan figur yang luar biasa dalam dunia dirgantara, BJ Habibie menjadi putra bangsa yang memiliki segudang prestasi. ,Pesawat Karya-karya alumnus Universitas Teknologi Rhein Westfalen Aachen, Jerman mampu mengharumkan Indonesia didunia. ,Sebut saja, pesawat Gatotkaca N-250 yang melakukan penerbangan perdana pada 10 Agustus 1995. Indonesia pun tercatat mampu membuat pesawatnya sendiri.,Tidak hanya itu, Habibie pun memiliki segudang karya lain. Banyak hasil yang telah diciptakannya seperti helikopter, senjata, kemampuan pelatihan, sampai jasa pemeliharaan bagi mesin-mesin pesawat, amunisi, kapal, tank, panser, senapan kaliber, water cannon, kendaraan RPP-M, kendaraan kombat, dan berbagai keperluan sipil serta militer lainnya.,Tidak hanya di dalam negeri, Habibie juga dipercaya melakukan proyek berskala internasional di luar negeri. Habibie pernah terlibat dalam proyek desain serta konstruksi pesawat terbang seperti Fotkker F 28, Transall C-130, Hansa Jet 320, Air Bus A-300, pesawat transport DO-31, CN-235, serta CN-250.,Pesawat N-250 adalah pesawat penumpang sipil (airliner) regional komuter turboprop rancangan asli IPTN (Sekarang PT Dirgantara Indonesia,PT DI, Indonesian Aerospace), Indonesia.Menggunakan kode N yang berarti Nusantara menunjukkan bahwa desain, produksi dan perhitungannya dikerjakan di Indonesia atau bahkan Nurtanio, yang merupakan pendiri dan perintis industri penerbangan di Indonesia. Berbeda dengan pesawat sebelumnya seperti CN-235 di mana kode CN menunjukkan CASA-Nusantara atau CASA-Nurtanio, yang berarti pesawat itu dikerjakan secara patungan antara perusahaan CASA Spanyol dengan IPTN.,Pesawat ini merupakan primadona IPTN dalam usaha merebut pasar di kelas 50-70 penumpang dengan keunggulan yang dimiliki di kelasnya (saat diluncurkan pada tahun 1995). Menjadi bintang pameran pada saat Indonesian Air Show 1996 di Cengkareng. Namun akhirnya pesawat ini dihentikan produksinya setelah krisis ekonomi 1997. , </t>
  </si>
  <si>
    <t>https://autotekno.sindonews.com/read/1438770/124/jejak-bj-habibie-di-dunia-penerbangan-bikin-banyak-negara-kepincut-1568221251</t>
  </si>
  <si>
    <t>Siaga Bencana Asap, Polres Bintan Dirikan Posko di Wilayah Kecamatan</t>
  </si>
  <si>
    <t xml:space="preserve"> , - Mapolres Bintan membentuk titik-titik Posko Siaga Bencana Dampak Kabut Asap di berbagai lokasi wilayah kecamatan di Kabupaten Bintan. ,Hingga saat ini sedikitnya sudah ada 9 unit posko yang dibentuk oleh Polres Bintan dengan menggandeng sejumlah instansi terkait, khususnya pihak rumah sakit umum daerah dan berbagai puskesmas. Mereka menempatkan sejumlah tenaga medis yang dimilikinya di posko yang telah didirikan. ,Di setiap posko juga disiagakan sejumlah personel Polri dari Polres Bintan, untuk memberikan bantuan dan pelayanan kepada masyarakat yang terkena dampak kabut asap akibat kebakaran lahan, termasuk kebakaran lahan yang berada di sekitar Pulau Bintan.,"Tujuan dibentuknya Posko Siaga yaitu bentuk upaya Polres Bintan dan instansi terkait untuk dapat menanggulangi dampak bencana kabut asap akibat kebakaran hutan dan lahan di Provinsi Riau, Jambi, Sumsel, dan Kalimantan," ujar Kapolres Bintan, AKBP Boy Herlambang, Minggu (15/9/2019).,Menurut dia, keberadaan Posko Siaga yang tersebar di setiap kecamatan di Bintan memberikan kemudahan akses yang dekat bagi masyarakat. Termasuk dengan lokasi Posko Siaga yang sudah berdiri di setiap kecamatan. " Petugas akan memberi pertolongan dan penanganan lebih cepat kepada masyarakat," pungkas Boy. ,Adapun lokasi Posko Siaga Bencana Dampak Kabut Asap di wilayah Bintan yang berada di masing-masih wilayah kecamatan yakni:,1. Posko Siaga Kecamatan Bintan Utara, berlokasi di area Kantor UPTD Puskesmas Tanjung Uban, Jalan Imam Bonjol Kp Mentigi.,2. Posko Siaga Kecamatan Seri Kuala Lobam, berlokasi di area Puskesmas Teluk Sasah, Desa Teluk Sasah.,3. Posko Siaga Kecamatan Teluk Sebong, berlokasi di area kantor UPTD Puskesmas Teluk Sebong, Kp Sungai Kecil, Desa Sebong Lagoi.,4. Posko Siaga Kecamatan Bintan Timur, berlokasi di area Puskesmas Kijang.,5. Posko Siaga Kecamatan Mantang, berlokasi di area Puskesmas Mantang Lama.,6. Posko Siaga Kecamatan Bintan Pesisir, berlokasi di area Puskesmas Kelong.,7. Posko Siaga Kecamatan Teluk Bintan, berlokasi di area Puskesmas Teluk Bintan.,8. Posko Siaga Kecamatan Toapaya, berlokasi di Puskesmas Toapaya.,9. Posko Siaga Kecamatan Gunung Kijang, berlokasi di area Puskesmas Kawal. , </t>
  </si>
  <si>
    <t>https://daerah.sindonews.com/read/1439878/194/siaga-bencana-asap-polres-bintan-dirikan-posko-di-wilayah-kecamatan-1568544831</t>
  </si>
  <si>
    <t>Kirim Mandat ke Presiden, Haris Azhar Sebut Agus Cs Gagal Jaga Marwah KPK</t>
  </si>
  <si>
    <t xml:space="preserve"> , - Tiga Pimpinan Komisi Pemberantasan Korupsi (KPK), yakni Ketua KPK Agus Rahardjo dan dua Wakil Ketua Wakil Ketua Laode M Syarif dan Saut Situmorang menyerahkan mandat pemberantasan korupsi kepada Presiden Joko Widodo (Jokowi). Langkah itu pun menuai pro dan kontra dari berbagai kalangan.,Menanggapi itu, Direktur Kantor Hukum dan HAM Lokataru Haris Azhar mengkritik langkah Pimpinan KPK yang menyerahkan tanggung jawab pengelolaan lembaga antirasuah kepada Presiden Joko Widodo (Jokowi). Menurut Haris langkah Pimpinan KPK itu menunjukkan kegagalan mereka menjaga kehormatan lembaga antirasuah.,"Menurut saya Pimpinan KPK gagal memelihara atau membawa marwah KPK. Mereka gagal melawan dan akhirnya puncaknya ini sekarang, salah satu yang patut disalahkan ya Pimpinan KPK secara akumulatif," ujar Haris kepada wartawan, Minggu (15/9/2019).,Haris menilai keputusan menyerahkan mandat ke Jokowi ini bentuk tidak bertanggungjawabnya para Pimpinan KPK. Menurutnya, sebagai pimpinan mereka seharusnya tak kabur dalam kondisi diserang bertubi-tubi.,"Saya mah bilang malah itu justru ketidaktanggungjawaban mereka, lagi lawan-lawan gini kok tiba-tiba kabur," katanya.,Haris lantas menyinggung kasus mantan Deputi Bidang Penindakan KPK, Firli Bahuri yang baru diumumkan kepada publik belakangan ini. "Dugaan Firli pelanggaran itu, seharusnya pada waktu ada peristiwa itu diumumkan dong. Terus dijelaskan nama tersebut muncul, apakah KPK sudah memberikan namanya ke Pansel?" tuturnya.,Sebelumnya, Ketua KPK Agus Rahardjo menyerahkan tanggung jawab pengelolaan KPK kepada Jokowi. Hal ini menyikapi sejumlah serangan terhadap KPK belakangan ini, termasuk soal revisi UU KPK.,"Setelah kami pertimbangkan maka kami pimpinan yang merupakan penanggung jawab KPK dengan berat hati pada Jumat ini, kami menyerahkan pengelolaan KPK kepada presiden," kata Agus saat konferensi pers di Gedung KPK, Jakarta, Jumat (13/9). , </t>
  </si>
  <si>
    <t>https://nasional.sindonews.com/read/1439837/13/kirim-mandat-ke-presiden-haris-azhar-sebut-agus-cs-gagal-jaga-marwah-kpk-1568536361</t>
  </si>
  <si>
    <t>Tas Inang, Usaha Edukasi Masyarakat untuk Sadar Lingkungan</t>
  </si>
  <si>
    <t xml:space="preserve"> , - Hasil kreasi tangan dari bahan daur ulang plastic atau sampah rumah tangga bisa memiliki nilai jual tinggi. Hasilnya pun bisa membantu para ibu rumah tangga untuk menambah pendapatan keluarga. Apalagi saat ini, produk handmade atau buatan tangan sering kali menjadi buruan orang. ,Hal ini disadari founder Gallery of Indonesia, Mey Hasibuan. Dia pun mencoba memberdayakan para ibu rumah tangga untuk membuat produk hasil kreasi tangan mereka dari bahan daur ulang plastik atau sampah rumah tangga. Mereka diajari untuk membuat produk tas dari bahan tersebut yang setelah jadi diberi nama Inang. ,Mey mengatakan, niatnya memproduksi tas berlabel Inang ini adalah untuk menyosialiasikan produk daur ulang yang menggunakan bahan plastik limbah industri sehingga orang yang membelinya ikut menjaga kelestarian lingkungan. Untuk memproduksi tas handmade ini, Mey juga menggandeng komunitas Lansia dibawah kordinasi Yayasan Lumintu dan komunitas dissabilitas, Precious One.,‚ÄúHarapan saya, semakin banyak masyarakat yang tergugah untuk menggunakan produk-produk yang ramah lingkungan dan lebih peduli pada sesama meski awalnya memang banyak yang masih belum aware dengan hal ini bahkan sempat ada penolakan bahwa gak pede atau malu menggunakan tas ini ketimbang tas branded dengan harga mahal,‚Äù papar Mey Hasibuan kepada SINDO seusai seminar dan workshop Menjadi Consumer dalam Era Digital yang Peduli Sesama dan Lingkungan di Gedung PSW, Antasari, Cilandak Sabtu (14/9).,Lewat koleksi tas Inang‚Äîyang merupakan perpaduan anyaman antara daur ulang plastik dengan kain tenun‚ÄîMey menawarkan tiga value kepada para konsumennya. Pertama, dengan membeli tas daur ulang Inang, konsumen ikut menjaga lingkungan dengan mengurangi penggunaan plastik. Kedua, ikut menggerakkan pemberdayaan lansia. Terakhir, dengan membeli Inang, maka konsumen ikut menyediakan lapangan kerja bagi komunitas tuna rungu.,"Dalam menghadirkan Inang, saya memang berkolaborasi dengan Yayasan Lumintu dan Precious One. Saya menciptakan ide dan desain, Yayasan Lumintu memproduksi anyaman daur ulang dari samoah plastik, dan Precious One yang menjahit anyaman tersebut menjadi sebuah tas, sesuai dengan desain yang sudah saya buat," kata Mey. ,Menurut Mey, pasar produk daur ulang sangat besar di luar negeri karena masyarakat di sana sudah tinggi untuk membeli produk daur ulang. Namun, tidak demikian dengan pasar di Indonesia yang masih belum sepenuhnya memiliki kesadaran terhadap produk tas dari bahan daur ulang. ,"Di Indonesia sendiri, pasarnya masih belum bagus perlu diedukasi karena belum sepenuhnya aware terhadap produk daur ulang ini, meskipun dalam beberapa tahun terakhir, tingkat kesadaran konsumen menggunakan produk daur ulang sudah bertumbuh," paparnya.,Oleh karena itu, untuk mengedukasi pasar sekaligus memperkenalkan Inang, Mey menggelar seminar dan workshop bertajuk 'Menjadi Konsumen yang Peduli Lingkungan dan Sesama' pada hari ini (14/9), di Jakarta. ‚ÄúHarapan saya, semakin banyak masyarakat yang tergugah untuk menggunakan produk-produk yang ramah lingkungan dan lebih peduli pada sesama. Produk ini (Inang) sudah tersedia di kanal online www.handmadenesia.com," tutur Mey.,Menyasar kelas menengah dan korporat, diakui Mey, Inang sudah mendapat sambutan positif di pasar. Ke depan, dia berencana untuk menghadirkan Inang di retail store dan eCommerce yang ada di Indonesia. ,Saat ini produk-produk Inang hanya tersedia online di handmadenesia.com dan pameran-pameran. Gaya hidup digital juga merupakan sebuah kebutuhan masyarakat saat ini. , </t>
  </si>
  <si>
    <t>https://lifestyle.sindonews.com/read/1439877/186/tas-inang-usaha-edukasi-masyarakat-untuk-sadar-lingkungan-1568544562</t>
  </si>
  <si>
    <t>Menimbang Sikap Istana Terkait Kursi Ketua Umum Golkar</t>
  </si>
  <si>
    <t xml:space="preserve"> , - Musyawarah Nasional (Munas) Partai Golkar diperkirakan digelar Desember nanti. Hingga kini ada dua sosok yang dipastikan maju dalam perebutan kursi ketua umum Partai Golkar periode mendatang. ,Adapun sosok itu, yakni Ketua Umum Partai Golkar saat ini Airlangga Hartarto dan politikus Golkar yang saat ini menjabat Ketua DPR Bambang Soesatyo. ,Selain suara kader, dukungan Istana juga dinilai menentukan kekuatan kandidat dalam meraih kursi nomor satu di partai berlambang pohon beringin itu. Belum lama ini, keduanya juga pernah datang ke Istana. (,) ,Direktur Eksekutif Political and Public Policy Studies, Jerry Massie menilai restu Presiden Jokowi juga penting. Apalagi dikatakannya suara Golkar dengan memiliki 85 kursi di parlemen dan diperkirakan meraih beberapa kursi menteri. ,Jerry menilai dukungan kader Partai Golkar masih condong ke Airlangga. Setidaknya itu bisa dilihat dilihat dari Kehadiran seluruh ketua-ketua DPD di istana Bogor beberapa waktu lalu memberikan isyarat Airlangga masih berpeluang.,"Secara rata-rata, tokoh-tokoh muda masih menginginkan Airlangga," katanya, Rabu (11/9/2019). (Baca juga: ,Apalagi, kata dia, masuknya politikus Azis Syamsuddin ke gerbong Airlangga maka akan memperkuat barisan Airlangga. Mengingat Azis dan Agus Gumiwang tokoh muda potensial Golkar di kubu Airlangga. (,),Sementara, pengamat kebijakan publik Universitas Bung Karno, Cecep Handoko menilai Airlangga dan Bamsoet sama-sama politisi kuat. Sama-sama memiliki jabatan tinggi dan juga jaringan luas. ,Hanya saja, Airlangga sebagai menteri dan ketua umum partai lebih memiliki hubungan lebih dekat dengan Jokowi.,Dia menilai Airlangga mampu mengonsolidasikan kekuatan partai meski Golkar tengah menghadapi masalah yang datang bertubi-tubi. ‚ÄùDia mampu menjaga gejolak partai," ujarnya. , </t>
  </si>
  <si>
    <t>https://nasional.sindonews.com/read/1438771/12/menimbang-sikap-istana-terkait-kursi-ketua-umum-golkar-1568221884</t>
  </si>
  <si>
    <t>Diseruduk Avanza, Pengendara Motor Tewas di Jalan Raya Serpong</t>
  </si>
  <si>
    <t xml:space="preserve"> , - Seorang pengendara motor bernomor polisi B 4205 NGI, penghuni Yon Kav 9/BU bernama Suratmin tewas ditabrak mobil di Jalan Raya Serpong, tadi pagi. Tabrakan terjadi saat kondisi Jalan Raya Serpong, Tangerang Selatan (Tangsel) masih sepi.,Informasi itu berdasarkan keterangan saksi mata, Ujang Rohman. Kata dia, saat itu pengendara mobil Toyota Avanza bernomor polisi B 1921 VVK melaju cukup kencang.,"Jadi saat itu mobil melaju dari arah Gading Serpong ke arah Alam Sutera, melalui Jalan Raya Serpong," kata Ujang kepada wartawan di lokasi kejadian, Minggu (15/9/2019) siang.,Saat tiba di depan Hotel Soll Marina, diduga kendaraan mobil tersebut hilang kendali. Sehingga langsung menabrak pembatas jalan, sampai berpindah jalur dan menabrak sepeda motor dari arah yang berlawanan.,"Kalau kecepatan motor korban saya juga kurang paham. Tetapi tidak terlalu cepat. Karena kondisi jalan memang sedang tidak begitu ramai. Jadi sedang saja," jelasnya.,Kecelakaan itu berlangsung sangat cepat dan membuat kondisi Jalan Raya Serpong menjadi macet. Korban pun langsung tidak sadarkan diri. Lukanya yang dialami korban cukup parah di bagian kepala dan wajah. ,"Korban langsung dievakuasi ke Rumah Sakit (RS) Asobirin untuk dilakukan tindakan medis. Tetapi informasinya korban meninggal dunia di tempat," katanya. , </t>
  </si>
  <si>
    <t>https://metro.sindonews.com/read/1439857/170/diseruduk-avanza-pengendara-motor-tewas-di-jalan-raya-serpong-1568539106</t>
  </si>
  <si>
    <t>Rangkaian Ritual Pernikahan yang Dilakukan Masyarakat Betawi</t>
  </si>
  <si>
    <t xml:space="preserve"> , - Pernikahan adalah sesuatu yang sakral bagi banyak orang. Di Indonesia, yang terdiri atas banyak suku dengan beragam budaya, pernikahan memiliki arti tersendiri dengan ritual yang satu sama lain berbeda. ,Salah satunya adalah suku Betawi. Suku yang asli menghuni Jakarta ini masih mempertahankan budayanya di tengah gempuran teknologi dan modernisasi seperti sekarang. Salah satunya adalah ritual pernikahan. ,Di tengah suku Betawi, pernikahan tidak hanya tentang penyatuan dua insan dari dua keluarga, tapi juga tentang pertemuan dua keluarga mereka. Sehingga, dari sebelum pernikahan terjadi di hadapan penghulu, banyak ritual yang harus dijalani. ,1. Ngedelengin,Ketika seorang laki-laki dan wanita berencana untuk melangkah ke hubungan percintaan yang lebih serius, ritual pertama yang dilakukan adalah ngedelengin. ,Tradisi Ngedelengin ini merupakan momen pertemuan antara pihak keluarga laki-laki dan keluarga wanita. Dalam pertemuan ini, kedua keluarga akan berkenalan secara resmi. Setelah kedua keluarga merasa cocok, barulah ditunjuk seseorang yang berfungsi sebagai ‚Äúmak comblang‚Äù dari kedua pihak. Kedua orang inilah yang akan menjadi juru bicara dalam menentukan perihal kelanjutan hubungan tersebut.,2. Ngelamar,Tahap selanjutnya dari proses itu adalah ‚Äúngelamar‚Äù, yaitu proses melamar yang dilakukan setelah kedua pihak keluarga merasa cocok dan pas satu sama lain. Untuk melakukan lamaran, orang yang berperan bukan orang tua, tetapi pihak keluarga dekat yang ditunjuk sebagai utusan. Jumlahnya sekitar 6 orang. ,Dalam prosesi Ngelamar tersebut, ada sejumlah barang yang harus dibawa oleh pihak keluarga laki-laki, antara lain sirih embun, roti tawar, dua sisir pisang, uang sembah, serta hadiah lainnya. Di sini juga diadakan pembicaraan lanjutan mengenai proses persiapan pernikahan.,3. Bawa Tande Putus,Selepas proses atau tahapan ngelamar, diadakan sebuah acara yang serupa dengan pertunangan, yaitu bawa tande putus. Dalam kesempatan ini, utusan dari pihak keluarga laki-laki akan membawa benda yang menyimbolkan pengikat hubungan antara kedua calon mempelai, di antaranya berupa cincin iris rotan, uang, dan aneka kue.,4. Upacara Menjelang Pernikahan,Jelang hari pernikahan, ada sejumlah tradisi yang dilakukan, yaitu siraman, ngerik dan potong centung (membersihkan rambut di kening, pelipis, tengkuk, dan leher penganten wanita), tangas atau kum (mandi uap), dan malam pacar (memerahkan kuku dengan pacar). Ini merupakan prosesi yang harus dilewati oleh calon mempelai wanita untuk memperkuat aura.,5. Ngerudat,Ini adalah prosesi ketika mempelai laki-laki berangkat menuju kediaman mempelai wanita. Dalam prosesi ini biasanya dibunyikan petasan rentet yang kemudian diiringi dengan musik rebana. Selanjutnya, ada atraksi buka palang pintu.,Setelah acara pernikahan, ada pula yang disebut ritual malem negor, yaitu suami mendatangi rumah istri. Pada tradisi Betawi, meskipun sudah resmi menikah, mempelai wanita masih tinggal di rumah orang tua selama 3 hari. Setelah melewati masa itu, barulah suami boleh menjemput istri untuk diajak ke rumahnya tempat mereka tinggal bersama. , </t>
  </si>
  <si>
    <t>https://lifestyle.sindonews.com/read/1439860/166/rangkaian-ritual-pernikahan-yang-dilakukan-masyarakat-betawi-1568540613</t>
  </si>
  <si>
    <t>Persija Hapus Dahaga Kemenangan Usai Bungkam PSIS Semarang</t>
  </si>
  <si>
    <t xml:space="preserve"> , - Persija Jakarta meraih poin sempura saat menghadapi PSIS Semarang dalam lanjutan Liga 1 2019. Gol Marko Simic dan Rohit Chand jadi penentu kemenangan ,, 2-1. ,Tampil di Stadion Patriot Chandrabhaga, Bekasi, Minggu (15/9/2019) sore WIB, Persija membuka keunggulan lewat aksi Simic. Pada menit ke-45 (+4) penyerang asal Kroasia mencatatkan namanya di papan skor.,Menurut catatan, ini merupakan gol ke-13 Simic sepanjang kompetisi Liga 1 2019. Sekaligus membuatnya jadi bomber paling diperhitungkan di kompetisi. ,Setelah turun minum, Persija kembali menekan pertahanan PSIS Semarang. Namun, baru di menit ke-53 Rohit Chand menambah keunggulan Macan Kemayoran usai memanfaatkan kemelut di depan gawang Jandia Eka.,Di sisa laga, tepatnya di menit ke-63, Septian David memperkecil ketinggalan Mahesa Jenar. Tetapi hingga laga berakhir, Persija sukses mempertahankan keunggulan 2-1. ,Meski cuma menang tipis 2-1, tambahan tiga poin membuat Persija semakin percaya diri. Kemenangan itu sekaligus memutus rekor empat laga terakhir yang tidak bisa dimenangi oleh ,Terakhir, Persija menang pada 20 Agustus 2019 saat menjamu Kalteng Putra. Hasil ini juga jadi angin segar bagi pelatih Julio Banuelos. ,26. Andritany Ardhiyasa; 28. Rezalid Hehanusa, 2. Xandao, 6. Maman Abdurrahman, 16. Tony Sucipto; 18. Joan Tomas, 32. Rohit Chand, 7. Ramdani Lestaluhu; 11. Novri Setyawan, 25. Riko Simanjuntak; 9. Marki Simic,30. Jandia Eka Putra; 15. Frendi Saputra, 42. Ganjar Mukti, 17. M Rio Saputro; 46. Fredyan Wahyu, 92. Bayu Nugroho, 44. Eka Febri, 31. Heru Setyawan, 29. Septian David Maulana; 22. Hari Nur, 14. Jonathan Cantillana , </t>
  </si>
  <si>
    <t>https://sports.sindonews.com/read/1439876/11/persija-hapus-dahaga-kemenangan-usai-bungkam-psis-semarang-1568544545</t>
  </si>
  <si>
    <t>Kutip Hadits Nabi, Wan Azizah Sebut Habibie Negarawan</t>
  </si>
  <si>
    <t>00:34 WIB</t>
  </si>
  <si>
    <t xml:space="preserve"> , - Ucapan belasungkawa atas wafatnya mantan presiden Bacharuddin Jusuf Habibie atau BJ Habibie terus mengalir baik dari dalam maupun luar negeri, terutama dari Negeri Jiran Malaysia.,Setelah sebelumnya Perdana Menteri Mahathir Mohamad dan Anwar Ibrahim, kini giliran Deputi Perdana Menteri Malaysia Wan Azizah Wan Ismail yang menyampaikan ucapan belasungkawa. ,"(Turut) berbelasungkawa atas meninggalnya Bapak Bacharuddin Jusuf Habibie (B.J. Habibie) Mantan Presiden Republik Indonesia yang kembali ke sisiNya baru-baru ini," tulis istri dari Anwar Ibrahim ini di akun Instragramnya yang dikutip ,, Kamis (12/9/2019).,Habibie menjabat sebagai Presiden Indonesia ke-3 pada 21 Mei 1998 hingga 20 Oktober 1999. Ia memimpin Indonesia pada masa transisi dari runtuhnya Orde Baru memasuki masa reformasi. ,"Almarhum adalah seorang negarawan yang menjunjung tinggi agenda Reformasi dalam pemerintahannya," kata Wan Azizah.,"Di antara kata-kata nasihat Nabi adalah 'Jika bukan putra bangsa ini yang membangun umatnya, siapakah itu? Jangan berharap orang lain datang untuk membangun bangsa kita.' Semoga Allah SWT memberkati almarhum dan menempatkannya di antara orang-orang yang beriman. Al-Fatihah," tukasnya.,Mantan presiden BJ Habibie wafat pada Rabu (11/9/2019) dalam usia 83 tahun. Ia meninggal setelah mendapatkan perawatan intensif sejak 1 September lalu di Rumah Sakit Pusat Angkatan Darat Gatot Subroto. BJ Habibie meninggalkan dua putra dan enam orang cucu. ,Rencananya jenazah BJ Habibie akan dimakamkan hari ini di Taman Makam Pahlawan, bersebelahan dengan istri tercinta, Ainun, yang telah lebih dulu meninggal pada 2010 lalu. , </t>
  </si>
  <si>
    <t>https://international.sindonews.com/read/1438774/40/kutip-hadits-nabi-wan-azizah-sebut-habibie-negarawan-1568223239</t>
  </si>
  <si>
    <t>Mahfud MD Nilai DPR Tidak Transparan Soal Materi Revisi UU KPK</t>
  </si>
  <si>
    <t xml:space="preserve"> , - Hingga saat ini gelombang pro dan kontra pembahasan revisi Undang-undang Komisi Pemberantasan Korupsi (UU KPK) masih berlanjut. Padahal banyak susbtansi materi yang tidak sampai ke masyarakat sehingga menjadikan agenda pembahasan bisa di masyarakat.,Menurut Pakar Hukum Tata Negara Mahfud MD, pembahasan rancangan UU memang memiliki prosedur. Di antaranya adalah menggelar rapat dengar pendapat publik. ,"Seperti halnya revisi UU KPK ini, masyarakat harus tahu," terangnya kepada wartawan di Yogyakarta, Minggu (15/9/2019).,Namun demikian, sampai saat ini materi yang akan dibahas DPR tidak pernah sampai ke publik. "Saya mencoba melihat website juga tidak ada. Padahal setiap rancangan peraturan perundangan harus diasah dengan azas keterbukaan, saya hanya mendengar lisan ada 20 atau 11, saya hanya mendengar beberapa beberapa," ujarnya.,Dijelaskannya, UU KPK adalah sifatnya umum sehingga perlu mekanisme rapat dengar pendapat publik. Untuk itu ketika ada pembahasan memang ada mekanismenya yang harus dilalui. "Karena normal adalah waktu tersisa tinggal 18 hari karena masa kerja DPR itulah masalahnya," ucap dia.,Salah satu yang mencuat adalah pemberian surat penghentian penyidikan perkara (SP3) serta Dewan Pengawas KPK. Menurut Mahfud, hal tersebut memang penting untuk dibahas dengan publik karena kita adalah negara demokrasi.,"Misalnya mengapa orang menjadi tersangka seumur hidup tidak ada SP3. Seperti rektor Universitas Airlangga Surabaya, lima tahun jadi tersangka, ditetapkan tersangka istrinya meninggal, nah kan butuh kepastian hukum sampai hampir lima tahun," tandasnya.,Bahkan, kata Mahfud, ada yang berstatus tersangka sampai dia meninggal. Karena itu, dia menilai penting adanya SP3 di KPK. "Usulan presiden baik pentingnya dilakukan SP3 bagi kasus yang dasar pembuktiannya tidak kuat," ucap Guru Besar Hukum UII ini.,Dia juga menyinggung perlunya pengawasan lembaga antirasuah tersebut. Menurutnya kalau pembentukan Deean Pengawas pro justisia maka tujuannya baik. "Salah satu contoh ketika ada OTT, Komisioner KPK menyatakan tidak tahu, namun karena komisoner maka ikut prosedur mengumumkan, jadi kan perlu diawasi. Ini yang jadi masalah karena harus ada yang bertanggung jawab. Makanya pro justisianya bagaimana siapa yang berhak mengawasi," jelas dia.,Dalam hal revisi UU KPK, dia menilai pemerintah memiliki waktu 60 hari yang bisa digunakan untuk mendengar aspirasi masyarakat. "Bisa ke kampus-kampus kumpulkan advokat, dengan ini siapa yang dianggap pro justisia. Idenya rasional dan bagus demi perbaikan hukum, "pungkasnya. , </t>
  </si>
  <si>
    <t>https://nasional.sindonews.com/read/1439859/13/mahfud-md-nilai-dpr-tidak-transparan-soal-materi-revisi-uu-kpk-1568540130</t>
  </si>
  <si>
    <t>Dituding AS Dalangi Serangan Kilang Minyak Saudi, Iran: Itu Bohong!</t>
  </si>
  <si>
    <t xml:space="preserve"> , - Iran angkat bicara mengenai tudingan yang disampaikan oleh Menteri Luar Negeri Amerika Serikat (AS), Mike Pompeo mengenai serangan terhadap dua kilang minyak Arab Saudi. Pompeo menuding Iran di balik serangan itu.,Juru bicara Kementerian Luar Negeri Iran, Abbas Mousavi menyatakan, apa yang disampaikan oleh Pompeo adalah bohong. Dia lalu menyebut, pernyataan itu muncul karena AS putus asa, setelah apa yang disebut Washington tekanan maksimal, ternyata tidak terlalu berpengaruh pada Iran.,"Kebijakan AS untuk memberikan tekanan maksimum, yang tampaknya gagal, membelok ke arah kebijakan kebohongan maksimum," kata Mousavi dalam sebuah pernyataan, seperti dilansir Sputnik pada Minggu (15/9).,Sebelumnya diwartakan, Pompeo menuturkan, Iran berada di balik hampir 100 serangan terhadap Arab Saudi sementara Hassan Rouhani dan Mohammad Javad Zarif berpura-pura terlibat dalam diplomasi.,"Di tengah semua seruan untuk de-eskalasi, Iran kini telah meluncurkan serangan yang belum pernah terjadi sebelumnya terhadap pasokan energi dunia. Tidak ada bukti serangan datang dari Yaman," ucapnya.,Pompeo kemudian menyerukan seluruh dunia untuk mengecam serangan tersebut. Dia juga mengatakan bahwa AS akan bekerjasama dengan sejumlah negara untuk memastikan pasokan minyak dunia aman pasca serangan tersebut. , </t>
  </si>
  <si>
    <t>https://international.sindonews.com/read/1439851/43/dituding-as-dalangi-serangan-kilang-minyak-saudi-iran-itu-bohong-1568538257</t>
  </si>
  <si>
    <t>Karhutla Diprediksi Berlangsung hingga Akhir Oktober 2019</t>
  </si>
  <si>
    <t xml:space="preserve"> , - Kebakaran hutan dan lahan (karhutla) yang telah menganggu aktivitas warga di sejumlah wilayah Indonesia diprediksi berlangsung hingga akhir Oktober 2019. Pemerintah sudah menggelar operasi untuk melakukan modifikasi cuaca guna membuat hujan buatan. ,Pelaksana tugas Kepala Pusat Data Informasi dan Humas (Pusdatinmas) Badan Nasional Penanggulangan Bencana ( BNPB) Agus Wibowo mengatakan, BMKG telah menyatakan bahwa musim kemarau di wilayah Riau masih akan terjadi sampai pertengahan Oktober 2019. Sedang di wilayah lain bisa berlangsung hingga akhir Oktober atau awal November 2019.,"Ini berarti kemungkinan kebakaran hutan dan lahan masih akan terjadi sampai akhir Oktober 2019," ujar Agus dalam keterangan tertulisnya, Minggu (15/9/2019).,Agus menyebutkan, pada Minggu pagi terdeteksi ada 27 titik api kategori tinggi di Riau. Secara umum Kota Pekanbaru masih diselimuti asap tipis dengan jarak pandang mencapai 1 km pada pukul 07.00 WIB dan pada pukul 10.00 WIB masih berasap dengan jarak pandang 2.2 km.,Sedangkan beberapa titik api yang dipadamkan pada hari kemarin antara lain di Kerumutan Kabupaten Pelalawan dan akan dilanjutkan pemadaman pada hari ini. Kualitas udara berdasar pengukuran PM10 pada pukul 07.00-10.00 WIB berada pada kisaran 182-201 ugram/m3 atau tidak sehat.,"Untuk antisipasi karhutla agar tidak tambah banyak dan tambah luas, maka pemerintah menyiagakan 3 pesawat untuk teknologi modifikasi cuaca (TMC) atau hujan buatan," terangnya.,Pessawat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16 September 2019.,Menurut Agus, operasi TMC sangat tergantung dengan keberadaan awan potensial hujan yang secara rutin diperkirakan oleh BMKG. Seluruh pesawat dalam kondisi siaga dan jika terdapat potensi awan makan akan segera terbang untuk menyemai awan agar menjadi hujan.,BMKG juga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TMC.,Agus melanjutkan, pesawat CN 295 merupakan pesawat terbang transpor militer taktis dengan 2 mesin turboprop dan diawaki oleh 2 personil. Pesawat ini bisa digunakan untuk mengangkut pasukan, evakuasi medis atau angkutan barang.,"Untuk keperluan TMC CN 295 dikonfigurasi agar dapat mengangkut bahan semai dengan kapasitas 2.4 ton. Bagian perut pesawat dimodifikasi dengan dipasang rel untuk mengangkut 8 x 300 kg bahan semai yang dengan pipa untuk menabur bahan semai secara semi otomatis," paparnya.,Saat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 pungkasnya. , </t>
  </si>
  <si>
    <t>https://daerah.sindonews.com/read/1439864/174/karhutla-diprediksi-berlangsung-hingga-akhir-oktober-2019-1568542047</t>
  </si>
  <si>
    <t>Darmin Ingin Transportasi Logistik Digarap Serius Oleh Kemenhub</t>
  </si>
  <si>
    <t xml:space="preserve"> , - Menteri Koordinator (Menko) Perekonomian Darmin Nasution berharap agar Kementerian Perhubungan (Kemenhub) bersungguh-sungguh menyiapkan jasa layanan untuk angkutan barang, tak lagi hanya fokus kepada angkutan penumpang saja. Hal ini seiring Kemenhub sebagai penyelenggara tugas pemerintahan di bidang perhubungan dalam menyediakan jasa layanan transportasi,,‚ÄúDi negara-negara yang lebih maju, rangkaian kereta itu panjang sekali, apalagi kereta barang. Di sana angkutan kereta api sangat berperan dalam angkutan massal suatu barang. Orang iya, tapi barang tidak kalah pentingnya,‚Äù ujar Menko Darmin di Jakarta, Minggu (15/9/2019),Ia menambahkan, transportasi hendaknya dilihat sebagai bagian yang tak terpisahkan dari sistem logistik dan para pengusaha yang memproduksi barang. "Saat ini sekitar 90% pengangkutan barang masih menggunakan truk. Pengangkutan barang dengan truk pun sebagian besar melakukan pelanggaran aturan beban maksimum. Hal ini tentu harus jadi perhatian," paparnya.,Dari RPJMN (Rencana Pembangunan Jangka Menengah Nasional), Pemerintah telah memilih Proyek Strategis Nasional (PSN) yang pada saat ini terdiri dari 223 Proyek dan 3 Program. ‚ÄúIni semua merupakan backbone dari sarana transportasi," jelasnya.,Menurutnya infrastruktur perhubungan yang sudah dibangun di Jawa dan beberapa Pulau lain harus dikembangkan lagi serta dioptimalisasi pemanfaatannya sehingga terhubung dengan Kawasan pusat pertumbuhan ekonomi dan sentra produksi rakyat untuk mengakselerasi pertumbuhan ekonomi nasional. Hal ini sesuai dengan salah satu Visi Indonesia 2019-2024 yaitu Pembangunan Infrastruktur yang berkesinambungan.,‚ÄúNah setelah dioptimalkan, maka kita perlu melahirkan standar dan keteraturan. Kita perlu tahu dari setiap antar kota itu perlu ada informasi yang jelas, jadwalnya, biayanya. Begitu juga kereta api, kapal laut, bahkan angkutan udara. Kalau sudah begitu kita bisa berharap logistik modern akan terlahir,‚Äù terang Darmin. ,Menko Darmin juga menerangkan, bahwa diperlukan sistem informasi di kota mengenai alat angkutan, sarana, barang, harga, tarif dan jadwal. Ini menjadi sebuah usaha besar serta memerlukan transformasi ekonomi dan digital.,Sebagai penutup Menko Darmin menginformasikan bahwa saat ini Pemerintah sedang menyiapkan penyederhanaan besar-besaran dalam hal perizinan. "Kedepannya perizinan ini akan difokuskan kepada monitoring dan pengawasan sehingga pengusaha akan lebih mudah dan lebih baik dalam berusaha," tegasnya. , </t>
  </si>
  <si>
    <t>https://ekbis.sindonews.com/read/1439861/34/darmin-ingin-transportasi-logistik-digarap-serius-oleh-kemenhub-1568540658</t>
  </si>
  <si>
    <t>Mengulas Sejarah Kesuksesan Bisnis Handphone Huawei</t>
  </si>
  <si>
    <t xml:space="preserve"> , - Dalam beberapa tahun terakhir, Huawei melesat dari peringkat keempat menjadi peringkat kedua pasar , di dunia. Huawei berhasil mengalahkan Apple untuk menjadi penjual ponsel pintar global terbesar kedua sejak kuartal kedua 2018. ,Menurut data dari IDC untuk kuartal I 2019, Huawei telah mencatat pengapalan global sebanyak 59,1 juta unit dan menguasai 19% pangsa pasar. Hal itu diraih di tengah pasar smartphone yang menurun dengan berkurangnya pengapalan global di tahun ini.,‚ÄúProduk terbaru Huawei membawa terobosan dan tren baru untuk generasi HP berikutnya. Tidak cuma perubahan kecil pada performa,‚Äù kata Lo Khing Seng Deputy Country Director Huawei Consumer Business Group, Indonesia. ,Lebih jauh dikatakan, melalui strategi pada inovasi dan peningkatan performa yang signifian itu menjadi perbincangan banyak orang, menjadikan Huawei terus meraih pangsa pasar selama lima tahun terakhir ini. Huawei meraih pengakuan konsumen dan berbagai pihak berkat dua seri smartphone premiumnya, yaitu seri Mate dan P. ,"Keduanya, mendapatkan pujian atas teknologi fotografinya dari kerja sama dan riset berkelanjutan dengan produsen lensa kamera Leica. Kesuksesan itu pun diperoleh dari kontribusi dari produk seri nova," imbuhnya.,Sejak 2016, pertama kali diperkenalkan, nova berhasil merebut perhatian kawula muda. Desain menarik, menggambarkan tren terbaru serta teknologi canggih. Di tahun itu, sebanyak 65 juta unit smartphone nova berhasil terjual. Itu menandakan antusiasme pasar akan seri tersebut.,Huawei P ,, menentukan standar kamera , Mate , menjadi standar untuk teknologi , yang futuristik. Sedangkan Huawei nova, merupakan standar ,yang trendi, generasi millenial, dan pengguna yang memperhatikan fashion.,Nama nova diciptakan dengan konsep tersendiri. ‚ÄúNova‚Äù dalam bahasa Latin berarti ‚Äúbintang baru‚Äù, menandakan seri nova yang muda, cantik, dan menyenangkan. Nova juga diambil dari kata ‚Äúinovasi‚Äù, yang menggambarkan semangat inovatif merek Huawei.,Puluhan juta pengguna yang memilih seri nova, menjalani hidup yang modern dan ,, yang berarti mementingkan kualitas dibanding kuantitas. Karakteriistik dari pengguna nova, adalah mereka yang ingin mengekspresikan keindahan dalam hidup sehari-hari. Tentunya dengan menggunakan ,yang cocok dengan kepribadian mereka.,Apa artinya ponsel keren dengan performa tapi ,? Huawei memerhatikan hal ini dengan menyematkan , terbaik di produknya. Bukan hanya untuk produk , seri Mate dan P, seri nova juga diperkuat dengan , Kirin yang akan memberikan performa kuat. ,Alhasil, seri nova menawarkan performa pengguna yang mulus, dengan layar sentuh responsif, operasional lancar. Plus layanan , dan ,tanpa ,GPU Turbo Technology, yang telah diterima dengan baik di industri ini dan juga oleh konsumen, disematkan juga ke dalam perangkat seri nova. Fitur ini merampingkan sumber daya pemrosesan dan mengalokasikannya di antara sistem EMUI, GPU dan CPU. Hal itu memungkinkan , dan , untuk bekerja secara sinergis untuk meningkatkan keseluruhan efisiensi komputasi.,Didesain khusus untuk konsumen muda dan penentu tren, Huawei seri nova mengikuti prinsip estetika visual saat mendesain modelnya. Setiap seri nova diukir dengan detail dengan rasio aspek tepian dan kedalaman yang optimal. Hal itu untuk memastikan perangkat tersebut bisa nyaman digenggam.,Huawei nova dan nova plus pertama di tahun 2016 memiliki layar display berukuran 5 inci dan 2.5D layar melengkung untuk transisi yang mulus di sudutnya. Sementara nova 3 yang diluncurkan 2018 menggunakan 3D glass di bagian depan dan belakang untuk ergonomik yang lebih baik. Seri nova memiliki ciri khas warna yang cerah dan segar dan ditujukan untuk konsumen yang memerhatikan desain unik.,Untuk memberikan warna yang lebih kreatif ke produknya, Huawei mempelajari tren warna Pantone per tahunnya. Primrose Gold dan Iris Purple gradien adalah dua contoh utama dari usaha ini yang menghasilkan produk ,dan memulai tren warna , di ,Selain warna dan pola, seri nova juga menampilkan desain , yang disempurnakan. Rasio layar ke bodi meningkat di setiap model. Huawei nova 2s tampil dengan teknologi layar tanpa ,, nova 3 dengan ,, dan nova 4 menampilkan kamera di dalam layar untuk memaksimalkan ruang , yang dapat digunakan. Serta inovasi dalam hal pemilihan bahan, desain warna, serta keahlian ini akan terus dilanjutkan untuk seri nova berikutnya.,Kamera ponsel yang bagus pun menjadi kebutuhan bagi banyak orang. Huawei seri nova tidak meninggalkan kebutuhan teknologi kamera. Berawal dari nova 2s yang memasukan ,kamera depan dengan 20 MP sensor utama dan 2 MP sensor kedalaman untuk hasil bokeh yang ditingkatkan.,Seri nova 3 meningkatkan sensor kamera utamanya menjadi 24 MP, dengan kemampuan menangkap hasil swafoto dengan ketajaman optimal. Penggunaan kecerdasan buatan di algoritma kamera menghasilkan kontur wajah yang natural, dengan latar belakang yang tidak terlalu terekspos. Seri nova 4 dengan ,berhasil menangkap gambar dengan kualitas memukau, dengan resolusi 25 MP dengan fitur AI yang ditingkatkan.,‚ÄúDengan pemahaman yang mendalam tentang dinamika pasar, Huawei nova memberikan , yang menyenangkan, bebas, dan individual untuk konsumen modern,‚Äù lanjut Lo Khing Seng. ,Dia menuturkan, komitmen untuk mengintegrasikan identitas yang unik dengan performa yang premium dan kualitas terbaik, berhasil mendapat perhatian pengguna yang masih muda atau merasa muda. Dengan usaha Huawei untuk terus berinovasi dalam aspek riset chipste, AI, estetika, ergonomis, dan fotografi smartphone, seri nova diyakini akan terus tampil dengan gebrakan terbaru. , </t>
  </si>
  <si>
    <t>https://autotekno.sindonews.com/read/1439800/122/mengulas-sejarah-kesuksesan-bisnis-handphone-huawei-1568526809</t>
  </si>
  <si>
    <t>Rescue Perindo Galang Bantuan untuk Korban Kebakaran Baduy Luar</t>
  </si>
  <si>
    <t xml:space="preserve"> , - Sejumlah relawan Rescue Perindo Banten dan Ormas Brantas Banten menggalang dana untuk masyarakat Baduy Luar yang menjadi korban kebakaran pada Kamis, 12 September 2019 lalu.,Salah satu Relawan Rescue Ormas Brantas Banten, Tri Lukito, mengatakan, kegiatan ini atas inisiatifnya bersama sejumlah relawan untuk turut serta meringankan beban masyarakat Baduy Luar yang menjadi korban kebakaran. Ia pun mengajak kepada seluruh masyarakat untuk ikut serta dalam penggalangan dana tersebut dengan berdonasi melalui jaringan relawan kami. Pihaknya terbuka bagi siapapun yang akan berdonasi dengan jumlah berapapun.,‚ÄúAkan kita salurkan ke masyarakat Baduy yang terkena korban kebakaran kemarin. Berapapun nilainya, tentunya meringankan beban sesama,‚Äù ujar Tri, Minggu (15/9/2019).,Sementara itu, Ketua Rescue Perindo Banten Wan Dodi berharap animo kepedulian masyarakat dalam membantu masyarakat Baduy Luar yang terkena musibah bisa sangat berarti dan membantu meringankan beban para korban.,Apa yang dilakukan pihaknya selain sebagai bentuk kepedulian, juga merupakan bentuk penghormatan kepada masyarakat Suku Baduy yang selalu senantiasa menjaga kelestarian alam.,‚ÄúMereka (warga Baduy) selama ini menjaga keseimbangan alam, mereka hidup dari alam tanpa merusak ekosistemnya. Tentu menjadi tanggung jawab bersama untuk menjaga kelestarian alam dan sudah sepantasnya kita pun membantu mereka,‚Äù ungkapnya.,Dodi menambahkan bahwa pihaknya sedang berkoordinasi untuk membuat sebuah event penggalangan dana tersebut. Sehingga bisa tersosialisasi kepada seluruh masyarakat. , </t>
  </si>
  <si>
    <t>https://daerah.sindonews.com/read/1439858/174/rescue-perindo-galang-bantuan-untuk-korban-kebakaran-baduy-luar-1568540089</t>
  </si>
  <si>
    <t>Wonderkid Bacelona, Ansu Fati: Antara Rekor dan Jalan ke Timnas Spanyol</t>
  </si>
  <si>
    <t xml:space="preserve"> , - Dalam waktu singkat Ansu Fati telah menjadi pusat perhatian sepak bola Spanyol. Penyerang berusia 16 tahun membuat sejarah di Barcelona dengan penampilannya yang brilian dalam usianya yang relatif muda.,Absennya Lionel Messi menjadi berkah bagi pemain kelahiran Bissau, Guinea-Bissau, 31 Oktober 2002, itu. Setelah melakukan debut pada usia 16 tahun dan 298 hari saat Barcelona mengalahkan Real Betis 5-2 pada 25 Agustus, dia menjadi pencetak gol La Liga termuda Barcelona setelah mencetak gol saat imbang 2-2 di Osasuna seminggu kemudian.,Pelatih Ernesto Valverde kemudian memberi kesempatan Fati melakukan debut penuh dan menjadi starter dalam kemenangan 5-2 atas Valencia di Camp Nou, Sabtu (14/9/2019) atau Minggu (15/9/2019) dini hari WIB. Dia hanya butuh tujuh menit untuk membuktikan pelatihnya benar memilihnya. (,).,Dalam dua menit, Fati menyerahkan umpan silang Frenkie de Jong untuk membuat Barca unggul, dan dia membalas budi kepada rekan satu timnya lima menit kemudian setelah tendangan brilian dari kiri, dan menjadikannya sebagai pemain La Liga termuda abad ini yang mencetak gol dan membantu gol (assist) dalam pertandingan yang sama.,Tidak heran bos Barcelona U-19 Victor Valdes menggambarkannya sebagai 'permata La Masia', pemain yang menghasilkan "anarki murni". Tidak heran pelatih pertamanya, Jose Luis Perez Mena, mengatakan: "Saya sudah menonton sepak bola selama 50 tahun dan saya belum pernah melihat orang seperti dia.",Dengan Piala Dunia U-17 yang akan datang bulan depan, tidak heran, bahwa Spanyol sangat ingin mengontraknya.,Dilahirkan di Guinea-Bissau dan memenuhi syarat untuk Spanyol dan Portugal. Fati pindah ke Spanyol bersama keluarganya sebagai seorang anak dan bergabung dengan Akademi Sevilla sebelum menerima tawaran untuk menandatangani kontrak dengan Barca saat berusia 10 tahun, setelah ayahnya menolak tawaran yang lebih besar dari Real Madrid.,Menurut harian Catalan Sport, Fati telah menyatakan niatnya untuk bermain untuk negara adopsinya. Pelatih kepala tim nasional Spanyol Robert Moreno berharap Federasi Sepak Bola Kerajaan Spanyol (RFEF) membawanya ke kandang La Furia Roja.,"Saya tidak terlibat dalam proses itu tetapi federasi berusaha membawa Ansu Fati ke tim Spanyol dan setelah itu pemain akan memutuskan," kata Moreno kepada wartawan.,"Federasi bekerja untuk mendapatkan pemain terbaik. Ini kabar bagus bagi Barca, pemain lulusan La Masia bekerja dengan baik. Saya harap dia tenang.", , </t>
  </si>
  <si>
    <t>https://sports.sindonews.com/read/1439831/11/wonderkid-bacelona-ansu-fati-antara-rekor-dan-jalan-ke-timnas-spanyol-1568534968</t>
  </si>
  <si>
    <t>DKI Tak Akan Ganti Rugi Akibat Pemotongan Kabel Optik Ilegal</t>
  </si>
  <si>
    <t xml:space="preserve"> , - Pemerintah Provinsi (Pemprov) DKI Jakarta melalui Dinas Bina Marga menegaskan tidak akan mengganti kerugian kepada pengusaha jaringan telekomunikasi akibat pemotongan kabel optik di beberapa pedestrian Ibu Kota. Kerugian yang dialami pihak pengusaha adalah mutlak tanggung jawab mereka sendiri.,Hal itu disampaikan oleh Kepala Dinas Bina Marga DKI Jakarta Hari Nugroho. Alasanya, kabel-kabel tersebut tidak memiliki izin sebagaimana mestinya.,"Kami sudah sampaikan, anda berbisnis itu yang benar. Artinya anda ikuti aturannya. Turun, turun, turun. Dan tidak mau turun salah mereka," kata Hari saat dikonfirmasi, Minggu (15/9/2019).,Hari menggaris bawahi, sejatinya pihak penyedia mendapatkan keuntungan berlimpah dari tidak adanya izin tersebut. Terlebih dia mempertanyakan mengapa pihak penyedia mempermasalahkan kebijakan Pemprov DKI yang sudah jauh-jauh hari menginformasikan hal itu.,"Sekarang saya tanya. Dia (Apjatel) mempermasalahkan investasi besar. Bertahun-taun itu mereka untung berapa? Saya tanya sekarang," tandasnya. (,: ,),Sebelumnya, Asosiasi Penyelenggara Jaringan Telekomunikasi (Apjatel) menyatakan dengan adanya pemotongan kabel optik, pihaknya menelan kerugian hingga menyentuh angka miliaran rupiah. ,"Mungkin dari sisi kabel sendiri dimana ada 25 operator, perkiraan saya di atas Rp10 miliar (kerugiannya)," ucap Ketua Apjatel Muhammad Arif Angga di Cikini, Jakarta Pusat, Jumat 6 September 2019. , </t>
  </si>
  <si>
    <t>https://metro.sindonews.com/read/1439855/171/dki-tak-akan-ganti-rugi-akibat-pemotongan-kabel-optik-ilegal-1568538634</t>
  </si>
  <si>
    <t>Gowes Nusantara 2019 di Kendari Tumbuhkan Ekonomi Kreatif</t>
  </si>
  <si>
    <t xml:space="preserve"> , - Antusiasme warga Kendari, Sulawesi Tenggara dalam mengikuti Gowes Nusantara 2019 yang merupakan program andalan Kementerian Pemuda dan Olahraga (Kemenpora), patut diacungi jempol. Hal itu bisa dilihat dari membludaknya warga di titik start yang berlangsung di Pelataran Tugu Religi, depan Kantor Wali Kota Kendari, sejak pukul 05.30 WITA, Minggu (15/9/2019).,Gowes yang mengambil tagline "Ayo Bergerak, Dimana Saja dan Kapan Saja" itu dilepas Plt Asisten Deputi Olahraga Rekreasi (Asdep Orek) Kemenpora Edi Nurindra baru digelar pukul 07.00 WITA.,Pada kesempatan itu, Walikota Kendari Sulkarnain turun langsung memimpin kegiatan gowes sejauh 10 km. Rute yang dilewati mulai Pelataran Tugu Religi, depan Kantor Walikota Kendari menuju Kendari Beach melalui Jalan Abunawas - Polsek Mandonga - Jalan By Pass - Hotel Claro - Kendari Beach - Titik Putar di Lapangan Benu Benua - Eks Kantor Dikbud Provinsi - SMAN 1 Kendari - Kodim 1417 Kendari - Masjid Agung Alkautsar dan kembali finis di depan Kantor Walikota Kendari.,Walikota Kendari Sulkarnain mengapresiasi kegiatan Gowes Nusantara yang merupakan program prioritas Kemenpora. Ini merupakan edisi ketiga yang digelar di Kendari, setelah sebelumnya diselenggarakan pada tahun 2017 dan 2018.,"Ke depan kami berharap kegiatan ini bisa ditingkatkan lagi dengan promosi supaya lebih meriah. Kami juga perlu mengapresiasi kegiatan gowes karena bisa dimanfaatkan warga untuk berolahraga dan bersilaturahmi," ujar Sulkarnain.,Walikota menambahkan, Gowes Nusantara juga bisa menumbuhkan ekonomi kerakyatan karena banyak pedagang kaki lima yang diperbolehkan menjajakan dagangannya di sekitar lokasi. Dengan demikian, warga bisa mendapatkan pemasukan hasil dari menjual makanan, minuman, pakaian hingga suvenir. "Event seperti ini perlu digalakkan karena bisa menumbuhkan ekonomi kreatif. Kami berharap tahun berikutnya bisa kembali digelar di Kendari," katanya.,Di acara itu, Sulkarnain juga mengajak warganya untuk memungut sampah usai kegiatan berakhir. Dengan demikian, jalanan di Kota Kendari tetap terlihat bersih dan enak dipandang. "Saya berpesan pada kegiatan ini, mari kita jaga perilaku untuk tetap menjaga kebersihan dan ketertiban sehingga kita akan selalu dipercaya mengadakan kegiatan nasional di masa-masa yang akan datang," tutur Walikota.,Sementara itu, Plt Asdep Olahraga Rekreasi Kemenpora Edi Nurindra turut mengapresiasi antusiasme ribuan warga Kendari yang berpartisipasi dalam Gowes Nusantara. Menurut dia, kegiatan tersebut dilakukan dalam rangka mengajak masyarakat untuk bergerak dan berolahraga. "Luar biasa pagi hari ini, Gowes Nusantara digunakan ajang silaturahmi, sekaligus memberikan motivasi dan semangat berolahraga. Berkat dukungan Walikota, semua ikut. Yang akan datang, kami harapkan tidak hanya warga Kendari, tapi juga undang masyarakat luar Kendari, supaya lebih meriah," kata Edi yang juga menjabat Kepala PP ITKON Kemenpora itu.,Edi berharap masyarakat tak berhenti berolahraga di Gowes Nusantara kali ini saja. Setelah ini, warga juga harus tetap bergerak, minimal tiga kali dalam satu minggu. "Mari berolahraga dimana saja tanpa terkecuali. Bukan hari ini saja, tapi harus dilaksanakan minimal tiga kali dalam seminggu," kata Edi.,Kegiatan gowes kian semarak dengan digelarnya berbagai acara di dalamnya seperti senam gowes, SKJ 2018 dan poco-poco. Masyarakat diajak bergoyang dengan dipandu instruktur yang berpengalaman. Selain itu, panitia juga menyediakan doorprice antara lain sepeda, kulkas, pemanas nasi, dispenser, setrika dan sejumlah hadiah hiburan lainnya. , </t>
  </si>
  <si>
    <t>https://sports.sindonews.com/read/1439886/51/gowes-nusantara-2019-di-kendari-tumbuhkan-ekonomi-kreatif-1568545965</t>
  </si>
  <si>
    <t>Sukses Pimpin Golkar, Airlangga Juga Dinilai Dekat dengan Jokowi</t>
  </si>
  <si>
    <t xml:space="preserve"> , - Rivalitas antara Bambang Soesatyo dan Airlangga Hartato untuk merebut kursi Ketua Umum Golkar pada musyawarah nasional (Munas) semakin sengit. Wakil Ketua Umum PP AMPG, Dicky Loupatty menilai Airlangga Hartato lebih dekat ke Presiden Joko Widodo (Jokowi).,"Kalau soal kedekatan, hari ini yang paling dekat itu adalah Pak Airlangga Hartato karena dia ada di kabinet,‚Äù ujar Dicky dalam diskusi polemik ‚ÄòBursa Ketum Golkar, Kemana Istana Berlabuh?‚Äô di D‚ÄôConsulate, Menteng, Jakarta Pusat, Sabtu (14/9).,Kedekatan Airlangga dan Jokowi bahkan kerap diperlihatkan kepada publik. Yang terbaru ditunjukkan saat peluncuran mobil Esemka di Boyolali pada Jumat (6/9/2019). Kala itu Airlangga bahkan menyopiri Jokowi saat melakukan uji coba mobil tersebut.,Tak hanya dekat dengan Presiden Jokowi, kepemimpinan Airlangga di Golkar juga terbilang sukses. Di tangan Menteri Perindustrian ini, Golkar berhasil mendapatkan 85 kursi di Parlemen pada Pileg 2019.,Pencapaian itu di luar prediksi lembaga survei yang sejak awal menyebut Golkar akan mengalami penurunan suara yang sangat signifikan. Mengingat lima tahun terakhir Golkar diterpa beragam masalah yang merusak image-nya di tengah masyarakat.,"Itu yang patut yang kami syukuri,‚Äù kata Kepala Bidang Pemenangan Pemilu wilayah Sumatera Partai Golkar, Ahmad Doli Kurnia Tanjung.,Dia juga menyebut segala permasalahan yang dihadapi Golkar saat ini hanya dinamika politik. Ini karena Golkar menerapkan sistem demokrasi dalam partai, semua kader bisa menyampaikan aspirasinya dan bahkan maju sebagai calon ketum Golkar.,"Internal Golkar itu sehat saja. Kalaupun ada (konflik internal) itu hanya dinamika politik,‚Äù tutupnya. , </t>
  </si>
  <si>
    <t>https://nasional.sindonews.com/read/1439865/12/sukses-pimpin-golkar-airlangga-juga-dinilai-dekat-dengan-jokowi-1568542148</t>
  </si>
  <si>
    <t>AS Izinkan Polandia Borong 32 Jet Tempur Siluman F-35</t>
  </si>
  <si>
    <t xml:space="preserve"> , - Pemerintah Amerika Serikat (AS) memberikan izin atau persetujuan kepada Polandia untuk membeli 32 unit pesawat jet tempur siluman generasi kelima ,. ,Persetujuan yang dikeluarkan Departemen Luar Negeri Amerika ini menjadikan Polandia sebagai pelanggan militer asing ke-13 yang memborong pesawat tempur termahal tersebut.,Dalam pengumumannya hari Rabu, Departemen Luar Negeri Amerika mengatakan bahwa Warsawa telah disetujui untuk menerima 32 pesawat F-35A Lightning II buatan Lockheed Martin dengan dukungan dan peralatan terkait. Biaya pembelian puluhan pesawat tempur canggih ini diperkirakan mencapai USD6,5 miliar.,"Penjualan F-35A Lightning II Joint Strike Fighter ke Polandia akan memberikan sekutu utama NATO dengan pesawat tempur paling canggih di dunia, meningkatkan kemampuannya untuk memberikan pertahanan kolektif dan pertahanan diri, dan mengurangi ketergantungannya pada warisan peralatan Rusia," kata Departemen Laur Negeri dalam rilis Badan Kerja Sama Keamanan Pertahanan (DSCA), badan yang bernaung di Departemen Pertahanan Amerika.,"F-35 akan berkontribusi pada tujuan Polandia memodernisasi kemampuan militernya sambil terus meningkatkan interoperabilitas dengan Amerika Serikat, anggota NATO, dan sekutu lainnya," lanjut rilis tersebut, seperti dikutip ,, Kamis (12/9/2019).,Polandia secara resmi diminta untuk membeli F-35 pada bulan Mei. Bulan berikutnya, Korps Marinir F-35B melakukan flyover di atas Gedung Putih ketika Presiden Donald Trump dan Presiden Polandia Andrzej Duda menyaksikannya. ,Persetujuan Washington ini menggarisbawahi kesediaan Amerika Serikat untuk bekerja dengan Polandia guna mengganti armada Sukhoi Su-22 dan MiG-29 dengan pesawat tempur generasi ke-5 buatan Amerika.,"Ini adalah langkah penting dalam proses akuisisi dan untuk mencapai tujuan Polandia untuk pengiriman pesawat pertama mereka pada 2024," kata juru bicara Lockheed Martin Mike Friedman dalam sebuah pernyataan. ,"F-35 akan membawa kemampuan (pesawat) generasi kelima ke Angkatan Udara Polandia yang memberikan tingkat mematikan, kemampuan bertahan hidup dan konektivitas yang tidak tertandingi kepada Angkatan Bersenjata Polandia dan memungkinkan interoperabilitas lanjutan dengan operator F-35 NATO lainnya," ujar Friedman.,Pada Agustus, sekelompok senator Partai Republik mendesak Departemen Pertahanan untuk memperluas program F-35 Joint Strike Fighter yang dipimpin AS dengan tambahan penjualan asing untuk menciptakan koalisi sekutu yang lebih kuat.,Dalam sepucuk surat yang dikirimkan kepada Menteri Pertahanan Mark Esper pada 6 Agustus, Senator Partai Republik Marco Rubio asal Florida dan Pat Toomey asal Pennsylvania mengatakan AS akan mendapat manfaat dengan memiliki lebih banyak F-35 di jalur penerbangan di seluruh dunia.,Seruan anggota parlemen untuk ekspansi muncul tak lama setelah Pentagon kehilangan salah satu negara mitra F-35 NATO-nya, yakni Turki.,Departemen Pertahanan secara resmi membuat Turki tidak berpartisipasi dalam program tersebut pada bulan Juli karena Ankara membeli sistem pertahanan rudal S-400 Rusia.,Meski Turki secara resmi dikeluarkan dari program F-35, pembatalan kontrak pembelian pesawat canggih itu baru diputuskan pada awal 2020. , </t>
  </si>
  <si>
    <t>https://international.sindonews.com/read/1438815/42/as-izinkan-polandia-borong-32-jet-tempur-siluman-f-35-1568248776</t>
  </si>
  <si>
    <t>Marvel Memilih Fantastic Four Ketimbang X-Men untuk Debut di MCU</t>
  </si>
  <si>
    <t xml:space="preserve"> Keluarga Marvel Studios telah bertambah besar dengan masuknya franchise X-Men, Fantastic Four dan juga Deadpool menyusul akuisisi Fox oleh Disney. Penggemar pun sudah tidak sabar menyaksikan karakter-karakter kesayangan mereka yang dulunya ada di Fox untuk beraksi bersama karakter lain yang sudah terlebih dahulu bernaung di Marvel Cinematic Universe (MCU). Mereka adalah Captain America, Iron Man, Thor dan lain-lain. ,Sudah menjadi rahasia umum bahwa Marvel Studios sangat ingin membuat kembali film-film dari franchise yang dulunya ada Fox, kecuali Deadpool. Penggemar juga tidak sabar untuk bisa menyaksikan reboot Fantastic Four dan X-Men di bawah bendera Marvel Studios/Disney di masa depan. Harapan itu sepertinya akan menjadi kenyataan setelah satu slot di Phase 5 MCU akan diberikan kepada Fantastic Four atau X-Men. Pertanyaannya: siapa yang akan dibuat duluan? ,Meskipun bukan jawaban pasti, tapi bos Marvel Studios Kevin Feige sepertinya telah memberikan petunjuk bahwa Fantastic Four akan dibuat terlebih dahulu ketimbang X-Men. Petunjuk itu terlihat dari poster cover Fantastic Four #1 yang terpampang di kantor Kevin. Ini dianggap sebagai indikasi bahwa studio itu sedang menggarap reboot Fantastic Four. ,Ini bukanlah kejutan. Selama berada di bawah Fox, tiga film Fantastic Four sama sekali tidak tampil dengan baik. Bahkan reboot Fantastic Four pada 2015 adalah film terburuk dalam sepanjang sejarah Marvel. Sementara, franchise X-Men masih tampil lebih baik, meskipun film terakhirnya, X-Men: Dark Phoenix, tidak bisa dikatakan yang terbaik. Kevin mengatakan, dia berfokus memberikan perhatian dan kehormatan yang layak diterima Fantastic Four. Namun, dia menegaskan, tidak berencana mendebutkan mereka di MCU secara terburu-buru. ,‚ÄúSemuanya itu baru spoiler, tapi saya sangat senang dengan karakter itu dan mengemukakakn Keluarga Pertama Marvel ke platform dan level yang layak mereka terima,‚Äù ujar Kevin yang dikutip Comic Book.,Sebuah teori menyebut, Fantastic Four akan diperkenalkan di Doctor Strange in the Multiverse of Madness. Teori itu menyebutkan, perkenalan itu akan terjadi di adegan pascakredit sekuel Doctor Strange tersebut. Adegan itu akan terjadi di New York City dan gedung Baxter akan muncul akibat retakan di lini masa MCU.,Selain reboot film Fantastic Four, sejumlah teori juga menyebut kalau Marvel Studios secara diam-diam sedang mengerjakan film Silver Surfer. Rumor ini kali pertama diungkapkan GWW. Situs itu mengatakan, telah mendengar kalau Marvel secara aktif sedang mengembangkan sebuah film Silver Surfer. ,Silver Surfter adalah salah satu karakter favorit penggemar buku komik Marvel. Karakter itu sudah pernah muncul di film Fantastic Four 2 beberapa waktu lalu. Dengan akuisisi Fox ke Disney, banyak yang berharap Marvel akan membuat film khusus untuk tokoh berkekuatan super tersebut. , </t>
  </si>
  <si>
    <t>https://lifestyle.sindonews.com/read/1439888/158/marvel-memilih-fantastic-four-ketimbang-x-men-untuk-debut-di-mcu-1568547122</t>
  </si>
  <si>
    <t>Pimpinan MPR Disepakati 10 Orang, Pengamat: Sudah Bisa Dibaca dan Diduga</t>
  </si>
  <si>
    <t xml:space="preserve"> , - Badan Legislasi (Baleg) DPR dan Menteri Dalam Negeri (Mendagri) telah selesai membahas revisi Undang-undang Nomor 2 Tahun 2018 tentang MPR, DPR, DPD dan DPRD (UU MD3) dalam kurun waktu kurang dari dua jam.,Dengan selesainya revisi itu, maka disepakati pimpinan Majelis Permusyawaratan Rakyat (MPR) periode 2019-2024 menjadi 10 orang yakni 1 orang ketua dan 9 orang wakil ketua di mana mengamanatkan adanya utusan fraksi dan DPD dalam komposisi MPR.,Direktur Indonesia Political Review (IPR), Ujang Komarudin mengaku tidak kaget dengan kesepakatan yang dicapai antara DPR dan Pemerintah. "Sudah bisa dibaca dan diduga, pada akhirnya elite politik hanya bagi-bagi kekuasaan," ujar Ujang saat dihubungi ,, Minggu (15/9/2019).,Kata Ujang, dengan kesepakatan tersebut semakin menunjukkan bahwa politik sangat dinamis dan masyarakat hanya bisa pasrah atas apa yang menjadi kehendak elite politik.,Menurutnya, kekuasaan saat tak mengenal partai koalisi pemerintah maupun oposisi. Semuanya ingin menikmati dan menjadi Pimpinan MPR. Dengan kata lain, tambah Ujang, semuanya ingin menikmati kekuasaan.,"DPR dan pemerintah lagi-lagi bersekutu bagi-bagi jatah kekuasaan. Itulah potret elite politik di Indonesia. Hanya mengejar kuasa dan wibawa. Tak peduli kritikan rakyat," tandasnya. , </t>
  </si>
  <si>
    <t>https://nasional.sindonews.com/read/1439824/12/pimpinan-mpr-disepakati-10-orang-pengamat-sudah-bisa-dibaca-dan-diduga-1568534426</t>
  </si>
  <si>
    <t>DPR Sebut PNG Dukung Papua dan Papua Barat Bagian NKRI</t>
  </si>
  <si>
    <t xml:space="preserve"> , - Dalam menjalankan fungsi diplomasi terkait isu Papua dan Papua Barat, Komisi I DPR berkunjung ke Papua Nugini (PNG) pada Jumat dan Sabtu (13-14/9/2019). Selain disambut dengan ramah oleh Menteri Luar Negeri (Menlu) PNG HSoroi Marepo Eoe dan Sekretaris Menlu PNG Barbara A Age, Pemerintah PNG menegaskan dukungannya bahwa Papua dan Papua Barat merupakan bagian dari Negara Kesatuan Republik Indonesia (NKRI).,‚ÄúCourtesy visit kami ke Minister of Foreign Affairs of Papua New Guinea (PNG) Soroi Marepo EOE, MP dan Secretary of the Ministry of Foreign Affairs Barbara A Age. Pertemuan dengan Menlu tersebut, saya didampingi Evita Nursanty dari PDIP dan Sukamta PKS serta Dubes Indonesia untuk Papua Nugini Andriana Supandi,‚Äù ujar Wakil Ketua Komisi I DPR Satya Widya Yudha kepada , di Jakarta, Minggu (15/9/2019).,Satya menjelaskan, ia yang memimpin langsung pertemuan delegasi Komisi I DPR dengan Menlu PNG Soroi Marepo Eoe dan Sekretaris Menlu PNG Barbara A Age. Selain pertemuan berlangsung dengan baik dan akrab, Pemerintah PNG menyatakan dukungannya kepada Indonesia terkait masalah di Papua dan Papua Barat.,‚ÄúBeliau (Menlu PNG) mendukung posisi Indonesia untuk masalah Papua,‚Äù jelas politikus Partai Golkar itu.,Selain itu, lanjut Satya, Pemerintah PNG dan Indonesia juga berkomitmen untuk meningkatkan hubungan ekonomi dan juga Parlemen kedua negara. Salah satu kebijakannya adalah mewujudkan penerbangan langsung dari Indonesia ke PNG.,‚ÄúPeningkatan hubungan ekonomi dan juga Parlemen di kedua negara. Ingin mewujudkan adanya penerbangan langsung dari Indonesia PNG. Intinya itu,‚Äù terang Satya.,Terkait dengan demonstrasi warga PNG yang meminta referendum Papua beberapa waktu lalu, menurut Satya, Pemerintah PNG juga menegaskan bahwa itu bukan sikap dari Pemerintah PNG karena PNG tetap mendukung Indonesia terkait masalah Papua dan Papua Barat.,‚ÄúItu bukan posisi PNG. Posisi resmi negara PNG adalah mendukung Papua dan Papua Barat bagian dari NKRI,‚Äù tandasnya. , </t>
  </si>
  <si>
    <t>https://nasional.sindonews.com/read/1439833/14/dpr-sebut-png-dukung-papua-dan-papua-barat-bagian-nkri-1568535205</t>
  </si>
  <si>
    <t>Viral, Tak Terima Ditilang Remaja Bakar Motor di Depan Polisi</t>
  </si>
  <si>
    <t>15:48 WIB</t>
  </si>
  <si>
    <t xml:space="preserve"> , - Razia yang digelar Polisi Lalu Lintas diwarnai keributan. Dimana seorang pengendara yang masih remaja nekat membakar motornya hanya karena tak terima ditilang oleh petugas. Aksi bakar motor remaja tersebut dilakukan di depan para petugas.,Peristiwa itu menjadi viral setelah video kejadian tersebut diunggah ke media sosial Facebook oleh akun @Yuni Rusmini Chanel. Dalam akun tersebut disebutkan, kejadian yang menggemparkan itu terjadi di depan Gelanggang Olahraga Ciranjang, Cianjur, Jawa Barat.,"Karena tidak terima di tilang seorang anak kecil membakar sepedah motornya sendiri dan api langsung di padamkan oleh warga sekitarnya.,#kejadian Sabtu 14/09/19 sekitar jam 16:30,#lokasi di depan gelanggang Ciranjang, tak jauh dari jembatan penyebrangan orang (JPO)," tulis aku @Yuni Rusmini.,Tak ayal, postingan tersebut mendapat berbagai tanggapan dari netizen.,"Emosi yg di utamakan. Hati nurani yg di lupakan. Anak itu ndak mikir betapa orang tuanya butuh perjuangan untuk mencukupi kebutuhan anak," tulis akun@Harry Ipin.,"Ya allah astagfirllah hal adzim . . .kok ada ada aja kelakuan kids jaman now," cuit akun@ Li Ly. , </t>
  </si>
  <si>
    <t>https://daerah.sindonews.com/read/1439842/174/viral-tak-terima-ditilang-remaja-bakar-motor-di-depan-polisi-1568537310</t>
  </si>
  <si>
    <t>Gorontalo Dipastikan Menjadi Tuan Rumah Festival Kelapa Internasional</t>
  </si>
  <si>
    <t xml:space="preserve"> , - Sudah dipastikan, pemerintah Kabupaten Gorontalo menjadi tuan rumah pelaksanaan Festival Kelapa Internasional ke-4. Terpilihnya Kabupaten Gorontalo menjadi tuan rumah melalui kesepakatan bersama Koalisi Kabupaten Penghasil Kelapa (KOPEK) pada pelaksanaan Rapat Nasional Kopek dan Seminar Kelapa Internasional atau National Kopek Meeting and Coconut Seminar di Taman Sukasada Ujung- Karangasem, Bali, (15/09/19).,Bupati Nelson yang juga Ketua Kopek mengatakan, Festival Kelapa Internasional sudah dilaksanakan selama 3 kali berturut- turut.,"Kita tahu bersama Festival Kelapa Internasiinal sudah dilaksanakan di tiga daerah yang berbeda. Pertama, di Kabupaten Indragiri Hilir, Riau", Ungkapnya.,Festival Kelapa Internasional Indragiri dilaksanakan bertepatan perayaan Hari Kelapa Dunia tahun 2017 di Tembilahan Indragiri Hilir, Riau.,Kedua, tahun 2018, pelaksanaan festival kelapa di Kabupaten Lingga, kepulauan Riau (Kepri) dan ketiga,saat ini di Kabupaten Karangasem, Bali yang disandingkan dengan festival Subak tahun 2019.,Untuk tahun 2020, sesuai kesepakatan bersama, Kabupaten Gorontalo dipilih menjadi tuan rumah.," Festival kelapa internasional di Kabupaten Gorontalo akan dilaksanakan bertepatan dengan hari kelapa dunia," Kata Nelson Pomalingo.,Menurut Nelson, di Kabupaten Gorontalo sudah pernah dilaksanakan. Namun bagi KOPEK sendiri itu baru sekedar konferensi yakni pertemuan antara pemerintah daerah dan festivalnya belum,"Nah, tahun depan festivalnya dilaksanakan di Kabupaten Gorontalo," Tukas Nelson.,Ia juga menyampaikan, tentunya dengan dipilihnya menjadi tuan rumah,dirinya menyambut baik dan akan menyiapkan ini dengan matang.,"Insya allah,dengan adanya kampung kelapa dan pabrik- pabrik di Kabupaten Gorontalo akan menjadi fisitasi bagi anggota koalisi, pengusaha, dan petani kelapa," Tambahnya.,Selain itu, Ia belajar di Karangasem dan di beberapa daerah yang sudah melaksanakan festival ini. "Sangat luar biasa persiapan mereka dan mungkin ini menjadi inspirasi bagi kita untuk membuat di Kabupaten Gorontalo," Tandas Nelson.,Sekretaris Kopek terpilih juga selaku Bupati Lingga Alias Wello, mengatakan,dipilihnya Kabupaten Gorontalo menjadi tuan rumah Festival Kelapa Internasional ke-4 adalah bentuk komitmen dan rumusan bersama anggota Kopek.," Ini rumusan bersama dan sebagai penghargaan kepada Ketua Kopek, Prof. Nelson yang saat ini terus berkomitmen memajukan dan meningkatkan pengembangan kelapa, baik untuk Indonesia maupun untuk daerah Kabupaten Gorontalo itu sendiri," Tutupnya. , </t>
  </si>
  <si>
    <t>https://daerah.sindonews.com/read/1439845/174/gorontalo-dipastikan-menjadi-tuan-rumah-festival-kelapa-internasional-1568537368</t>
  </si>
  <si>
    <t>Gandeng Prilly Latuconsina, Shopee dan SMSG Memulai Muda Berdaya</t>
  </si>
  <si>
    <t xml:space="preserve"> , - Program Muda Berdaya besutan Shopee dan Semua Murid Semua Guru (SMSG) telah memulai rangkaian acara pertama mereka. Program yang diresmikan pada Hari Pendidikan Nasional 2019 itu bertujuan untuk memperkenalkan pendidikan kewirausahaan untuk para generasi muda. Program ini telah digelar di Palembang dengan dihadiri ratusan siswa SMA/SMK sederajat pada Agustus lalu. ,Para peserta yang mengikuti program ini sangat antusias mencari inspirasi seputar peluang wirausaha dari para narasumber yang hadir di acara Talkshow dan Sesi Inspirasi Muda Berdaya. Para pembicara di Talkshow Muda Berdaya itu berbagi pandangan mereka terhadap kemungkinan berwirausaha saat usia sekolah. Mereka ingin memantik ide dan memotivasi para anak muda ini untuk menggali ide, memulai dan menjalankan usaha sedari dini.,Acara ini dibagi menajdi dua sesi, yaitu Talkshow dan Sesi Inspiratif. Di acara Talkshow, ada brand ambassador Shopee Prilly Latuconsina, Kepala Dinas Pendidikan Provinsi Sumatera Selatan Drs. Widodo MPd., Country Brand Manager Shopee Rezki Yanuar dan Kepala Program Semua Murid Semua Guru Widita Kustrini. Sesi Inspiratif diisi 4 mentor yang memiliki latar belakang pengalaman usaha yang mumpuni. Mereka adalah CEO Brodo Yukka Harlanda, Owner Rumah Songket Adis Adis Karim, Owner Bakso Granat Mas Azis Abdul Anzisy dan Junior Project Manager Du‚Äôanyam Arina Baroroh. ,‚ÄúProgram Muda Berdaya ini dirancang menjadi solusi relevan untuk menjawab dinamika dunia industri yang berubah dengan begitu cepat. Pendekatan yang dilakukan untuk menanggulangi tantangan tersebut adalah mendorong generasi muda untuk menjadi wirausahawan. Dalam acara Talk Show dan Sesi Inspirasi kali ini, Shopee dan SMSG berkolaborasi dengan berbagai pihak sebagai bukti konkret dari komitmen kami untuk terus berinvestasi dalam perkembangan generasi muda,‚Äù tutur Country Brand Manager Shopee Rezki Yanuar. ,Program pendidikan kewirausahaan ini awalnya berangkat dari pemahaman Shopee dan SMSG terhadap potensi kewirausahaan yang dinilai mampu menjawab tantangan zaman dan industri karena mampu mengasah keberdayaan, kemandirian, dan juga kreativitas generasi muda. Tantangan yang dihadapi oleh sumber daya manusia di Indonesia berkembang menjadi semakin kompleks dengan kecepatan perubahan yang semakin pesat. Diperlukan terobosan dan inovasi untuk dapat meningkatkan jumlah mahasiswa di seluruh perguruan tinggi di Indonesia dengan mutu yang baik dan relevan dengan kebutuhan pembangunan dan pasar kerja.,‚ÄúKami menyambut baik ajakan kolaborasi dari Shopee dan SMSG untuk menjalankan program Muda Berdaya. Kami merasa program pendidikan kewirausahaan ini sejalan dengan cita-cita dan semangat kami untuk terus memajukan kualitas anak didik kami, khususnya siswa/I SMA/SMK sederajat. Kami berharap program ini dapat mencetak murid-murid yang siap bersaing secara berdaya, mandiri, dan kreatif di masa mendatang,‚Äù ujar Kepala Dinas Pendidikan Provinsi Sumatera Selatan Drs. Widodo MPd.,Brand Ambassador Shopee Indonesia, Prilly Latuconsina, mengatakan, sangat senang bisa terlibat dalam acara talkshow dan Sesi Inspirastif Muda Berdaya di Palembang tersebut. ‚ÄúSenang sekali ketika diajak Shopee untuk membagikan pengalaman memulai bisnis kepada Sobat Shopee di Palembang. Saya merasa program Muda Berdaya ini adalah program yang tepat untuk menambah wawasan anak muda yang belum mengetahui tips dan trik yang tepat untuk mewujudkan ide usaha mereka. Saya berharap apa yang saya bagikan hari ini dapat menginspirasi dan menjadi dorongan bahwa kewirausahaan dapat dimulai dari usia sekolah,‚Äù papar Prilly. ,Di acara tersebut, Shopee juga mengundang tim siswa dengan ide usaha untuk memaparkan ide mereka. Setelah itu, 20 tim dengan ide usaha terbaik maju ke tahapan selanjutnya program Muda Berdaya, yaitu Sesi Inkubasi. Di sesi ini, mereka diberi materi dan pelatihan yang lebih mendalam mengenai kewirausahaan, mulai dari literasi digital hingga model bisnis kanvas. Nantinya, 3 tim terpilih yang akan lanjut ke Sesi Apresiasi pada September 2019 dan berkesempatan untuk mendapatkan modal usaha dan pendampingan dari Kampus Shopee. , </t>
  </si>
  <si>
    <t>https://lifestyle.sindonews.com/read/1439843/166/gandeng-prilly-latuconsina-shopee-dan-smsg-memulai-muda-berdaya-1568537318</t>
  </si>
  <si>
    <t>Pemdaprov Jabar Akan Tambah Unit Bus Wisata untuk Kota Cirebon</t>
  </si>
  <si>
    <t xml:space="preserve"> , - Berbagai kabar positif disampaikan Gubernur Jawa Barat (Jabar) Ridwan Kamil saat melakukan Subuh Berjamaah di Masjid At Taqwa Kota Cirebon, Minggu (15/9/19).,Dihadapan ratusan jemaah, Ridwan Kamil mengatakan bahwa revitalisasi Alun-alun Kejaksan yang rampung akhir tahun 2020 akan menjadikan alun-alun di pusat Kota Udang ini sebagai alun-alun terbaik yang direvitalisasi melalui program Pemerintah Daerah Provinsi (Pemdaprov) Jawa Barat.,"Revitalisasi Alun-alun Kejaksan ini saya kira yang paling baik dari semuanya karena Wali Kota (Cirebon) rutin mengawasi. Mudah-mudahan selesai di akhir Desember 2020 dan bisa tahun baruan Masehi di sini," ujar Ridwan Kamil.,Berikutnya, gubernur yang akrab disapa Emil ini berujar bahwa Bus Wisata di Kota Cirebon yang bernama Citros (Cirebon Tourism on Bus) akan ditambah. Saat meluncurkan program Bus Wisata akhir tahun lalu, Pemdaprov Jabar sendiri memberikan satu unit Bus Wisata kepada Kota Cirebon dari 13 unit yang ada.,Di tahap kedua, Kota Cirebon kembali mendapatkan Bus Wisata karena mampu menjadikan Citros sebagai atraksi baru yang selalu dipadati wisatawan. Pengelolaan Bus Wisata pun, kata Emil, dinilai sangat baik.,"Bus pariwisata Citros nanti kami tambah karena memang perkembangan dan pengelolaannya bagus," ucap Emil.,"Cita-cita saya Cirebon jadi kota tamu pariwisata yang menyenangkan, tidak hanya wisata dunia tapi juga wisata religi," tambahnya.,Selain itu, Emil mengatakan bahwa proyek Creative Center alias pusat kreatifitas anak muda di Kota Cirebon akan selesai tahun depan. Program Layad Rawat juga tak luput mendapat apresiasi dari Emil karena berhasil meningkatkan derajat kesehatan warga Cirebon.,"Pogram Layad Rawat yang sudah di-launching ini saya kira membuat kualitas kesehatan warga Cirebon meningkat," ujar Emil.,Berikutnya, Emil menyampaikan soal kawasan Segitiga Rebana (Cirebon-Patimban-Kertajati) yang akan dijadikan Special Economic Zone (SEZ)/Kawasan Ekonomi Khusus (KEK) dan diproyeksi akan menyerap jutaan pekerja lokal.,"Rebana sudah masuk ke meja Presiden, akan jadi kawasan futuristik Jabar. Rebana adalah mesin yang akan bisa menyerap tiga juta pekerja warga Cirebon," ujarnya mengakhiri. , </t>
  </si>
  <si>
    <t>https://daerah.sindonews.com/read/1439847/174/pemdaprov-jabar-akan-tambah-unit-bus-wisata-untuk-kota-cirebon-1568537710</t>
  </si>
  <si>
    <t>BW Nilai Ada 6 Alasan Pimpinan KPK Kembalikan Mandat ke Presiden</t>
  </si>
  <si>
    <t xml:space="preserve"> , - Mantan Wakil Ketua Komisi Pemberantasan Korupsi (KPK), Bambang Widjojanto berpandangan pengunduran diri Thony Saut Situmorang disusul pengembalian mandat para Pimpinan KPK ke Presiden Joko Widodo (Jokowi) sebagai bentuk ketidakpercayaan lagi kepada kekuasaan.,Bambang Widjojanto yang karib disapa BW menilai, pengunduran diri Saut Situmorang disusul penyerahan mandat pemberantasan korupsi ke Jokowi oleh para Pimpinan KPK harus dibaca agak teliti dan mendalam. BW menuturkan, ada enam hal yang bisa disebut menjadi alasan kuat.,Pertama, pengunduran diri Saut dan penyerahan mandat oleh para Pimpinan KPK sesungguhnya tengah mengirimkan signal dan bukan sekadar mundur serta penyerahan mandat ke presiden. Pimpinan KPK merasa ada ketidakberesan yang sudah pada taraf yang sangat keterlaluan dan tidak bisa ditolerir lagi. ,Kedua, para Pimpinan KPK dan para pegawai tengah memprotes keras karena perilaku curang telah bersekutu dengan tindak koruptif dan kolusif. Pihak yang justru tidak punya integritas yang telah mereka lihat dan rasakan sendiri justru dipilih presiden dan Parlemen menjadi Pimpinan KPK. Padahal KPK sudah menginformasikan dan menunjukkan bukti-buktinya.,Ketiga, pihak yang kontribusinya terbatas sebagai Pimpinan KPK periode 2015-2019 serta diduga dan disinyalir telah "membocorkan" urusan internal KPK justru dipilih kembali. "Pengembalian mandat pada presiden harus dibaca sebagai hilangnya "trust" Pimpinan KPK pada kekuasaan," tegas BW kepada ,, Minggu (15/9/2019).,Kelima, BW juga menduga pengembalian mandat tersebut karena Pimpinan KPK sudah pada taraf untuk secara terbuka menyatakan "perlawanannya" pada kekuasaan yang tengah mempraktikkan sikap dan perilaku congkak, absurd dan koruptif, serta tindakan tidak senonoh secara etik birokasi pada KPK dan jajarannya. ,"Bayangkan untuk revisi UU KPK saja KPK tidak dilibatkan," bebernya.,Terakhir menurut BW, apa yang dilakukan Pimpinan KPK dapat ditangkap sebagai "warning" bahwa korupsi, koruptor, dan jaringannya tengah berada di puncak kekuatannya. Diduga mereka bisa saja tengah menunggangi kekuasaan atau bahkan bersekutu dengan pemerintahan menjalankan misi "kuasa kegelapan" untuk menciptakan "pasar gelap ketidakadilan".,"Pendeknya, KPK tak sekadar diaborsi tapi juga tengah dimutilasi agar tak berdaya dan takluk di hadapan para tuan koruptor, komparador, dan jaringannya," tandasnya. , </t>
  </si>
  <si>
    <t>https://nasional.sindonews.com/read/1439840/13/bw-nilai-ada-6-alasan-pimpinan-kpk-kembalikan-mandat-ke-presiden-1568536616</t>
  </si>
  <si>
    <t>Permasalahkan Kabel Optik Dipotong, DKI: Sampai Mana Kami Ladeni</t>
  </si>
  <si>
    <t xml:space="preserve"> , - Kepala Dinas Bina Marga DKI Jakarta Hari Nugroho angkat bicara terkait pemotongan kabel serat optik yang dianggap berat sebelah. Hari mengatakan, pemotongan jaringan telekomunikasi kabel serat optik dilakukan karena adanya program Kegiatan Strategis Daerah (KSD).,"Dari Januari sudah saya sampaikan untuk segera menurunkan kabel yang menggantung di udara agar dipindah ke bawah tanah dan semuanya sudah disepakati oleh mereka, bahkan kita turun bersama ke lapangan untuk menentukan titik turunnya," kata Hari saat dikonfirmasi, Minggu (15/9/2019).,Kemudian dia menuturkan, bahwa pihak penyedia tidak memiliki izin dari pemerintah atas usaha penyediaan jasa tersebut. Maka itu, dia menggaris bawahi, bagi setiap pelanggar yang menggunakan lahan negara akan menerima sanksi hingga berujung pada pemotongan kabel.,Menurut Hari, pemotongan kabel serat optik ini pihaknya hanya menjalani aturan yang berlaku dengan berpedoman pada atauran Undang-Undang Nomor 36 Tahun 1999 tentang Telekomunikasi.,"Loh dia enggak berizin yang selama ini kita izinin itu kabel jaringan utilitas di bawah tanah," tegasnya. (,: ,),Selanjutnya meski pihak Asosiasi Penyelenggara Jaringan Telekomunikasi (Apjatel) meminta bantuan pada Ombudsman Jakarta, dan dengan tegas Ombudsman meminta Pemprov DKI Jakarta untuk menghentikan sementara pemotongan kabel. Namun Hari tetap berpegang teguh pada aturan dan tetap akan memotong kabel serat optik yang sudah masuk ke dalam program Kegiatan Strategis Daerah (KSD).,"Kalau dipermasalahkan sampai mana pun kami ladeni. Kita jelas kok peraturannya," tegasnya. (,: ,),Sebagi informasi, pemotongan jaringan telekomunikasi kabel serat optik dilakukan karena adanya revitalisasi pedestrian atau trotoar jalan oleh Pemprov DKI Jakarta di beberapa kawasan Jakarta dan itu masuk ke dalam program KSD. , </t>
  </si>
  <si>
    <t>https://metro.sindonews.com/read/1439848/171/permasalahkan-kabel-optik-dipotong-dki-sampai-mana-kami-ladeni-1568537776</t>
  </si>
  <si>
    <t>Lewat Telepon, Trump-Netanyahu Bahas Kesepakatan Pertahanan Bersama</t>
  </si>
  <si>
    <t xml:space="preserve"> , - Presiden Amerika Serikat (AS), Donald Trump mengaku telah melakukan pembicaraan dengan Perdana Menteri Israel, Benjamin Netanyahu melalui sambungan telepon. Trump menyebut, salah satu pembahasan dalam pembicaraan tersebut adalah mengenai kerjasama militer antara kedua negara.,"Saya mendapat telepon hari ini dengan Perdana Menteri Netanyahu untuk membahas kemungkinan untuk bergerak maju dengan Kesepakatan Pertahanan Bersama, antara AS dan Israel, yang akan semakin menjangkar aliansi yang luar biasa antara kedua negara kami," ucap Trump.,Trump, seperti dilansir PressTV pada Minggu (15/9), kemudian menyatakan kesediaan untuk bertemu Netanyahu di sela-sela sesi Sidang Majelis Umum PBB di New York pada akhir September mendatang.,Sebagai tanggapan, Netanyahu berterima kasih kepada Trump, menyatakan bahwa Israel tidak pernah memiliki teman yang lebih besar di Gedung Putih. "Saya menantikan pertemuan kami di PBB untuk memajukan Perjanjian Pertahanan bersejarah antara AS dan Israel," ungkapnya.,Pembicaraan antara Trump dan Netanyahu ini sendiri terjadi hanya beberapa hari jelang pemilihan umum di Israel. Pemilihan umum di Israel digelar setelah Netanyahu gagal membentuk pemerintahan. , </t>
  </si>
  <si>
    <t>https://international.sindonews.com/read/1439850/42/lewat-telepon-trump-netanyahu-bahas-kesepakatan-pertahanan-bersama-1568538167</t>
  </si>
  <si>
    <t>Dorong Program Biodiesel 50%, Pengusaha Kosgoro: Saatnya Kurangi Impor BBM</t>
  </si>
  <si>
    <t xml:space="preserve"> , - Implementasi program Biodiesel 50% yang diusung pemerintah, menurut Himpunan Pengusaha Kosgoro 1957 DKI menjadi momentum untuk mengurangi ketergantungan terhadap impor BBM. Hal ini disampaikan saat menggelar seminar mengenai rencana Pemerintah untuk mengimplementasi program B-50 Kelapa Sawit.,‚ÄúSaat ini, hampir semua negara memiliki ketergantungan kepada minyak fossil fuel yang kita semua ketahui sebagai non-renewable dan juga merugikan kepada lingkungan. Ini adalah momen yang tepat untuk Indonesia menjadi negara yang Energy Independent melalui Sawit. Kita harus mengurangi ketergantungan kita terhadap Impor BBM," ujar Ketua Himpunan Pengusaha Kosgoro DKI, Syafi Djohan di Jakarta.,Lebih lanjut, Ia menekankan sudah saatnya Indonesia menjadi Energy Exportir dan bukan Energy Importir, karena telah dikaruniai dengan produk yang renewable dan sangat efisien, yaitu Sawit. ‚ÄúMenurut data pemerintah, ada sekitar 20 juta manusia yang hidupnya bergantung kepada industri sawit. Kami melihat adanya tantangan dari negara-negara barat yang diskriminatif menyikapi produk unggulan Indonesia," tambahnya,Sambung Syafi Djohan berharap, bahwa pemerintah bisa melindungi industri andalan yakni sawit dan juga mengambil langkah-langkah konkret untuk terus memajukan industri ini. Ia juga mengatakan dengan menerapkan program B-50, Indonesia bisa menghemat USD15 Miliar. Maka akan berdampak sangat signifikan terhadap Current Account Deficit (CAD) Indonesia yang saat ini berada di posisi USD25 Miliar.,‚ÄúJangan sampai Gajah di pelupuk mata tidak terlihat, tetapi kuman di seberang lautan terlihat. Yang juga berarti, kita jangan hanya mencari investasi dari luar, tapi juga dari dalam negeri dan Indonesia harus investasi kepada masa depan sawit," tandasnya. ,Seminar tersebut juga dihadiri oleh Ketua Umum PPK Kosgoro 1957 bapak Agung Laksono, Ketua PDK Kosgoro 1957 Bapak Haji Slamet Riyadi, Ketua Harian APROBI Bapak Paulus Tjakrawan, Direktur Eksekutif GAPKI Bapak Mukti Sardjono dan Rektor IBI Kosgoro 1957 Bapak Haswan Yunaz. , </t>
  </si>
  <si>
    <t>https://ekbis.sindonews.com/read/1439846/34/dorong-program-biodiesel-50-pengusaha-kosgoro-saatnya-kurangi-impor-bbm-1568537533</t>
  </si>
  <si>
    <t>Kalahkan Madrid, Batas Gaji Pemain Barcelona Tertinggi di Spanyol</t>
  </si>
  <si>
    <t xml:space="preserve"> , - Barcelona memiliki batas gaji tahunan tertinggi di La Liga Spanyol 2019/2020. Blaugrana mencatat limit 671,42 juta euro (Rp10,4 triliun) lebih tinggi dibandingkan Real Madrid (posisi kedua) senilai 641 juta euro (Rp9,9 tirliun). ,Batas gaji tertinggi Barcelona meningkat 38,52 juta euro (Rp597 miliar) dibanding tahun lalu mencapai 632,9 juta euro (Rp9,8 triliun). Tahun lalu, Barcelona juga mencatat pengeluaran tertinggi dibanding Madrid.,Pengeluaran gaji Maridrid tahun ini juga bertambah sekitar 74,55 juta euro. Sedngkan Atletico Madrid yang menempati posisi ketiga dengan limit 384,5 juta euro juga mengalami kenaikan dari tahun lalu senilai 322,92 juta euro (Rp5 triliun).,Semua tim LaLiga mengalami kenaikan limit gaji. Mereka yang memiliki batas gaji terendah termasuk Granada (35,46 juta euro), Valladolid (32,03 juta euro) dan Mallorca (29,96 juta euro),Batas gaji adalah jumlah maksimum yang dapat diinvestasikan dalam pengeluaran yang mencakup upah pemain, pelatih dan asisten pelatih, pelatih fisik, akademi, dan bidang lainnya. ,Ini dihitung berdasarkan perbedaan antara pendapatan dan biaya struktural dari setiap tim. Batas gaji juga termasuk gaji baik tetap dan variabel, jaminan sosial, premi, biaya akuisisi (dan biaya agen) bersama dengan amortisasi.,Setiap tim bertanggung jawab untuk memberikan batas gaji dan komite LaLiga untuk validasi menyetujui angka tersebut atau menyesuaikannya untuk memastikan stabilitas keuangan klub. ,Namun, tidak setiap tim mengusulkan batas maksimal mereka, dan mereka dapat mengaturnya agar sesuai dengan anggaran mereka. Mereka juga dapat menyesuaikannya jika mereka menjual pemain atau membawa sponsor baru,1. Barcelona 671,42,2. Real Madrid 641,05,3. Atletico Madrid 348,5,4. Sevilla 185,16,5. Valencia 170,67,6. Villarreal 108,59,7. Athletic Club 103,18,8. Real Betis 100,35,9. Real Sociedad 81,14,10. Espanyol 68,74,11. Celta 62,12,12. Levante 56,60,13. Getafe 56,284,14. Leganes 52,08,15. Alaves 49,77,16. Eibar 47,12,17. Osasuna 38,69,18. Granada 35,46,19. Real Valladolid 32,03,20. Real Mallorca 29,97 , </t>
  </si>
  <si>
    <t>https://sports.sindonews.com/read/1438380/11/kalahkan-madrid-batas-gaji-pemain-barcelona-tertinggi-di-spanyol-1568128543</t>
  </si>
  <si>
    <t>Taliban Cabut Larangan bagi Palang Merah Internasional</t>
  </si>
  <si>
    <t>14:38 WIB</t>
  </si>
  <si>
    <t xml:space="preserve"> , - Taliban dilaporkan telah mencabut larangan terhadap Komite Internasional Palang Merah (ICRC) di Afghanistan. Bukan hanya mencabut larangan, Taliban juga memberikan jaminan keamanan bagi staf ICRC yang melakukan pekerjaan kemanusiaan di daerah-daerah di bawah kendali mereka.,Para pemimpin Taliban memberlakukan larangan terhadap ICRC dan Organisasi Kesehatan Dunia (WHO) pada April. Kelompok tersebut mengatakan, organisasi itu melakukan kegiatan yang "mencurigakan" selama kampanye vaksinasi dan tidak berpegang teguh pada misi yang mereka nyatakan.,"Mengembalikan jaminan keamanan ke ICRC di Afghanistan dan menginstruksikan semua mujahidin untuk membuka jalan bagi kegiatan ICRC dan memperhatikan keamanan bagi para pekerja dan peralatan komite ini," kata juru bicara Taliban, Zabihullah Mujahid seperti dilansir Reuters pada Minggu (15/9).,Pejabat di ICRC dan WHO di Kabul tidak segera bisa dihubungi untuk diminta komentar.,WHO telah melakukan kampanye vaksinasi di Afghanistan, salah satu negara terakhir di dunia di mana polio endemik. ICRC telah memberikan dukungan medis selama lebih dari 30 tahun.,Kelompok-kelompok bantuan yang beroperasi di Afghanistan menekankan bahwa mereka adalah organisasi yang netral. ICRC khususnya dikenal karena netralitasnya yang ketat dalam konflik.,Organisasi beroperasi di daerah-daerah yang dikuasai Taliban dengan jaminan keamanan dan membantu memulangkan jenazah korban pertempuran antara gerilyawan dan tentara Afghanistan. , </t>
  </si>
  <si>
    <t>https://international.sindonews.com/read/1439806/40/taliban-cabut-larangan-bagi-palang-merah-internasional-1568530449</t>
  </si>
  <si>
    <t>Penerbangan Lion Air Batal dan Tertunda Akibat Kabut Asap, Ini Daftarnya</t>
  </si>
  <si>
    <t xml:space="preserve"> , - Lion Air (kode penerbangan JT), Wings Air (kode penerbangan IW), Batik Air (kode penerbangan ID) yang merupakan member of Lion Air Group menginformasikan perkembangan terbaru operasional penerbangan pada Minggu (15/9). Dalam rangka memastikan keselamatan dan keamanan, beberapa penerbangan Lion Air Group terdampak kabut asap akibat kebakaran hutan dan lahan (karhutla) di Riau dan sekitarnya. ,Dalam rangka memastikan keamanan, Lion Air Group mengalami keterlambatan keberangkatan dan kedatangan (delay), kembali ke bandar udara keberangkatan (return to base/ RTB), pengalihan pendaratan (divert) serta melakukan pembatalan penerbangan (cancel), di beberapa jaringan domestik yang dilayani.,Keputusan tersebut disebabkan akibat cuaca buruk berupa fog/ smoke (kabut asap) yang terjadi di beberapa daerah. Kondisi ini mengakibatkan jarak pandang pendek (visibility below minimum) dan tidak memenuhi persyaratan keselamatan penerbangan untuk proses lepas landas dan mendarat. Dampak yang timbul berpotensi mengakibatkan terganggunya pada rotasi pesawat untuk sektor atau rute penerbangan berikutnya.,"Lion Air Group menegaskan, bahwa berdasarkan situasi yang terjadi seluruh operasional dijalankan berdasarkan standar operasional prosedur (SOP)," ujar Corporate Communications Strategic of Lion Air Group, Danang Mandala Prihantoro di Jakarta, Minggu (15/9/2019).,Lion Air Group sudah menginformasikan kepada seluruh penumpang atau tamu yang terganggu perjalanannya. Lion Air Group memfasilitasi kepada penumpang bagi yang akan melakukan proses pengembalian dana (refund), perubahan jadwal keberangkatan (reschedule) sesuai dengan ketentuan dan aturan yang berlaku.,Diterangkan olehnya Lion Air Group akan terus berkoordinasi bersama pihak terkait guna memperoleh perkembangan atau keterangan sesuai situasi terbaru. "Operasional Lion Air Group akan berjalan normal kembali setelah jarak pandang dinyatakan aman untuk penerbangan (safe for flight). Lion Air Group akan meminimalisir dampak yang timbul, agar operasional lainnya tidak terganggu," paparnya. ,1. Lion Air Penerbangan JT-626 Soekarno-Hatta, Tangerang (CGK) ‚Äì Tarakan (TRK) divert Balikpapan (BPN).,2. Lion Air Penerbangan JT-817 Makassar (UPG) ‚Äì Pontianak (PNK) divert Soekarno-Hatta, Tangerang (CGK).,3. Lion Air Penerbangan JT-323 Soekarno-Hatta, Tangerang (CGK) - Banjarmasin (BDJ) divert Surabaya (SUB),4. Lion Air Penerbangan JT-666 Surabaya (SUB) ‚Äì Samarinda (AAP) divert Balikpapan (BPN).,5. Batik Air Penerbangan ID-7281 Jakarta Halim Perdanakusuma (HLP) - Samarinda (AAP) divert Balikpapan (BPN).,6. Batik Air Penerbangan ID-6692 Yogyakarta Kulonprogo (YIA) ‚Äì Samarinda (AAP) divert Balikpapan (BPN).,1. Lion Air Penerbangan JT-712 Soekarno-Hatta, Tangerang (CGK) ‚Äì Pontianak (PNK) kembali ke Soekarno-Hatta, Tangerang (CGK).,2. Lion Air Penerbangan JT-314 Surabaya (SUB) ‚Äì Samarinda (AAP) kembali ke Surabaya (SUB).,1. Lion Air Penerbangan JT-877 Pontianak (PNK) ‚Äì Soekarno-Hatta, Tangerang (CGK),2. Lion Air Penerbangan JT-671 Palangkaraya PKY) ‚Äì Soekarno-Hatta, Tangerang (CGK).,3. Lion Air Penerbangan JT-262 Surabaya (SUB) ‚Äì Balikpapan (BPN).,4. Lion Air Penerbangan JT-836 Surabaya (SUB) ‚Äì Pontianak (PNK).,5. Wings Air Penerbangan IW-1807 Pangkalan Bun (PKN) ‚Äì Semarang (SRG).,1. Lion Air Penerbangan JT-683 Palangkaraya (PKY) ‚Äì Surabaya (SUB).,2. Lion Air Penerbangan JT-945 Balikpapan (BPN) ‚Äì Banjarmasin (BDJ).,3. Lion Air Penerbangan JT-945 Banjarmasin (BDJ) ‚Äì Kertajati Majalengka (KJT).,4. Lion Air Penerbangan JT-321 Banjarmasin (BDJ) ‚Äì Soekarno-Hatta, Tangerang (CGK).,5. Lion Air Penerbangan JT-521 Banjarmasin (BDJ) ‚Äì Yogyakarta Adisutjipto (JOG).,6. Lion Air Penerbangan JT-311 Banjarmasin (BDJ) ‚Äì Surabaya (SUB).,7. Lion Air Penerbangan JT-226 Surabaya (SUB) ‚Äì Balikpapan (BPN).,8. Wings Air Penerbangan IW-1382 Banjarmasin (BDJ) ‚Äì Batulicin (BTW).,9. Wings Air Penerbangan IW-1276 Batam (BTH) ‚Äì Dumai (DUM).,10. Wings Air Penerbangan IW-1238 Dumai (DUM) ‚Äì Kualanamu (KNO).,11. Wings Air Penerbangan IW-1239 Kualanamu (KNO) ‚Äì Dumai (DUM).,12. Wings Air Penerbangan IW-1394 Banjarmasin (BDJ) ‚Äì Balikpapan (BPN).,1. Lion Air Penerbangan JT-310 Surabaya (SUB) ‚Äì Banjarmasin (BDJ).,1. Lion Air Penerbangan JT-967 Pontianak (PNK) ‚Äì Semarang (SRG).,2. Lion Air Penerbangan JT-713 Pontianak (PNK) ‚Äì Soekarno-Hatta, Tangerang (CGK).,3. Lion Air Penerbangan JT-866 Soekarno-Hatta, Tangerang (CGK) ‚Äì Palangkaraya (PKY),4. Lion Air Penerbangan JT-688 Soekarno-Hatta, Tangerang (CGK) ‚Äì Pontianak (PNK).,5. Lion Air Penerbangan JT-867 Palangkaraya (PKY) ‚Äì Soekarno-Hatta, Tangerang (CGK).,6. Lion Air Penerbangan JT-681 Palangkaraya (PKY) ‚Äì Surabaya (SUB).,7. Lion Air Penerbangan JT-680 Surabaya (SUB) ‚Äì Palangkaraya (PKY).,8. Lion Air Penerbangan JT-674 Balikpapan (BPN) ‚Äì Tarakan (TRK).,9. Lion Air Penerbangan JT-675 Tarakan (TRK) ‚Äì Balikpapan (BPN).,10. Lion Air Penerbangan JT-675 Balikpapan (BPN) ‚Äì Makassar (UPG).,11. Lion Air Penerbangan JT-267 Tarakan (TRK) ‚Äì Surabaya (SUB).,12. Lion Air Penerbangan JT-738 Makassar (UPG) ‚Äì Tarakan (TRK).,13. Lion Air Penerbangan JT-739 Tarakan (TRK) ‚Äì Makassar (UPG).,14. Lion Air Penerbangan JT-315 Banjarmasin (BDJ) ‚Äì Surabaya (SUB).,15. Lion Air Penerbangan JT-529 Banjarmasin (BDJ) ‚Äì Soekarno-Hatta, Tangerang (BDJ).,16. Lion Air Penerbangan JT-260 Surabaya (SUB) ‚Äì Balikpapan (BPN).,17. Lion Air Penerbangan JT-376 Surabaya (SUB) ‚Äì Samarinda (AAP).,18. Lion Air Penerbangan JT-869 Samarinda (AAP) ‚Äì Yogyakarta Adisutjipto (JOG).,19. Lion Air Penerbangan JT-868 Yogyakarta Adisutjipto (JOG) ‚Äì Samarinda (AAP).,20. Lion Air Penerbangan JT-317 Samarinda (AAP) ‚Äì Surabaya (SUB).,21. Lion Air Penerbangan JT-377 Samarinda (AAP) ‚Äì Surabaya (SUB).,22. Lion Air Penerbangan JT-665 Samarinda (AAP) ‚Äì Surabaya (SUB).,23. Wings Air Penerbangan IW-1454 Tarakan (TRK) ‚Äì Malinau (LNU).,24. Wings Air Penerbangan IW-1455 Malinau (LNU) ‚Äì Tarakan (TRK).,25. Wings Air Penerbangan IW-1458 Tarakan (TRK) ‚Äì Nunukan (NNX).,26. Wings Air Penerbangan IW-1459 Nunukan (NNX) ‚Äì Tarakan (TRK).,27. Wings Air Penerbangan IW-1370 Pontianak (PNK) ‚Äì Sintang (SQG).,28. Wings Air Penerbangan IW-1371 Sintang (SQG) ‚Äì Pontianak (PNK).,29. Wings Air Penerbangan IW-1348 Pontianak (PNK) ‚Äì Ketapang (KTG).,30. Wings Air Penerbangan IW-1349 Ketapang (KTG) ‚Äì Pontianak (PNK).,31. Wings Air Penerbangan IW-1378 Pontianak (PNK) ‚Äì Kuching (KCH).,32. Wings Air Penerbangan IW-1373 Kuching (KCH) ‚Äì Pontianak (PNK).,33. Wings Air Penerbangan IW-1468 Pontianak (PNK) ‚Äì Putusibau (PSU).,34. Wings Air Penerbangan IW-1469 Putusibau (PSU) ‚Äì Pontianak (PNK).,35. Wings Air Penerbangan IW-1364 Balikpapan (BPN) ‚Äì Berau (BEJ).,36. Wings Air Penerbangan IW-1363 Berau (BEJ) ‚Äì Balikpapan (BPN).,37. Wings Air Penerbangan IW-1362 Balikpapan (BPN) ‚Äì Berau (BEJ).,38. Wings Air Penerbangan IW-1361 Berau (BEJ) ‚Äì Balikpapan (BPN).,39. Wings Air Penerbangan IW-1381 Berau (BEJ) ‚Äì Balikpapan (BPN).,40. Wings Air Penerbangan IW-1358 Balikpapan (BPN) ‚Äì Tanjung Selor (TJS).,41. Wings Air Penerbangan IW-1359 Tanjung Selor (TJS) ‚Äì Balikpapan (BPN).,42. Wings Air Penerbangan IW-1359 Tanjung Selor (TJS) ‚Äì Balikpapan (BPN).,43. Wings Air Penerbangan IW-1478 Balikpapan (BPN) ‚Äì Malinau (LNU).,44. Wings Air Penerbangan IW-1477 Malinau (LNU) ‚Äì Balikpapan (BPN).,45. Wings Air Penerbangan IW-1385 Balikpapan (BPN) ‚Äì Banjarmasin (BDJ).,46. Wings Air Penerbangan IW-1384 Banjarmasin (BDJ) ‚Äì Balikpapan (BPN).,47. Batik Air Penerbangan ID-6696 Yogyakarta Kulonprogo (YIA) ‚Äì Palangkaraya (PKY).,48. Batik Air Penerbangan ID-6697 Palangkaraya (PKY) ‚Äì Yogyakarta Kulonprogo (YIA).,49. Batik Air Penerbangan ID-7271 Balikpapan (BPN) ‚Äì Tarakan (TRK).,50. Batik Air Penerbangan ID-7270 Tarakan (TRK) ‚Äì Balikpapan (BPN).,51. Batik Air Penerbangan ID-7270 Balikpapan (BPN) ‚Äì Jakarta Halim Perdanakusuma (HLP).,52. Batik Air Penerbangan ID-6256 Soekarno-Hatta, Tangerang (CGK) ‚Äì Samarinda (AAP),53. Batik Air Penerbangan ID-6257 Samarinda (AAP) ‚Äì Soekarno-Hatta, Tangerang (CGK).,54. Batik Air Penerbangan ID-6671 Samarinda (AAP) ‚Äì Soekarno-Hatta, Tangerang (CGK).,55. Batik Air Penerbangan ID-6686 Samarinda (AAP) ‚Äì Makassar (UPG).,56. Batik Air Penerbangan ID-6687 Makassar (UPG) ‚Äì Samarinda (AAP).,1. Wings Air Penerbangan IW-1440 Pontianak (PNK) ‚Äì Ketapang (KTG).,2. Wings Air Penerbangan IW-1441 Ketapang (KTG) ‚Äì Pontianak (PNK).,3. Wings Air Penerbangan IW-1375 Palangkaraya (PKY) ‚Äì Sampit (SMQ).,4. Wings Air Penerbangan IW-1375 Sampit (SMQ) ‚Äì Pangkalan Bun (PKN).,5. Wings Air Penerbangan IW-1484 Samarinda (AAP) ‚Äì Berau (BEJ).,6. Wings Air Penerbangan IW-1485 Berau (BEJ) ‚Äì Samarinda (AAP).,1. Lion Air Penerbangan JT-966 Semarang (SRG) ‚Äì Pontianak (PNK). </t>
  </si>
  <si>
    <t>https://ekbis.sindonews.com/read/1439820/34/penerbangan-lion-air-batal-dan-tertunda-akibat-kabut-asap-ini-daftarnya-1568533917</t>
  </si>
  <si>
    <t>Ini Nama-nama Korban Kecelakaan Tunggal di Tol Jagorawi</t>
  </si>
  <si>
    <t xml:space="preserve"> , - Kecelakaan tunggal yang menewaskan tiga orang di Jalan Tol Jagorawi KM 36 tepatnya ruas jalur keluar gerbang Tol Sentul Selatan, ruas jalur keluar gerbang Tol Sentul Selatan, sudah dibawa ke rumah sakit. Sedangkan enam orang lainnya masih dirawat di rumah sakit.,"Terdapat tiga korban jiwa dan langsung dilarikan ke RSUD Ciawi. Korban luka dibawa ke RS EMC Sentul dan RS Bina Husada Cibinong," kata Kasat Lantas Polres Bogor AKP Fadli Amri di Bogor, Jawa Barat, Minggu (15/9/2019).,Dia mengatakan, kecelakaan itu bermula saat minibus bernomor polisi F 1196 DH melaju dari arah Bogor menuju Jakarta pukul 08.00 WIB. Setibanya di lokasi, mobil itu mengalami pecah ban dan terguling.,"Mobil bergerak dari arah Bogor menuju Jakarta, namun saat di lokasi ban belakang sebelah kanan mobil tersebut pecah kemudian mengalami oleng dan terjadi kecelakaan tunggal," katanya.,Berikut tiga nama korban yang meninggal dunia:,1. Yofan (25) warga Griya, Katulampa, Blok 2 No18, Kota Bogor.,2. Abdi (20), warga Kota Bogor.,3. Abraham (29), warga Kota Bogor.,Berikut nama keenam korban luka-luka:,1. Yudi,2. Josni,3. Sari,4. Santa,5. Iren,6. Kristin , </t>
  </si>
  <si>
    <t>https://metro.sindonews.com/read/1439822/170/ini-nama-nama-korban-kecelakaan-tunggal-di-tol-jagorawi-1568534030</t>
  </si>
  <si>
    <t>Utamakan Keselamatan Saat Kabut Asap, Pengguna Jasa Penerbangan Diminta Sabar</t>
  </si>
  <si>
    <t xml:space="preserve"> , - Seluruh stakeholder penerbangan diminta tetap mengutamakan keselamatan bagi pengguna jasa transportasi udara, di tengah sebaran asap dari kebakaran hutan dan lahan (karhutla) terutama di wilayah kalimantan dan sumatera. Direktorat Jenderal Perhubungan Udara Kementerian Perhubungan (Ditjen Hubud) memastikan selalu melakukan pemantauan dan terus berkoordinasi. ,Hal itu dilakukan melalui Kantor Otoritas Bandar Udara (OBU) terutama yang memiliki wilayah kerja di kalimantan dan sumatera dengan operator bandar. Ditambah AirNav Indonesia, Badan Meteorologi Klimatologi dan Geofisika (BMKG) serta pihak-pihak sehingga segera menindaklanjuti apabila sebaran asap menggangu operasional penerbangan.,‚ÄúKami meminta operator penerbangan terutama yang menutup pelayanan penerbangan ataupun terdampak delay akibat karhutla, untuk sigap membantu komunikasikannya kepada para penumpang. Ditambah memberikan pelayanan sesuai aturan yang berlaku. Menutup layanan penerbangan demi keselamatan pengguna jasa transportasi udara,‚Äù jelas Direktur Jenderal Perhubungan Udara, Polana B Pramesti di Jakarta, Minggu (15/9/2019).,Untuk itu, Polana meminta pengguna jasa transportasi udara agar dapat memahami kondisi saat ini. ‚ÄúKami meminta kepada pengguna jasa transportasi udara untuk bersabar, karena keselamatan merupakan prioritas utama,‚Äù tambah dia.,Sementara itu, pekatnya kabut asap akibat Karhutla melumpuhkan operasional penerbangan di Bandar Udara Kalimarau, Berau, Kalimantan Timur. Kepala Bandar Udara Kalimarau, Bambang Hartato mengatakan setelah mendapatkan Note To Air Man (Notam) yang dikeluarkan AirNav Indonesia Nomor C8334/19 , dengan isi perubahan jarak pandang bandar udara, layanan penerbangan ditutup.,‚Äú"Sampai hari ini, visibility (jarak pandang) 500 meter, sementara standar instrument aproach procedure (instrumen pendaratan) itu minimal, jarak pandangnya 3. 500 meter," kata Bambang.,Awalnya, sejumlah maskapai menunggu kondisi cuaca membaik. Beberapa penerbangan seperti Garuda Indonesia, Sriwijaya Air dan Express Air mengalami delay. ‚ÄúKami sampaikan permohonan maaf kepada pengguna jasa transportasi udara, kami harap masyarakat bisa memaklumi kondisi ini,‚Äù harapnya.,Kondisi saat ini, beberapa bandara operasional yang di tutup antara lain bandara Kalimarau Berau , bandara Juwata Tarakan, bandara APT Pranoto Samarinda dan bandara Syamsudin Noor Banjarmasin. , </t>
  </si>
  <si>
    <t>https://ekbis.sindonews.com/read/1439841/34/utamakan-keselamatan-saat-kabut-asap-pengguna-jasa-penerbangan-diminta-sabar-1568537104</t>
  </si>
  <si>
    <t>Jadi Authorized Distributor WD, Datascrip Sebar My Passport Go SSD</t>
  </si>
  <si>
    <t xml:space="preserve"> , - Data merupakan aset yang penting, terutama di era teknologi informasi digital saat ini. Sarana penyimpanan data digital pun menjadi kebutuhan di berbagai bidang. ,Menjawab kebutuhan tersebut, PT Datascrip memperluas kerja sama dengan Western Digital, sebuah perusahaan penyedia infrastruktur penyimpanan data terkemuka di dunia. Melalui kerja sama tersebut, Datascrip menjadi authorized distributor produk-produk Western Digital di Indonesia untuk merek WD¬Æ dan SanDisk¬Æ. ,"Sebuah kebanggaan bagi Datascrip untuk dapat memperluas kolaborasi kami dengan Western Digital, sebuah perusahaan yang telah memiliki pengalaman internasional dan kualitas terpercaya untuk beragam solusi penyimpanan data. Ke depan Datascrip akan menghadirkan produk-produk mutakhir Western Digital di Indonesia dengan dukungan layanan penjualan dan purnajual yang prima," kata Sylvia Lionggosari, Division Director PT Datascrip.,‚ÄúSebagai pemimpin penyedia infrastruktur data, Western Digital terus menghadirkan produk yang membantu konsumen menemukan cara baru dan lebih baik dalam mengelola dan menikmati konten digital,‚Äù timpal Amy Tan, Regional Sales Director, Western Digital. ,Dikatakakannya, dengan bertambah luasnya kerja sama dengan Datascrip, maka Western Digital akan semakin menjangkau lebih banyak konsumen di Indonesia. Sekaligus menghadirkan beragam solusi penyimpanan data dari WD yang memiliki performa andal dan berkualitas.,Dengan ekspansi kerja sama tersebut, maka Datascrip akan menghadirkan varian solusi penyimpanan data personal WD, termasuk My Passport, My Passport Ultra, My Passport SSD, dan yang terbaru My Passport Go SSD. , ,My Passport Go SSD memiliki kapasitas penyimpanan hingga 1TB. Perangkat dilengkapi kabel yang terintegrasi dan karet pelindung. ‚ÄúDirancang untuk dapat dibawa bepergian, My Passport Go SSD merupakan perangkat yang tepat untuk Anda yang mencari SSD berperforma tangguh yang siap digunakan di mana saja dan kapan saja,‚Äù klaim Sylvia. ,My Passport Go SSD memiliki karet pelindung di bagian luar yang dapat meredam guncangan dengan drop-resistant dari ketinggian hingga 2 meter, menjaga perangkat dari benturan maupun guncangan. Dimensinya yang ringkas (95 x 67 x 10 mm) dan bisa dimasukkan dalam saku.,‚ÄúDisertai kabel , USB 3.0, membuat My Passport Go nyaman dibawa bepergian, tanpa meninggalkan komponen penting,‚Äù imbuhnya. ,Lebih lanjut dijelaskan, My Passport Go menghadirkan performa SSD hingga 400MBps. My Passport Go juga kompatibel dengan PC maupun komputer Mac, disertai dengan garansi terbatas selama tiga tahun, , otomatis untuk Windows¬Æ, dan juga kompatibel dengan Time Machine guna mem-, data pada Mac (dibutuhkan pemformatan ulang). ,‚ÄúMy Passport Go SSD kini tersedia di Indonesia dalam dua pilihan warna, yaitu Cobalt Blue dan Amber, dengan kapasitas 500 GB dan 1 TB,‚Äù pungkasnya. , </t>
  </si>
  <si>
    <t>https://autotekno.sindonews.com/read/1439796/184/jadi-authorized-distributor-wd-datascrip-sebar-my-passport-go-ssd-1568524950</t>
  </si>
  <si>
    <t>Tak Bisa Tembus Asap, Pesawat Jamaah Haji Asal Kalbar Mendarat di Soetta</t>
  </si>
  <si>
    <t xml:space="preserve"> , - Rombongan jamaah haji terakhir asal Kalimantan Barat terpaksa mendarat di Bandara Soekarno Hatta (Soetta) karena kabut asap akibat kebakaran hutan (Karhutla) yang terjadi di Kota Pontianak.,Sebanyak 88 jamaah yang ada di Kalbar dari 14 Kabupaten/Kota terpaksa mendarat di Bandara Soetta karena sepanjang perjalanan dari Batam yang diperkirakan tiba di Bandara Supadio Kubu Raya pukul 10.25 WIB, tidak bisa mendarat lantaran jarak padang mencapai 500 meter. Akhirnya diputuskan mendarat di Jakarta.,Kepala Biro Kesra Setda Provinsi Kalimantan Barat, Mahmudah mengatakan bahwa pesawat telah berputar sebanyak 8 kali namun karena jarak pandang mencapai 500 meter maka dengan sangat terpaksa para jamaah haji mendarat di Bandara Soetta.,"Setelah berputar sebanyak 8 kali maka dengan sangat terpaksa harus kembali meski tidak kembali ke Batam namun dibawa dulu ke Jakarta," ujarnya, Sabtu (15/9/2019).,Menurutnya, jajarannya terus berupaya bersama pihak Maskapai Sriwijaya untuk menurunkan jamaah haji asal Kalbar ke Bandara Supadio namun karena cuaca asap yang tebal pada akhirnya keputusan mendarat di Jakarta adalah pilihan terakhir.,"Kami terus berkoordinasi kapan jamaah akan dapat diterbangkan kembali ke Pontianak, walau pun malam akan diterbangkan. Tergantung kondisi cuaca asap," jelasnya.,Sementara, Wali Kota Pontianak Edi Rusdi Kamtono mengatakan, jika melihat kondisi cuaca asap pekat seperti ini maka libur sekolah diperpanjang dua Hari. "Iya liburnya nambah dua Hari sampai Selasa," tuturnya.,Seperti yang dilansir melalui BMKG Kelas I Supadio, cuaca per 15 September jarak pandang mencapai 500 meter diakibatkan asap tebal dengan suhu udara 30,0, kecepatan angin 3 knot dan arah angin ke selatan. , </t>
  </si>
  <si>
    <t>https://daerah.sindonews.com/read/1439823/174/tak-bisa-tembus-asap-pesawat-jamaah-haji-asal-kalbar-mendarat-di-soetta-1568534085</t>
  </si>
  <si>
    <t>Soal Revisi UU KPK, Ahli Hukum Trisakti: Sangat Berbahaya Jika KPK Absolut</t>
  </si>
  <si>
    <t xml:space="preserve"> , - Ahli Hukum Pidana dari Universitas Trisakti, Effendy Saragih mengatakan usulan revisi Undang-undang Nomor 30 Tahun 2002 tentang Komisi Pemberantasan Korupsi (UU KPK) agar lembaga antirasuah itu tidak lupa diri. Oleh karena itu, revisi UU KPK hal yang wajar. ,‚ÄúItu wajar-wajar saja, namanya perubahan boleh dong, jangan monoton. Kalau begitu terus repot KPK itu, lupa diri dia nanti,‚Äù ujar Effendi kepada wartawan, Minggu (15/9/2019).,Apalagi, kata dia, adanya usulan pembentukan Dewan Pengawas KPK. Menurut dia, keberadaan Dewan Pengawas KPK sangat penting untuk melakukan check and balances seperti era demokrasi sekarang ini.,‚ÄúJadi jangan sampai absolut, karena absolut itu sangat berbahaya justru. Kalau tanpa pengawasan, dimana-mana namanya absolut itu,‚Äù tandasnya.,Menurut dia, aneh saja KPK tidak ada pengawas. Sedangkan, semua lembaga penegak hukum di Indonesia punya pengawas semua. Bahkan, Presiden Republik Indonesia saja ada yang mengawasi juga kinerjanya.,‚ÄúJadi, dia (KPK) tetap harus dalam pengawasan dong, bahaya kalau tidak diawasi. Besok-besok presiden dicocoknya pula, habis presiden kita, kosong nanti. Berbahaya kan itu,‚Äù jelas dia.,Di samping itu, Effendi menambahkan revisi UU setidaknya untuk mendudukkan KPK pada posisi yang seharusnya. Karena, kalau selama ini boleh dibilang KPK itu luar biasa seperti awal dibentuknya lembaga tersebut dalam keadaan luar biasa.,‚ÄúTapi sekarang ini kan sudah tidak luar biasa toh, karena itu boleh lah sekarang ditempatkan pada posisi sesungguhnya. Dengan adanya pengawas dan adanya izin penyadapan, justru mau menempatkan pada posisi sesungguhnya KPK itu,‚Äù kata dia. , </t>
  </si>
  <si>
    <t>https://nasional.sindonews.com/read/1439844/13/soal-revisi-uu-kpk-ahli-hukum-trisakti-sangat-berbahaya-jika-kpk-absolut-1568537335</t>
  </si>
  <si>
    <t>Angkutan Logisitik Harus Efisien Demi RI Jadi Negara Maju</t>
  </si>
  <si>
    <t xml:space="preserve"> , - Menteri Koordinator (Menko) Perekonomian Darmin Nasution menerangkan, angkutan logistik yang efisien merupakan salah satu syarat agar Indonesia bisa menjadi negara maju. Sambung dia menerangkan untuk itu ada beberapa hal yang perlu diperhatikan agar angkutan logistik lebih efisien yakni dengan memperbaiki sarana dan prasarana transportasi, standar barang hingga sumber daya manusia (SDM).,‚ÄúKita percaya bahwa negara yang maju pasti memerlukan angkutan logistik yang efisien. Yang bisa mewujukan itu salah satunya adalah Kementerian Perhubungan,‚Äù jelas Menko Darmin di Jakarta, Minggu (15/9/2019).,Lebih lanjut Ia menekankan, apa yang sudah dilakukan pemerintah dengan secara masif membangun infrastruktur sudah sangat tepat."Kita sudah melakukan suatu yang besar, infrastruktur yang kita bangun lima tahun terakhir itu lebih banyak daripada 20 tahun sebelumnya. Setelah itu tentu saja harus bisa kita bangun angkutan logistik yang efisien agar masyarakat semakin dimudahkan,‚Äù paparnya. ,Sambung Menko Darmin menambahkan, karena itu Kemenhub perlu mempersiapkan SDM yang handal di bidangnya untuk mendukung perwujudan angkutan logistik yang efisien. ‚ÄúSaya tahu Kemenhub jauh di depan dalam pengembangan SDM. Kita harapkan Kemenhub bisa terus mendorong kegiatan di mendorong pelatihan dan vokasi-vokasi,‚Äù terangnya. ,Sementara pada kesempatan yang sama, Menteri Perhubungan (Menhub) Budi Karya Sumadi memastikan akan mengoptimalkan angkutan logistik. Dimulai dari kota-kota besar seperti Jakarta, Surabaya, Medan dan Makasar dengan harapan daerah tersebut bisa menjadi contoh ke kota lainnya.,"Kita pasti akan membuat semuanya, maka itu kita minta seluruh elemen Perhubungan berubah. Tapi mengubah semua itu tidak mudah oleh karenanya kita mulai dari tempat-tempat yang besar dari Jakarta, Surabaya, Medan dan Makasar. Itu contoh-contoh yang akan kita tularkan ke tempat yang lain," kata Menhub Budi.,Menhub juga menerangkan selama lima tahun terakhir, sejumlah kementerian dan lembaga (K/L) telah bersinergi untuk mendorong perbaikan sektor transportasi dan infrastruktur. Mulai dari pembangunan, rehabilitasi, atau pun revitalisasi terhadap sarana dan prasarana perhubungan.,Upaya tersebut tidak hanya dilakukan di pulau Jawa, tapi sampai dengan pelosok Tanah Air. Tidak hanya di kota besar, tapi sampai dengan daerah terpencil. Tidak hanya melayani masyarakat maju, tapi juga masyarakat tertinggal. Tidak hanya di pusat bisnis dan pemerintahan, tapi juga sampai daerah terdepan dan terluar.,"Kami melakukan hal tersebut karena kami percaya, pemerataan dengan pertumbuhan Indonesia dapat didorong dengan dukungan transportasi yang unggul. Terlebih lagi karena Indonesia adalah kepulauan terbesar di dunia. Tidak dapat dipungkiri lagi transportasi antarmoda menjadi kunci untuk Indonesia maju," tandasnya. , </t>
  </si>
  <si>
    <t>https://ekbis.sindonews.com/read/1439866/34/angkutan-logisitik-harus-efisien-demi-ri-jadi-negara-maju-1568542821</t>
  </si>
  <si>
    <t>7 Negara dengan Cadangan Minyak Terbesar di Dunia</t>
  </si>
  <si>
    <t>15:40 WIB</t>
  </si>
  <si>
    <t xml:space="preserve"> ,negara di dunia ini yang dianugerahi kekayaan alam yang melimpah. Namun tidak semua negara mampu memanfaatkan sumber daya alam yang mereka miliki untuk kesejahteraan rakyatnya. Salah satu kekayaan alam yang bernilai tinggi adalah minyak bumi. Berikut daftar Negara dengan cadangan minyak terbesar di dunia:,Negara yang berada di Amerika Selatan ini memiliki cadangan minyak melimpah. Negara yang pernah dipimpin Hugo Chavez ini memiliki cadangan minyak sebesar 301 miliar barel. Venezuela juga turut berperan dalam ekspor minyak dunia, tercatat Venezuela menyumbang minyak sekitar 21,5 % dengan total produksi sebesar 2,6 juta barel di tahun 2015.,Arab Saudi adalah negara pengekspor minyak terbesar di dunia. Hingga kini Arab Saudi adalah satu-satunya negara yang masih aktif dalam mengendalikan minyak dunia. Pada 2015 Arab Saudi memproduksi minyak sebesar 12 juta barel. Negeri Petro Dollar ini juga mengeskpor minyak sebesar 43,8 % dari total GDP dari total cadangan minyak sebesar 267 miliar barel.,Siapa yang menyangka negara yang terletak di Amerika Utara ini memilki cadangan minyak besar. Kanada memiliki cadangan minyak sebesar 172 miliar barel. Negara ini sudah memproduksi minyak sebanyak 4,3 juta barel pada 2015. Meskipun memproduksi minyak dengan jumlah sangat banyak, Kanada justru hanya mengeskpor 6,8 % dari total GDP.,Sama seperti negara tetangganya Irak, Iran juga ternyata memiliki cadangan minyak melimpah. Negeri para mullah ini memiliki cadangan minyak sebanyak 158 miliar barel. Meski memiliki jumlah cadangan minyak besar akan tetapi Iran hanya mengeskpor minyak sekitar 12,0 % dari GDP. Hingga 2015, Iran tercatat memproduksi minyak sebanyak 3,9 juta barel.,Meski saat ini situasi politiknya masih terus bergejolak, Irak dikenal sebagai negara kaya minyak. Total cadangan minyak Irak sebesar 143 miliar barel. Irak memproduksi minyak sebesar 4 juta barel pada 2015. Total GDP Irak dalam mengekspor minyak tahun 2015 adalah 64,9 %.,Rusia tercatat pada tahun 2015 memproduksi minyak sebanyak 11 juta barel. Negeri Vladimir Putin ini menyumbang sekitar 10,3 % total eskpor minyak ke seluruh dunia. Rusia memilki cadangan minyak sebesar 102 miliar barel.,Negara yang berada di pesisi Teluk Persia, Timur Tengah ini juga adalah negara yang kaya minyak. Kuwait memilki cadangan minyak sebanyak 267 miliar barel dan merupakan salah satu negara pengeskpor minyak terbesar di dunia. Pada tahun 2015 tercatat memproduksi minyak sebanyak 12 juta barel dan menyumbang 43,8 % ekspor dari GDP Kuwait., , </t>
  </si>
  <si>
    <t>https://ekbis.sindonews.com/read/1439135/34/7-negara-dengan-cadangan-minyak-terbesar-di-dunia-1568299644</t>
  </si>
  <si>
    <t>Yamaha Endurance Festival 2019 Resmi Dimulai, Abidin: Jaga Sportivitas</t>
  </si>
  <si>
    <t xml:space="preserve"> , - Yamaha Endurance Festival 2019 berlangsung meriah di Sirkuit Internasional Sentul, Bogor, Minggu (15/9/2019). Pagelaran balap ketahanan yang diinisiasi PT. Yamaha Indonesia Motor Manufacturing (YIMM) ini sudah masuk tahun kedua.,Pada tahun kedua ini, Yamaha Endurance Festival 2019 sedikit berbeda dari ajang balap ini. Itu berkaitan dengan durasi yang ditingkatkan dari 1,5 jam menjadi 2 jam. Selain durasi balap yang lebih lama, Yamaha Endurance Festival 2019 juga ada yang berubah yakni mengenai waktu pada saat Pit In hingga Pit Out menjadi 1 menit 30 detik berbeda dari tahun sebelumnya tiga menit.,Tentunya ini menjadi tantangan tersendiri bagi para peserta. Baik professional pembalap ataupun community. Balap ketahanan itu bukan hanya bicara perfoma motor yang kencang. Satu poin penting yakni strategi tim, termasuk penyesuaian set-up yang berlaku maksimal untuk semua pembalap yang terlibat.,Mengenai sistem balapan Yamaha Endurance Festival 2019 Sentul, tetap mengaplikasi prosedur start gaya Le Mans. Jadi pembalap harus berlari terlebih dahulu menuju motor yang terparkir rapi di seberangnya. Hal demikian yang akan menjadi daya tarik tersendiri.,Pada Yamaha Endurace Festival 2019 ini ada dua kelas yang dipertandingkan. Profesional dan Community 250 menggunakan motor YZF-R25. Sementara untuk kelas Community 155 yang menggunakan motor YZF-R15.,Mengenai komposisi tim balap, satu tim terdiri dari dua pembalap yang akan menggunakan satu motor untuk balapan selama dua jam dengan bantuan dua mekanik. Kehadiran Yamaha Endurance Festival di tahun kedua tidak hanya menjadi wadah berkumpulnya para racing enthusiast dalam meyalurkan hobi dan kegemarannya, namun turut menjadi bukti atas tingginya komitmen Yamaha Indonesia dalam membangun budaya balap ketahanan di Tanah Air.,Pada bagian lain yang tidak kalah menarik adalah Yamaha Endurance Festival 2019 Sentul menghadirkan untuk pertama kalinya kelas khusus media. Ini diperuntukkan untuk rekan-rekan jurnalis yang ingin merasakan sensasi balap ketahanan di lintasan Sentul selama dua jam menggunakan motor All New YZF-R15. Jadi akan menjadi pengalaman pertama yang menarik dan tidak akan terlupakan.,"Peningkatan durasi balap ketahanan Yamaha Endurance Festival 2019 sudah melalui pertimbangan matang. Kita sudah melakukan kajian dan memang sesuai dengan aspirasi teman-teman pembalap dan komunitas. Kita harus ciptakan sesuatu yang baru meskipun ada hal positif. Tapi ada beberapa faktor yang harus dipikirkan salah satunya mengenai sirkuit dan tingkat kehausan ban," tutur M Abidin, General Manager After Sales &amp; Motor Sports PT. Yamaha Indonesia Motor Manufacturing (YIMM).,"Semoga Yamaha Endurance Festival 2019 di tahun mendatang bisa meningkatkan lagi regulasi dan budaya. Terakhir, saya meminta untuk menjaga sportivitasnya," tambahnya.,Sekadar informasi, ajang balap ketahanan Yamaha Endurance Festival 2019 ini akan disiarkan langsung (live streaming) di media sosial Facebook dan Youtube Yamaha Racing Indonesia. Berbagai acara menarik, salah satunya penampilan artis Nella Kharisma yang dijamin heboh karena memang memiliki banyak penggemar di berbagai penjuru Tanah Air.,Selain itu, Yamaha Endurance Festival 2019 juga menyuguhkan aktivitas hiburan dan eksibisi yang dimeriahkan secara langsung oleh penyanyi dangdut papan atas yaitu Nella Kharisma. Ribuan hadiah langsung berupa merchandise dari Yamaha dan door prize turut disiapkan dalam rangka menyemarakan gelaran Yamaha Endurance Festival 2019. Bahkan, untuk mereka yang mengikuti aktivitas test ride di lokasi acara, berpeluang memenangkan undian berhadiah logam mulia berupa emas.,Sementara itu bagi pengunjung yang membawa keluarga dan anak-anak, tidak perlu khawatir dengan panasnya cuaca Sirkuit Sentul. Karena di lokasi event tersedia banyak tempat berteduh seperti di booth kuliner yang menjajakan berbagai makanan dan minuman lezat, kemudian relax booth yang nyaman untuk beristirahat, hingga pesta es krim dimana Yamaha Indonesia akan mebagikan 1.000 es krim kepada pengunjung secara gratis.,Pada kesempatan yang sama, Yamaha Indonesia turut menyediakan program Free Service yang berlaku untuk semua merek sepeda motor. Selain itu, juga ada promo spesial untuk pembelian sepeda motor serta diskon sebesar 20% untuk seluruh produk apparel &amp; aksesoris resmi Yamaha yang dapat di jumpai di area pameran.,Tunggu apa lagi, ayo datang dan saksikan secara langsung ajang balap ketahanan pertama di Indonesia dan nikmati berbagai hiburan dan eksibisi menarik hanya di Yamaha Endurance Festival 2019. Adapun kesuksesan pelaksanaan Yamaha Endurance ini didukung oleh berbagai sponsor yaitu Yamalube, Idemitsu, Pirelli, KYB, NGK, IRC Tire dan YES24. , </t>
  </si>
  <si>
    <t>https://sports.sindonews.com/read/1439783/49/yamaha-endurance-festival-2019-resmi-dimulai-abidin-jaga-sportivitas-1568519954</t>
  </si>
  <si>
    <t>Tammy Abraham Si Pencetak Hat-trick Termuda Chelsea</t>
  </si>
  <si>
    <t xml:space="preserve"> , - Kemenangan Chelsea atas Wolverhampton Wanderers, 5-2 dalam lanjutan Liga Inggris 2019/2020 pekan ini diwarnai rekor unik. Tammy Abraham yang memborong tiga gol tercatat sebagai pencetak hat-trick termuda The Blues. ,Bermain di Molineux Stadium, Wolverhampton, Sabtu (14/9) waktu setempat, Abraham memborong tiga gol untuk timnya. Penyerang 21 tahun itu merobek gawang yang dijaga Rui Patricio di menit ke-34, 41, dan 55. ,Menurut catatan Opta, Tammy mencetak hat-trick tepatnya di usia 21 tahun 347 hari. Rekor unik itu menjadikannya pencetak hat-trick termuda Chelsea sepanjang sejarah Liga Primer Inggris.,Berdasarkan catatan yang sama, Abraham juga merupakan pemain termuda Inggris yang mengukir hat-trick di Premier League sejak Raheem Sterling pada Oktober 2015. ,"Saya harap ini adalah musim saya. Saya harus terus bekerja keras dalam setiap sesi latihan, setiap pertandingan. Dalam setiap pertandingan saya ingin membuktikan diri kepada sang pelatih," kata Tammy Abraham dikutip ,Abraham kini bertengger di puncak daftar topskor sementara dengan koleksi total tujuh gol, sejajar dengan bintang Manchester City Sergio Aguero. , </t>
  </si>
  <si>
    <t>https://sports.sindonews.com/read/1439801/52/tammy-abraham-si-pencetak-hat-trick-termuda-chelsea-1568527653</t>
  </si>
  <si>
    <t>Kabut Asap, Kampus Tempat Ustaz Abdul Somad Mengajar Libur Panjang</t>
  </si>
  <si>
    <t xml:space="preserve"> , - Pihak Universitas Islam Negeri (UIN) Sultan Syarif Kasim (Suska) Riau untuk sementara menghentikan aktivitas belajar mengajar. Keputusan meliburkan para mahasiswa ini karena kabut asap semakin pekat di Pekanbaru, Riau.,Rektor UIN Suksa Riau, Ahkmad Mujahidin mengatakan, keputusan menghentikan aktivitas belajar di kampus dilakukan setelah rapat dengan Kementerian Agama dan Dirjen Perguruan Tinggi Keagamaan. ,Hasil rapat memutuskan kegiatan belajar di kampus yang juga tempat Ustaz Abdul Somad (UAS) mengajar libur selama sembilan hari. "Hasil rapat memutuskan libur di UIN Suska Riau akan berlaku pada 13 sampai 21 September 2019," kata Akhmad, Sabtu (14/9/2019).,Namun demikian, pihak rektorat menegaskan, untuk para dosen tetap melakukan aktivitas di dalam kampus yang berada di Jalan HM Subrantas Pekanbaru seperti biasa. Namun, jika ada perkembangan libur bisa dipersingkat. "Kita akan terus memantau perkembangan kabut asap. Para dosen setiap hari harus absen walau mahasiswa diliburkan," ucapnya.,Dia mengatakan, UIN Suska dalam waktu dekat akan menggelar Salat Istisqa atau salat minta hujan. Pihak UIN sebenarnya juga akan meminta UAS untuk ikut berdoa bersama memohon kepada Allah SWT agar turun hujan. "Tapi UAS saat ini sedang di Sudan menimba ilmu (S3). Jadi, dalam waktu dekat kita akan gelar Salat Istisqa," ujarnya.,Beberapa kampus di Pekanbaru Riau sebelum juga sudah mengambil kebijakan meliburkan perkuliahan. Antara lain adalah Universitas Riau, Universitas Islam Riau, Politeknik Caltex Riau, Universitas Muhamadiyah Riau. ,Namun rata-rata mereka meliburkan dari tiga sampai lima hari saja. Sementara dari tingkat TK sampai SMA sudah libur sampai batas waktu yang belum ditentukan.,Sementara data Indeks Standar Pencemaran Udara di Pekanbaru dan sekitarnya dalam beberapa hari ini sudah masuk level berbahaya atau level terburuk untuk kesehatan masyarakat. , </t>
  </si>
  <si>
    <t>https://daerah.sindonews.com/read/1439799/174/kabut-asap-kampus-tempat-ustaz-abdul-somad-mengajar-libur-panjang-1568526604</t>
  </si>
  <si>
    <t>Membangun Bisnis untuk Bantu Sesama</t>
  </si>
  <si>
    <t>13:10 WIB</t>
  </si>
  <si>
    <t xml:space="preserve"> Mengadopsi sistem Go-Jek, Triyono membuat ojek Difa dengan semua driver-nya difabel. Bukan cuma ojek online, melainkan juga Difa City Tour di Yogyakarta.,Melalui Difa City Tour, Triyono membuat wisatawan yang berkunjung ke Yogyakarta dapat diantar oleh para penyandang disabilitas melalui motor roda tiga yang sudah dimodifikasi. Triyono merupakan penyandang disabilitas, polio sejak balita membuatnya tidak bisa berjalan. ,Kehidupan dijalaninya dengan dukungan keluarga, sehingga saat melihat di sekitarnya para disabilitas yang kurang beruntung, hatinya miris. Banyak yang ingin bekerja namun tidak memiliki kesempatan. Ojek difabel ini menjadi pilihan pekerjaan yang ditawarkan kepada rekan-rekan. ‚ÄùBeberapa teman tertarik bantu modifikasi, tapi motornya tetap dari saya. Motor dimodifikasi untuk menjadi roda tiga dan dibuat agar dapat menaruh kursi roda,‚Äù kenang Triyono.,Dia terus mengembangkan desain motor agar kursi roda bisa ikut dibawa. Beberapa driver ikut bergabung dengan membawa motor yang sudah dimodifikasi sendiri oleh mereka. Difa ojek mulai bagus saat teman-teman difabel mulai berlangganan untuk antarjemput. Pada Juli-Desember 2015, banyak yang tertarik sehingga signifikansinya naik. Bukan hanya itu, banyak juga yang mau jadi driver. Karena banyak yang ingin menjadi driver, Triyono meminta bantuan dengan cara membuat proposal yang disampaikan ke teman-temannya di dunia bisnis banyak yang turut menyumbang.,Akhirnya, ojek Difa semakin berkembang menjadi Difa City Tour hadir dengan melayani paket wisata ke beberapa tempat per paket 3- 4 jam jadi sehari driver ojek Difa melayani dua trip. ‚Äù Karena kondisi difabel juga tidak bisa terlalu diforsir, mereka capek sedikit bisa langsung drop. ,Dipilih tempat wisata yang jalurnya searah yang sudah kita tentukan jadi kita sudah tahu bisa lebih mengefisieni waktu,‚Äù ungkapnya. Konsumen mereka adalah turis mancanegara dan lokal, turis yang normal maupun difabel. Selain wisata, juga ada layanan baru yakni kargo, mengantar barang pindahan para mahasiswa.,Triyono mengaku awalnya sulit mengedukasi masyarakat awam yang sering menganggap remeh para teman difabel. Mereka merasa takut untuk dibawa oleh para teman difabel padahal kalau sudah pakai pasti terasa nyaman. ‚ÄùBiasanya menggunakan jasa kami itu kalangan menengah-atas yang mereka memang senang dan ingin punya pengalaman baru. Tujuan kami juga turut mengedukasi masyarakat untuk difabel memberikan kesetaraan bagi mereka,‚Äù jelasnya. ,Triyono membuat Difa Tour ini membantu para difabel yang awalnya merasa suram memikirkan masa depan. Karena sudah memiliki penghasilan, mereka menjadi percaya diri. Triyono bercerita beberapa dari mereka langsung memutuskan untuk menikah.,Mereka berani bermimpi, bermimpi untuk punya motor baru mereka, mimpi untuk punya rumah karena mereka sudah tahu cara mencari nafkah. ‚ÄùHal ini yang terus menjadi motivasi saya dan tim untuk terus berinovasi supaya pendapatan mereka lebih untuk berumah tangga, punya anak. Intinya kembali ke awal, mereka cari nafkah memang tidak bisa jauh-jauh dari motornya karena itu sebagai kaki mereka. Jadi, kita di sini terus berpikir inilah pekerjaan yang sesuai bagi mereka,‚Äù ucapnya. ,Dia mengaku akan terus berkembang dan berinovasi agar dapat bertahan. Selain memberikan pekerjaan sebagai driver ojek wisata, Tri pun tidak lupa memberikan pelatihan bahasa bagi mereka sebagai bekal untuk bertemu dengan para turis.,Tidak selesai sampai di situ saja, mereka pun diajar merencanakan keuangan agar kelak memiliki kehidupan yang layak karena pintar mengatur penghasilan yang diterima. Menjadikan sang anak pengusaha, juga impian Eli Rahmawati‚Äîseorang ibu dengan anak yang mengidap autis. Usia sang anak mang masih 14 tahun, jenjang pendidikan luar biasa dipilihnya sebab sang anak tidak mampu masuk sekolah umum. ,Mengikuti terapi dan terus melakukan home schooling , hingga menemukan apa yang disukai anaknya yakni membuat telur asin. ‚ÄùAnak saya jualan telur asin selalu laku. Namun memang kendalanya, konsumen hanya mengandalkan jaringan saya dan suami. Saya membayangkan kalau kami tidak ada bagaimana bisa usaha anak saya ini akan berlanjut,‚Äù ucapnya khawatir.,Sang anak sangat menikmati hariharinya membuat telur asin walaupun belum sampai tahap pemasaran. Eli mengaku akan mempelajari market place dan perlahan juga mengajari dunia digital pada anaknya. Kini dia pun sedang memikirkan keunikan yang dapat dipamerkan dari telur asin produksi sang putri baik dalam kemasan maupun rasa., , </t>
  </si>
  <si>
    <t>https://ekbis.sindonews.com/read/1439793/34/membangun-bisnis-untuk-bantu-sesama-1568523373</t>
  </si>
  <si>
    <t xml:space="preserve">Cara YIMM Kuatkan </t>
  </si>
  <si>
    <t xml:space="preserve"> , - Balapan Yamaha Endurance Festival 2019 hari ini digelar di Sirkuit Internasional Sentul, Minggu (15/9/2019). M Abidin selaku General Manager After Sales &amp; Motor Sports PT. Yamaha Indonesia Motor Manufacturing (YIMM) mengatakan selain ingin menguatkan ,, pihaknya juga ingin meningkatkan regulasi dan budaya balap itu sendiri.,"Selain ingin menguatkan brand image, kami juga ingin meningkatkan regulasi dan budaya balap itu sendiri. Sehingga suatu saat siapa pun yang ingin melanjutkan proyek ini di masa mendatang, sudah ada dasarnya baik itu operatornya, regulasi, dan tata caranya. Bahkan media bisa mengkritisi jadi partisipan," ungkap Abidin usai membuka balapan Yamaha Endurance Festival 2019 di Sirkuit Internasional Sentul.,Abidin menjelaskan bahwa selain brand image yang ingin dibangun Yamaha, pihaknya juga ingin menyasar big objektifnya dengan menciptakan industri ini makin berwarna. "Bukan hanya menciptakan balapan itu saja, tapi juga menciptakan industri yang simbiosis mutualisme antara kami sebagai industri, kemudian industri aksesoris, pendidikan dan tenaga kerja buat dunia SMK. Apalagi pendidikan sekarang lebih ke vokasi," jelasnya.,Selain itu, Abidin juga mengomentari alasan mendasar YIMM kembali menggelar balapan yang adopsi cara start yang menggunakan Le Mans Style itu tak lepas dari animo besar para peserta. Ini tak lepas dari keberhasilan penyelenggaraan di tahun pertama tahun lalu.,"Animo pertama (Yamaha Endurance Festival 2018) cukup baik dan kedua kami kembali menyelenggarakan Yamaha Endurance Festival (2019) plus melibatkan teman-teman media. Para media yang ikut membalap pasti menulisnya lebih lancar," tambah Abidin sembari tersenyum. , , </t>
  </si>
  <si>
    <t>https://sports.sindonews.com/read/1439786/49/cara-yimm-kuatkan-brand-image-lewat-dunia-balap-1568520376</t>
  </si>
  <si>
    <t>Satu Dekade, Klinik Hayandra Perluas Fasilitas Layanan Kesehatan</t>
  </si>
  <si>
    <t xml:space="preserve"> , - Klinik Hayandra yang berada di bawah naungan Yayasan Hayandra memperingati hari jadi yang ke 10 dengan tema ‚ÄúSatu Dekade Untuk Indonesia Sehat di Hotel Ritz Carlton Pacific Place, Jakarta Selatan.,Yayasan Hayandra Peduli didirikan oleh dr. Ratna H. Purwoko, SpKK, FINSDV, seorang dokter spesialis kulit, bersama dengan putrinya, Dr. dr. Karina, SpBP-RE, seorang dokter spesialis bedah plastik yang juga menyandang gelar Doktor di bidang Biomedik. ,Chairwoman Yayasan Hayandra Dr. dr. Karina, SpBP-RE, mengatakan, Yayasan Hayandra Peduli dibangun dengan visi menjadi satu uluran tangan bagi kemanusiaan di Indonesia dengan tujuan untuk membantu masyarakat yang kurang atau tidak mampu dalam memperoleh hak mereka untuk mengakses layanan kesehatan spesialistik. ,Di awal pendiriannya, Yayasan Hayandra Peduli melakukan berbagai macam kegiatan bakti sosial, termasuk bakti sosial operasi sumbing bibir dan langit-langit mulut dan pemeriksaan mata.,‚ÄúPada tahun 2013, Yayasan Hayandra Peduli memutuskan untuk fokus ke layanan operasi sumbing dan langit-langit mulut, dengan mengusung program 'Miles of Smiles' yang dilakukan tidak hanya di Jakarta, namun juga kota-kota lain di seluruh Indonesia, seperti Kupang, Ende, Lampung, Bengkulu, Gorontalo, Padang, Pontianak, Pekalongan, bahkan sampai ke Jayapura,‚Äù kata Karina di Hotel Ritz Carlton Pacific Place, Jakarta Selatan, Sabtu (14/9/2019).,Dalam perkembangan selanjutnya, Yayasan Hayandra Peduli membangun Klinik Hayandra dan HayandraLab yang bertempat di Jl. Kramat 6, Jakarta Pusat. Dengan visi dan misi menyediakan pelayanan kesehatan yang efektif, efisien dan aman, serta diakui baik secara nasional maupun internasional,bermula dari layanan kulit dan bedah plastik, saat ini Klinik Hayandra telah memperluas layanan spesialistiknya, meliputi : Layanan bedah minimal invasif, Layanan penyakit dalam dan saraf (neurologi), Layanan laser dan anti aging, Layanan gigi spesialistik, Layanan psikologi, Layanan terapi sel autologus (dari diri sendiri),HayandraLab telah menjadi laboratorium yang secara resmi berizin untuk menyelenggarakan pengolahan sel untuk aplikasi klinis. Kami juga mengerti akan pentingnya riset yang berkesinambungan dalam mendukung layanan terapi yang aman, efektif dan efisien. Terapi sel di Indonesia sesuai dengan Permenkes no. 32 tahun 2018, mengikuti kaidah riset berbasis layanan. ,‚ÄúTeknologi baru yang sudah dapat dilakukan ke pasien sambil menjalankan riset untuk mendapatkan data ilmiah. Oleh karena itu dalam acara ini kami melakukan launching Hibah Riset Hayandra yang diharapkan dapat berguna bagi para peneliti yang tertarik untuk bersama-sama dengan Hayandra mengembangkan teknologi terapi sel di Indonesia, sehingga mampu menjadi tuan rumah di negara sendiri," urainya.,HayandraLab memiliki fasilitas pengolahan sel autologus (sel yang berasal dari pasien sendiri).,Produk sel autologous yang diproses di HayandraLab dapat digunakan untuk tujuan penelitian dan pelayanan terstandar di rumah sakit, klinik, atau fasilitas kesehatan yang berizin. Rancang bangun dan penetapan sistem manajemen dan operasional HayandraLab mengacu pada Peraturan Menteri Kesehatan Republik Indonesia Nomor 50 Tahun 2012 tentang Penyelenggaraan Laboratorium Pengolahan Sel Punca untuk Aplikasi Klinis," jelasnya.,Klinik Hayandra juga memiliki sejumlah layanan lainnya, seperti terapi dengan PRP( Platelet-Rich Plasma) yang dapat digunakan baik untuk terapi anti aging, maupun terapi kesehatan lainnya. ,Salah satu fungsi PRP yang saat ini ramai dibicarakan adalah fungsinya dalam anti aging dan estetika, yang telah mengkombinasikan PRP dengan microneedling yang secara awam dikenal sebagai vampire facial. PRP secara luas juga telah dikombinasikan dengan terapi laser, baik untuk muka maupun rejuvenasi vagina, juga dapat dikombinasikan dengan fat grafting, yaitu transfer lemak tubuh pasien sendiri ke area yang membutuhkan, seperti garis senyum atau pipi. ,PRP bahkan dapat mempercepat penyembuhan luka bakar sehingga diharapkan menghasilkan bekas luka yang lebih samar. Layanan lain yang juga bisa memberikan solusi sehat dan estetik di Klinik Hayandra adalah bedah Plastik di bidang rekonstruksi dan estetik serta bedah minimal invasif dengan laser. Layanan pendampingan psikologi dalam terapi paliatif dan terapi psikologi umum juga dapat diberikan untuk memberikan dorongan moril yang dapat membantu pasien menjadi pulih atau dapat menjalankan perawatan dengan lebih baik. , </t>
  </si>
  <si>
    <t>https://lifestyle.sindonews.com/read/1439782/155/satu-dekade-klinik-hayandra-perluas-fasilitas-layanan-kesehatan-1568519418</t>
  </si>
  <si>
    <t>Luka Mata Kanan Tyson Fury Murni Pukulan Tangan Kiri Otto Wallin</t>
  </si>
  <si>
    <t xml:space="preserve"> , - Luka di alis mata kanan Tyson Fury saat mengalahkan Otto Wallin sempat menjadi perdebatan. Apakah luka itu terjadi karena benturan kepala atau pukulan yang bersih saat berduel.,Setelah dilihat dari tayang ulang, luka berdarah di akhir ronde ketiga tersebut merupakan hasil pukulan bersih tangan kiri Wallin yang mendarat telak di alis mata kanan Fury. Jika luka berdarah tersebut merupakan hasil benturan kepala, wasit bisa menghentikan pertarungan untuk keselamatan petinju.,Namun, wasit Tony Weeks menyatakan luka tersebut hasil pukulan Wallin. Sehingga pertarungan dinyatakan berlanjut hingga 12 ronde. Sejak ronde keempat, darah terus mengucur dari luka Fury. ,Wasit sempat menghentikan pertarungan di ronde keenam untuk memastikan kondisi Fury masih layak meneruskan pertarungan atau tidak. Setelah duel dilanjutkan, darah terus mengalir dari alis mata Fury hingga akhir rodne keenam.,Wasit kembali menghentikan pertarungan di awal ronde ketujuh untuk meminta tim Fury menghentikan darah yang masih menetes. Selanjutnya, kedua petarung saling terlibat duel jarak pendek yang membuat pertarungan semakin seru hingga ronde 12 berbunyi.,Fury akhirnya dinyatakan menang angka mutlak atas Wallin. Tiga hakim juri memberikan kemenangan mutlak 116-112, 117-111, dan 118-110, untuk mantan juara dunia Kelas Berat WBA, WBO dan IBF tersebut. , </t>
  </si>
  <si>
    <t>https://sports.sindonews.com/read/1439821/50/luka-mata-kanan-tyson-fury-murni-pukulan-tangan-kiri-otto-wallin-1568533963</t>
  </si>
  <si>
    <t>Meningkatkan Kualitas SDM dari Berbagai Latar Belakang</t>
  </si>
  <si>
    <t>11:13 WIB</t>
  </si>
  <si>
    <t xml:space="preserve"> , - Pemerintahan Presiden Joko Widodo (Jokowi) memilih tema SDM (Sumber Daya Manusia) Unggul Indonesia Maju di HUT RI ke-74. Tema SDM Unggul akan menjadi fokus pemerintaha selama lima tahun ke depan.,Pemerintah akan fokus pada pembangunan SDM secara besar-besaran dengan kualitas sistem pendidikan dan pelatihan yang dirancang dengan cara yang baru. Pembangunan karakter dinilai menjadi salah satu motor utama SDM yang unggul. Peningkatan SDM memang menjadi fokus utama pemerintah.Berdasarkan riset World Economic Forum pada tahun lalu, Indonesia masih berada di peringkat ke empat dalam hal keterampilan SDM di kawasan Asean. Pemerintah sangat serius menggarap program ini, anggaran yang dikucurkan pun sangat besar. Alokasi anggaran dana pendidikan di APBN 2020 mencapai Rp505,8 triliun.,Alokasi ini untuk mendukung peningkatan dan pengembangan SDM Indonesia. Lalu, sejauh mana visi pemerintah itu bisa melibatkan difabel sebagai bagian dari SDM yang unggul? Saat ini, difabel difabel kurang mendapatkan tempat dalam mengakses sistem pendidikan inklusif. ,Meskipun sudah dilindungi oleh payung hukum berupa Peraturan Menteri Pendidikan dan Kebudayan No 70 tahun 2009. Padahal kalangan difabel sudah membuktikan dalam banyak hal, salah satunya adalah prestasi yang ditorehkan oleh atlet Indonesia dalam gelaran Asian Para Games 2018. Pencapaian ini menjadi satu bukti kuat bahwa ketika berbicara tentang SDM yang unggul, pemerintah juga harus menghitung dan melibatkan difabel didalamnya.,Penyandang disabilitas juga punya kesempatan yang sama untuk mengembangkan kemampuan mereka. Kemudian mewujudkan dalam bentuk bisnis yang mereka bangun. Beruntung, melalui Balai Besar Rehabilitasi Vokasional Penyandang Disabilitas (BBRVPD) memberikan dana sebesar Rp 5 juta-Rp20 juta tergantung jenis usahanya Penyandang disabilitas yang menerima bantuan adalah mereka yang mengikuti proses rehabilitasi. ,Direktur Rehabilitasi Sosial Penyandang Disabilitas Kemensos Margowiyono mengatakan, bantuan ini bagian dari terapi untuk mengasah kemampuan life skill, vokasional dan entrepreneur. ‚ÄùPemerintah memberikan insentif awal untuk bisa memulai usaha,‚Äù ujar Margo saat dihubungi ,.,Kemensos mengaku memiliki target jumlah penyandang disabilitas yang dibantu, seperti tahun 2019 sebanyak 500 orang. Mereka dipastikan bukan orang yang pernah menerima bantuan di tahun lalu. Terakhir, Kemensos memberikan kepada BBRVPD di Cibinong, Bogor pada Mei silam. ,Menteri Sosial Agus Gumiwang Kartasasmita hadir langsung memberi arahan kepada para peserta rehabilitasi. BBRVPD ialah unit pelaksana teknis rehabilitasi vokasional untuk penyandang disabilitas di Kemensos. ,Tujuannya mempersiapkan penyandang disabilitas menjadi tenaga kerja yang terampil dan professional ‚ÄùJika memang tidak memungkinkan untuk menjadi karyawan, maka kami memberikan bantuan modal. Apa yang sudah dipelajari di balai dapat dimanfaatkan menjadi peluang usaha yang menjanjikan,‚Äù jelasnya.,Jurusan pendidikan vokasional terdiri dari desain grafis, elektronika, komputer, otomotif dan penjahitan. Hingga saat ini jumlah penerima manfaat di balai sudah lebih dari 120 orang dari berbagai daerah di Indonesia sepertu Jawa Barat, Jawa Tengah, Aceh, Banten, Bengkulu, Nusa Tenggara Timur, Kalimantan Barat, Papua dan lainnya. ,Difabelpreneur menjadi ciri khas Angkie Yudistia, seorang tuli yang mampu merintis bisnisnya sejak tahun 2011. Bisnis berbasis sosial yang juga membantu sesama penyandang disabilitas. Angkie juga bekersama dengan GoLife (sister company dari GoJEK) untuk penempatan tenaga kerja tunanetra.,Menurut ibu dua anak ini, langkah yang dilakukan dalam membangun bisnis yakni terus melakukan rencana agar tercipta pengalaman. ‚ÄùPenting untuk berani dengan segala risiko dan selalu belajar dari segala yang terjadi,‚Äù ucap Angkie. Sebab menurutnya, semua memiliki kesempatan yang sama, tidak terkecuali penyandang disabilitas.Difablepreneur yang sering digaungkannya kini dapat menjadi perhatian banyak kalangan. Angkie sengaja mempergunakan istilah itu sebagai semangat teman disabilitas yang ingin berdaya ditengah minimnya kesempatan bekerja. ‚ÄùSemoga akan tumbuh bibit-bibit difablepreneur yang berjuang agar memberikan dampak lebih besar,‚Äù harapnya.,Angkie pun senang sudah banyak temantemannya penyandang disabilitas yang sudah mampu memproduksi tapi belum banyak yang melihat kesempatan. Menurutnya, sebagai entrepreneur, cerdas dalam melihat opportunity adalah keharusan dengan inisiatif tinggi. Tantangannya lain ialah keberlangsungan bisnis itu sendiri. Butuh keberanian untuk mampu bertahan lama. Banyak faktor yang mempengaruhi, mulai modal, mangement, branding, sales, hingga kemamampuan pengelolaan keungan. Namun Angkie yakin ini bisa dipelajari jika memiliki sifat disiplin. Angkie sadar bukan perkara mudah. Tapi inilah tantangan timnya agar selalu berusaha terus berkembang.,‚ÄùMenjadikan teman disabilitas menjadi SDM unggul sehingga dapat berkontribusi nyata dalam pembangunan Indonesia,‚Äù sambungnya penuh optimis. Selama ini di Indonesia mereka yang dianggap memiliki keterbatasan ini mengalami penolakan. Bukan hanya orang namun karyanya juga. ‚ÄùSebab, semua SLB atau lembaga disabilitas membuat keterlampilan tidak sesuai dengan yang masyarakat harapkan,‚Äù tambahnya. ,Sehingga ketika dipasarkan timbul paradigma produk hasil penyandang disabilitas tidak memenuhi standar. Sebuah produk jika laku memang hanya disadari rasa kasihan. , , </t>
  </si>
  <si>
    <t>https://ekbis.sindonews.com/read/1439787/34/meningkatkan-kualitas-sdm-dari-berbagai-latar-belakang-1568520819</t>
  </si>
  <si>
    <t>Sudah Lengkap, Kasus Pengancaman Jokowi Bakal Disidangkan</t>
  </si>
  <si>
    <t xml:space="preserve"> , - Polisi telah melimpahkan tersangka kasus dugaan pengancam Presiden Joko Widodo (Jokowi), Hermawan Susanto dan barang bukti ke Kejaksaan Negeri (Kejari) Jakarta Pusat. Tidak lama lagi, kasus ini bakal digelar di persidangan.,"Tersangka HS sudah kita serahkan ke kejaksaan beberapa waktu lalu karena berkasnya sudah lengkap," ujat Kabid Humas Polda Metro Jaya, Kombes Pol Raden Prabowo Argo Yuwono saat dikonfirmasi, Minggu (15/9/2019).,Maka itu, kata dia, Polda Metro Jaya sudah tidak memiliki tanggung jawab terhadap Hermawan, khususnya terkait penahanannya. Pasalnya, Hermawan kini telah menjadi tahanan Kejari Jakarta Pusat.,"Menjadi tahanan kejaksaan, tapi dititip di rumah tahanan (rutan) Salemba," tuturnya. (,: ,),Dia menambahkan, Hermawan pun kini kasusnya bakal segera disidangkan ke Pengadilan, hanya saja belum diketahui kapan Hermawan bakal menjalani persidangannya. Sebab, itu semua menjadi kewenangan kejaksaan dan pengadilan. , </t>
  </si>
  <si>
    <t>https://metro.sindonews.com/read/1439802/170/sudah-lengkap-kasus-pengancaman-jokowi-bakal-disidangkan-1568529152</t>
  </si>
  <si>
    <t>Melihat Kebersamaan TNI dan Warga Membangun Jalan untuk Suku Anak Dalam</t>
  </si>
  <si>
    <t xml:space="preserve"> , - TNI Manunggal Membangun Desa (TMMD) ke-106 Kodim 0420/Sarko dipusatkan di kawasan terpadu SAD (Suku Anak Dalam) Desa Lubuk Jering kecamatan Air Hitam kabupaten Sarolangun, Jambi. Kegiatan tersebut fokus utamanya membuka jalan setapak di kawasan Taman Nasional Bukit Duabelas (TNBD).,Dengan membangun jalan di kawasan SAD ini bertujuan untuk mempermudah akses masyarakat SAD yang tinggal di dalam hutan agar bisa terbantu oleh pemerintah daerah mau pun pemerintah pusat dalam bidang kesehatan, ekonomi dan pendidikan.,Dengan program TMMD ke-106 Kodim 0420/Sarko yang bekerja sama dengan pemerintah daerah mau pun pemerintah pusat bertujuan untuk meningkatkan taraf hidup masyarakat.,Dan saat ini, masyarakat mulai bahu-membahu bergotong royong membuat jalan terobosan di kawasan SAD tersebut. Bukan saja jalan setapak sepanjang empat ribu meter lebih yang bakal dibangun, namun jembatan penghubung pun dibangun secara permanen.,Hal ini seperti dikatakan Dandim 0420/Sarko Letkol Kav Rohyat Happy Ariyanto jika TMMD ke 106 difokuskan pada pembukaan jalan menuju warga SAD yang mas terisolir.,"Warga SAD masih banyak yang ada di TNBD, mereka juga manusia, jika mereka sakit atau akan berinteraksi dengan masyarakat umum jalan menjadi salah satu kendala mereka, untuk itulah pada TMMD tahun ini kita melakukan pembangunan jalan setapak dan jembatan yang bekerja sama dengan pemerintah Sarolangun dan pihak TNBD," jelas Rohyat.,Tak hanya itu, menurut Rohyat keuntungan jalan ini nantinya juga adakan digunakan sebagai jalan patroli petugas TNBD.,"Ya jalan ini multi fungsi, bisa untuk jalan patroli, dan untuk mengeluarkan hasil kebun warga, namun fokus utama kita adalah membuka keterisoliran warga SAD yang saat ini masih jauh dari lingkungan kehidupan masyarakat umum lain," pungkasnya. , </t>
  </si>
  <si>
    <t>https://daerah.sindonews.com/read/1439785/174/melihat-kebersamaan-tni-dan-warga-membangun-jalan-untuk-suku-anak-dalam-1568520156</t>
  </si>
  <si>
    <t>Ketua DPR Yakin Pimpinan KPK Akan Bertugas hingga Akhir Jabatan</t>
  </si>
  <si>
    <t xml:space="preserve"> , - Ketua DPR, Bambang Soesatyo mengaku percaya semua pihak bertanggungjawab dalam pemberantasan korupsi. Sehingga, isu mengenai KPK tak dilibatkan dalam pembahasan revisi Undang-undang nomor 30 tahun 2002 tentang KPK dianggapnya tak semua benar.,"Tidak hanya kepolisian, kejaksaan, KPK, tapi juga DPR dan masyarakat juga harus terlibat dalam pemberantasan korupsi," kata Bambang saat dihubungi, Minggu (30/9/2019).,Pria yang akrab disapa Bamsoet itu juga menganggap, aksi tiga pimpinan KPK yang mengembalikan mandat pemberantasan korupsi bukan perlawan lembaga terhadap negara sebagaimana isu yang berkembang saat ini.,Bamsoet menilai, apa yang ditunjukkan tiga pimpinan KPK itu bentuk protes dan kekecewaan pribadi yang dianggap wajar saja. Sehingga, ia meyakini akan ada titik temu untuk menyelesaikan hal tersebut.,"Saya yakin, saya pikir pimpinan KPK tidak sejauh itu lah tetap memimpin KPK sampai akhir jabatan nanti Desember," ujar Politikus Partai Golkar ini menandaskan. , </t>
  </si>
  <si>
    <t>https://nasional.sindonews.com/read/1439788/13/ketua-dpr-yakin-pimpinan-kpk-akan-bertugas-hingga-akhir-jabatan-1568521000</t>
  </si>
  <si>
    <t>Srikandi Cinta Tanah Air Dukung Revisi UU KPK</t>
  </si>
  <si>
    <t xml:space="preserve"> , - Area , atau Hari Bebas Kendaraan Bermotor di Bundaran Hotel Indonesia, Jakarta Pusat, dimanfaatkan untuk menggelar aksi penyampaian pendapat.,Sebanyak 17 orang perempuan mengatasnamakan Srikandi Cinta Tanah Air menyampaikan pesan mendukung Revisi Undang-Undang Nomor 30 Tahun 2002 tentang Komisi Pemberantasan Korupsi (KPK).,Mereka membawa spanduk bertuliskan "Dukung Revisi UU KPK Untuk KPK Yang Lebih Baik" #DUKUNGREVISIUUKPK.,Mereka membawa gantungan kunci bertuliskan "Dukung Revisi UU KPK". Gantungan kunci itu dibagi-bagikan kepada warga yang hadir di area CFD.,"Saya mendukung sih adanya revisi Undang-Undang KPK," kata Gazela, ditemui di lokasi Minggu (15/9/2019). ,Srikandi lainnya Wulan menilai perlu adanya Revisi UU KPK. Upaya itu, kata dia, dilakukan untuk penguatan kelembagaan komisi anti rasuah tersebut. "Selama ini KPK bertindak seenaknya," ungkapnya. , </t>
  </si>
  <si>
    <t>https://nasional.sindonews.com/read/1439818/13/srikandi-cinta-tanah-air-dukung-revisi-uu-kpk-1568533144</t>
  </si>
  <si>
    <t>Demonstran Hong Kong Desak Inggris Tekan China</t>
  </si>
  <si>
    <t xml:space="preserve"> , - Demonstran Hong Kong mendesak Inggris untuk menekan China agar menghormati komitmennya terhadap perjanjian yang diteken antara London dan Beijing mengenai Hong Kong. Kedua negara meneken perjanjian pada 1984, yang membuat Hong Kong kembali ke pelukan China.,Meski Inggris dan China meneken perjanjian pada tahun 1984, Hong Kong baru kembali ke pelukan China pada tahun 1997. Perjanjian itu menghasilkan formula "satu negara, dua sistem", yang memastikan Hong Kong mendapatkan kebebasan, sesutau hal yang tidak didapatkan di dataran utama China.,"Kami meminta Inggris untuk segera mengambil tindakan terhadap China yang tidak menghormati Deklarasi Bersama China-Inggris dan mengakui satu negara, dua sistem tidak berfungsi," kata demonstran, seperti dilansir Al Arabiya pada Minggu (15/9).,China mengatakan, pihaknya berkomitmen pada pengaturan "satu negara, dua sistem" dan menyangkal ikut campur dan mengatakan urusan Hong Kong adalah masalah dalam negeri China. Beijing lalu menuduh kekuatan asing, khususnya Amerika Serikat dan Inggris, mengobarkan kerusuhan dan menyuruh mereka untuk mengurus urusan mereka sendiri.,Sementara itu, Inggris mengatakan memiliki tanggung jawab hukum untuk memastikan China mematuhi deklarasi 1984.,"Deklarasi Bersama ini adalah perjanjian yang mengikat secara hukum antara Inggris dan China yang masih berlaku hingga hari ini seperti ketika ditandatangani dan diratifikasi lebih dari 30 tahun yang lalu," kata juru bicara Kantor Luar Negeri Inggris.,"Sebagai penandatangan bersama, pemerintah Inggris akan terus mempertahankan posisi kami," sambungnya dalam sebuah pernyataan. , </t>
  </si>
  <si>
    <t>https://international.sindonews.com/read/1439791/40/demonstran-hong-kong-desak-inggris-tekan-china-1568522792</t>
  </si>
  <si>
    <t>Menikmati Sensasi Ingkung Pedas Imogiri</t>
  </si>
  <si>
    <t xml:space="preserve"> , - Mendengar kata ingkung, memori para pencinta kuliner tentu akan tertuju pada masakan ayam utuh dengan rasa gurih. Orang Jawa biasanya memasak ingkung saat hajatan. Ingkung menjadi menu utama kala kenduri.,Biasanya ingkung berasa gurih, ada yang menggunakan santan dan ada yang tidak. Nah, berbeda dengan ingkung kebanyakan, di warung Ingkoeng Djawa Imogiri tersedia ingkung dengan rasa pedas. Bagi para pencinta masakan pedas, ingkung satu ini bisa menjadi pilihan. Warnanya cenderung memerah dengan rasa gurih-pedas yang sangat menggoda. ,Cara memasak ingkung pedas sama dengan ingkung pada umumnya. Hanya, untuk ingkung pedas ini, selain ditambahkan cabai juga diberi bumbu seperti bawang merah, bawang putih, ketumbar, gula, salam, lengkuas, jahe, garam, santan, plus bumbu rahasia yang akan membuat lidah Anda susah berhenti mengunyah sebelum puas. Menu ingkung disajikan utuh satu ekor.,Harganya bergantung besar kecilnya ayam. Untuk masakan standar, koki di warung ini menggunakan cabai 15 butir. Namun, bagi pengunjung yang menginginkan level kepedasan tertentu, bisa langsung memesan sesuai selera. ‚ÄúKalau ingin pedas banget atau hanya agak pedas, kami bisa membuatkannya,‚Äù kata pengelola warung Ingkoeng Djawa Imogiri Johan Cahyana kepada ,, Jumat (13/9). ,Menu pedas ini sebenarnya baru. Menu tersebut di-launching awal tahun ini. Mulanya banyak pelanggan Ingkoeng Djawa yang meminta sambal dengan porsi yang banyak.,Berawal dari situ tim koki di warung Ingkoeng Djawa kemudian bereksperimen menciptakan menu ini. Beberapa kali mencoba varian rasa, akhirnya berhasil diciptakan ingkung pedas. Menciptakan varian rasa ingkung pedas tidaklah gampang, lantaran referensi menu ini terbilang susah. ,Johan bahkan berani mengklaim menu ingkung pedas ini adalah yang pertama di Yogyakarta. ‚ÄúKami menciptakan menu ini memang sebagai pilihan bagi para pencinta kuliner pedas,‚Äù tandas Johan. Di tempat ini, ingkung baru dimasak jika sudah ada pelanggan yang memesan.,Meski demikian, Anda tidak perlu khawatir, karena tak butuh waktu lama sajian ingkung lengkap dengan lalapannya akan segera tersaji. Di warung ini tersedia tiga jenis ingkung. Pertama ingkung areh, yakni ingkung yang dimasak menggunakan santan, kemudian ingkung original yang hanya dimasak menggunakan bumbu utama daun salam dan bawang tanpa santan, serta menu terbaru ingkung pedas. ,Sebelum diberi bumbu tersebut, semua ayam telah dipresto sehingga dagingnya kenyal lunak. Orang tua dan anak kecil pun tidak akan kesulitan menyantap lantaran dagingnya sangat lunak. Untuk mempertahankan kualitas rasa, Johan mengaku ikut turun tangan memasak ingkung.,‚ÄúSaya spesial memasak ingkung areh. Kalau yang pedas, kami punya koki khusus,‚Äù terangnya. Warung Ingkoeng Djawa ini juga hanya menggunakan ayam kampung. Ayam kampungnya pun wajib ayam kampung yang saat dipelihara dilepas atau diliarkan. Bukan ayam kampung yang diberi makan konsentrat layaknya ayam negeri. ,‚ÄúAyam kampung yang diumbar (dipelihara dengan cara dilepas bebas berkeliaran) memiliki tekstur daging yang berserat sehingga kalau dimasak terasa kenyal,‚Äù kata Johan. Dari segi umur, ayam kampung yang dipilih jenis ayam kampung dere atau ayam yang berusia remaja.,Kalau sudah terlalu tua rasanya alot sehingga tidak bisa sembarang ayam dapat dimasak menjadi ingkung. Santosa Suparman, salah satu pelanggan Ingkoeng Djawa Imogiri mengaku, sering datang ke warung ini bersama keluarga besar. ,Biasanya dia memesan tiga varian rasa sekaligus. Rasa original, areh (bersantan), dan varian pedas. ‚ÄúAnak-anak dan keponakan saya suka yang pedas. Sementara istri saya suka yang gurih. Saya sendiri suka yang areh,‚Äù terangnya.,Sebagai pelengkap masakan ingkung, di warung ini juga disediakan minuman wedang uwuh yang sudah melegenda. Jadi jika Anda penasaran, silakan datang ke warung ini. Nikmati sensasi ingkung pedas ditambah wedang uwuhnya, dijamin kemepyar. Lokasinya ada di sekitar dua kilometer sebelum kompleks makam raja-raja di Imogiri, Bantul., , </t>
  </si>
  <si>
    <t>https://lifestyle.sindonews.com/read/1439784/185/menikmati-sensasi-ingkung-pedas-imogiri-1568519997</t>
  </si>
  <si>
    <t>Putra Mahkota Saudi Siap Balas Serangan pada Kilang Minyak</t>
  </si>
  <si>
    <t xml:space="preserve"> , - Putra Mahkota Arab Saudi, Mohammed Bin Salman mengatakan, pihaknya siap untuk merespon serangan terhadap dua kilang minyak milik Aramco di provinsi Abqaiq dan Khura. Hal itu disampaikan Mohammed bin Salman saat melakukan pembicaraan melalui sambungan telepon dengan Presiden Amerika Serikat (AS), Donald Trump.,"Kami bersedia dan mampu menghadapi dan menangani agresi teroris ini," kata Mohammed Bin Salman dalam pembicaraan itu, seperti dilansir Sputnik pada Minggu (15/9).,Abqaiq, 60 km sebelah barat daya Dhahran, terdapat pabrik pemrosesan minyak terbesar di dunia. Sedangkan Khurais, 190 km di wilayah barat daya negara tersebut, memiliki ladang minyak terbesar kedua di Saudi.,Trump dalam pembicaraan itu menegaskan bahwa Washington bersekutu dengan Riyadh dan mendukung kerajaan. Ia menekankan dampak negatif serangan tersebut terhadap AS dan ekonomi global.,Gedung Putih kemudian mengkonfirmasi bahwa Trump telah menawarkan dukungan untuk pasukan militer Saudi.,"AS mengecam keras serangan hari ini pada infrastruktur energi kritis. Tindakan kekerasan terhadap wilayah sipil dan infrastruktur yang vital bagi ekonomi global hanya memperdalam konflik dan ketidakpercayaan," juru bicara Gedung Putih Judd Deere mengatakan dalam sebuah pernyataan.,Sementara itu, Menteri Luar Negeri AS, Mike Pompeo menuding Iran berada dibalik serangan itu. Pompeo menuturkan, Iran berada di balik hampir 100 serangan terhadap Arab Saudi sementara Hassan Rouhani dan Mohammad Javad Zarif berpura-pura terlibat dalam diplomasi.,"Di tengah semua seruan untuk de-eskalasi, Iran kini telah meluncurkan serangan yang belum pernah terjadi sebelumnya terhadap pasokan energi dunia. Tidak ada bukti serangan datang dari Yaman," ucapnya. , </t>
  </si>
  <si>
    <t>https://international.sindonews.com/read/1439804/43/putra-mahkota-saudi-siap-balas-serangan-pada-kilang-minyak-1568530158</t>
  </si>
  <si>
    <t>Kecelakaan Lalu Lintas di Tol Jagorawi, Penumpang Tergeletak di Jalan</t>
  </si>
  <si>
    <t xml:space="preserve"> , - , terjadi di Jalan Tol Jagorawi Km 36 arah Jakarta tepatnya di ruas jalur keluar gerbang Tol Sentul Selatan, Minggu (15/9/2019). Berdasarkan informasi yang diterima, kecelakaan tersebut terjadi sekitar pukul 08.30 WIB.,"Betul mas, kecelakaan tunggal melibatkan 1 unit kendaraan (mobil Suzuki) APV terjadi pagi ini 15 September 2019 (JMTIC menginfokan pukul 08.30 WIB, masih dicek waktu kejadiannya) di Jalan Tol Jagorawi Km 36 arah Jakarta (Sentul Selatan)," kata Humas PT Jasa Marga Faiza Riani kepada wartawan.,Saat ini sudah ada penanganan dari pihak kepolisian. mengutip informasi lalu lintas tol terkini dari Jasa Marga Traffic Information Center (JMTIC).,"Sentul Selatan KM 36 PADAT penanganan 33 L kr APV terbalik di L1," tulis akun tersebut.,Berdasarkan video yang beredar, sejumlah penumpang mobil Suzuki APV terlempar keluar mobil. Bahkan mobil tersebut terbalik hingga mengalami kerusakan yang cukup serius. , </t>
  </si>
  <si>
    <t>https://metro.sindonews.com/read/1439792/170/kecelakaan-lalu-lintas-di-tol-jagorawi-penumpang-tergeletak-di-jalan-1568522865</t>
  </si>
  <si>
    <t>Kecelakaan di Tol Jagorawi Diduga Akibat Pecah Ban</t>
  </si>
  <si>
    <t xml:space="preserve"> , - , tunggal mobil Suzuki APV di Jalan Tol Jagorawi Km 36 arah Jakarta tepatnya di ruas jalur keluar gerbang Tol Sentul Selatan, Minggu (15/9/2019) diduga akibat pecah ban. Sehingga, mobil tersebut hilang kendali.,"Menurut info dari senkom (sentra komunikasi jalan tol) Jagorawi, kronologisnya ban kanan kendaraan pecah lalu hilang kendali sehingga oleng dan terbalik di Lajur 1," kata Humas PT Jasa Marga Faiza Riani kepada wartawan, Minggu (15/9/2019).,Saat ini, kata dia, pihaknya masih menunggu data dari lapangan. Namun, dia memastikan, lokasi kecelakaan saat ini sudah bisa dilalui kembali.,"Per saat ini TKP sudah bersih dan dapat dilewati dengan normal kembali," kata Faiza. (,: ,)Sekadar diketahui, kecelakaan lalu lintas terjadi di Jalan Tol Jagorawi Km 36 arah Jakarta tepatnya di ruas jalur keluar gerbang Tol Sentul Selatan, Minggu (15/9/2019). Berdasarkan informasi yang diterima, kecelakaan tersebut terjadi sekitar pukul 08.30 WIB.Akibat kecelakaan itu, sejumlah penumpang mobil Suzuki APV terlempar keluar mobil. Bahkan mobil tersebut terbalik hingga mengalami kerusakan yang cukup serius. , </t>
  </si>
  <si>
    <t>https://metro.sindonews.com/read/1439795/170/kecelakaan-di-tol-jagorawi-diduga-akibat-pecah-ban-1568523790</t>
  </si>
  <si>
    <t>Menciptakan SDM yang Mampu Hasilkan Karya</t>
  </si>
  <si>
    <t xml:space="preserve"> , - Visi Indonesia lima tahun ke depan, yang memfokuskan pada pembangunan sumber daya manusia (SDM), merupakan panggilan kepada para insinyur untuk berkarya lebih besar lagi. Karya-karya keinsinyuran harus menjadi manfaat bagi orang lain.,‚ÄùKetika seruas jalan tol bisa membuat seorang ayah lebih cepat pulang ke rumah, ketika sebuah bendungan bisa membuat ribuan petak sawah tak lagi kekurangan air, ketika kereta cepat bisa mempermudah hidup jutaan penggunanya,‚Äù ujar Ketua Umum Persatuan Insinyur Indonesia (PII), Heru Dewanto. ,Heru yang juga chairman ASEAN Federation of Engineering Organizations (AFEO) ini mengamini pernyataan Presiden bahwa perubahan ke depan semakin cepat dan revolusi teknologi bergerak melesat. ‚ÄùTidak ada pilihan, Indonesia harus berlari kencang mengejar gelombang perubahan. Kami menyadari sumber daya manusia unggul menjadi kunci penting dari perubahan itu, karena inovasi yang hebat tidak akan lahir dari para medioker. Ini bukan hal mudah,‚Äù ujarnya.,Heru menyadari, mencetak SDM unggul harus dimulai dari sebuah database sehingga peta kekuatan diketahui, sebelum membuat sebuah peta jalan yang terintegrasi menuju tujuan bersama. Termasuk SDM yang memiliki keterbatasan. Heru mengatakan, PII sedang membuat pangkalan data keinsinyuran, setelah Presiden menerbitkan Peraturan Pemerintah Nomor 25/2019 tentang Peraturan Pelaksanaan UU Nomor 11/2014 tentang Keinsiyuran.,‚ÄùInilah pintu masuk kami untuk menyusun database keinsinyuran pertama di Indonesia yang akan berisikan lebih dari 1 juta talenta-talenta terbaik bangsa. Tentu nama Insinyur Joko Widodo ada di dalamnya, lengkap dengan klasifikasi dan standar kompetensinya,‚Äù ucap Heru. ,Pangkalan data ini, kata Heru, diharapkan bisa menjadi sumbangsih PII yang nantinya bisa disinergiskan dengan pusat manajemen talenta yang akan dibuat pemerintah. ‚ÄùJadi yang bagian SDM keinsinyuran, kami siap rampungkan,‚Äù kata Heru. ,Profesi keinsinyuran bukan merupakan profesi yang tidak bisa digeluti oleh para difabel. Justru saat ini di dunia, kalangan difabel terlibat langsung dalam pengembangan beragam hal yang memuat kalangan difabel bisa melakukan berbagai kegiatan.,Salah satunya dilakukan Kursat Ceylan, seorang insinyur tunanetra yang berhasil menemukan dan menciptakan teknologi terbaru bernama We Walk. Dengan memanfaatkan Google Maps, tongkat berbasis teknologi tersebut membantu orang buta menavigasi lingkungan mereka. ,Perjalanan pun lebih efisien ketika mereka sendirian. Kursat adalah salah satu pendiri Young Guru Academy (YGA), sebuah lembaga nirlaba Turki. Sebagai seseorang tunanetra, dia tahu secara langsung tantangan apa yang dihadapi orang-orang yang memiliki kekurangan seperti dirinya.,Dia pun memutuskan untuk mengaplikasikan ilmunya untuk menciptakan sesuatu yang dapat meningkatkan kehidupan orang lain., , </t>
  </si>
  <si>
    <t>https://ekbis.sindonews.com/read/1439790/34/menciptakan-sdm-yang-mampu-hasilkan-karya-1568522613</t>
  </si>
  <si>
    <t>Kecelakaan Tunggal di Tol Jagorawi, Tiga Orang Meninggal Dunia</t>
  </si>
  <si>
    <t xml:space="preserve"> , - Kecelakaan tunggal yang terjadi di Jalan Tol Jagorawi Km 36 arah Jakarta tepatnya di ruas jalur keluar gerbang Tol Sentul Selatan, Bogor, Minggu (15/9/2019) pagi mengakibatkan tiga orang meninggal dunia. Sebelumnya sebuah video viral di media sosial tentang kecelakaan yang terjadi di Jalan Tol Jagorawi KM 36+600 dari arah Bogor.,Marketing and Communication Department Head PT Jasa Marga (Persero) Tbk, Regional JabodetabekJabar, Irra Susiyanti mengatakan, video yang beredar di media sosial itu memang benar terjadi. Kecelakaan itu tepatnya terjadi di Jalan Tol Jagorawi dari arah Bogor.,"Terkait adanya video kecelakaan di Jagorawi yang beredar, kami informasikan bahwa telah terjadi kecelakaan tunggal kendaraan AVP bernopol F 1196 DH pada pukul 08.30 WIB pagi tadi," ujarnya pada wartawan, Minggu (15/9/2019).,Saat ini, tambahnya, kasus kecelakaam itu tengah dalam penanganan pihak kepolisian. Sedangkan kondisi arus lalu lintas di lokasi kejadian saat ini ramai lancar lantaran sejak pukul 09.15 WIB lokasi kejadian sudah dievakuasi dan bersih dari sisa kecelakaan itu. (,: ,),"Penyebab kecelakaannya pecah ban belakang sehingga kendaraan oleng dan terguling. Terdapat tiga korban jiwa dan langsung dilarikan ke RSUD Ciawi. Korban luka dibawa ke RS EMC Sentul dan RS Bina Husada Cibinong," katanya. , </t>
  </si>
  <si>
    <t>https://metro.sindonews.com/read/1439798/170/kecelakaan-tunggal-di-tol-jagorawi-tiga-orang-meninggal-dunia-1568525608</t>
  </si>
  <si>
    <t>Dukung Revisi UU KPK, Aliansi Masyarakat Sipil Bagi-bagi Mawar di Area CFD</t>
  </si>
  <si>
    <t xml:space="preserve"> , - Kelompok massa mengatasnamakan Aliansi Masyarakat Sipil mengkritik langkah pimpinan Komisi Pemberantasan Korupsi (KPK) yang menyatakan menyerahkan tanggung jawab pengelolaan KPK kepada Presiden Jokowi. Massa menilai sikap itu kurang dewasa dan terkesan baperan.,Kritikan itu disampaikan massa AMS saat menggelar aksi damai dengan membagikan seribu bunga mawar, membawa poster bertuliskan ‚ÄòIndonesia Damai, Dukung Revisi UU KPK‚Äô dan penandatanganan petisi mendukung langkah Presiden merevisi UU KPK, di area Car Free Day (CFD), depan Menara BCA, Jakarta, Minggu (15/9/2019).,Korlap aksi Aliansi Masyarakat Sipil Alif Kemal menilai Agus Rahardjo cs tidak dewasa dan terkesan kekanak-kanakan. "Kayak anak kecil, ini tindakan cengeng dan tidak mendidik. Sisa 3 bulan lagi mereka kelar. Jika mereka mundur maka bayar ganti rugi ke negara full selama dia menjabat," tegas Alif.,Pihaknya menyesalkan tindakan pimpinan KPK yang tengah dihujani kritik dan masalah. Dia pun berharap kejadian seperti ini tidak terulang kembali dengan membuat gaduh suasana. ,Dia ingin Ketua KPK terpilih Firli Bahuri bisa menjalin sinergitas antarpimpinan dan pegawai tanpa mengganggu pekerjaan sebagai pemberantas korupsi. "Baperan, kekanak-kanakan dan pimpinan KPK tidak bersikap negarawan. Memalukan sekali," sebutnya.,Alif mengapresiasi masyarakat Indonesia, khususnya para peserta CFD yang memberikan support menandatangani petisi dukungannya atas revisi UU KPK. Kata dia, revisi UU KPK justru memberikan kepastian hukum. Salah satunya aturan penyadapan dan fungsi adanya Dewan Pengawas.,"Terima kasih banyak kepada masyarakat Indonesia yang telah memberikan dukungan atas revisi UU KPK ini. Agus cs dan kroninya jangan menggiring opini sesat ke masyarakat. Seolah-olah terdzolimi. Kan aneh, KPK dengan kewenangan besar ogah di awasi. Dimana melemahkannya, bau busuk sudah mulai tercium masyarakat bisa memberikan penilaian," pungkasnya. , </t>
  </si>
  <si>
    <t>https://metro.sindonews.com/read/1439884/170/dukung-revisi-uu-kpk-aliansi-masyarakat-sipil-bagi-bagi-mawar-di-area-cfd-1568545906</t>
  </si>
  <si>
    <t>10 Perusahaan Minyak dan Gas Terbesar di Dunia</t>
  </si>
  <si>
    <t xml:space="preserve"> ,modern sebuah negara bisa menjadi adikuasa bukan hanya harus memiliki kekuatan militer handal namun juga harus menguasai sumber minyak. Tak mengherankan hal itu membuat banyak negara berlomba-lomba menjadi produsen minyak terdepan. Di luar negara, berikut 10 perusahaan minyak dan gas terbesar di dunia.,Pendapatan di 2018 : USD377 miliar,Kepemilikan : Negara ,Kebangsaan : China,Pendapatan Bersih di 2018 : USD9,1 miliar,Produksi di 2018 : 4,88 juta Barel per hari,Pendapatan di 2018 : USD355,9 miliar,Kepemilikan : Negara ,Kebangsaan : Arab Saudi,Pendapatan Bersih di 2018 : USD 111,1 miliar,Produksi di 2018 : 13,6 juta Barel per hari,Pendapatan di 2018 : USD324 miliar,Kepemilikan : Negara ,Kebangsaan : China,Pendapatan Bersih di 2018 : USD5,4 miliar,Produksi di 2018 : 1,9 juta Barel per hari,Pendapatan di 2018 : USD322 miliar,Kepemilikan : Perusahaan Publik Terbatas,Kebangsaan : Belanda ,Pendapatan Bersih di 2018 : USD23,9 miliar,Produksi di 2018 : 3,7 juta Barel per hari,Pendapatan di 2018 : USD303,7 miliar,Kepemilikan : Perusahaan Publik Terbatas,Kebangsaan : Inggris,Pendapatan Bersih di 2018 : USD9,58 miliar ,Produksi di 2018 : 4,1 juta Barel per hari,Pendapatan di 2018 : USD241 miliar,Kepemilikan : Perusahaan Swasta Terbatas,Kebangsaan : Amerika Serikat,Pendapatan Bersih di 2018 : USD20,84 miliar,Produksi di 2018 : 4,91 juta Barel per hari,Pendapatan di 2018 : USD156 miliar,Kepemilikan : Publik,Kebangsaan : Prancis,Pendapatan Bersih di 2018 : USD13,6 miliar,Produksi di 2018 : 2,8 juta Barel per hari,Pendapatan di 2018 : USD117 miliar,Kepemilikan : Publik,Kebangsaan : Amerika Serikat,Pendapatan Bersih di 2018 : USD4,1 miliar,Produksi di 2018 : 3,1 juta Barel per hari,Pendapatan di 2018 : USD112 miliar,Kepemilikan : Publik,Kebangsaan : Rusia,Pendapatan Bersih di 2018 : USD5,8 miliar,Produksi di 2018 : 9,7 juta Barel per hari,Pendapatan di 2018 : USD111 miliar,Kepemilikan : Publik,Kebangsaan : Amerika Serikat,Pendapatan Bersih di 2018 : USD5,106 miliar,Produksi di 2018 : 2,2 juta Barel per hari, , </t>
  </si>
  <si>
    <t>https://ekbis.sindonews.com/read/1439129/34/10-perusahaan-minyak-dan-gas-terbesar-di-dunia-1568298821</t>
  </si>
  <si>
    <t>Hadapi Musim Penghujan, Dinas SDA Tuntaskan Pengerukan Sebagian Waduk</t>
  </si>
  <si>
    <t>08:56 WIB</t>
  </si>
  <si>
    <t xml:space="preserve"> , - Dinas Sumber Daya Air (SDA) telah merampungkan proses pengerukan dari sebagian waduk yang ada di wilayah DKI Jakarta. Upaya ini dilakukan untuk mencegah banjir yang kerap muncul di musim penghujan.,Kepala Dinas Sumber Daya Air Juani Yusuf mengatakan, pihaknya telah melakukan pengerukan waduk sejak beberapa bulan lalu. Pengerjaan itu dilakukan di musim kemarau karena dipandang efektif, bila dibandingkan dengan pengerjaan pada saat musim penghujan.,"Kita semenjak sekitar satu atau dua bulan lalu, kita sudah instruksikan ke beberapa bidang dan suku dinas untuk segera melakukan pengerukan di beberapa waduk dan sungai, untuk antisipasi musim penghujan," kata Juani saat dihubungi SINDOnews, Minggu (15/9/2019).,Juani menuturkan, di samping upaya pencegahan dini banjir, proses pengerukan juga semata-mata melihat kondisi dari waduk dan kali sendiri yang sudah banyak tertimbun lumpur. Jika lumpur dibiarkan maka sirkulasi air tidak berjalan dengan baik dan juga dapat merusak ekosistem.,Dia menegaskan, ada delapan waduk yang prosesnya telah usai dan sedang dalam tahap pengerjaan, kemudian ada lima belas kali yang telah selesai dikeruk.,"Waduk yang lagi dilakukan pengerukan dan yang udah selesai itu ada Waduk Kampung Rambutan, Waduk Cimanggis, Waduk Pondok Rangon, Waduk Sunter sisi Selatan, Waduk Semper Barat, Waduk Situ Rawa Minyak, Waduk Pluit, Waduk Rawa Malang. Sebagian besar lagi proses pengerukan dan yang belum dikeruk waduk Brigif di ciganjur dan Waduk Rorotan," ujar Juani.,Kemudian untuk waduk Pluit, pihaknya sengaja manaruh alat eskavator lebih banyak, mengingat luas dari waduk Pluit sendiri yang mencapai 90 hektar. "Waduk pluit belum selesai karena memang luas sekali, di waduk pluit sendiri kita sampai 20 eskavator ditaruh disana untuk mengejar waktu juga," pungkasnya. , </t>
  </si>
  <si>
    <t>https://metro.sindonews.com/read/1439768/171/hadapi-musim-penghujan-dinas-sda-tuntaskan-pengerukan-sebagian-waduk-1568512600</t>
  </si>
  <si>
    <t>Minum Teh Secara Teratur Bisa Tingkatkan Fungsi Otak</t>
  </si>
  <si>
    <t xml:space="preserve"> , - Teh tidak hanya bermanfaat bagi kesehatan tubuh, tapi juga baik untuk perkembangan otak. Riset terbaru menemukan, peminum teh reguler memiliki kawasan otak yang lebih terorganisasi. Kondisi ini dikaitkan dengan fungsi kognitif yang sehat dibandingkan dengan mereka yang tidak minum teh. ,‚ÄúHasil penelitian kami menawarkan bukti pertama kontribusi positif minumm teh bagi struktur otak dan ini mengindikasikan kalau minum teh secara reguler memiliki efek protektif terhadap penurunan organisasi otak terkait usia,‚Äù ungkap kajian yang ditulis Feng Lei, seorang asisten dosen dari National University of Singapore, yang dikutip Times Now News. ,Riset sebelumnya telah menunjukkan bahwa asupan teh bermanfaat bagi kesehatan. Efek positif atas kegiatan ini termasuk perbaikan mood dan pencegahan penyakit kardiovaskular. ,Untuk kajian yang dipublikasikan di jurnal Aging itu, tim periset merekrut 36 orang dewasa berusia 60 tahun ke atas dan mengumpulkan data kesehatan, gaya hidup dan kondisi psikologis mereka. Para peserta manula itu juga harus menjalani uji neuropsikologis dan pencitraan resonansi magnetik (MRI). ,Kajian ini dilakukan selama 3 tahun, yaitu dari 2015‚Äî2018. Setelah menganalisis hasil performa kognitif dan pencitraan, tim periset menemukan orang yang mengonsumsi teh hijau, teh oolong atau teh hitam setidaknya empat kali sepekan selama 25 tahun memiliki kawasan otak yang terkoneksi dengan cara yang lebih efisien. ,‚ÄúKami telah memperlihatkan dalam kajian kami sebelumnya bahwa peminum teh punya fungsi kognitif yang lebih baik dibandingkan yang bukan peminum teh. Hasil riset kami sekarang terkait jaringan otak secara tidak langsung mendukung penemuan kami sebelumnya dengan memperlihatkan efek positif minum teh secara reguler adalah hasil organisasi otak yang lebih baik dengan mencegah gangguan terhadap koneksi antarwilayah,‚Äù papar Lei. , </t>
  </si>
  <si>
    <t>https://lifestyle.sindonews.com/read/1439794/155/minum-teh-secara-teratur-bisa-tingkatkan-fungsi-otak-1568523420</t>
  </si>
  <si>
    <t>Daftar AnTuTu Sebut Kinerja iPhone 11 Naik 28% Dibanding 2018</t>
  </si>
  <si>
    <t xml:space="preserve"> , - Situs atau aplikasi tolak ukur AnTuTu mengungkap kinerja baku dari ketiga iPhone 11 bersama konfigurasi memori. Dari daftar yang dirilis, diketahui kinerja iPhone baru itu mencetak skor 28% lebih tinggi dari tahun lalu.,Seperti yang dapat kita lihat dari tangkapan layar, tidak ada perbedaan yang signifikan antara iPhone 11, 11 Pro, dan 11 Pro Max dalam hal kinerja. Sebab ketiganya menggunakan ,Bionic A13 terbaru. ,Lebih penting lagi, ungkap laman GSM Arena, penggunaan RAM 4 GB memupuskan desas-desus 6 GB yang pernah beredar sebelum handphone dirilis. Hal ini semakin dikonfirmasi dengan si tangguh iPhone 11 Pro Max yang memiliki konfigurasi memori 512 GB. Berada di level teratas dari saudaranya, model itu masih menggunakan RAM 4 GB.,Dibandingkan dengan iPhone generasi sebelumnya, , terbaru mencetak skor 28% lebih tinggi secara keseluruhan di AnTuTu ketimbang iPhone XS dan XS Max. Kinerja GPU khususnya lebih tinggi dari tahun lalu., , </t>
  </si>
  <si>
    <t>https://autotekno.sindonews.com/read/1439735/122/daftar-antutu-sebut-kinerja-iphone-11-naik-28-dibanding-2018-1568481696</t>
  </si>
  <si>
    <t>Sofia Richie Semangat Sang Model Muda</t>
  </si>
  <si>
    <t xml:space="preserve"> SOFIA Richie sebagai model yang sedang naik daun punya keistimewaan. Putri bungsu penyanyi legendaris Lionel Richie ini awalnya ingin menjadi penyanyi, tetapi kini fokus menjadi model dan sudah tampil di sampul majalah serta brand fashion ternama.,Sofia Richie lahir pada 24 Agustus 1998 di Los Angeles, California, Amerika Serikat. Dia merupakan anak bungsu penyanyi legendaris Lionel Richie dengan mantan istrinya, Diane Alexander. Diane menikah dengan Lionel pada 1995. ,Dari pernikahan ini, keduanya memiliki seorang putra, Miles Brockman, dan Sofia. Diane adalah istri kedua Lionel setelah Lionel bercerai dari istri pertamanya, Brenda Harvey. Orang tua Sofia, Lionel dan Diane, bercerai pada Januari 2004. ,Lionel Richie adalah penyanyi era 1980-an. Dia tergabung dalam grup musik The Commodores sebelum memulai karier solo yang sukses. ‚ÄúAyah telah merilis 11 album dan dia meraih banyak penghargaan. Namun bagi saya, dia hanya seorang ayah,‚Äù ujar Sofia, dilansir ,Kakak Sofia adalah fashionista sekaligus reality star , Nicole Richie, yang populer dengan reality show-nya berjudul Simple Life dan Candidly Nicole . Dia pun cukup dekat dengan kakak iparnya alias suami Nicole, vokalis band Good Charlotte, Joel Madden. ,Saat masih kecil, Sofia sempat menempuh pendidikan di Oaks Christian School. Saat di sekolah ini, Sofia tertarik pada olahraga dan sempat menjadi pemain sepak bola di tim sekolah. Karena kesibukan ayahnya sebagai penyanyi, Sofia pun akhirnya menempuh pendidikan lewat jalur homescholing . Tumbuh besar bersama ayahnya yang merupakan penyanyi terkenal, Sofia sempat berencana mengikuti jejak ayahnya.,Ayahnya mulai mengajarinya bernyanyi pada usia 5 tahun dan bermain piano pada usia 7 tahun. Pada usia 13 tahun, dia mulai mengambil pelajaran setiap hari dengan pelatih vokal Beyonce, Tim Carter. Dia juga cukup sering berkunjung ke studio musik kakak iparnya. ‚ÄúSecara tidak langsung, musik menjadi hal cukup menarik perhatian saya. Saya pernah belajar menulis lagu dan les vokal setiap hari,‚Äù ucap Sofia. ,Sayangnya, sang ayah tidak setuju dengan mimpinya. Saat umur 13 tahun, dia meminta ayahnya mendaftarkannya ke label musik. Tetapi, ayahnya tidak mengabulkan hal itu karena menganggap Sofia masih terlalu belia.,‚ÄúDengan kejadian tersebut, saya jadi bersyukur karena saya menemukan hal yang sebenarnya saya inginkan, yaitu modeling,‚Äù tutur Sofia. Sofia mulai menarik perhatian publik saat pertama kali tampil di TV dalam acara Nicole, yakni Candidly Nicole. Dia kemudian ditawari sesi pemotretan oleh Teen Vogue. ,Dia pun mendapat kontrak mode pertamanya dengan perusahaan pakaian renang yang berbasis di Los Angeles, Mary Grace Swim. Tahun berikutnya, Sofia mendaftarkan diri ke agensi LA Models. Pada akhir tahun tersebut, dia juga masuk ke Select Model Management. Ragam pemotretan cover dan fashion spread majalah telah dijalaninya.,Dia bahkan menjadi wajah utama clothing line milik Madonna, Material Girl, pada 2015. ‚ÄúSaya mengagumi Madonna sejak umur 5 tahun. Saya tidak menyangka hal ini akan terwujud,‚Äù ujar Sofia. Pada awal kariernya, Sofia tampil dalam rubrik Who What Wear dari Elle Magazine . Dia kemudian bekerja sama dengan Teen Vogue,dan Olay. ‚ÄúSaya suka modeling karena saya bisa melihat semua yang menginspirasi saya,‚Äù ujar Sofia. ,Sofia juga telah tampil dalam kampanye iklan untuk sejumlah merek, termasuk DL1961, Chanel, Dolce &amp; Gabbana, Adidas, Michael Kors, dan Tommy Hilfiger. Dia telah melakukan pemotretan untuk Elle dan Vanity Fair . Baru-baru ini dia muncul di sampul Kompleks dan edisi gaya majalah Billboard.,Sofia juga telah tampil di sampul berbagai majalah mode internasional, termasuk Candy AS, Magazine Magazine, Manifesto, Dujour &amp; Es, Tatler Magazine, Asos Vogue , dan L‚ÄôOfficiel Singapura. ‚ÄúSelama awal 2016 dan 2017, saya mulai tampil di sampul majalah seperti Flaunt, VVV, C-magazine, dan Galore ,‚Äù katanya. ,Meski berasal dari keluarga terkenal, Sofia tidak mau dilihat hanya sebagai anak Lionel atau adik Nicole. ‚ÄúSaya ingin dianggap serius di dunia fashion dan tidak hanya dikenal sebagai anak atau selebritas terkenal,‚Äù ujar Sofia., , </t>
  </si>
  <si>
    <t>https://lifestyle.sindonews.com/read/1439769/186/sofia-richie-semangat-sang-model-muda-1568513458</t>
  </si>
  <si>
    <t>Keji, Ibu Tega Bunuh Anak Kembarnya Hanya karena Kesal dengan Suami</t>
  </si>
  <si>
    <t xml:space="preserve"> , - Seorang ibu berinisial DRA tega menghabisi dua anak kembarnya yang baru berusia 5 tahun. Aksi kejam seorang ibu terhadap anaknya itu hanya lantaran dendam dan amarahnya kepada sang suami.,Kasatreskrim Polres Kupang Kota Iptu Bobby Jacob Mooy Nafi mengatakan, pasca-membunuh dua anak kembarnya, ibu tersebut lalu mencoba membunuh dirinya namun sempat tertolong.,Sesuai pengakuan tersangka, ia nekat melakukan pembunuhan itu karena rasa benci dan dendam kepada suami yang kadang sering menganiayanya. Selain itu tersangka mengaku sang suami tidak pernah memperhatikan kebutuhan hidupnya, termasuk kebutuhannya sebagai seorang ibu dan perempuan. "Itu pengakuan tersangka," kata Bobby.,Saat ini kata Bobby, tersangka sedang dibantarkan di RS Bhayangkara Kupang. "Kami masih menanti yang bersangkutan pulih untuk selanjutnya melanjutkan pemeriksaan untuk menggali motif aksi sadisnya itu," katanya.,Penyidik kata Bobby, juga sudah berkoordinasi dengan psikolog untuk memeriksa tersangka. Apakah terdapat gangguan kejiwaan atau tidak. Peristiwa sadis ini terjadi pada 5 September 2019 silam. Aksi nekat dan kejam ini dilakukan sang ibu di sebuah kos yang adalah tempat kediamannya, di bilangan Kecamatan Kelapa Lima, Kota Kupang, Provinsi Nusa Tenggara Timur (NTT).,Pasca melakukan pembunuhan terhadap dua anak kembarnya, DRA lalu mencoba membunuh diri dengan menusuk perut dan lehernya sendiri. Beruntung nyawa tersangka masih bisa ditolong. "Saat aparat tiba di tempat kejadian, sang ibu masih memiliki nadi, lalu dibawa ke rumah sakit untuk mendapatkan perawatan medis," kata Bobby. , </t>
  </si>
  <si>
    <t>https://daerah.sindonews.com/read/1439771/174/keji-ibu-tega-bunuh-anak-kembarnya-hanya-karena-kesal-dengan-suami-1568514973</t>
  </si>
  <si>
    <t>GMM Dukung Pemulihan Bencana Alam di Gane Dalam Halsel</t>
  </si>
  <si>
    <t xml:space="preserve"> , - Dalam rangka mendukung pemulihan pasca-bencana alam Gempa Bumi di Desa Gane Dalam, Halmahera Selatan Korindo Group melalui unit usahanya, PT Gelora Mandiri Membangun (GMM) telah menyalurkan bantuan air bersih.,Kemudian mengerahkan alat-alat berat, dan transportasi untuk mempercepat pembukaan akses jalan dan distribusi bantuan bagi masyarakat korban bencana. ,"Meski pun kami sendiri jadi korban gempa ini, kami tetap bergerak untuk berkontribusi memulihkan kondisi pasca gempa, semampu kami," ungkap Koordinator Corporate Social Contribution (CSC) GMM, Mahdi M Nur, " dalam pernyataan tertulis yang diterima SINDOnews, Minggu (15/9/2019).,Sementara itu Masyarakat Desa Gane Dalam, Kabupaten Halmahera Selatan (Halsel), Maluku Utara, menepis isu adanya perampasan lahan untuk pembukaan perkebunan sawit oleh Korindo Group melalui unit usahanya, PT Gelora Mandiri Membangun (GMM).,Isu tersebut digaungkan oleh lembaga swadaya masyarakat (LSM) asal Amerika Serikat, Mighty Earth.,Sebaliknya, masyarakat Gane Dalam menyerukan LSM tersebut untuk turut berkontribusi kepada masyarakat setempat, khususnya pasca-gempa bumi dahsyat yang meluluhlantahkan sejumlah desa di Kabupaten Halsel pada Juli lalu.,"Mereka (Mighty Earth) katanya organisasi yang peduli terhadap masyarakat dan lingkungan. Tapi sampai detik ini, tidak ada sedikit pun perhatian dari mereka," ungkap Sekretaris Desa Gane Dalam, Halmahera Selatan, Jamal Kun. ,Jamal Kun menegaskan, bahwa dalam proses pelepasan lahan masyarakat, GMM telah melalui berbagai proses sesuai aturan yang berlaku dan transparan. Dan, dirinya memastikan, tidak ada masyarakat yang merasa dirugikan. "Kami menyesalkan isu yang beredar tersebut," tegas Jamal.,Hadirnya GMM di tanah Halsel memberikan dampak sosial yang signifikan bagi masyarakat setempat. Salah satunya adalah penyerapan begitu banyak tenaga kerja dari warga setempat. ,Jamal melanjutkan, sedikitnya 600 putra-putri Halsel menjadi bagian dari GMM. "Dari penghasilan yang diperoleh tersebut, membuat masyarakat kini mampu menyekolahkan anak-anaknya hingga perguruan tinggi. Padahal sebelumnya, hanya mampu (menyekolahkan) hingga setingkat SMA," tambah Jamal. , </t>
  </si>
  <si>
    <t>https://daerah.sindonews.com/read/1439772/174/gmm-dukung-pemulihan-bencana-alam-di-gane-dalam-halsel-1568515726</t>
  </si>
  <si>
    <t>Pimpinan Kembalikan Mandat, Jokowi Diminta Segera Bekukan KPK</t>
  </si>
  <si>
    <t xml:space="preserve"> , - Direktur Lingkar Madani Indonesia (LIMA), Ray Rangkuti menganggap ketetapan hati tiga unsur Pimpinan Komisi Pemberantasan Korupsi (KPK) untuk menyerahkan mandat kepemimpinan kepada Presiden Joko Widodo (Jokowi) merupakan langkah tepat.,Menurut Ray, tiga kondisi yang membuat langkah para Pimpinan KPK mengembalikan mandat tepat, antara lain faktanya presiden sama sekali tidak mendengar masukan dari KPK terkait dengan revisi UU KPK. ,"Presiden lebih memilih mendengar apa kehendak partai pendukungnya, bahkan dari kehendak rakyatnya secara umum," ujar Ray saat dihubungi ,, Minggu (15/9/2019).,Selain itu, desain KPK yang tengah dibahas akan menjadikan presiden sebagai penanggung jawab utama dan sekaligus atasan KPK. Sekalipun tidak langsung, pengangkatan Dewan Pengawas yang mutlak merupakan wewenang presiden merupakan pintu presiden untuk mengintervensi KPK. ,"Sebab Dewan Pengawas oleh dan karena dipilih langsung oleh presiden maka ia hanya bertanggung jawab kepada presiden. Dan sejatinya juga dengan Komisioner KPK, dengan desain KPK seperti sekarang, mereka juga semestinya dipilih langsung presiden," kata dia.,Untuk itu, kata Ray, Presiden Jokowi diminta segera melakukan tiga langkah. Pertama, membekukan KPK dan dengan sendirinya menonaktifkan kegiatan KPK sampai pelantikan Komisioner KPK baru. Kedua, lanjut dia, menolak penyerahan mandat tiga komisioner KPK dan dengan sendirinya ketiga tetap melaksanakan tugasnya. ,"Tentu saja hal ini langkah yang bertolak belakang dengan sikap presiden akhir-akhir ini. Di satu segi presiden mengabaikan pikiran, pandangan dan keterlibatan Komisioner KPK yang sekarang, saat yang sama tidak mau menerima penyerahan mandat mereka. Artinya sikap mendua presiden," ujar dia.,Kemudian ketiga, menerima penyerahan mandat, lalu memilih komisioner KPK transisi sampai komisioner baru dilantik. Kata mantan Aktivis 98 asal UIN Jakarta itu, tentu saja jika Jokowi konsisten dengan cara berpikir seperti sekarang, maka piliahan ideal baginya adalah membekukan KPK sampai dilantiknya komisioner baru. ,"Itu kalau presiden konsisten mengabaikan komisioner KPK yang sekarang dan kehendak publik. Bukankah dia sudah tidak punya beban," pungkasnya. , </t>
  </si>
  <si>
    <t>https://nasional.sindonews.com/read/1439811/13/pimpinan-kembalikan-mandat-jokowi-diminta-segera-bekukan-kpk-1568532311</t>
  </si>
  <si>
    <t>Lapan Pantau Ada 2720 Titik Api di Indonesia, Kalimantan Tengah Terbanyak</t>
  </si>
  <si>
    <t xml:space="preserve"> , - Kalimantan Tengah (Kalteng) merupakan kawasan dengan titik kebakaran atau hotspot kebakaran hutan dan lahan paling parah diantara daerah lainnya. Hal itu diketahui berdasarkan hasil pemantauan hotspot tanggal Sabtu, 14 September 2019 pukul 16.00 WIB dari satelit Aqua (Akuisisi: 13.28 WIB ), Terra (Akuisisi: 10.37 WIB), SNNP (Akuisisi: 12.31 WIB) pada catalog modis LAPAN dengan kategori sedang (30-79%) dan tinggi (&gt;=80%).Berikut hasil pantauan tersebut:,Sedang,Kalimantan Tengah 770,Kalimantan Barat 237,Kalimantan Timur 196,Kalimantan Selatan 171,Nusa Tenggara Timur 24,Jawa Timur 21,Nusa Tenggara Barat 16,Sulawesi Tengah 14,Sulawesi Selatan 14,Kalimantan Utara 13,Sulawesi Barat 10,Jawa Tengah 10,Papua 8,Sulawesi Tenggara 8,Gorontalo 5,Sulawesi Utara 4,Kep. Riau 3,Banten 3,Maluku 2,Jambi 1,Jawa Barat 1,Bali 1,Lampung 1,Total 1533,Tinggi,Kalimantan Tengah 718,Kalimantan Barat 146,Kalimantan Timur 142,Kalimantan Selatan 104,Nusa Tenggara Timur 19,Jawa Timur 8,Nusa Tenggara Barat 7,Sulawesi Tengah 6,Sulawesi Selatan 6,Kalimantan Utara 6,Sulawesi Barat 5,Jawa Tengah 5,Papua 5,Sulawesi Tenggara 4,Gorontalo 3,Sulawesi Utara 1,Kep. Riau 1,Banten 1,Total 1187,Total (Sedang + Tinggi) = 2720,Dan hingga saat ini pemerintah masih berjibaku untuk memadamkan kebakaran hutan yang menimbulkan kabut asap cukup pekat di beberapa Provinsi, seperti Riau, Jambi, Sumatera Selatan dan Kalimantan Tengah. , </t>
  </si>
  <si>
    <t>https://daerah.sindonews.com/read/1439778/174/lapan-pantau-ada-2720-titik-api-di-indonesia-kalimantan-tengah-terbanyak-1568518105</t>
  </si>
  <si>
    <t>Seluruh Kloter Jamaah Haji Indonesia Pulang ke Tanah Air</t>
  </si>
  <si>
    <t xml:space="preserve"> , - Seluruh kelompok terbang (kloter) jamaah haji Indonesia telah berhasil dipulangkan ke Tanah Air, Minggu (15/9/2019) dini hari Waktu Arab Saudi (WAS). ,Kloter 19 Embarkasi Banjarmasin (BDJ) dan kloter 15 Embarkasi Balikpapan (BPN) menjadi yang terakhir diterbangkan dari Bandara Prince Mohammad Bin Abdul Aziz Madinah.,"Alhamdulillah pada tanggal 14 (September) malam atau 15 (September) dini hari kita bisa mengakhiri proses pemulangan jamaah haji Indonesia ke Tanah Air," kata Kepala Daerah Kerja (Daker) Bandara Jeddah-Madinah, Panitia Penyelenggara Ibadah Haji (PPIH) 2019, Arsyad Hidayat usai melepas jamaah terakhir, Minggu (15/9/2019).,Menurutnya, proses pemulangan kloter jamaah haji terakhir berlangsung lancar, dari mulai proses sweeping barang bawaan, perjalanan ke terminal, hingga proses Imigrasi. ,Petugas institusi Arab Saudi, khususnya yang berada di bandara, memberikan sambutan hangat terhadap kepulangan jamaah haji Indonesia. "Alhamdulillah di fase pemulangan tahun ini relatif tidak ada permasalahan. Kalau pun ada, hal-hal kecil, bisa kita langsung kasih solusi," ujar Arsyad.,Setelah 529 kloter jamaah haji Indonesia dipulangkan, maka tahap selanjutnya adalah memulangkan petugas haji ke asalnya masing-masing, termasuk kembali ke Tanah Air pada Senin (16/9/2019). Namun sebelumnya, para petugas harus menyelesaikan laporan akhir dan mengevaluasi apa yang telah dilakukan sebagai dasar perbaikan musim haji tahun depan.,Salah satu jamaah haji Kloter 19 BDJ, Rusmina Kasran mengaku sangat bahagia karena akan pulang ke kampung halaman di Kabupaten Tanah Bumbu, Kalimantan Selatan (Kalsel). ,Setelah sekian lama berada di Arab Saudi untuk menunaikan ibadah haji, dia akan kembali bertemu dengan keluarganya. "Alhamdulillah senang mau pulang. Doakan kami menjadi haji mabrur," katanya di Bandara Prince Mohammad Bin Abdul Aziz Madinah. , </t>
  </si>
  <si>
    <t>https://nasional.sindonews.com/read/1439770/15/seluruh-kloter-jamaah-haji-indonesia-pulang-ke-tanah-air-1568513802</t>
  </si>
  <si>
    <t>Memahami Disable Agar Lebih Nyaman Bekerja</t>
  </si>
  <si>
    <t>09:58 WIB</t>
  </si>
  <si>
    <t xml:space="preserve"> , - Pemerintah berharap perusahaan di Indonesia tidak sekadar memenuhi kuota 1% pekerja penyandang disabilitas (disable) seperti diamanatkan Pasal 53 UU Nomor 8/2016 tentang Penyandang Disabilitas.,Aturan juga mewajibkan pemerintah menyediakan kuota 2% pekerjaan untuk penyandang disabilitas. Perusahaan di Indonesia juga harus paham cara memperlakukan pekerja disabilitas dan membangun lingkungan kerja yang nyaman bagi mereka. ,Direktur Penanggulangan Kemiskinan dan Kesejahteraan Nasional Bappenas Vivi Yulaswati mengatakan, Kementerian Ketenagakerjaan (Kemnaker) perlu melakukan supervisi apakah lingkungan kerja positif atau tidak. ‚ÄúMemang terlalu teknis, tapi perlu diatur juga hal ini para penyandang disabilitas dapat nyaman bekerja," ujarnya.,Vivi menambahkan, setiap perusahaan penting untuk memiliki Layanan Unit Disabilitas (LUD) yang dapat mengelola agar disablemerasa nyaman. Dia juga menyoroti bantuan pihak ketiga yang bergerak secara sosiopreneur sebagai jembatan yang menghubungkan penyandang disabilitas dengan perusahaan. ,Mereka bahkan dapat memenuhi kualifikasi yang kurang sesuai dengan keinginan perusahaan misalnya dalam soal bahasa. Satu di antara pihak ketiga yang getol menjembatani perusahaan dengan penyandang disabilitas adalah Thisable Enterprise. Penggagas lembaga ini yaitu Angkie Yudistia, seorang tunawicara yang sukses menjadi entrepeneur.,Supervisor Talent Acquisition Operation Thisable Enterprise Fanny Evrita mengungkapkan, lembaganya memberikan kesempatan penyandang disabilitas untuk melakukan latihan agar siap masuk dunia kerja. "Kami berharap penyandang disabilitas yang bekerja tidak hanya untuk memenuhi kewajiban perusahaan, tapi agar mereka bisa memberikan kontribusi kepada perusahaan," ucapnya. ,Dia menegaskan, Thisable Enterprise ingin membangun kesadaran penyandang disabilitas untuk maju jika mereka sudah memiliki potensi dan memenuhi kualifikasi perusahaan sehingga perusahaan otomatis tidak ragu karena layak untuk direkrut.,Fanny mengaku Thisable Enterprise masih jemput bola, mendatangi perusahaan satu persatu untuk bekerja sama dengan mereka. Jika perusahaan berminta menjalin kerja sama, tim Thisable Enterprise akan memeriksa kantor untuk mengecek akses untuk penyandang disabilitas. ,Satu di antara perusahaan yang selama ini menerima pekerja disabilitas ialah Grup Martha Tilaar. Puluhan tahun perusahaan kecantikan ini memberikan kesempatan kepada penyandang disabilitas untuk menjadi terapis di salon perawatan tubuh milik Martha Tilaar.,Saat pembukaan dan penutupan Asian Games 2018 dan Asian Para Games 2018 makeup artist disabilitas juga ikut diturunkan untuk merias ribuan penampil. Head of Corporate Communication and CSR PT Martina Berto Tbk (Martha Tilaar Group) Palupi Candrarini menjelaskan, hal yang harus dilakukan perusahaan jika memiliki pekerja disabilitas ialah harus selalu peka membaca potensi mereka. "Konsisten dan selalu memberi akses untuk mereka berkembang. Beri mereka banyak pelatihan agar tambah ilmu baru," ungkap Palupi. ,Palupi menjelaskan, dalam memberikan materi latihan, Puspita Martha tidak membedakan dengan peserta disabilitas maupun yang bukan.,Perbedaannya hanya seorang guru membutuhkan penerjemah bagi penyandang tunarungu. Semua lulusan Puspita Martha dapat bekerja di salon spa Martha Tilaar yang kini ada di setiap kota. Menurutnya, ada kelebihan menerima pekerja disabilitas. ,Terkadang mereka memiliki kepekaan yang lebih baik dibanding yang tidak memiliki keterbatasan. Seperti Silvia Fitri Sundarim, terapis disabilitas yang sudah bekerja selama 26 tahun di Martha Tilaar. Perempuan yang akrab disapa Fitri ini seorang tunarungu, namun memiliki semangat tinggi untuk hidup seperti orang lain. ,"Pelanggan Fitri mayoritas adalah para duta besar dan expatriat. Terapis memiliki target dan dia selalu mencapai target sehingga omzet sehari dapat mencapai Rp40 juta. Belum ada terapis yang bisa mengalahkannya," tambahnya.,Board of Advisor Indonesia Global Compact Network (IGCN) Shinta Kamdani mengatakan, meskipun sudah ada undang-undang, banyak perusahaan yang belum mulai merekrut penyandang disabilitas. Karena itu, pihaknya akan melakukan sejumlah terobosan bagi disabilitas dengan memanfaatkan teknologi. "Pertama yang dilakukan ialah mencocokkan keahlian tenaga kerja disabilitas dengan kebutuhan perusahaan sehingga ke depan hanya mencari mekanisme yang cocok," ucap Shinta pada seminar dan lokakarya dengan tema ‚ÄúBagaimana Menjadi #DIFFABLEPRENEUR di Era Digital?‚Äù pada Rabu (11/9).,Program tersebut akan dimulai dari perusahaanperusahaan yang menjadi anggota IGCN dan akan membuat database untuk menghimpun keahlian apa saja yang dibutuhkan oleh perusahaan. ‚ÄúSelama ini belum ada dari perusahaan yang mengoordinasi hanya jalan sendiri. Banyak inisiatif bagus perusahaan, namun tidak banyak yang tahu, maka harus bersama," jelasnya. ,Direktur Rehabilitasi Sosial Penyandang Disabilitas Kementerian Sosial (Kemensos) Margowiyono mengaku sepakat data menjadi sangat penting sehingga nanti dapat dilihat jumlah penyandang disabilitas beserta keahliannya.,Kemensos mendata jumlah penyandang disabilitas berdasarkan penerima layanan yaitu sekitar 160.000 dengan 40.000 di antaranya sudah mendapat pekerjaan, baik wirausaha maupun bekerja di perusahaan. Kemensos, menurutnya, telah menggarap database penyandang disabilitas usia pekerja dengan meluncurkan aplikasi pendataan baru pada Juni silam. Aplikasi ini dapat diakses admin provinsi, kota, dan kabupaten. Margo mengungkapkan, aplikasi tersebut akan dikembangkan untuk Android sehingga dapat diakses lebih luas.,"Para penyandang disabilitas dapat mendaftarkan diri. Nanti dapat mengisi kualifikasi pekerjaan yang mereka kuasai untuk kami salurkan kepada perusahaan yang sesuai," tutur Margo. , , </t>
  </si>
  <si>
    <t>https://nasional.sindonews.com/read/1439774/15/memahami-disable-agar-lebih-nyaman-bekerja-1568516277</t>
  </si>
  <si>
    <t>Smartphone ALSO Kills Everything</t>
  </si>
  <si>
    <t xml:space="preserve"> Hidup milenial tak bisa lepas dari smartphone . (Ketinggalan dompet di rumah boleh, ketinggalan smartphone jangan sampai) Mereka begitu terobsesi smartphone. Mereka bahkan kecanduan smartphone .,Begini hasil risetnya di seluruh dunia:,-90% milenial mengatakan tak bisa lepas dari smartphone,-80% milenial bilang membuka smartpone adalah aktivitas pertama begitu bangun tidur. ?78% milenial menghabiskan lebih dari dua jam sehari untuk texting , talking , tweeting , shopping , dan banking via smartphone.,-90% milenial njepret foto setiap hari via smartphone.,-54% milenial bilang membayar apapun dengan mobile wallet via smartphone.,-60% milenial percaya dalam lima tahun ke depan apapun bisa dilakukan via smartphone . Oleh karena itu, begitu banyak perangkat yang ‚Äúdibunuh‚Äù oleh smartphone karena tergantikan fungsinya oleh smartphone. Smartphone layaknya vacuum cleaner yang menyedot aktivitas apa pun yang dilakukan oleh milenial. Dan karena itu, smartphone sudah menjadi layaknya malaikat pencabut nyawa bagi begitu banyak perangkat yang digunakan oleh milenial. Berikut ini sebagian kecil daftarnya:,Ya, dulu kalender dipasang di dinding atau berdiri tegak di meja kantor-kantor. Kini hidup kita lebih mudah karena semua agenda dan jadwal bisa diatur via smartphone, lengkap dengan pop-up notification dan alert -nya.,Pada masanya, kalkulator begitu populer di kalangan siswa hingga pedagang di Roxi. Namun, kalkulator kini punah dibunuh oleh smartphone. Kini smartphone bahkan menggantikan fungsi kalkulator untuk perhitungan yang serius seperti kalkulus.,Ketika lampu di rumah mati, kita akan kebingungan mencari senter atau lilin. Sejak iPhone mengeluarkan fitur Flaslight Mode, smartphone bisa berfungsi sebagai senter untuk menerangi di tengah kegelapan. Tak hanya senternya yang mati, batu baterai pun ikut-ikutan tamat riwayatnya.,Dulu kita menuliskan todo-list dan mencoret-coret ide kreatif yang ditemukan di jalan via notepad (buku notes). Kini buku itu tergantikan oleh note apps di smartphone kita.,Tiket pesawat dulu menggunakan tiket cetak. Prosesnya ribet banget dan costly . Kini tiket cukup dalam bentuk digital di smartphone . Tinggal menunjukkannya ke petugas bandara. Check-in pun tak perlu ke check-in counter ketemu petugas, cukup dengan online check-in.,Kini orang mulai malu membawa kartu nama (business card ) karena tak mau dianggap jadul alias zaman old. Milenial cukup tahun nama dan meminta nomor HP untuk dimasukkan ke smartphone. Kalaupun tidak mendapatkan nomor HP, dengan mengetahui nama kita bisa tahu apa pun mengenai orang tersebut via googling, Facebook, atau LinkedIn.,Dulu jam weker (alarm clock) berbentuk bundar klasik dengan bunyi kring yang keras menjadi alat bantu yang powerful untuk membangunkan seluruh anggota keluarga. Kini smartphone melakukannya dan serta-merta jam weker tinggal menjadi sejarah masa lampau.,Pada masanya MP3 player (yes iPod) begitu booming sebagai perangkat untuk mendengarkan musik yang kecil, praktis, dan menyertai kita di mana pun berada. Namun, begitu apps-nya ada di smartphone, maka tamatlah riwayatnya.,Ini adalah senjata ampuhnya para wartawan. Dulu voice recorder bikinan Sony menggunakan kaset kecil dan ditenteng para wartawan untuk mewawancarai para narasumbernya. Namun, kini setiap smartphone pasti ada voice recorder. Lebih mudah, lebih praktis, dan yang paling penting gratis.,Personal digital assistant (PDA, yes PalmPilot) adalah prototipe pertama smartphone . Dulu fitur PDA sangat terbatas hanya untuk mencatat kontak, mengatur todo- list , atau mengelola pengeluaran. Semua fitur itu kini ada di smartphone .,Camcorder (video recorder) Sony yang begitu handy dulu begitu populer di kalangan keluarga-keluarga kelas menengah untuk merekam momen-momen indah keluarga. Namun, kini nasibnya sama dengan voice recorder : dibunuh oleh smartphone .,Amazon mengeluarkan e-book reader paling populer yaitu Kindle. Namun sejak awal, perangkat ini tak pernah boom. Ya, karena fungsinya bisa dilakukan oleh smartphone. Kini e-bookreader bahkan terancam dibunuh smartphone.,Dulu perangkat GPS (global positioning system) membunuh peta konvensional (cetak), namun kini nasib serupa menimpanya: dibunuh oleh smartphone.,Untuk merekam tulisan cetak ke dalam format digital dulu kita melakukannya dengan men-scan. Namun kini, begitu selesai meeting, yang tersisa adalah tulisan acak-acakan hasil meeting di papan whiteboard. Mau disalin? Malas amat! Cukup jepret dengan smart phone lalu di-share di WA Group.,Naik gunung atau menjelajah hutan, dulu para petualang menggunakan perangkat kompas mekanik berbentuk jam yang ribet dan jadul. Kini kompas via smartphone begitu praktis, techy, dan kekinian.,Kini smartphone memiliki barcode atau QR code scanning apps. Maka tak terelakkan lagi barcode scanner atau QR reader menjadi tidak relevan lagi.,Bahkan untuk mengukur suhu pun, kini kita menggunakan smartphone. Saat winter , seluruh anggota keluarga liburan ke Jepang, maka begitu sampai di Bandara Narita, smartphone memberi tahu suhu Kota Tokyo saat itu. Maka smartphone pun layaknya vacuum cleaner , menyedot thermostat.,Smartphone kini bisa berfungsi sebagai universal controller untuk AC, TV, home theatre, pintu garasi, dan apa pun. Semua jenis remote controller ‚Äúdiisap‚Äù oleh smartphone . ‚ÄúGoodby remote controller .‚Äù,Laptop membunuh desktop ... kini giliran ia dibunuh smartphone., , </t>
  </si>
  <si>
    <t>https://ekbis.sindonews.com/read/1439777/39/smartphone-also-kills-everything-1568518015</t>
  </si>
  <si>
    <t>Google Camera 7.0 Hadir dengan Banyak Fitur Baru yang Menjanjikan</t>
  </si>
  <si>
    <t xml:space="preserve"> , - Sebuah toko di Vietnam baru-baru ini membuat Pixel 4 dan Pixel 4 XL tersedia bagi para YouTuber. Laman ,tak membuang kesempatan ini untuk mengintip kustomisasi perangkat lunak Pixel di atas Android 10. ,Tampaknya Google Camera 7.0 sepenuhnya diubah dengan banyak fitur baru.,1. Google memposisikan ulang mode kamera dan sekarang berada di bawah ikon sakelar kamera, tombol rana, dan galeri. Ikon sakelar kamera depan dikelilingi oleh lingkaran yang sesuai dengan bentuk kedua tombol lainnya. ,Desain baru memberi ruang bagi pengguna untuk melihat lebih banyak dari apa yang mereka tangkap. Ini karena bagian bawah antarmuka kamera mengapung di atas jendela bidik -saat memotret foto 16:9., ,2. Di aplikasi kamera, opsi tingkat fokus Night Sight sekarang termasuk opsi fokus "Infinity".,3. Bilah atas, yang sebelumnya menyertakan opsi untuk penghitung waktu, foto dinamis, dan lampu kilat, telah diganti dengan desain munculan di tengah jendela bidik.,3. ,dan eksposur lebih halus setelah penyesuaian, dan ,pada 7,0 juga menampilkan ,4. Pengguna sekarang dapat mulai merekam video dengan menekan dan menahan tombol rana dalam mode kamera. Video yang direkam dengan cara ini akan disimpan pada resolusi 720p, yang juga menggantikan fitur Smart Burst.,Perubahan termasuk Pengaturan Umum dan Lanjutan dari Google Camera 7.0. Diharapkan seri Pixel 4 secara resmi tersedia di konferensi peluncuran Google pada 15 Oktober mendatang. Selain itu, ponsel Pixel lainnya akan menerima versi baru dari pembaruan Google Camera bulan depan. , </t>
  </si>
  <si>
    <t>https://autotekno.sindonews.com/read/1439731/207/google-camera-70-hadir-dengan-banyak-fitur-baru-yang-menjanjikan-1568479805</t>
  </si>
  <si>
    <t>YLBHI Sebut Penyerahan Mandat Pimpinan KPK ke Presiden Masuk Akal</t>
  </si>
  <si>
    <t xml:space="preserve"> , - Tiga orang Pimpinan Komisi Pemberantasan Korupsi (KPK) memutuskan menyerahkan mandat pemberantasan korupsi kepada Presiden Joko Widodo (Jokowi). Penyerahan mandat itu disampaikan secara terbuka kepada masyarakat.,Ketua Yayasan Lembaga Bantuan Hukum Indonesia (YLBHI), Asfinawati menyebut, penyerahan mandat yang dilakukan pimpinan KPK masuk akal.,"KPK sudah menyerahkan laporan atau masukan terkait beberapa calon (Pimpinan KPK) termasuk Firli beberapa kali dan terakhir konferensi pers," ujar Asfinawati saat dihubungi Sindonews, Minggu (15/9/2019).,Namun demikian, kata perempuan yang biasa disapa Asfin itu, protes itu merasa tak diperdulikan oleh pemerintah.,Kata Asfin, hal tersebut masih ditambah dengan terbitnya Surat Presiden (Surpres) terkait usulan Revisi Undang-undang nomor 30 tahun 2002 tentang KPK. "Ini menunjukkan Presiden ingin melemahkan KPK atau pemberantasan korupsi oleh KPK," pungkasnya. , </t>
  </si>
  <si>
    <t>https://nasional.sindonews.com/read/1439779/13/ylbhi-sebut-penyerahan-mandat-pimpinan-kpk-ke-presiden-masuk-akal-1568518342</t>
  </si>
  <si>
    <t>Vivo Indonesia Siap Hadirkan Varian Terbaru Z1 Pro RAM 6 GB</t>
  </si>
  <si>
    <t xml:space="preserve"> , - Menjawab kebutuhan akan smartphone dengan performa dan spesifikasi tangguh, vivo siap menghadirkan varian Z1 Pro Series terbaru, yakni vivo Z1 Pro 6 GB. Hadir dengan RAM serta kapasitas memori/ROM yang lebih besar, yakni 6 GB serta 128 GB, , mendukung rangkaian fitur unggulan lainnya seperti prosesor SD 712 AIE dan baterai super besar 5.000 mAh. ,Pabrikan pun siap membuka pemesanan atau pre-order perdana secara eksklusif melalui Official Store vivo di salah satu ,Tanah Air pada 17 September 2019. ‚ÄúSetelah memperkenalkan Z1 Pro pada bulan lalu, sekarang kami siap memperkenalkan varian Z1 Pro 6 GB dari vivo ke pasar Indonesia. Kami harapkan dengan varian ini kebutuhan masyarakat akan smartphone berperforma tangguh akan semakin terpenuhi oleh vivo,‚Äù tutur Senior Brand Director vivo Indonesia, Edy Kusuma, Minggu (15/9/2019).,Vivo memahami fitur RAM dan ROM menjadi salah satu spesifikasi esensial untuk mendapatkan pengalaman , yang semakin optimal. Karena itu, vivo Z1 Pro 6GB hadir dengan RAM 6 GB serta kapasitas ROM hingga 128 GB yang meminimalisir lag saat multi-tasking, serta lebih leluasa menyimpan lebih banyak dokumen serta aplikasi yang dibutuhkan. ,Perangkat hadir dengan layar utama 6,53 inci FHD+ Ultra O Screen. Selain itu, unit didukung baterai besar 5.000 mAh dengan 18w Dual-Engine Fast Charging, plus fitur Reverse Charging. Pada kameranya mengusung AI Triple Rear Camera, serta 32 MP AI Selfie Camera. "Agar momen bermain game semakin terakselerasi dan bebas gangguan, ponsek juga dilengkapi fitur cerdas Ultra Game Mode serta vivo Multi-Turbo," ujar Edy.,Perangkat akan hadir dengan pilihan warna Sonic Blue dan Sonic Black. ‚ÄúAda promosi spesial yang akan dihadirkan pada momen Pre-Order vivo Z1 Pro 6GB pekan depan," pungkasnya. , </t>
  </si>
  <si>
    <t>https://autotekno.sindonews.com/read/1439797/122/vivo-indonesia-siap-hadirkan-varian-terbaru-z1-pro-ram-6-gb-1568525437</t>
  </si>
  <si>
    <t>LG G Pad 5 Muncul dengan Prosesor yang Sudah Uzur</t>
  </si>
  <si>
    <t xml:space="preserve"> , - Raksasa manufaktur Korea Selatan, LG, telah kehilangan "kontak" dengan industri ,dan , Sampai sekarang, perusahaan hampir tidak membuat dampak di industri, tapi mereka tidak meninggalkan bisnis seluler. ,Menurut laporan terbaru dari laman , LG sedang mengerjakan , baru. Tablet ini adalah LG G Pad 5 dan dilengkapi dengan prosesor berusia tiga tahun, Qualcomm Snapdragon 821. Selain , ini juga akan menggunakan layar FHD 10,1 inci.Google sebelumnya mengklaim bahwa saat ini ada lebih dari 175 juta , bersertifikasi Android. Jumlah ini tampak hebat, tapi kebanyakan dari mereka adalah tablet murah dan harga menengah atau tidak banyak , Android di pasar tablet kelas atas.Banyak ,Android yang dilengkapi dengan perangkat keras yang sudah ketinggalan zaman. Jadi tidak mengejutkan mengetahui ,baru LG dilengkapi dengan prosesor yang cukup uzur. Namun kita tetap berharap harganya juga "lama"., LG G Pad 5 telah lulus sertifikasi Google. Data menunjukkan model, adalah "LM-T600L" dan menjalankan prosesor Qualcomm Snapdragon 821. Dengan layar 10,1 inci dan resolusi 1920 x 1200. ,tidak mendukung NFC. Seperti dapat dilihat dari rendering yang terbuka, ,ini memiliki , tebal dengan kamera di bagian atas. Hingga saat ini tidak ada gambar di bagian belakang , , </t>
  </si>
  <si>
    <t>https://autotekno.sindonews.com/read/1439730/122/lg-g-pad-5-muncul-dengan-prosesor-yang-sudah-uzur-1568479218</t>
  </si>
  <si>
    <t>Blunder Berujung Kekalahan, Lini Bertahan Manchester City Disorot</t>
  </si>
  <si>
    <t xml:space="preserve"> , - Manchester City menelan kekalahan pertama musim ini ketika melawat ke markas Norwich City di pekan kelima Liga Inggris 2019/2020. Kekalahan itu tak lepas dari blunder bek Nicolas Otamendi. ,Bermain di markas Norwich di Carrow Road, Sabtu (14/9/2019) waktu setempat, City kebobolan dua gol lebih dulu. Dalam upaya menyamakan angka, Otamendi justru membuat blunder yang menyebabkan City kalah 2-3. ,Selain menjadi kekalahan pertama Manchester City musim ini, hasil buruk itu juga membuat jarak Manchester City dan pemuncak klasemen sementara -Liverpool, kini terpaut lima poin. Selepas pertandingan, pelatih Manchester City angkat bicara. ,"Tidak sedetik pun saya akan meragukan para pemain saya. Kadang Anda tahu kami membuat kesalahan. Saya kira kadang kita lupa kalau mereka ini manusia," kata Guardiola dikutip,"Sepak bola itu cepat, sesuatu bisa salah dan saya harus melihat apa yaang bisa saya lakukan untuk membantu mereka," lanjutnya. ,Tak cuma Otamendi, bek tengah Manchester City lainnya, John Stones, yang dipasang sebagai starter, membuat kesalahan. Saat ini lini belakang , menuai sorotan negatif. , , </t>
  </si>
  <si>
    <t>https://sports.sindonews.com/read/1439775/11/blunder-berujung-kekalahan-lini-bertahan-manchester-city-disorot-1568517310</t>
  </si>
  <si>
    <t>Kualitas Udara Riau Masih Buruk</t>
  </si>
  <si>
    <t xml:space="preserve"> , - Kebakaran hutan dan lahan yang terjadi di wilayah Provinsi Riau masih berdampak pada kualitas udara. Kualitas udara dengan kategori sedang hingga sangat tidak sehat terpantau di beberapa titik.,Pl. Kepala Pusat Data, Informasi dan Humas BNPB, Agus Wibowo mengatakan, terkait dampak kebakaran hutan dan lahan (karhutla), rekapitulasi Data P3E Sumatera KLHK dan Dinas LHK Provinsi Riau pada Sabtu 14 September 2019, pukul 07.00-15.00 WIB, mencatat indeks standar pencemar udara (ISPU) tertinggi di wilayah Pekanbaru 269, Dumai 170, Rohan Hilir 141, Siak 125, Bengkalis 121, dan Kampar 113. ,‚ÄúAngka tersebut mengindikasikan kondisi kualitas udara tidak sehat atau penunjuk angka 101 - 199. Sehari sebelumnya pada Jumat 13 September 2019, kualitas udara di wilayah Riau pada kondisi sangat tidak sehat hingga berbahaya,‚Äù katanya dalam keterangan tertulis yang diterima SINDOnews, Minggu (15/9/2019).,Data juga menunjukkan kualitas udara di provinsi lain, seperti Jambi (123), Kepulauan Riau (89), Sumatera Selatan (51), Sumatera Barat (46) dan Aceh (14). Kualitas udara yang diukur dengan ISPU memiliki kategori baik (0 - 50), sedang (51 - 100), tidak sehat (101 - 199), sangat tidak sehat (200 - 299), dan berbahaya (lebih dari 300).,Mendukung operasi pemadaman karhutla, Badan Nasional Penanggulangan Bencana bersama kementerian/lembaga, TNI dan Polri menggerahkan personel untuk penanganan di beberapa provinsi. Tujuh helikopter untuk pengemboman air dan patroli dikerahkan untuk wilayah Provinsi Riau. ,Terhitung dari 19 Februari 2019 hingga 31 Oktober lalu, lebih dari 124 juta liter air digelontorkan untuk pengemboman air dan lebih dari 159 garam untuk operasi hujan buatan atau teknologi modifikasi cuaca (TMC). Luas lahan terbakar akibat karhutla di wilayah Riau menurut catatan BNPB yaitu seluas 49.266 hektare (Ha).,Sejumlah luas lahan terbakar lahan gambut seluas 40.553 ha dan mineral 8.713 ha. Karhutla yang masih terus berlangsung ini mengakibatkan dampak yang luas selain kerusakan lingkungan dan kesehatan, juga aktivitas kehidupan warga masyarakat.,BNPB mengimbau agar pemerintah daerah tidak hanya bermain dengan kata-kata saja, tetapi harus bertindak secara nyata. Hal ini diungkapkan mengingat sebelumnya Kepala BNPB Doni Monardo mendengar slogan 'Riau Tanpa Asap.' Namun, slogan tersebut bertolak belakang dengan kondisi yang dihadapi Riau saat ini.,"Saya tidak ingin hanya slogan-slogan. Dulu saya senang dengan pernyataan Riau Tanpa Asap. Tapi apa, hari ini Riau penuh asap," ujar Doni dalam rapat koordinasi penanganan karthula yang berlangsung di Riau pada Sabtu 14 September 2019. , </t>
  </si>
  <si>
    <t>https://daerah.sindonews.com/read/1439762/174/kualitas-udara-riau-masih-buruk-1568504715</t>
  </si>
  <si>
    <t>Panglima TNI Pimpin Rakor Penanggulangan dan Pencegahan Karhutla di Riau</t>
  </si>
  <si>
    <t xml:space="preserve"> , - Panglima TNI Marsekal TNI Hadi Tjahjanto SIP memimpin Rapat Koordinasi (Rakor) Penanggulangan dan Pencegahan Kebakaran Hutan dan Lahan (Karhutla) di Provinsi Riau. Panglima didampingi Gubernur Riau Syamsuar, Kepala Badan Nasional Penanggulangan Bencana (BNPB) Letjen TNI Doni Munardo memimpin Rakor Karhutla di Balai Serindit, Gedung Daerah, Jalan Diponegoro No 20, Kota Pekanbaru, Provinsi Riau, Sabtu, 14 September 2019.,Panglima TNI menyampaikan, dalam mengatasi penanggulangan Karhutla yang terjadi di Provinsi Riau dan sekitarnya, TNI membantu mulai dari mitigasi sampai penanggulangannya. ‚ÄúTNI dan Polri membantu membuat hujan buatan dan mengintivigasi di wilayah-wilayah yang ada hotspotnya dengan cara mempertahankan kebasahan dari gambut, supaya di wilayah Riau ini tidak terjadi kebakaran hutan dan lahan,‚Äù ungkapnya, dalam keterangan tertulis yang diterima SINDOnews, Minggu (15/9/2019).,Panglima juga mengimbau agar semua pihak segera melapor apabila mengetahui ada titik api di daerahnya agar segera ditindaklanjuti. ‚ÄúKita sudah menempatkan satuan yang ada di Lanud Roesmin Nurjadin, ada helikopter, termasuk juga pesawat-pesawat water bombing yang segera memadamkan api,‚Äù tuturnya.,Turut serta dalam rapat tersebut, Asops Panglima TNI Mayjen TNI Ganip Warsito, Aslog Panglima TNI Marsda TNI Kukuh Sudibyanto, Aster Panglima TNI Mayjen TNI George Elnadus Supit, Asops Kapolri Irjen Pol Martuani Sormin, Pangdam I/BB Mayjen TNI Sabrar Fadhilah, Kapolda Riau Irjen Pol Widodo Eko Prihastopo, Wakil Gubernur Riau Edy Nasution, serta Forkopimda Riau dan Kabupaten/Kota. , </t>
  </si>
  <si>
    <t>https://daerah.sindonews.com/read/1439763/174/panglima-tni-pimpin-rakor-penanggulangan-dan-pencegahan-karhutla-di-riau-1568506650</t>
  </si>
  <si>
    <t>4 Petinju Ini Masuk Daftar Lawan Manny Pacquiao</t>
  </si>
  <si>
    <t xml:space="preserve"> , - Freddie Roach mengungkapkan rencananya untuk pertarungan Manny Pacquiao berikutnya. Sebagai pemegang sabuk juara kelas welter WBA Super tak aneh jika Pacquiao banyak dikejar petinju muda untuk berduel. Namun, penasihat ikon tinju Filipina itu sudah menyortir daftar calon lawan yang bakal dihadapi petinjunya. ,Kendati demikian, Roach belum bisa mengungkapkan siapa lawan terdekat yang bakal dihadapi Pacquiao. Sejauh ini nama Mikey Garcia menjadi calon kuat untuk menantang PacMan. ,Roach senang dengan wacana duel Pacquiao versus Garcia. Meski begitu, dia dalam sebuah wawancara dengan Fight Hub TV belum lama ini menginformasikan bahwa kubu Pacquiao masih terbuka untuk menggelar pertarungan ulang melawan Floyd Mayweather Jr.,Tetapi yang jelas dinyatakan Roach bahwa ia dan Pacquiao ingin menghadapi pemenang duel kelas welter antara Errol Spence dan Terrence Crawford. "Errol Spence bertengkar hebat, dan mungkin Terrence Crawford dan Spence bisa saling bertarung dan kita bisa bertarung dengan pemenang," kata Roach dikutip dari IBtimes, Minggu (15/9/2019).,Sebelumnya, CEO Top Rank, Bob Arum, sudah membahas bahwa pertarungan Spence versus Crawford kemungkinan akan segera terjadi. Menurutnya, pertarungan itu sangat mungkin jika Spence akan berhasil melewati lawannya yang akan datang Shawn Porter.,Arum juga yakin bahwa baik Spence dan Crawford suka bertemu satu sama lain di dalam ring tinju. "Ya, saya benar-benar percaya itu. Saya benar-benar percaya bahwa Spence menginginkan pertarungan itu. Dan Crawford menginginkan pertarungan itu," beber Arum. ,Promotor berusia 87 tahun itu ingin memesan pertarungan lebih cepat daripada nanti. Pada titik ini, Arum mengharapkannya terwujud pada tahun 2020. "Saya percaya bahwa kita bisa mendapatkannya di tahun 2020. Itu pertarungan yang hebat, hebat," imbuh Arum.,Di sisi lain, Spence juga menyatakan keinginannya untuk melawan Pacquiao. Menurut rencananya, setelah Porter, matanya akan tertuju pada legenda Filipina. "Saya mencari Manny Pacquiao setelah ini. Saya pasti menginginkan pertarungan Manny Pacquiao. Dia adalah Hall of Famer, dia seorang legenda, dia bertarung dengan petarung terbaik di zaman saya dan masa lalu. Anda pasti tidak tahu kapan Manny Pacquiao bisa pensiun jadi saya menginginkan itu," pungkas Spence. , </t>
  </si>
  <si>
    <t>https://sports.sindonews.com/read/1439688/50/4-petinju-ini-masuk-daftar-lawan-manny-pacquiao-1568462552</t>
  </si>
  <si>
    <t>Ponsel Misterius Huawei yang Didukung Kirin 990 Muncul di GeekBench</t>
  </si>
  <si>
    <t xml:space="preserve"> , - Sebuah ,Huawei misterius yang membawa ,Kirin 990 baru saja muncul di situs tolak ukur, ,. Ada kemungkinan itu adalah Mate 30 atau Mate 30 Pro karena keduanya hampir diluncurkan.,Namun, nomor model yang tercantum dalam lembar skor tidak diketahui sehingga ada potesi sebagai , yang sama sekali berbeda. Laman ,melaporkan, berdasarkan informasi yang dikumpulkan dari daftar, , ini dilengkapi sistem operasi Android 10 dan RAM 8 GB. ,Mungkinkah ini versi Mate 30 lain yang belum terdengar?Atau bisa juga dengan Honor V30 yang dikonfirmasi oleh Presiden Honor bakal menggunakan Kirin 990 dengan dukungan 5G. Ponsel itu dikabarkan oleh pabrikan raksasa China segera hadir., , </t>
  </si>
  <si>
    <t>https://autotekno.sindonews.com/read/1439734/207/ponsel-misterius-huawei-yang-didukung-kirin-990-muncul-di-geekbench-1568481094</t>
  </si>
  <si>
    <t>Pompeo Tuding Iran di Balik Serangan pada Kilang Minyak Saudi</t>
  </si>
  <si>
    <t xml:space="preserve"> , - Menteri Luar Negeri Amerika Serikat (AS), Mike Pompeo menuding Iran berada dibalik serangan terhadap dua pabrik Aramco di provinsi Abqaiq dan Khura, Arab Saudi. Serangan terhadap aset perusahaan minyak negara itu memicu kebakaran hebat.,Abqaiq, 60 km sebelah barat daya Dhahran, terdapat pabrik pemrosesan minyak terbesar di dunia. Sedangkan Khurais, 190 km di wilayah barat daya negara tersebut, memiliki ladang minyak terbesar kedua di Saudi.,"Teheran berada di balik hampir 100 serangan terhadap Arab Saudi sementara (Hassan) Rouhani dan (Mohammad Javad) Zarif berpura-pura terlibat dalam diplomasi," kata Pompeo melalui akun Twitternya, seperti dilansir Sputnik pada Minggu (15/9).,"Di tengah semua seruan untuk de-eskalasi, Iran kini telah meluncurkan serangan yang belum pernah terjadi sebelumnya terhadap pasokan energi dunia. Tidak ada bukti serangan datang dari Yaman," sambungnya.,Pompeo kemudian menyerukan seluruh dunia untuk mengecam serangan tersebut. Dia juga mengatakan bahwa AS akan bekerjasama dengan sejumlah negara untuk memastikan pasokan minyak dunia aman paska serangan tersebut.,"Kami menyerukan semua negara untuk secara terbuka dan tegas mengutuk serangan Iran. AS akan bekerja dengan mitra dan sekutu kami untuk memastikan bahwa pasar energi tetap dipasok dengan baik dan Iran bertanggung jawab atas agresi yang dilakukannya," tukasnya. , </t>
  </si>
  <si>
    <t>https://international.sindonews.com/read/1439773/42/pompeo-tuding-iran-di-balik-serangan-pada-kilang-minyak-saudi-1568516192</t>
  </si>
  <si>
    <t>Gerakan Kopek Memajukan Kelapa Indonesia</t>
  </si>
  <si>
    <t xml:space="preserve"> , - Koalisi Kabupaten Penghasil Kelapa (Kopek) Indonesia untuk ketiga kalinya menggelar kegiatan International Coconut Festival yang berlangsung di Karangasem Bali 14-17 September 2019. Kegiatan bertambah semarak karena penyelenggaraan International Coconut Festival kali ini disandingkan dengan perhelatan Festival Subak Karangasem. ,Festival dibuka Bupati Karangasem I Gusti Ayu Mas Sumatri, Sabtu (14/9/2019) dihadiri jajaran pemerintah daerah, tamu undangan lainnya dan peserta dari negara penghasil kelapa seperti Tanzania, Hawai, Hainan, Philipina, Srilanka, China. ,Mengawali sambutan, Bupati Mas Sumatri menyebut Karangasem merupakan Spirit of Bali karena di wilayahnya terdapat situs peninggalan sejarah kerajaan Karangasem. Sehingga dengan adanya kegiatan yang mengambil lokasi di Taman Ujung Soekadah ini akan terjadi sinergi antara pertanian dan pariwisata. ,I Gusti Ayu Mas Sumatri mengatakan di Karangasem dengan luas 84.000 hektare memiliki potensi pertanian pohon salak, mete serta 18.000 hektare tanaman kelapa. Festival Subak dan Festival Kelapa lanjut Bupati Mas Sumatri menghadirkan ragam kegiatan yang diapreasi oleh masyarakat. Pasalnya, kelapa merupakan tumbuhan yang tidak pernah lepas dari kegiatan sehari-hari masyarakat Karangasem. Itu sebabnya kelapa merupakan pohon kehidupan bagi masyarakat Bali secara keseluruhan. ,Ketua Kopek Indonesia Profesor Nelson Pomalingo saat memberikan sambutan mengatakan Karangasem adalah daerah yang memiliki 50 varian kelapa. Nelson juga menilai kerajinan berbahan kelapa berkembang pesat di Karangasem. Sehingga ia mendorang daerah Karangasem menjadi pusat kerajinan kelapa.,Sementara itu sebelum pembukaan, Nelson yang juga Bupati Kabupaten Gorontalo bersama pihak industri dan perguruan tinggi menerima utusan Tanzania dan melakukan dialog langsung membahas peluang Indonesia-Tanzania. Pada kesempatan itu delegasi Tanzania yang dipimpin Menteri Perdagangan dan Industri, Amina Salum Ali menyampaikan Tanzania memiliki lahan yang cocok untuk pengembangan kelapa. Amina menawarkan Indonesia untuk berinvestasi kelapa di Tanzania. ,Pada pertemuan dengan delegasi Tanzania itu Nelson menggarisbawahi beberapa hal yang perlu tindaklanjut, Di antaranya, Kopek Indonesia akan membentuk tim Tanzania untuk pertanian, industri, perdagangan dan riset. "Setelah itu akan berkunjung ke Tanzania dengan membawa program yang diselenggarakan di Tanzania. Untuk itu akan melibatkan perguruan tinggi dan SDM khusus penelitian kelapa," ucap Nelson. ,Problema kelapa Indonesia,Perhelatan International Coconut Festival menjadi momen penting bagi Kopek Indonesia untuk membahas permasalahan kelapa. Penanganan problematika tersebut memerlukan keterlibatan beberapa institusi yang bisa membawa kemajuan kelapa Indonesia. Koalisi Kabupaten Penghasil Kelapa (Kopek) Indonesia berupaya menjembatani permasalahan kelapa tersebut melalui kegiatan International Coconut Festival berbarengan dengan diselenggarakannya Festival Subak Karangasem. ,Perhelatan Kopek Indonesia yang ke-3 ini bertujuan mengingatkan kembali kepada para pemangku kepentingan terhadap permasalahan kelapa di Indonesia. Profesor Nelson Pomalingo selaku Ketua Kopek mengemukakan adanya sumbatan dalam memajukan kelapa.,"Ada tiga problem kelapa di Indonesia yaitu pengelolaan pertanian, produktivitas industri dan harga kelapa," ungkap Nelson disela mengujungi stan pameran International Coconut Festival.,Nelson menjelaskan, permasalah kelapa tersebut membuat Kopek Indonesia berupaya mempertemukan petani, pengusaha dan pedagangnya. "Apa yang kami lakukan ini mendorong seluruh pemda untuk memperjuangkan pertemuan ini. Bahkan bukan hanya di dalam negeri juga mempertemukan berbagai pihak terkait kelapa dari luar negeri. Sebab perdagangan itu juga membicarakan eksternal," tutur Nelson.,Bukan sekadar mempertemukan, Nelson menyebut Kopek Indonesia juga telah mengusulkan terbentuknya Otoritas Kelapa Indonesia (OKI). Menurutnya, untuk membahas permasalahan harga misalnya harus dibicarkaan antara petani, industri dan pedagang. "Sekarang ini petani kelapa kalah, karena industri kelapa semaunya membeli kelapa dan perdagangan kelapa tidak dikontrol harganya," ungkap Nelson. ,Maka dari itu Nelson berharap dengan adanya OKI nasib kelapa bisa setara seperti otoritas kelapa sawit yang telah berkembang dan bisa berjuang bersama-sama antara petani, industri dan pedagangnya. "Kelapa Indonesia sampai hari ini berjuang sendiri-sendiri. Kita ingin OKI menjadi wadah berjuang bersama-sama," ujar Nelson,Nelson mengakui keberadaan OKI membutuhkan kehadiran pemerintah pusat untuk berjuang bersama mengatasi permasalahan kelapa. "Otoritas berada di tingkat pusat, pemda hanya mengusulkan. Petani sangat mendukung adanya OKI. Apalagi Kementerian Pertanian juga sudah menyadari ke depan kemajuan tidak hanya pangan tapi perkebunan," ucap Nelson.Oleh karena itu Nelson menegaskan Kementerian Perdagangan, Kementerian Pertanian dan Kementerian Industri duduk bersama. "Itu harapannya. Dengan demikian punya otonomi bangun kelapa Indonesia," tutup Nelson. , </t>
  </si>
  <si>
    <t>https://daerah.sindonews.com/read/1439748/174/gerakan-kopek-memajukan-kelapa-indonesia-1568491719</t>
  </si>
  <si>
    <t>2 Tewas Dalam Kebakaran yang Menghanguskan Empat Rumah Warga di Ambon</t>
  </si>
  <si>
    <t>05:59 WIB</t>
  </si>
  <si>
    <t xml:space="preserve"> , - Dua warga meninggal dunia dalam peristiwa kebakaran yang menghanguskan empat rumah di kawasan Batu Merah Dalam, tepatnya di belakang Asrama Militer, Kelurahan Amantelu, Kecamatan Sirimau, Kota Ambon, Provinsi Maluku, Sabtu (14/9/2019) pukul 06.30 WIT. ,"Ada korban meninggal dunia yang diketahui bernama Nilang Sitania (71) dan Sari Anggriani Pratiwi Sanurji (22)," kata Kasubbag Humas Polres Pulau Ambon Ipda Julkisno Kaisupy.,Empat rumah warga yang terbakar milik Aba Sehan Zabban, (61); Sulaiman Saban, (63); Iwan Sanurji, (36); dan Lince Nanlohy, (55). Penyebab kebakaran adalah hubungan pendek arus listrik di salah satu rumah milik warga.,Pemilik rumah yang terbakar Aba Sehan Zabban mengatakan, awalnya dia bersama istrinya hendak pergi ke pasar. Namun saat sudah di jalan melihat adanya percikan api di lantai dua rumahnya. Setibanya di pertigaan Jalan Asmil Batu Merah, dia kembali ke rumahnya. ,Melihat kobaran api yang membesar, korban membangunkan anak-anaknya yang saat itu masih tertidur untuk keluar dari rumah dan menyelamatkan diri. Warga setempat yang melihat kejadian kemudian membantu dan berupaya untuk memadamkan api dengan menggunakan alat seadanya. ,Namun kobaran api terus membesar dan menghanguskan seisi rumahnya. Api juga merembet ke tiga rumah warga lainnya. "Dugaan sementara api berasal dari hubungan arus pendek listrik pada lantai dua rumah milik Aba Sehan Zabban," kata Julkismo.,Sementara dua korban yang meninggal dunia telah dimakamkan pada pukul 16:00 WIT di TPU Kebun Cengkeh, Kecamatan Sirimau, Kota Ambon. Keluarga korban menolak autopsi sehingga dibuatkan surat pernyataan penolakan. , </t>
  </si>
  <si>
    <t>https://daerah.sindonews.com/read/1439757/174/2-tewas-dalam-kebakaran-yang-menghanguskan-empat-rumah-warga-di-ambon-1568499979</t>
  </si>
  <si>
    <t>FaceApp Bisa Timbulkan Kesadaran Warga AS untuk Merawat Orang Tua</t>
  </si>
  <si>
    <t xml:space="preserve"> , - Popularitas aplikasi,dapat membantu meningkatkan empati untuk orang tua. Ini dikarenakan para penggunanya dapat mengasumsikan dirinya ketika menua., memberikan kepada pengguna kesempatan untuk melihat diri mereka menua melalui algoritmanya. Ada 12,7 juta orang ‚Äîsekitar tiga juta lebih banyak daripada populasi Kota New York‚Äî dilaporkan mengunduhnya dalam periode tujuh hari pada bulan lalu.,Meskipun aplikasi Rusia telah dikenal karena viralitasnya dan juga masalah privasinya, pelajaran yang lebih menarik dari FaceApp adalah dampak sosialnya. Laman,, mengutarakan, kini mereka tertarik pada penuaan yang tanpa disadari. Penelitu terkejut dengan temuan ini dan Kebanyakan orang muda menyangkal usia tua, hampir tidak melakukan apa pun untuk mempersiapkannya.Orang Amerika menghabiskan usia 20-an untuk bersosialisasi dan usia 30-an dan 40-an untuk bekerja. Mereka jarang memiliki kesempatan untuk merencanakan masa depan, dengan meningkatnya waktu dan tekanan keuangan.,Tekanan-tekanan itu membawa pengorbanan yang mungkin tidak selalu ingin kita lakukan. Yakni, tidak lagi mampu menghabiskan waktu atau uang yang dibutuhkan untuk merawat orang tua.,Peneliti kecewa karena orang tua semakin terisolasi dan kesepian di Inggris. Sedangkan di Asia, Timur Tengah atau bahkan lebih dekat ke rumah di Eropa, kita sering melihat tiga generasi dari keluarga yang sama makan bersama (atau bahkan hidup bersama). Namun di AS atau Inggris, hal itu jarang terjadi.Orang Amerika memiliki budaya yang berkembang dengan baik dalam menyatukan masyarakat dalam hal etnis, agama dan bahkan kelas. Sebaliknya, pembagian generasi sudah tertanam dalam cara hidupnya sekarang.,Sebagai dokter keluarga, peneliti bisa melihat epidemi kesepian berkembang. Pasien usia lanjut datang menemuinya tanpa penyakit tertentu, tidak ada masalah medis yang jelas. Setelah beberapa menit konsultasi, dia mengerti mengapa. Mereka tidak sakit dan seringkali mereka tidak merasa sakit. Para orang tua ini hanya membutuhkan seseorang ‚Äîsiapa saja‚Äî untuk diajak bicara.,Sekalipun mereka tidak perlu bermanifestasi sebagai penyakit mental atau fisik tertentu, tantangan-tantangan ini serius. Dalam Layanan Kesehatan Nasional sudah terlalu padat, yang sebagian besar dibentuk untuk membantu dengan kondisi kesehatan akut atau kronis, ada krisis kesehatan baru yang muncul: kesepian populasi yang menua.,Meskipun kesepian tidak memiliki klasifikasi medis, dampak kesehatannya nyata. Hasil dari kesepian dan isolasi dapat membahayakan kesehatan, kita seperti merokok 15 batang sehari. Bahkan lebih merusak daripada obesitas, tapi kesepian tidak datang dengan peringatan kesehatan yang cukup.,Dalam jangka panjang, satu-satunya cara untuk benar-benar membantu anggota tertua masyarakat adalah dengan kembali ke nilai-nilai tradisional dari kerja sama antargenerasi ‚Äîseringkali di bawah atap yang sama. Pada akhirnya, kita perlu berevolusi menuju budaya di mana pengasuhan orang tua diperlakukan sama dengan pengasuhan anak. Yakni pemberi kerja mengakui kewajiban seseorang dengan orang tua lanjut usia dengan cara yang sama mereka mengenali kewajiban seseorang terhadap anak yang baru lahir. , </t>
  </si>
  <si>
    <t>https://autotekno.sindonews.com/read/1439739/183/faceapp-bisa-timbulkan-kesadaran-warga-as-untuk-merawat-orang-tua-1568483332</t>
  </si>
  <si>
    <t>Menyedihkan, Ponsel Apple iPhone 11 Dihujani Kritik</t>
  </si>
  <si>
    <t xml:space="preserve"> , - Setelah pasar menunggu lama, Apple akhirnya menjual seri iPhone 11. Sayang perangkat yang memiliki banyak pembaruan dan peningkatan teknologi ini justru dihujani kritik. ,Dilansir dari laman ,, analis riset pasar, Yurica Odujmovich, percaya iPhone baru harganya terlalu mahal dan ketinggalan zaman. Menurut dia, jajaran iPhone 2019 tidak membawa sesuatu yang baru. Seperti perangkat sebelumnya, highlight dari iPhone 11 tidak mengejutkan untuk barisan handphone berbasis Android.,Jurica mengatakan, membandingkan ,Android dengan ,terbaru Apple, maka kita akan menemukan bahwa yang pertama jauh lebih hemat biaya daripada yang kedua.,IPhone baru datang dalam tiga model, yaitu iPhone 11 (mulai USD699), iPhone 11 Pro (mulai USD999), dan iPhone 11 Pro Max (mulai USD1.099). Mereka terlihat seperti model iPhone XR yang lebih lama, iPhone XS, dan iPhone XS Max. Bahkan Cupertino mempertahankan takik yang menutupi bagian layar.,Lain halnya dengan barisan ,Android yang memiliki solusi lebih layak. Sebut saja seri Samsung Galaxy S10 (USD749-999) dengan desain baru, yakni layar berlubang. ,Lalu OnePlus 7 Pro (USD699-749) mempertahankan desain layar penuh dengan desain kamera , Dengan demikian, tidak memerlukan ruang di layar.,Menurut pengantar resmi Apple, kamera belakang triple iPhone adalah sensor utama 12 MP + kamera ultra-wide 12 MP + lensa telefoto 12 MP. Kamera tampaknya menjadi peningkatan terbesar dari iPhone selama bertahun-tahun. ,Dalam hal ini, Apple jelas terlambat. Meski hebat, mereka tidak lebih baik dari beberapa ponsel Android yang ada.,Menurut Apple, lensa telefoto dari iPhone 11 Pro mampu ,optik empat kali lipat. Tidak buruk, tetapi lensa telefoto Huawei P30 Pro (USD746-790) dapat mencapai 5x ,, 10x , dan 50x digital zoom. P30 Pro juga dilengkapi kamera 32 MP yang menangkap detail lebih banyak daripada kamera 12 MP iPhone 11.,Foto malam iPhone berfungsi dengan baik, tapi jika Anda menginginkan ponsel dengan mode malam yang lebih baik, lihat saja Google Pixel 3 (USD499-699). Teknologi yang dipatenkan memastikan detail yang tak tertandingi dan kejernihan warna.,Kecepatan pengisian iPhone (18W) lebih rendah ketimbang 20W Samsung Galaxy S10 atau pengisi daya 45W opsional. Produk unggulan Samsung juga lebih cepat dalam pengisian nirkabel, menyediakan daya 15W. Sementara Apple hanya memiliki 7,5W.,Membeli seri iPhone 11 memang "keren" tapi Anda tidak akan memiliki fitur-fitur berikut:,-, 3,5 mm;,- Penyimpanan yang dapat diperluas (Samsung Galaxy S10 dapat diperluas ke 512G);,- Layar 60 Hz (OnePlus 7 Pro memiliki layar 90 Hz, ponsel Android lain juga dapat mengikuti tren ini);,- Membalikkan fungsi pengisian nirkabel - sehingga Anda tidak dapat mengisi daya ponsel teman Anda atau jam tangan pintar seperti Huawei P30 Pro atau Samsung Galaxy Note10.,Namun, Apple tidak lagi sama. Jika sebuah perusahaan ingin mendapatkan kembali gelar pemimpin inovasi yang pernah dimiliki, dia harus mulai memerhatikan kompetisi dan berkomitmen untuk mengembangkan fungsi dan arahan spesifik daripada mengikuti tren. ,Pada titik ini, bagi Apple, inovasi berarti meningkatkan dan mengulangi apa yang dilakukan oleh inovator industri nyata, pembuat ponsel Android, bertahun-tahun yang lalu. Entah melakukan ini atau menurunkan harga dan mencari untung di tempat lain (berlangganan layanan). Tampaknya Apple dapat memilih yang terakhir.,Lynnette Luna, seorang analis utama di GlobalData mengatakan, pertanyaan untuk seri iPhone baru adalah apakah konsumen akan menemukan nilai yang cukup untuk meningkatkan ke ponsel baru, atau sampai 2020 ketika Apple berharap dapat meluncurkan iPhone 5G. "Titik penjualan utama dari seri iPhone 11 adalah fungsi kamera yang lebih baik," imbuhnya.,Yurica percaya, meskipun Apple telah memotong harga, itu masih tidak cukup. Pelanggan tidak dapat membeli peralatan mutakhir sama sekali, dan ini adalah kelemahan terbesar Apple tahun ini. Meskipun Apple menurunkan harga ponsel termurah di lini produk, pelanggan masih harus membayar mahal. ,Namun Juricha mengatakan, seri iPhone 11 tidaklah buruk. Jauh dari itu, mereka adalah ponsel yang stylish dan elegan yang menurut pengguna sangat menyenangkan. "Saya yakin model termurah iPhone 11 akan laris manis," pungkasnya. , </t>
  </si>
  <si>
    <t>https://autotekno.sindonews.com/read/1439726/122/menyedihkan-ponsel-apple-iphone-11-dihujani-kritik-1568478527</t>
  </si>
  <si>
    <t>Timnas Indonesia U-16 Tatap Kualifikasi Piala Asia</t>
  </si>
  <si>
    <t xml:space="preserve"> , - Tim Nasional Indonesia U16, melalui pelatih kepalanya, Bima Sakti mengungkapkan optimisme timnya dalam menatap kualifikasi kejuaraan AFC U16 2020. Mereka tergabung di Grup G Piala AFC U16 2020 yang akan berlangsung 14-22 September 2019 di Jakarta. Dalam kejuaraan ini, Bima membawa 23 pemain kedalam timnya.,‚ÄúSecara umum kami sudah siap untuk pertandingan kualifikasi ini. Pemain sudah punya banyak pengalaman, selama AFF kemarin dan beberapa kali uji coba di Myanmar dan Qatar,‚Äù kata Bima. ,Menurut Bima, dari beberapa laga uji coba tersebut timnya bisa mengambil pelajaran dan pengalaman berharga. ‚ÄúSejumlah laga uji coba itu sangat berharga untuk kualifikasi Piala Asia nanti. Semoga kami bisa memberikan yang terbaik,‚Äù katanya.,‚ÄúYang pasti, kita sebagai tuan rumah ingin selalu memenangkan pertandingan, karena saya yakin dengan kemampuan pemain dan kita juga sengaja memilih pemain-pemain yang multifungsi.‚Äù,Alexandro Felix Kamuru, dkk pun telah melakukan latihan perdana jelang pertandingan babak kualifikasi Piala Asia U-16 menghadapi Filipina, di Stadion Madya, Senayan, Senin (16/9).,Bima Sakti menegaskan bahwa pada latihan perdana ini, dirinya sedang memperbaiki transisi negatif dan penyelesaian akhir. Karena dari beberapa turnamen yang sudah mereka jalani hal ini yang jadi catatan dari Skuat Garuda Muda.,‚Äú(Menu latihan) Kami memperbaiki penyelesaian akhir. Saya juga menekankan tadi ada transisi dari menyerang ke bertahan kemudian sebaliknya, karena ini memang jadi catatan saya dari beberapa turnamen terakhir yang kami ikuti,‚Äù tutur Bima.,‚ÄúMereka juga bukan posisi sayap dan depan saja, bisa juga di full back, mereka juga bisa banyak di posisi. Dan sebagian besar dari mereka, merupakan pemain-pemain yang bermain di AFF lalu,‚Äù tambahnya.,Lebih lanjut, Bima ini ingin para pemainnya benar-benar memanfaatkan kelebihan yang mereka miliki. Salah satu yang akan jadi senjatanya ialah kecepatan para pemain Timnas Indonesia U-16.,‚ÄúKami tekankan kepada mereka harus bisa memaksimalkan kelebihan-kelebihan yang mereka miliki. Mereka memiliki kecepatan dan harus aktif begitu habis menyerang, mereka harus cepat dalam melakukan pertahanan, itu akan jadi kunci dari permainan kami,‚Äù pungkasnya. , </t>
  </si>
  <si>
    <t>https://sports.sindonews.com/read/1439691/11/timnas-indonesia-u-16-tatap-kualifikasi-piala-asia-1568462911</t>
  </si>
  <si>
    <t>Aniaya Ibu Pakai Parang, Pemuda Blitar ditembak Petugas</t>
  </si>
  <si>
    <t xml:space="preserve"> , - Heri Susanto (36) warga Desa Karangbendo, Kecamatan Ponggok, Kabupaten Blitar ditembak petugas Polres Blitar Kota. Polisi menembak pria tersebut karena berhasil melepas borgol dan kabur.,Heri dibekuk setelah membacok Ny Saiin (55) ibu kandungnya sendiri hingga terluka parah. "Yang bersangkutan terpaksa kita lumpuhkan, "ujar Kapolsek Ponggok Iptu Sony S kepada wartawan Sabtu (14/9/2019) malam. ,Insiden itu terjadi ketika Ny Saiin baru pulang dari ladang. Entah apa yang terjadi, di dalam rumah itu, tiba-tiba terjadi cek cok sengit. Heri menyambar sabit pemotong kelapa. Dengan sabit bergerigi itu dia membacok kepala dan muka ibunya.,Seperti orang kalap. Wanita yang pernah melahirkannya itu juga ditebas di bagian perut, tangan dan kaki. Mendengar ribut ribut itu tetangga berdatangan dan langsung mengevakuasi Ny Saiin ke RS Mardi Waluyo Blitar. "Sementara setelah melukai ibunya, pelaku mengunci pintu rumah dari dalam," terang Sony. ,Petugas yang mendapat laporan langsung datang ke lokasi. Meski akhirnya menyerah dan diborgol, pertengkaran petugas dan pelaku tidak terelakkan. Saat di atas mobil patroli untuk dibawa ke mapolres Blitar Kota, Heri tiba tiba melepas borgol dan meloncat turun dari atas mobil. Residivis yang dua kali dipenjara itu mencoba kabur ke kawasan hutan. ,Mobil patroli langsung berhenti mendadak. Oleh petugas Heri diburu dan langsung dihadiahi timah panas. Heri juga dilarikan ke rumah sakit. "Untuk motifnya masih kita selidiki," kata Sony. , </t>
  </si>
  <si>
    <t>https://daerah.sindonews.com/read/1439752/174/aniaya-ibu-pakai-parang-pemuda-blitar-ditembak-petugas-1568493526</t>
  </si>
  <si>
    <t>Akhir Pekan Ini Cuaca di Jabodetabek Cerah Berawan</t>
  </si>
  <si>
    <t xml:space="preserve"> , - Pagi akhir pekan ini cuaca di seluruh wilayah Jakarta, Bogor, Tangerang, Depok, dan Bekasi (Jabodetabek) diprediksi cerah berawan. Bahkan untuk wilayah Kota Tangerang dan Tigaraksa (Kabupaten Tangerang) pada siang menjelang sore cuaca cerah.,Badan Meteorologi, Klimatologi, dan Geofisika (BMKG) dalam situs resminya www.bmkg.go.id pada Minggu (15/9/2019) memprediksi temperatur di ibu kota cukup stabil. Rata-rata temperatur di wilayah Jakarta antara 24-34 derajat celcius dengan kelembapan 50-85%.,Untuk wilayah Kota Tangerang dan Tigaraksa pada pagi hari cuaca cerah berawan. Pada siang menjelang sore cuaca cerah dengan temperatur di Kota Tangerang antara 23-34 derajat celcius dan kelembapan 50-90%, sedangkan di Tigaraksa suhu sekitar 22-33 derajat celcius dan kelembapan 50-90%.,Begitu juga di Bekasi, Depok, Kota Bogor, dan Cibinong (Kabupaten Bogor) sepanjang akhir pekan ini cuaca cerah berawan. Hanya di Kota Bogor temperatur agar rendah antara 20-32 derajat celcius dan kelembapan 50-58%.,Sedangkan di Cibinong temperatur antara 22-34 derajat celcius dan kelembapan 50-85%. Adapun di Kota Depok suhu lebih hangat sekitar 23-34 derajat celcius dan kelembapan 45-85%. Sama juga di Bekasi temperatur sekitar 23-35 derajat celcius dan kelembapan 40-85%. , </t>
  </si>
  <si>
    <t>https://metro.sindonews.com/read/1439756/170/akhir-pekan-ini-cuaca-di-jabodetabek-cerah-berawan-1568498923</t>
  </si>
  <si>
    <t>Kisah Kiai Sirojudin, Panglima Perang Laskar Diponegoro</t>
  </si>
  <si>
    <t xml:space="preserve"> , - Sejarah perkembangan agama Islam di Salatiga, Jawa Tengah tak lepas dari perjuangan Kiai Sirojudin. Sosok kiai yang diyakini merupakan orang dari Kejaraan Mataram ini, menyebarkan agama Islam di Salatiga pada masa zaman penjajahan kolonial Belanda.,Kiai Sirojudin mensyiarkan agama Islam di Salatiga bersama Kiai Ronosentiko. Awalnya kedua kiai itu, pada tahun 1826 mendirikan Masjid Damarjati di Dukuh Krajan RT02/RW05, Kelurahan Salatiga, Kecamatan Sidorejo.,Masjid Damarjati dibangun di tengah kecamuk perang antara Pangeran Diponegoro dan pemerintah kolonial Belanda. Konon, pembangunan masjid ini merupakan bagian dari strategi Kiai Sirojudin dan Kiai Ronosentiko untuk mengalahkan Belanda sekaligus mensyiarkan Islam di Salatiga.,"Berdasarkan cerita yang dikisahkan sejumlah orang tua dulu, Kiai Sirojudin adalah Panglima Perang Laskar Diponegoro. Namun beliau memilih melakukan perlawanan dengan cara gerilya," tutur warga Krajan, Yahya.,Agat tidak dicurigai Belanda, kedua tokoh tersebut membuka perkampungan baru bersama laskarnya. Kiai Sirojudin membuka perkampungan di Dukuh Krajan. Sedangkan Kiai Ronosentiko babat alas di daerah Bancaan, sekitar tiga kilometer jauhnya dari Krajan.,Belakangan, Kiai Sirojudin mengganti namanya menjadi Damarjati. Penggantiaan nama terpaksa dilakukan karena dia berserta Kiai Ronosentiko merupakan buruan tentara Belanda.,‚ÄúMenurut cerita, kedua ulama itu ditugasi untuk memata-matai Belanda di Salatiga. Dulu basis militer Belanda di Jawa Tengah berada di Salatiga,‚Äù ujarnya.,Dalam melaksanakan tugasnya, Kiai Sirojudin dibantu laskarnya membangun sebuah langgar di perkampungan yang dibukanya. Saat itu bangunan langgar masih sangat sederhana dan luasnya hanya 6x6 meterpersegi. ,Dindingnya terbuat dari papan kayu dan anyaman bambu, sementara atapnya terbuat dari sirap. Selain untuk tempat ibadah, langgar tersebut juga dijadikan sebagai pusat segala aktivitas, termasuk menyusun strategi melawan Belanda.,Langgar ini juga digunakan untuk melakukan syiar Islam kepada masyarakat. Mulai saat itu, syiar Islam di Salatiga tersebar luas dan terus berkembang. Dan langgar itu, juga berkembang menjadi masjid.,Saat Kiai Sirojudin wafat, jenazahnya dimakamkan di seberang masjid. Untuk mengenang jasa-jasanya, warga menamai masjid tersebut dengan nama Masjid Damarjati. , </t>
  </si>
  <si>
    <t>https://daerah.sindonews.com/read/1439714/29/kisah-kiai-sirojudin-panglima-perang-laskar-diponegoro-1568472444</t>
  </si>
  <si>
    <t>Bek Anyar Roma Puji Performa Pelatih Paulo Fonseca</t>
  </si>
  <si>
    <t xml:space="preserve"> , - Bek sayap anyar Roma yang baru didatangkan di bursa transfer musim panas ini, Leonardo Spinazzola, melihat ada banyak perkembangan sejak tim dibesut oleh Paulo Fonseca. ,Giallorossi melalui dua pekan awal Serie A 2019-20 dengan rentetan hasil imbang, masing-masing saat bersua Genoa (3-3) dan Lazio (1-1). Kendati kemenangan belum mampu diraih, Spinazzola melihat adanya sinyal perkembangan tim di bawah arahan Fonseca. ,‚ÄúSaya melihat tim banyak berkembang. Pelatih menuntut gaya bermain yang lain daripada yang lain, wajar jika kemudian di fase awal pemain sedikit kebingungan. Butuh sedikit kesabaran, Anda mesti menunggu beberapa saat,‚Äù ujar Spinazzola yang kini sudah berlatih secara kolektif bersama tim. ,‚ÄúDari hari ke hari pemain menerjemahkan filosofi Fonseca dan kami tahu apa yang harus diperbuat. Di mata saya, kami telah banyak berkembang,‚Äù tutur pemain berusia 26 tahun itu di AS Roma Match Program. ,Lantaran didera masalah pada hamstring kaki kirinya, Spinazzola belum mengecap semenit pun merumput bersama Roma di Serie A 2019-20. Ia melewatkan sepasang duel pembuka liga kontra Genoa dan Lazio. ,Namun, sang bek sayap eksplosif itu kini telah kembali bugar dan siap masuk tim pada pekan ketiga, di mana Roma akan menjamu Sassuolo di Olimpico, Minggu (15/9/2019). , </t>
  </si>
  <si>
    <t>https://sports.sindonews.com/read/1439687/11/bek-anyar-roma-puji-performa-pelatih-paulo-fonseca-1568462129</t>
  </si>
  <si>
    <t>Diancam Su-35 atau S-400 Rusia, Jet Tempur Israel Batal Gempur Suriah</t>
  </si>
  <si>
    <t xml:space="preserve"> , - Militer Rusia dilaporkan mencegah pesawat jet tempur Angkatan Udara Israel melakukan tiga serangan berbeda terhadap Suriah sejak awal September. Pesawat tempur Zionis batal menggempur negara Presiden Bashar al-Assad itu lantaran diancam Moskow akan dijatuhkan oleh jet tempur Su-35 atau sistem pertahanan rudal S-400 Rusia.,Pencegahan militer Moskow itu diungkap surat kabar , dalam laporannya pada hari Jumat, 13 September 2019. Laporan itu mengutip sumber Rusia.,Menurut laporan tersebut, salah satu serangan militer Zionis yang digagalkan militer Rusia terjadi pada pergantian bulan atau awal September. Secara khusus, laporan itu mengatakan militer Moskow mencegah serangan Zionis terhadap baterai rudal di daerah Gunung Qassioun di Damaskus.,Serangan yang dicegah lainnya terjadi di wilayah Provinsi Al-Quneitra, yakni ketika sebuah jet tempur Israel sedang menuju barat laut ke pantai Suriah.,"Perkembangan ini mendorong Netanyahu (Perdana Menteri Israel) untuk segera mengunjungi Rusia untuk mencoba membujuk Putin (Presiden Rusia) untuk melanjutkan kebijakannya menutup mata terhadap serangan Israel di Suriah," bunyi laporan surat kabar tersebut.,"Namun, presiden Rusia mengatakan kepada pengunjung Israel bahwa negaranya tidak akan membiarkan mereka membahayakan pasukan atau senjata Assad yang dipasok ke rezim, dengan mengatakan bahwa membiarkan ini akan dianggap kolusi dengan Israel dan gangguan bagi Rusia, terutama karena Rusia menganggap dirinya sebagai penyelamat rezim Suriah," lanjut laporan tersebut.,Faktanya, PM Benjamin Netanyahu beberapa hari lalu memang mengunjungi Presiden Vladimir Putin di Rusia. Namun, bujukan Netanyahu ke Putin agar mengizinkan Israel menggempur Suriah tak pernah diungkap baik oleh Kremlin maupun media. Pertemuan mereka yang dieskpos Kremlin hanya komitmen penguatan hubungan kedua negara.,Laporan itu menguatkan laporan sebelumnya dari sejumlah media Rusia tentang pesawat jet tempur Su-35 Rusia yang mencegat pesawat tempur Israel di dekat perbatasan Lebanon.,Baik Rusia maupun Israel tidak mengomentari laporan , tersebut. , </t>
  </si>
  <si>
    <t>https://international.sindonews.com/read/1439849/43/diancam-su-35-atau-s-400-rusia-jet-tempur-israel-batal-gempur-suriah-1568538030</t>
  </si>
  <si>
    <t>Pemerintah Didesak Tindak Tegas Pembakar Hutan di Kalimantan</t>
  </si>
  <si>
    <t xml:space="preserve"> , - Kordinator Presidium Nasional Borneo Muda, Harianto Minda, mendesak pemerintah menindak tegas para pelaku pembakaran hutan di Kalimantan. Tidak hanya itu, pemerintah juga diminta menaikkan status kebakaran hutan tersebut sebagai bencana nasional.,"Pelaku pembakaran harus segera ditangkap karena ini bencana yang setiap tahun dialami masyarakat," tegas Harianto dalam keterangan tertulisnya yang diterima SINDOnews, Sabtu (14/9/2019).,Diketahui, pembakaran hutan, tepatnya di Provinsi Kalimantan Tengah dan Kalimantan Barat menuai banyak kecaman dari masyarakat. Bahkan, kabut asap di dia provinsi tersebut sudah berstatus awas atau berbahaya dan sejumlah korban pun berjatuhan dalam musibah ini.,Pria yang akrab disapa Jevo itu juga meminta pemerintah menaikkan status bencana kebakaran hutan itu sebagai bencana nasional. "Statusnya harus dinaikan menjadi bencana nasional, agar persoalan asap segera hilang dan kita tidak malu lagi kepada negara tetangga," tandasnya. , </t>
  </si>
  <si>
    <t>https://daerah.sindonews.com/read/1439736/174/pemerintah-didesak-tindak-tegas-pembakar-hutan-di-kalimantan-1568481822</t>
  </si>
  <si>
    <t>Hasil Pertandingan dan Klasemen Liga Spanyol, Sabtu/Minggu (14-15/9/2019)</t>
  </si>
  <si>
    <t xml:space="preserve"> , - Atletico Madrid menjadi satu-satunya tim papan atas Liga Spanyol yang gagal meraup kemenangan. Sementara Real Madrid dan Barcelona terus menambang angka. ,Bertandang ke Real Sociedad, Stadion Anoeta, Minggu (15/9/2019) dinihari, Atletico secara tak terduga tersungkur. Martin Odegaard dan Nacho Monreal sukses membuat Atletico pulang dengan tangan hampa. ,Pada pertandingan sebelumnya Real Madrid berhasil meraih kemenangan penting guna memepet Atletico di puncak klasemen. Kini selisih kedua tim hanya terpaut satu angka. ,Mallorca vs Athletic Bilbao 0-0,Real Madrid vs Levante 3-2,Leganes vs Villarreal 0-3,Real Sociedad vs Atletico Madrid 2-0,Barcelona vs Valencia 5-2, , </t>
  </si>
  <si>
    <t>https://sports.sindonews.com/read/1439754/11/hasil-pertandingan-dan-klasemen-liga-spanyol-sabtuminggu-14-1592019-1568495633</t>
  </si>
  <si>
    <t>Zinedine Bangga Karim Benzema Kembali Trengginas</t>
  </si>
  <si>
    <t xml:space="preserve"> , - Kepercayaan diri Zinedine Zidane bertambah setelah Real Madrid bisa menuai hasil positif di Santiago Bernabeu, Sabtu (14/9/2019). Karim Benzema pun tak luput dari pujian Zidane yang menilai kembali ke permainan terbaiknya.,Dalam lanjutan La Liga Spanyol, Los Blancos memang membutuhkan kemenangan. Pasalnya, pada dua pertandingan terakhir mereka hanya mampu bermain imbang saat bertemu Villarreal dan Real Valladolid.,Dan para pemain Madrid akhirnya bisa memberikan yang terbaik buat pendukung. Benzema menjadi aktor penting dalam duel tersebut setelah mencetak dua gol di menit 25 dan 31. Satu gol lainnya disumbangkan Casemiro. Sedangkan gol Levante dibuat Borja Mayoral (49) dan Melero (75). (,),Usai pertandingan seperti dikutip Livescore, Zidane mengatakan kemenangan yang direbut anak asuhnya tidaklah mudah. "Babak kedua lebih sulit bagi kami, tetapi perasaan keseluruhan positif," katanya.,Kebahagian Zidane bertambah setelah melihat Benzema bisa menunjukkan kualitasnya. "Ini adalah permainan terbaiknya. Itu sudah cukup! Itu artinya dia sudah bermain bagus untuk sementara waktu.","Kami mendapat tiga poin dan kami luar biasa di babak pertama, cara kami bermain, gol, komitmen. Kami hanya perlu tetap fokus selama 90 menit penuh.",Kesempatan tersebut juga dimanfaatkan Zidane untuk menampilan Edin Hazard. Pemain rekrutan dari Chelsea itu baru mengawali debutnya di Liga Spanyol setelah mengalami cedera paha.,"Saya bahagia dengan penampilan Hazard. Dia akan melakukan yang baik bagi kita. Dia belum siap - dia hanya berlatih empat kali dengan tim. Tetapi ketika semua orang fit, ketika kita memiliki ritme, kita akan melukai tim lawan," papar Zidane. , </t>
  </si>
  <si>
    <t>https://sports.sindonews.com/read/1439720/11/zinedine-bangga-karim-benzema-kembali-trengginas-1568475049</t>
  </si>
  <si>
    <t>Waspada, Riset Buktikan Vape Bisa Picu Penyakit Misterius Mematikan</t>
  </si>
  <si>
    <t xml:space="preserve"> , - Selama berminggu-minggu, para peneliti di Amerika Serikat (AS) telah mencari penyebab penyakit pernapasan terkait "demam" vaping di seluruh Amerika. Sekarang mereka mungkin telah menemukan petunjuk.Peneliti menemukan banyak produk yang digunakan oleh pasien mengandung kontaminasi umum ‚Äîminyak yang berasal dari vitamin E, menurut laporan berita. Berita kontaminasi berasal dari Badan Pengawas Obat dan Makanan AS (FDA). Mereka membagikan informasi tersebut dengan pejabat pemerintahan terkait dalam briefing pekan ini, The Washington Post melaporkan. ,"Tetapi tidak jelas apakah kontaminasi ini memang yang menyebabkan penyakit, dan penyelidikan masih jauh dari selesai," kata para pejabat seperti disitat dari laman ,FDA menganalisis 12 sampel nikotin dan 18 THC (bahan aktif dalam ganja) yang diambil dari pasien di seluruh AS. Minyak yang diturunkan dari vitamin E, yang dikenal sebagai "vitamin E asetat" ditemukan dalam 10 dari 18 produk ganja. Tetapi tes tidak menemukan sesuatu yang tidak biasa di antara berbagai produk nikotin yang digunakan oleh pasien yang jatuh sakit. Pejabat negara di New York menemukan hampir semua sampel ganja yang mereka ambil dari pasien di wilayah tersebut juga memiliki minyak dari vitamin E ini, menurut sebuah pernyataan dari Departemen Negara Bagian New York.,Menurut Washington Post, vitamin E asetat dijual sebagai suplemen nutrisi dan tidak berbahaya ketika dikonsumsi atau diaplikasikan sebagai perawatan kulit. Tetapi ketika dihirup, itu dapat melapisi paru dan menyebabkan gejala seperti batuk, sesak napas, dan dada.,Sekarang ada lebih dari 215 kasus orang yang mungkin dirawat di sakit setelah dilaporkan menggunakan produk vaping, beberapa membeli produk secara legal dan yang lain ilegal. Dua kematian telah dilaporkan sehubungan dengan penyakit terkait vaping ‚Äîsatu di Illinois dan satu lagi di Oregon, AS. , </t>
  </si>
  <si>
    <t>https://autotekno.sindonews.com/read/1439725/124/waspada-riset-buktikan-vape-bisa-picu-penyakit-misterius-mematikan-1568477702</t>
  </si>
  <si>
    <t>Fakta Menarik Jelang AS Roma vs Sassuolo</t>
  </si>
  <si>
    <t xml:space="preserve"> , - Serie A 2019/2020 kembali setelah jeda internasional. AS Roma akan menjamu Sassuolo di pekan ketiga di Stadion Olimpico.,Jelang laga yang berlangsung Minggu (15/9/2019) pukul 11.00WIB tersebut, kedua tim sama-sama diprediksi membuat permainan menarik. Baik AS Roma maupun Sassuolo punya catatan unik. , , </t>
  </si>
  <si>
    <t>https://sports.sindonews.com/read/1439681/11/fakta-menarik-jelang-as-roma-vs-sassuolo-1568461391</t>
  </si>
  <si>
    <t>Houthi Serang Situs Minyak Saudi, AS Salahkan Iran</t>
  </si>
  <si>
    <t>06:23 WIB</t>
  </si>
  <si>
    <t xml:space="preserve"> , - Menteri Luar Negero Amerika Serikat (AS), Mike Pompeo, menyalahkan Iran atas serangan drone terhadap infrastruktur minyak Arab Saudi. Serangan-serangan itu, yang dikaitkan dengan kelompok pemberontak Houthi yang didukung Iran di Yaman, memicu kebakaran besar di titik rawan yang rentan untuk pasokan energi global.,"Iran sekarang telah meluncurkan serangan yang belum pernah terjadi sebelumnya terhadap pasokan energi dunia," kata Pompeo dalam sebuah tweet di akun Twitternya.,"Tidak ada bukti serangan datang dari Yaman," imbuhnya seperti dikutip dari ,, Minggu (15/9/2019). ,Serangan itu terjadi ketika Trump telah membuka pintu untuk pembicaraan nuklir dengan Presiden Iran Hassan Rouhani dan ketika Iran memulai kembali beberapa pengayaan uranium yang melanggar perjanjian nuklir 2015.,Pompeo mengatakan AS meminta semua negara untuk mengutuk serangan Iran tersebut.,"Amerika Serikat akan bekerja dengan mitra dan sekutu kami untuk memastikan bahwa pasar energi tetap dipasok dengan baik dan Iran akan dimintai pertanggungjawaban atas agresinya," tukasnya.,Kelompok Houthi menyerang dua pabrik di jantung industri minyak Arab Saudi, termasuk fasilitas pemrosesan minyak bumi terbesar di dunia, dalam sebuah serangan dini hari yang oleh beberapa sumber dikatakan telah mengganggu produksi dan ekspor.,Serangan itu dilancarkan di provinsi Abqaiq dan Khura. Abqaiq, 60 km (37 mil) sebelah barat daya Dhahran, Arab Saudi, terdapat pabrik pemrosesan minyak terbesar di dunia. Sedangkan Khurais, 190 km di wilayah barat daya negara tersebut, memiliki ladang minyak terbesar kedua di Saudi. , , </t>
  </si>
  <si>
    <t>https://international.sindonews.com/read/1439758/42/houthi-serang-situs-minyak-saudi-as-salahkan-iran-1568500049</t>
  </si>
  <si>
    <t>Ini Daftar Pemenang Olimpiade Robotika 2019</t>
  </si>
  <si>
    <t xml:space="preserve"> , - Koran SINDO, SINDOnews.com, Asosiasi Robotika &amp; Otomasi Indonesia (AROI) dan PT Asuransi Jiwa Generali Indonesia menggelar Generali Olimpiade Robotika 2019. Kegiatan ini diikuti ratusan anak tingkat sekolah dasar dan sekolah menengah pertama di Baywalk Mall, Pluit, Jakarta Utara.,Dalam Olimpiade Robotika 2019 itu pihak penyelenggara melombakan tiga kategori, yaitu SD: Sumo RC 3 Kg dan Maze Solving; SMP: Sumo Auto 3 Kg; Umum: Innovative Robot (SD-SMP).,Adapun Daftar Pemenang dari Olimpiade Robotika 2019 sebagai berikut:,1. AWG Robotic Course (MZO 12),- Rayhan Amir Radjab,- Davin Adiyatma Putra,2.MIN 2 Sragen (MZO24),- Annan Nur Asnawi,- Sakha Fachri Pratama,3. AWG Robotic Course (MZO 13),- Ardy Yuris Alif,- Irsya Fawwaz Brahmantyo,1. MIN 3 Blitar (RC008),- Safira Fatiha,2. Taruna Bangsa (RC 005),-Rizky Putra Adestia,- Dylan I,3. MIN 3 Blitar (RC 017),- Vino Surya G,SD: SDN Rawamangun 12 Pagi (Ropiki),SMP: MTS 4 Jakarta (Smart Factory),1. SMP Taruna Bangsa (AT 005),-Jaden Emmanuel Nasiub,- Muhammad Rakha Marzuki,- Sam Fajar Antoni,2. SMP Taruna Bangsa (AT 007),- Edrick,- Farrel Maula Alexandra Malik,- Darrel Diandra Pawasa,3. Sari (AT 001),- Cristopher Owen,- Christopher Bayan , </t>
  </si>
  <si>
    <t>https://metro.sindonews.com/read/1439738/170/ini-daftar-pemenang-olimpiade-robotika-2019-1568482927</t>
  </si>
  <si>
    <t>Demonstran Pro Demokrasi Hong Kong Bentrok dengan Massa Pro Beijing</t>
  </si>
  <si>
    <t xml:space="preserve"> , - Bentrokan antar demonstran pecah di Hong Kong, Sabtu (14/9/2019), dalam aksi protes terbaru yang menyerukan reformasi demokrasi di wilayah semi otonom China itu.,Bentrokan pecah tak lama setelah demonstran pro demokrasi berkumpul di sebuah plaza di daerah Teluk Kowloon. Di lokasi ini, ratusan massa pro Beijing tengah menyanyikan lagu kebangsaan dan mengibarkan bendera China.,Kedua kelompok terlibat jual beli pukulan dan beberapa demonstran menyerang lawannya dengan payung. Video yang beredar di dunia maya menunjukkan sekelompok pria menyerang sekelompok anak muda dengan tiang bendera, tendangan dan pukulan, membuat mereka yang menyaksikan peristiwa itu melarikan diri,Polisi yang menggunakan tongkat bergerak cepat untuk memecah massa, yang jumlahnya dianggap kecil dibandingkan dengan aksi-aksi sebelumnya dibanding saat demonstran pro demokrasi menyerang gedung legislatif, membakar ban di jalan, menghancurkan stasiun kereta bawah tanah dan bentrok dengan polisi seperti dikutip dari ,, Minggu (15/9/2019).,Aksi demonstrasi mahasiswa juga terjadi di lapangan umum pusat kota dan pawai pro-demokrasi di pinggiran barat laut Tin Shui Wai.,Bentrokan ini terjadi setelah beberapa malam aksi demonstrasi damai dilakukan di pusat perbelanjaan oleh para pendukung demonstrasi pro-demokrasi selama berbulan-bulan.,Mereka terus melanjutkan aksi meskipun pemerintah Hong Kong berjanji untuk menarik rancangan undang-undang (RUU) ekstradisi yang memicu protes. Sejak itu para pembangkang telah memperluas tuntutan mereka untuk pemilihan langsung para pemimpin dan penyelidikan terhadap kekerasan polisi terhadap demonstran.,Para pengunjuk rasa melihat RUU yang akan memungkinkan beberapa tersangka kriminal Hong Kong diekstradisi ke daratan China untuk diadili sebagai contoh erosi otonomi Hong Kong sejak bekas koloni Inggris itu dikembalikan ke China pada tahun 1997.,Lebih dari 1.300 orang telah ditangkap sejak aksi demonstrasi dimulai pada awal Juni lalu.,Demonstrasi yang semakin keras semakin merusak ekonomi Hong Kong, yang telah dilemahkan oleh perang perdagangan AS-China. , </t>
  </si>
  <si>
    <t>https://international.sindonews.com/read/1439733/40/demonstran-pro-demokrasi-hong-kong-bentrok-dengan-massa-pro-beijing-1568480559</t>
  </si>
  <si>
    <t>Tampil Sebagai Pemain Cadangan, Roberto Firmino Dapat Pujian</t>
  </si>
  <si>
    <t xml:space="preserve"> , - Roberto Firmino memang tidak mencetak gol saat Liverpool melumat Newcastle United dalam lanjutan Liga Primer Inggris. Namun asis yang diberikan pada Mohamed Salah menuai pujian, salah satunya dari Virgil van Dijk. ,Van Dijk menilai rekan setimnnya asal Brasil itu telah menemukan permainan terbaiknya setelah sempat mengalami cedera. Pada pertandingan di Anfield Stadium, Sabtu (14/9/2019), pun Firmino masuk sebagai pemain pengganti untuk menggantikan Divock Origi. (,),"Dia pemain yang sangat penting bagi kita semua. Saya tahu betapa sulitnya bagi bek tengah jika striker itu jatuh, Anda tidak ingin menjadi bek tengah. Dia membuat hidup sulit bagi bek mana pun di dunia," ujar van Dijk kepada BT Sport. ,Meski meraih tiga angka, Liverpool sempat tertinggal lebih dulu dari Newcastle ketika pertandingan baru berlangsung tujuh menit melalui Jetro Willems setelah meneruskan umpan Christian Atsu.,Beruntung pasukan The Reds bisa bangkit dan mengejar ketinggalan melalui dua gol yang berhasil disarangkan Sadio Mane dan Salah. "Jelas sangat penting untuk mendapatkan tiga poin lagi. Kami tahu itu sulit untuk memecah mereka, kami menganalisis mereka terutama ketika menghadapi Spurs, bagaimana mereka terus bertahan dan menunggu sampai peluang ada," beber van Dijk. , </t>
  </si>
  <si>
    <t>https://sports.sindonews.com/read/1439717/11/tampil-sebagai-pemain-cadangan-roberto-firmino-dapat-pujian-1568473257</t>
  </si>
  <si>
    <t>Giliran Dubes AS Kutuk Serangan Houthi Terhadap Fasilitas Minyak Saudi</t>
  </si>
  <si>
    <t>03:27 WIB</t>
  </si>
  <si>
    <t xml:space="preserve"> , - Dubes Amerika Serikat (AS) untuk Arab Saudi mengutuk serangan drone terhadap fasilitas minyak Saudi pada hari Sabtu. Serangan yang disebut sebagai aksi yang tidak bisa diterima itu, diklaim dilakukan oleh kelompok pemberontak Yaman Houthi.,‚ÄúAS mengecam keras serangan drone hari ini terhadap fasilitas minyak di Abqaiq dan Khurais. Serangan-serangan terhadap infrastruktur kritis ini membahayakan warga sipil, tidak dapat diterima, dan cepat atau lambat akan mengakibatkan nyawa tak berdosa hilang,‚Äù kata misi diplomatik AS mengutip Duta Besar John Abizaid seperti dilansir dari ,, Minggu (15/9/2019).,Sebelumnya sekutu AS, Inggris juga mengutuk serangan pesawat tak berawak kelompok Houthi terhadap fasilitas minyak Arab Saudi. Inggris pun menyatakan bahwa kelompok pemberontak Yaman itu harus berhenti menargetkan infrastruktur sipil dan komersil Saudi.,Kelompok Houthi menyerang dua pabrik di jantung industri minyak Arab Saudi, termasuk fasilitas pemrosesan minyak bumi terbesar di dunia, dalam sebuah serangan dini hari yang oleh beberapa sumber dikatakan telah mengganggu produksi dan ekspor.,Serangan itu dilancarkan di provinsi Abqaiq dan Khura. Abqaiq, 60 km (37 mil) sebelah barat daya Dhahran, Arab Saudi, terdapat pabrik pemrosesan minyak terbesar di dunia. Sedangkan Khurais, 190 km di wilayah barat daya negara tersebut, memiliki ladang minyak terbesar kedua di Saudi., , </t>
  </si>
  <si>
    <t>https://international.sindonews.com/read/1439747/43/giliran-dubes-as-kutuk-serangan-houthi-terhadap-fasilitas-minyak-saudi-1568491108</t>
  </si>
  <si>
    <t>Perolehan Suara PKS Terdongkrak Kemenangan di Wilayah Perkotaan</t>
  </si>
  <si>
    <t>04:20 WIB</t>
  </si>
  <si>
    <t xml:space="preserve"> , - Partai Keadilan Sejahtera (PKS) meraih suara spektakuler pada Pemilu 2019 di Jawa Barat setelah mencatatkan kemenangan di sejumlah daerah. Bahkan fenomena kemenangan di kawasan perkotaan menjadi salah satu yang menjadi pembeda pada pemilu kali ini.,"Saya melihat hasil raihan suara di Jawa Barat pada Pemilu 2019 sangat spektakuler. Ini yang harus dijaga dan terus ditingkatkan," kata Presiden PKS Muhammad Sohibul Iman seusai pembekalan anggota DPRD Kota/Kabupaten PKS se-Jabar di Hotel Mason Pine, Kota Baru Parahyangan, Padalarang, Sabtu (14/9/2019).,Sohibul Iman menyebutkan, fenomena kemenangan kota menunjukkan PKS begitu mengakar dan kental di masyarakat perkotaan. Hal itu terjadi seperti di Kota Bekasi, Bogor, Depok, Sukabumi, Bandung, dan Kota Cimahi. ,Fenomena ini yang harus dijaga sebagai modal dan ditularkan ke wilayah kabupaten. Sebab ada beberapa kabupaten yang juga unggul salah satunya di Kabupaten Bandung Barat (KBB).,Selain mempertahankan kemenangan, kata dia, sebanyak 177 anggota DPRD Kota/Kabupaten juga harus menjadi agen yang dapat memelihara harmoni sosial pascapertempuran pilkada. Gesekan-gesekan yang sempat muncul pada saat pilkada lalu harus dihapus dan kembali bersatu. ,Ketua pelaksana kegiatan ini, Sadar Muslihat menambahkan, anggota dewan PKS adalah bagian dari mandatory partai. Oleh sebab itu perlu dilakukan peningkatan pemahaman platform partai, semangat patriotisme, dan wawasan kebangsaan. ,Agar mereka menjadi anggota legislatif yang aspiratif dan amanah. Pada kesempatan ini juga dilakukan Salat Ghaib bersama sebagai penghormatan kepada mendiang Presiden ke-3 RI, BJ Habibie yang wafat pada Rabu (11/9/2019). , </t>
  </si>
  <si>
    <t>https://nasional.sindonews.com/read/1439755/12/perolehan-suara-pks-terdongkrak-kemenangan-di-wilayah-perkotaan-1568495996</t>
  </si>
  <si>
    <t>Singapura Tawarkan Bantuan Atasi Kabut Asap</t>
  </si>
  <si>
    <t xml:space="preserve"> , - Menteri Lingkungan dan Sumber Daya Air Singapura, Masagos Zulkifli menawarkan bantuan kepada Indonesia untuk mengatasi masalah kabut asap. Menurutnya ada kebutuhan untuk tekad yang lebih kuat dan kerja sama di antara negara-negara ASEAN untuk mengatasi masalah kabut lintas batas.,"Kembalinya kabut asap adalah pengingat akan keseriusan masalah, yang telah mempengaruhi kawasan ASEAN selama bertahun-tahun. Keduanya mencemari udara yang kita hirup dan mengeluarkan gas rumah kaca yang menyebabkan perubahan iklim," tulis Masagos dalam sebuah postingan di Facebook.,"Inilah sebabnya mengapa ada kebutuhan untuk penyelesaian dan kerja sama yang lebih kuat antara negara-negara ASEAN dan para pemangku kepentingan, untuk mencapai visi kami tentang ASEAN yang bebas kabut asap pada tahun 2020," imbuhnya seperti disitat dari ,, Minggu (15/9/2019).,Masagos menambahkan bahwa Singapura telah menawarkan bantuan kepada Indonesia untuk memerangi kebakaran hutan di sana.,"Seperti biasa, kami siap membantu menekan kebakaran di lapangan. Singapura telah menawarkan bantuan teknis pemadaman kebakaran ke Indonesia dan siap untuk menyebarkannya jika diminta oleh Indonesia," katanya.,Tawaran ini dilontarkan Masagos di tengah memburuknya kualitas udara di negara itu. Indeks Standar Pencemaran (PSI) Singapura pada hari Sabtu mencapai level tidak sehat untuk pertama kalinya sejak Agustus 2016, dengan angka melampaui angka 100 pada jam 4 sore.,Malaysia juga telah menawarkan bantuan kepada Indonesia untuk memadamkan kebakaran hutan di Kalimantan dan Sumatra, dengan Menteri Lingkungan Hidup Malaysia Yeo Bee Yin awal pekan ini menegaskan kembali kekhawatiran negaranya atas dampak kabut lintas batas yang terus-menerus.,Menurut Badan Lingkungan Nasional Singapura (NEA), kabut asap memburuk pada Sabtu sore karena konvergensi angin di wilayah terdekat, menyebabkan lebih banyak kabut asap bertiup dari Sumatera.,Dikatakan, 450 titik api terdeteksi sebagian besar di provinsi Riau, Jambi, dan Sumatera Selatan di Indonesia. Jumlah ini meningkat tajam dari 156 titik api pada Jumat.,Kebakaran hutan telah terjadi di beberapa bagian Sumatra dan Kalimantan dalam beberapa minggu terakhir. Peristiwa ini mendorong pemerintah mengirimkan TNI dan polisi untuk memadamkan api.,Kualitas udara di sejumlah kota yang dekat dengan kebakaran hutan telah meningkat ke tingkat berbahaya. Awal minggu ini, ribuan orang telah mengadakan shalat Istisqa atau shalat minta hujan. , </t>
  </si>
  <si>
    <t>https://international.sindonews.com/read/1439759/40/singapura-tawarkan-bantuan-atasi-kabut-asap-1568500835</t>
  </si>
  <si>
    <t>Kepala Suku Amazon Diusulkan Jadi Nominator Peraih Nobel Perdamaian</t>
  </si>
  <si>
    <t xml:space="preserve"> , - Sekelompok antropolog dan pecinta lingkungan Brazil mengemukakan bahwa Kepala Suku Kayapo, Raoni Metuktire, layak menjadi kandidat untuk hadiah Nobel Perdamaian 2020. Raoni dimajukan sebagai kandidat atas pekerjaannya melindungi hutan Amazon seumur hidup.,Raoni, yang menjadi ikon Amazon dengan bibir lebar, hiasan kepala macaw-bulu kuning dan anting di telinga, dikenal dunia internasional sebagai juru kampanye lingkungan pada 1980-an dengan musisi Sting.,Pada usia 89 tahun, Raoni turun ke jalan lagi pada tahun ini mencari bantuan untuk menghentikan meningkatnya kebakaran yang menghancurkan hutan hujan itu. Ia menuduh hal itu akibat rencana Presiden sayap kanan Jair Bolsonaro untuk mengembangkan Amazon secara ekonomi dan mengasimilasi masyarakat adatnya.,Yayasan Darcy Ribeiro, dinamai dari salah seorang antropolog pertama Brasil, mengumumkan minggu ini bahwa mereka secara resmi telah mengusulkan nama Raoni ke Komite Nobel Norwegia, yang nantinya akan memutuskan siapa yang memenangkan penghargaan tahunan itu.,Yayasan itu juga menulis surat kepada Presiden Prancis Emmanuel Macron untuk menyerukan pengesahan pencalonannya. Raoni bertemu dua kali tahun ini dengan Macron, yang memimpin kritik terhadap praktik lingkungan di Brazil pada KTT negara-negara kaya Kelompok Tujuh (G7) baru-baru ini di Biarritz.,Seorang juru bicara yayasan, Toni Lotar, mengatakan bahwa pencalonan awal telah diterima oleh komite Nobel, tetapi yayasan belum menyelesaikan proses pencalonan penuh.,"Kepala Suku Raoni adalah simbol hidup dari perjuangan untuk melindungi alam dan hak-hak masyarakat adat di Amazon," kata Lotar.,‚ÄúDia dihormati di seluruh dunia untuk kehidupan yang didedikasikan untuk kelangsungan hidup planet kita yang sangat terancam oleh perubahan iklim,‚Äù ujar Lotar lagi seperti dikutip dari Reuters, Minggu (15/9/2019).,Pemerintah Brazil telah membantah mendorong pembakaran hutan yang diduga dilakukan oleh apra petani yang berusaha memperluas perbatasan pertanian di Amazon dan menyalahkan meningkatnya kebakaran akibat musim kemarau.,Bolsonaro mengirim tentara untuk membantu memadamkan api yang memicu kemarahan global karena kekhawatiran atas deforestasi yang merusak hutan hujan, yang dianggap sebagai benteng melawan perubahan iklim.,Norwegia baru-baru ini menjadi donor utama untuk dana pengendalian penggundulan hutan Amazon. Pada bulan Agustus lalu Oslo menyerukan perusahaan Norwegia yang aktif di Brazil untuk memastikan mereka tidak berkontribusi pada penghancuran hutan Amazon. , </t>
  </si>
  <si>
    <t>https://international.sindonews.com/read/1439746/42/kepala-suku-amazon-diusulkan-jadi-nominator-peraih-nobel-perdamaian-1568490271</t>
  </si>
  <si>
    <t>Setelah Dorian, Bahama Diterjang Badai Tropis Humberto</t>
  </si>
  <si>
    <t>01:35 WIB</t>
  </si>
  <si>
    <t xml:space="preserve"> , - Bahama kembali diterjang badai tropis ditengah upaya negara itu bangkit dari kehancuran. Kali ini giliran Badai Humberto yang menyerang setelah sebelumnya Badai Dorian meluluhlantakkan negara itu.,Menurut Pusat Topan Nasional (NHC) Amerika Serikat AS Badai Humberto diperkirakan akan meninggalkan Bahama barat laut pada Sabtu malam dan kemudian akan bergerak dengan baik di lepas pantai timur Florida dan masuk ke Samudra Atlantik sampai awal minggu depan.,"Badai Humberto memiliki kecepatan angin maksimum 85 km per jam dengan hembusan lebih tinggi, dan diperkirakan akan menjadi badai pada Minggu malam," kata NHC yang berbasis di Miami, seperti dikutip ,, Minggu (15/9/2019).,NHC mengataka badai itu hampir tidak bergerak selama Sabtu pagi, dan terletak sekitar 45 kilometer di timur laut Pulau Great Abaco. Diperkirakan akan dilanjutkan dengan gerakan lambat ke arah barat laut dan utara di kemudian hari.,Ramalan cuaca mengatakan badai itu dapat turun hingga 15,24 cm di beberapa daerah tetapi tidak diperkirakan akan menghasilkan gelombang badai signifikan di Bahama barat laut, yang dihantam oleh Badai Dorian pada awal bulan ini.,Namun, Badai Humberto dapat menghambat upaya bantuan di daerah di mana ribuan bangunan diratakan dan 70.000 orang dibiarkan membutuhkan tempat berlindung, makanan, air, dan bantuan medis.,Badai Dorian menghantam Bahama pada 1 September sebagai badai Kategori 5, salah satu topan Atlantik terkuat yang pernah menghantam daratan, mengepakkan angin topan bekecepatan 298 km per jam.,Perdana Menteri Bahama Hubert Minnis mengatakan jumlah korban tewas Badai Dorian secara resmi mencapai 50, tetapi ratusan orang hilang dan diperkirakan akan meningkat.,Sekretaris Jenderal PBB Antonio Guterres tiba di Nassau pada hari Jumat lalu untuk menunjukkan dukungan internasional. Ia bertemu dengan para pengungsi di sebuah tempat penampungan dan mengatakan kepada wartawan bahwa Badai Dorian harus menjadi peringatan bagi dunia tentang bahaya perubahan iklim.,"Jika kita tidak membalikkan situasi kita akan melihat tragedi seperti ini berlipat ganda dan menjadi lebih dan lebih intens, lebih sering," kata Guterres. ,‚ÄúPerubahan iklim berjalan lebih cepat dari kita sekarang. Kita perlu membalikkan tren ini," tukasnya. , </t>
  </si>
  <si>
    <t>https://international.sindonews.com/read/1439742/42/setelah-dorian-bahama-diterjang-badai-tropis-humberto-1568486121</t>
  </si>
  <si>
    <t>Jika Ditunjuk Jadi Calon Wali Kota, Dyah Siap Mundur dari Anggota DPRD</t>
  </si>
  <si>
    <t>02:01 WIB</t>
  </si>
  <si>
    <t xml:space="preserve"> , - Jika terpilih menjadi calon wali kota Surabaya, Dyah Katarina memastikan mundur dari jabatannya sebagai anggota DPRD Kota Surabaya periode 2019-2024. Untuk maju sebagai calon wali kota Surabaya, salah satu program unggulannya adalah penguatan pemberdayaan kader Pemberdayaan Kesejahteraan Keluarga (PKK).,‚ÄúKalau nanti dicalonkan dari PDIP, itu kan sudah menjadi tugas partai. Dan saya akan siap mengikuti perintah partai. Saya akan mundur dari anggota dewan,‚Äù katanya, seusai mengembalikan formulir pendaftaran di kantor DPC PDIP Kota Surabaya Jalan Setail, Sabtu (14/9/2019). ,Istri mantan Wali Kota Surabaya Bambang DH ini mengungkapkan, keinginannya masuk dalam bursa Pilwali Surabaya karena dorongan massa di bawah, terutama para kader PKK. Menurut dia, selama ini para kader PKK kurang begitu mendapat perhatian dari pemerintah. ,‚ÄúSaya kan hampir dua periode menjadi ketua PKK Surabaya, sewaktu mendampingi bapak (Bambang DH). Jadi saya tahu keluh kesah para kader PKK. Kalau ada apa-apa, mereka (kader PKK) curhatnya ke saya,‚Äù terangnya.,Sementara itu, Wakabid Pemenangan Pemilu DPC PDIP Kota Surabaya Wimbo Ernanto seusai menerima pengembalian formulir pendaftaran Dyah Katarina menyatakan, secara umum, kelengkapan persyaratan sudah lengkap, hampir di atas 80%. Beberapa yang belum di antaranya, surat keterangan tidak pernah di pidana dari Pengadilan Negeri (PN) Surabaya dan surat keterangan pailit. ,Nantinya, pihaknya akan meminta untuk dilengkapi. ‚ÄúSetelah formulir pendaftaran ini kami terima, selanjutnya akan kami serahkan ke DPD PDIP Jatim untuk di koreksi,‚Äù katanya. , </t>
  </si>
  <si>
    <t>https://daerah.sindonews.com/read/1439743/174/jika-ditunjuk-jadi-calon-wali-kota-dyah-siap-mundur-dari-anggota-dprd-1568486373</t>
  </si>
  <si>
    <t>Trump Tawarkan Bantuan ke Saudi Balas Serangan Drone Houthi</t>
  </si>
  <si>
    <t xml:space="preserve"> , - Presiden Amerika Serikat (AS) Donald Trump melakukan pembicaraan dengan Putra Mahkota Arab Saudi Mohammed bin Salman pasca serangan pesawat tak berawak kelompok Houthi menghantam fasilitas minyak Aramco.,Dalam pembicaraan itu Trump menegaskan bahwa Washington bersekutu dengan Riyadh dan mendukung kerajaan. Ia menekankan dampak negatif serangan tersebut terhadap AS dan ekonomi global.,Gedung Putih kemudian mengkonfirmasi bahwa Trump telah menawarkan dukungan untuk pasukan militer Arab Saudi.,"Amerika Serikat mengecam keras serangan hari ini pada infrastruktur energi kritis. Tindakan kekerasan terhadap wilayah sipil dan infrastruktur yang vital bagi ekonomi global hanya memperdalam konflik dan ketidakpercayaan", juru bicara Gedung Putih Judd Deere mengatakan dalam sebuah pernyataan seperti dikutip dari ,, Minggu (15/9/2019).,Ia menambahkan bahwa Amerika Serikat berkomitmen untuk menjaga pasar minyak terpasok dengan baik setelah serangan terhadap pabrik-pabrik minyak Arab Saudi.,Sementara itu, Pangeran Mahkota Mohammed bin Salman mengatakan kepada Trump bahwa Arab Saudi tanpa ragu-ragu dan mampu menghadapi serta menangani apa yang disebutnya sebagai agresi teroris.,Kebakaran menghantam kilang minyak Abqaiq, fasilitas produksi yang terjaga keamanannya dan komunitas yang tinggal di Provinsi Timur negara itu, serta fasilitas pemrosesan minyak di dekat ladang minyak Khurais, yang terletak 100 mil di timur Riyadh.,Kelompok oposisi Yaman Houthi yang bersenjata mengklaim bertanggung jawab atas serangan itu.,Menurut sebuah pernyataan dari angkatan bersenjata Houthi, yang disiarkan oleh saluran TV Almasirah, kelompok itu menyerang kilang minyak Abqaiq dan Khura dengan 10 drone. Ini adalah operasi Houthi terbesar di wilayah Saudi, menurut seorang juru bicara kelompok itu.,"Serangan akan berlanjut sampai Arab Saudi berhenti melakukan operasi militer di Yaman," menurut pernyataan Houthi.,Sebelumnya, pasukan bersenjata Houthi melakukan serangan pesawat tak berawak ke ladang minyak dan kilang Shaybah di Arab Saudi, mendorong serangan balasan oleh Saudi pada sejumlah target di Yaman utara.,Yaman telah dilanda perang antara pasukan pemerintah, yang dipimpin oleh Presiden Abdrabuh Mansour Hadi yang diasingkan, dan gerakan pemberontak Houthi sejak 2015. Koalisi yang dipimpin Saudi telah melakukan serangan udara terhadap Houthi atas permintaan Hadi sejak Maret 2015. , </t>
  </si>
  <si>
    <t>https://international.sindonews.com/read/1439751/42/trump-tawarkan-bantuan-ke-saudi-balas-serangan-drone-houthi-1568493330</t>
  </si>
  <si>
    <t>Hasil Pertandingan dan Klasemen Liga Inggris 14-15/9/2019</t>
  </si>
  <si>
    <t xml:space="preserve"> Kejutan terjadi di pekan kelima Liga Primer Inggris. Semua itu apalagi kalau bukan kekalahan memalukan yang dialami Manchester City saat melawat ke markas Norwich City.,Kekalahan City di Carrow Road Stadium, Minggu (15/9/2019) dinihari, pastinya menjadi berita besar. Sebab, ini adalah hasil buruk pertama di musim 2019/2020. Di samping itu, lawan yang mempermalukan The Citizens adalah tim gurem yang berada di zona merah. ,Sementara pada pertandingan lainnya, kemenangan besar diperoleh Tottenham Hotpur saat menjamu Crystal Palace. Selain itu, sukses besar juga diperoleh Liverpool dan Manchester United. ,Berikut ini hasil pertandingan dan klasemen Liga Inggris :Liverpool vs Newcastle United 3-1,Brighton &amp; Hove Albion vs Burnley 1-1,Manchester United vs Leicester City 1-0,Sheffield United vs Southampton 0-1,Tottenham Hotspur vs Crystal Palace 4-0,Wolverhampton Wanderers vs Chelsea 2-5,Norwich City vs Manchester City 3-1,Klasemen Liga Inggris, , </t>
  </si>
  <si>
    <t>https://sports.sindonews.com/read/1439744/11/hasil-pertandingan-dan-klasemen-liga-inggris-14-1592019-1568487469</t>
  </si>
  <si>
    <t>Inggris Kutuk Serangan Drone Houthi ke Fasilitas Minyak Saudi</t>
  </si>
  <si>
    <t>01:11 WIB</t>
  </si>
  <si>
    <t xml:space="preserve"> , - Inggris mengutuk serangan pesawat tak berawak kelompok Houthi terhadap fasilitas minyak Arab Saudi pada Sabtu (14/9/2019). Inggris pun menyatakan bahwa kelompok pemberontak Yaman itu harus berhenti menargetkan infrastruktur sipil dan komersil Saudi.,"Serangan yang sama sekali tidak dapat diterima terhadap fasilitas minyak di Arab Saudi terjadi pagi ini," kata pejabat Kementerian Luar Negeri Inggris yang bertanggung jawab untuk Timur Tengah dan Afrika Utara, Andrew Murrison, di Twitter.,"Houthi harus berhenti merusak keamanan Arab Saudi dengan mengancam wilayah sipil dan infrastruktur komersial," tambah Murrison seperti dikutip dari ,, Minggu (15/9/2019).,Kelompok Houthi menyerang dua pabrik di jantung industri minyak Arab Saudi, termasuk fasilitas pemrosesan minyak bumi terbesar di dunia, dalam sebuah serangan dini hari yang oleh beberapa sumber dikatakan telah mengganggu produksi dan ekspor.,Serangan itu dilancarkan di provinsi Abqaiq dan Khura. Abqaiq, 60 km (37 mil) sebelah barat daya Dhahran, Arab Saudi, terdapat pabrik pemrosesan minyak terbesar di dunia. Sedangkan Khurais, 190 km di wilayah barat daya negara tersebut, memiliki ladang minyak terbesar kedua di Saudi. (Baca juga: Diserang 2 Pesawat Nirawak, Dua Pabrik Aramco Saudi Terbakar) , </t>
  </si>
  <si>
    <t>https://international.sindonews.com/read/1439740/41/inggris-kutuk-serangan-drone-houthi-ke-fasilitas-minyak-saudi-1568484642</t>
  </si>
  <si>
    <t>Bisa Pencundangi Newcastle, Juergen Klopp Tolak Pujian</t>
  </si>
  <si>
    <t>01:38 WIB</t>
  </si>
  <si>
    <t xml:space="preserve"> , - Juergen Klopp menolak dipuji atas keberhasilannya membawa Liverpool menang atas Newcastle United dalam lanjutan Liga Primer Inggris. Raihan tiga poin dianggap sudah lumrah dan para pemain hanya melakukan pekerjaan rutin. ,Kemenangan di Anfield Stadium, Sabtu (14/9/2019), memang tak lepas dari kerja keras pada pemain The Reds. Bagaimana tidak, mereka sempat tertinggal lebih dulu di awal pertandingan melalui Jetro Willems. Namun mereka bisa bangkit dan membalikkan keadaan lewat dua gol Sadio Mane dan aksi Mohamed Salah. ,"Itu tidak membuat saya terlalu senang (pujian) karena saya pikir itu adalah pekerjaan," kata Klopp kepada wartawan dilansir Standard. "Kami tidak bisa hanya tampil di hari-hari terbaik dalam hidup kami. Jika Anda memiliki hari rata-rata, Anda masih harus tampil dan menang," sambungnya. ,"Kami harus belajar dari permainan, begitulah adanya. Tantangan setelah jeda internasional selalu untuk menemukan ritme kembali yang sama. Kita harus melakukan itu berkali-kali. Kami perlu lebih lama hari ini. Tidak apa-apa selama kita tidak kebobolan, karena selalu ada kesempatan untuk kembali," ungkapnya. ,Roberto Firmino punya peran penting dalam pertandingan. Ia yang masuk dari bangku cadangan setelah mengganti Divock Origi yang cedera di babak pertama, menjadi aktor sukses di kandang. Asisnya berhasil melahirkan gol Mane dan Salah. ,"Adalah ide saya untuk memulai dengan Sadio di tengah dan Origi di sayap kiri. Itu sudah berhasil bagi kami, tetapi hari ini tidak bekerja dengan baik. Kami mengubahnya di pertandingan, tetapi sayangnya Origi cedera di awal pertandingan dan kemudian harus turun. Kami semua berharap itu tidak terlalu serius.","Tapi kemudian Firmino muncul dalam posisi alami. Sadio akhirnya menemukan ruang dan lebih fleksibel dan Salah benar-benar kuat melawan pemain lawan yang mengandalkan fisik. Ketika kami lebih fleksibel dan kami menggunakan Salah untuk permainan satu dua di dalam dan di sekitar kotak, kami kemudian benar-benar bisa menguasai permainan.","Kami memenangkan banyak bola dan lebih sedikit melakukan serangan balik. Itu adalah pertandingan yang sangat bagus. Gol yang luar biasa," papar Klopp. , </t>
  </si>
  <si>
    <t>https://sports.sindonews.com/read/1439737/11/bisa-pencundangi-newcastle-juergen-klopp-tolak-pujian-1568482859</t>
  </si>
  <si>
    <t>Balkonjazz Festival 2019 Sukses Puaskan Masyarakat Borobudur</t>
  </si>
  <si>
    <t xml:space="preserve"> , - Ajang Balkonjazz Festival 2019 semakin malam semakin dibanjiri penonton, yang kebanyakan masyarakat setempat. Acara yang bertujuan untuk mengangkat kawasan desa wisata Balkondes (Balai Ekonomi Desa) di Kecamatan Borobudur, Magelang itu menghadirkan sejumlah musisi dan band Tanah Air.,Berlangsung sejak Sabtu (14/9) sore di Balkondes Tuksongo, Balkonjazz Festival dibuka dengan penampilan Tari Kinara Kinari. Dan selanjutnya, secara berturut-turut diikuti performa dari band tuan rumah Tigasisi, lalu Frau, Nosstress, dan Langit Sore hingga break Maghrib.,Selepas break Maghrib acara kembali dilanjutkan dengan aksi panggung band dari Jogjakarta, Tashoora. Selama hampir satu jam di atas pentas, Tashoora mendendangkan lagu-lagu andalannya, seperti Tatap, Sabda, Hitam, Surya, Agni, Distilasi, Terang, dan Ruang.,Beberapa saat setelah turun dari panggung, para personel Tashoora memperoleh kejutan dari penggemarnya yang biasa disebut pendekar. Ya, para pendekar memberikan kejutan ulang tahun berupa sebuah kue tart berhias boneka-boneka kecil yang merepresenrasikan masing-masing personelnya.,"Tiga tahun seperti dapat surprise dari pendekar. Soalnya ini enggak cuma Jogja aja ya, ada dari Magelang, pendekar Semarang. Sebenarnya saya itu 5 September sudah kumpul bersama, terus tadi mereka bikin surprise. Kaget banget sih," ujar pemain gitar dan vokal Tashoora, Danang Joedodarmo.,Ketika Tashoora merayakan ulang tahun kecil bersama para pendekar, di atas panggung sedang unjuk gigi band asal Bali, Dialog Dini Hari.,Band beranggotakan Dadang SH Pranoto (vokal utama, gitar), Brozio Orah (vokal latar, bass) dan Deny Surya (drum) ini menghibur para penonton dengan 10 lagu selama kurang lebih satu jam di atas panggung. Tembang yang mereka kumandangkan antara lain Pralaya, Pohon Tua, Lengkung Langit, Cahaya Perkasa, Kuingin Lihat, Pelangi, Hyena, Jerit Sisa, Oksigen, Tentang Rumah, dan menutupnya dengan Hidup.,Setelah Dialog Dini Hari berhasil memuaskan para penonton, berikutnya giliran Payung Teduh beraksi di hadapan ribuan penonton yang memadati venue.,Dari atas panggung, Payung Teduh membuat malam panjang menjadi syahdu. Comi dkk melantunkan lagu-lagu terbaiknya, termasuk Sebuah Lagu yang menjadi soundtrack film Walt Disney berjudul Weeck-it Ralph.,Berikutnya, di pengujung acara, dua penyanyi populer, Rio Febrian dan Yura Yunita menghentakkan panggung. Yura Yunita, yang tampil sebagai penutup Balkonjazz Festival 2019, beberapa kali mengajak ribuan penonton yang menyaksikan untuk bernyanyi bersama.,Selain panggung musik, ajang Balkonjazz Festival ini juga mengajikan Pasar Balkon, yang menjajakan beragam makanan dan produk lokal. Pasar yang dikelola sendiri oleh masyarakat setempat ini berada di sepanjang jalan dari pintu depan hingga sebelum venue Balkonjazz Festival. , </t>
  </si>
  <si>
    <t>https://lifestyle.sindonews.com/read/1439745/157/balkonjazz-festival-2019-sukses-puaskan-masyarakat-borobudur-1568489077</t>
  </si>
  <si>
    <t>Penyerahan Mandat Pimpinan KPK Dinilai Jadi Preseden Buruk</t>
  </si>
  <si>
    <t xml:space="preserve"> , - Tiga pimpinan Komisi Pemberantasan Korupsi (KPK), yakni Ketua KPK Agus Rahardjo dan Dua Wakil Ketua Wakil Ketua Laode M Syarif dan Saut Situmorang menyerahkan mandat pemberantasan korupsi kepada Presiden Joko Widodo.,Pengamat Hukum Universitas Al Azhar Indonesia, Suparji Ahmad menilai, penyerahan mandat tersebut bagian reaksi yang bernuansa frustasi. "Karena melihat realita KPK yang konon katanya dianggap berada di ujung tanduk," katanya saat dihubungi SINDOnews, Minggu (15/9/2019).,Suparji mengatakan, seharusnya hal itu tidak perlu dilakukan para pimpinan KPK, karena penyerahan mandat berarti menyerah dengan keadaan, meski menunggu perintah Presiden. Padahal, perintah Presiden tak perlu ditunggu dalam menuntaskan pemberantasan korupsi.,Selain itu, kata Suparji, penyerahan mandat itu tak perlu dilakukan karena tugas dan kewenangannya masih belum berakhir. Sebagai pimpinan yang tangguh seharusnya justru memanfaatkan waktu yang tersisa dengan menuntaskan perkara yang masih mangkrak misalnya kasus e-KTP, Century atau BLBI.,"Penyerahan mandat tersebut bisa menjadi preseden buruk bagi pemegang-pemegang mandat pada lembaga-lembaga lain, ketika tidak berdaya kemudian menyerahkan mandatnya," ujarnya. , </t>
  </si>
  <si>
    <t>https://nasional.sindonews.com/read/1439764/13/penyerahan-mandat-pimpinan-kpk-dinilai-jadi-preseden-buruk-1568507868</t>
  </si>
  <si>
    <t>Remukkan Pipi Abdullaev, The Next Floyd Mayweather Mau Lomachenko</t>
  </si>
  <si>
    <t xml:space="preserve"> , - Devin Haney sekali lagi membuktikan layak menjadi salah satu megastar penerus Floyd Mayweather Jr di Kelas Ringan. Haney memamerkan kekuatannya saat menghentikan Zaur Abdullaev untuk memenangi sabuk juara interim Kelas Ringan WBC.,Petinju berjuluk 'The Dream' itu mendominasi pertarungan yang membuat petinju tak terkalahkan asal Rusia itu kewalahan di Madison Square Garden Theater, New York, Amerika Serikat. Sebuah bogem kanan keras yang sempurna menghantam wajah Abdullaev di akhir ronde keempat membuat hidungnya berdarah.,Wasit memutuskan pertarungan tidak dilanjutkan setelah menerima masukan dari kubu Abdullaev yang menyatakan ada keretakan di pipi kiri petinjunya. Dokter ring juga memeriksa kesehatan Abdullaev yang memutuskan tidak boleh melanjutkan pertarungan.,Dalam tayangan ulang, bogem kanan Haney menghantam telak wajah kiri Abdullaev. Dengan kemenangan ini, petinju 20 tahun tersebut memperpanjang rekor impresifnya menjadi 23-0.‚Äô‚ÄôSaya merasa performaku bagus. Aku senang dengan kemenangan ini,‚Äô‚Äôkata Haney.‚Äô‚ÄôAbdullaev petinju nomor dua dan Aku mengancurkannya,‚Äô‚Äôlanjutnya. ,Seusai mengalahkan Abdullaev, dengan lantang Haney berteriak menantang juara dunia Kelas Ringan WBC Vasiliy Lomachenko. Belum ada konfirmasi dari kubu Lomachenko mengenai tantangan Haney.,Namun, Haney dijadwalkan akan naik ring lagi pada 9 November di Staples Center, Los Angeles, Amerika Serikat. Belum diketahui siapa penantang Haney untuk mempertahankan sabuk juara interim Kelas Ringan WBC. ,Dalam pertarungan tersebut, penampilan Haney sangat prima. Sejak ronde pertama, 'The Dream' mengontrol pertandingan dengan banyak melepaskan jab yang telak mendarat di wajah Abdullaev.,Di ronde ketiga, Abdullaev yang kalah angka, berusaha mengajak Haney bertarung jarak dekat. Namun, uppercut cepat dan dua kali pukulan lurus Haney membuat goyah Abdullaev.,Klimaksnya, di ronde keempat, jab-jab keras Haney menghajar area pipi kiri Abdullaev. Bogem kanan keras Haney menjadi palu godam yang membuat hidung dan tulang pipi Abdullaev retak.,Abdullaev kembali ke sudut ring di ronde keempat. Dari hidungnya mengucur darah yang coba dihentikan dengan bantuan kapas. Dan, setelah dilakukan perawatan, timnya memutuskan tidak melanjutkan pertarungan setelah memeriksa tulang pipi kiri Abdullaev retak , </t>
  </si>
  <si>
    <t>https://sports.sindonews.com/read/1439765/50/remukkan-pipi-abdullaev-the-next-floyd-mayweather-mau-lomachenko-1568509444</t>
  </si>
  <si>
    <t>Polresta Barelang dan Instansi Terkait Bentuk Satgas Karhutla</t>
  </si>
  <si>
    <t xml:space="preserve"> , - Polresta Barelang membentuk Satgas Karhutala dengan melibatkan Dinas Kesehatan Kota Batam, BMKG dan beberapa Instansi terkait di Pemerintah Kota Batam. Langkah ini sebagai tindak lanjut atas maraknya kasus asalah kebakaran hutan dan lahan (Karhutala) di Kota Batam dan sekitarnya. ,Posko ini bertempat di Klinik Polresta Barelang dan diadakan sampai Indeks Standart Pencemaran Udara (ISPU) di Batam kembali ke tahap normal. Sebab, dampak kebakaran hutan dan lahan di beberapa daerah di Batam sudah diatas normal.,"Kami dari Polresta Barelang bersama BMKG dan Dinas Kesehatan Pemerintah Kota Batam membentuk Satgas Karhutala. Ini dilakukan Polresta Barelang sebagai bentuk kesadaran bersama bahwa dampak dari kebakaran hutan dan lahan yang terjadi di Kota Batam sangat berdampak negatif bagi kesehatan akibat pencemaran udara," ujar Kapolresta Barelang AKBP Prasetyo Rachmat Purboyo. ,Ikut mendampingi Waka Polresta AKBP Muji Supriyadi bersama Perwakilan dari BMKG Kota Batam Wayan dan Perwakilan dari Dinas Kesehatan Kota Batam, saat pembentukan Posko Kesehatan dampak Karhutla di Klinik Polresta Barelang, Sabtu 14 September 2019.,Kapolresta menjelaskan, dalam penanganan masalah pencemaran udara akibat Karhutala di Kota Batam, Polresta Barelang dan Instansi terkait lainnya ini telah menyiapkan peralatan dan perlengkapan kesehatan. Hal ini dilakukan agar masyarakat Kota Batam dan sekitarnya bisa mendapatkan penanganan yang cepat apabila terjadi penurunan kualitas udara di Kota Batam.,‚ÄúKita sudah siapkan peralatan dan perlengkapan kesehatan berupa pembagian masker, oksigen maupun mobil ambulans yang setiap saat dapat di kerahkan untuk membantu masyarakt yang terkena dampak Karhutala,‚Äù ujarnya.,Dia menjelaskan selain itu juga, RS Embung Fatimah juga telah menyediakan fasilitas kesehatan untuk merespon dan meberikan pelayanan kepada masyarakat yang terkena dampak penurunan kualitas udara di Kota Batam. Satgas Karhutala juga akan selalu siap sedia di lapangan untuk memadamkan api akibat kebakaran hutan dan lahan yang berdampak buruk bagi kesehatan khususnya pernapasan manusia.,‚ÄúAlhamdulilah semua Stakeholder sudah bersatu untuk mengantisipasi masalah Karhutala di Kota Batam," ujarnya. , </t>
  </si>
  <si>
    <t>https://daerah.sindonews.com/read/1439761/194/polresta-barelang-dan-instansi-terkait-bentuk-satgas-karhutla-1568504132</t>
  </si>
  <si>
    <t>Ribuan Persnonel Gabungan Dikerahkan untuk Padamkan Karhutla di Riau</t>
  </si>
  <si>
    <t xml:space="preserve"> , - 27 titik api kategori tinggi di Riau pagi ini masih terdeteksi. Secara umum Kota Pekanbaru masih diselimuti asap tipis dengan jarak pandang mencapai 1 km pada pukul 07.00 WIB dan pada pukul 10.00 WIB masih berasap dengan jarak pandang 2,2 km. ,Beberapa titik api yang dipadamkan pada hari kemarin antara lain di Kerumutan Kabupaten Pelalawan dan akan dilanjutkan pemadaman pada hari ini. "Kualitas udara berdasar pengukuran PM10 pada pukul 07.00 sd 10.00 WIB berada pada kisaran 182 sd 201 ugram/m3 atau tidak sehat," ujar Agus Wibowo, Plt Kepala Kapusdatinmas dalam releasnya yang diterima SINDOnews.,Dikatakan, untuk penanganan kebakaran hutan dan lahan tersebut tersebut disiagakan personel sebanyak 5.809 orang yang terdiri dari Korem 031/WB 2200 orang, Lanud RSN 117 orang, Polda Riau 2200 orang, Lanal Dumai 31 orang, BPBD 300 orang, Damkar 200 orang, Polisi Kehutanan 109 orang, Manggala Agni 210 orang. "Kemudian Masyarakat Peduli Api 292 orang, dan perusahaan 150 orang. Personil tersebut sudah termasuk tambahan 450 orang dari Mabes TNI," katanya.,Pesawat yang disiagakan untuk operasi pemadaman udara pada hari ini, 6 helikopter untuk water bombing dan 2 pesawat untuk teknologi modifikasi cuaca (Cassa 212-200 kapasitas 1 ton dan CN 295 kapsitas 2.4 ton) dan 3 helikopter untuk patroli udara. "Sedang disiapkan tambahan pesawat hercules dengan kapasitas 5 ton untuk operasi TMC yang direncanakan tiba Senin besok. Penambahan pesawat TMC ini karena prediksi BMKG akan ada pertumbuhan awan potensian dibuat hujan buat dalam beberapa hari ke depan," sebutnya.,Siang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pungkasnya., , </t>
  </si>
  <si>
    <t>https://daerah.sindonews.com/read/1439808/174/ribuan-persnonel-gabungan-dikerahkan-untuk-padamkan-karhutla-di-riau-1568531678</t>
  </si>
  <si>
    <t>Perusahaan Teknologi Tumbuh Paling Cepat</t>
  </si>
  <si>
    <t xml:space="preserve"> , - Di tengah melambatnya ekonomi global dan meningkatnya perang dagang antara Amerika Serikat (AS) dan China, pertumbuhan bisnis di sektor teknologi makin meningkat. Perusahaan-perusahaan teknologi yang terbilang baru justru merangsek menuju daftar korporasi dengan pertumbuhan paling cepat.,Teknologi merupakan salah satu sektor yang menjanjikan. Berdasarkan daftar 100 perusahaan dengan pertumbuhan tercepat pada 2019 versi majalah Fortune, sedikitnya terdapat 32 perusahaan teknologi yang masuk ranking. Sementara itu, sektor energi yang sempat mendominasi pada masa lalu tertinggal di belakang.,Sebanyak lima perusahaan teknologi juga masuk ranking 10 besar. Perusahaan dimaksud ialah Momo di urutan pertama, Micron Technology (3), Paycom Software (6), Nvidia (7), dan SS&amp;C Technologies Holdings (10). Sisanya diisi Texas Pacific Land Trust (2), Corcept Therapeutics (4), Netflix (5), Nextar Media Group (8), dan Triton (9).,Seluruh daftar didominasi AS dan China, yakni masing-masing 87 dan enam perusahaan. Sisanya berasal dari Bermuda, Kanada, Israel, Kanada, Belanda, dan Inggris. Pada tahun ini, sektor makanan dan minuman terpuruk dan hanya diwakili satu perusahaan. Begitupun dengan energi yang hanya diwakili dua perusahaan. ,‚ÄúSelama dua tahun beruntun, teknologi mendominasi daftar kami. Tapi, tidak semua tumbuh karena produk era internet,‚Äù ungkap Fortune. ‚ÄúUsia rata-rata perusahaan pada tahun ini ialah 38 tahun. Namun, mereka semua merupakan juara pasar dengan rata-rata annual return sebesar 29% dalam tiga tahun terakhir.‚Äù,Fortune mengurutkan daftar berdasarkan pendapatan tahunan, keuntungan, dan imbal hasilsaham korporasi yang terdaftar di bursa. Perusahaan yang dipilih ialah yang rutin memberikan laporan per semester kepada Komisi Sekuritas dan Bursa Saham Amerika Serikat (SEC) yang memiliki kapitalisasi pasar USD250 juta (Rp3,4 triliun) dan harga saham USD5 (Rp69.000).,Perusahaan yang dinilai juga terus melakukan perdagangan dengan pendapatan tahunan sedikitnya USD50 juta (Rp698 miliar) dan pendapatan bersih USD10 juta (Rp139 miliar) dalam 12 bulan sebelum 30 April 2019. Mereka juga memposting pertumbuhan tahunan pendapatan dan pendapatan per saham dalam tiga tahun terakhir.,‚ÄúPerusahaan kemudian diurutkan berdasarkan angka pertumbuhan pendapatan, angka pertumbuhan EPS (earning per share), dan total return dalam tiga tahun terakhir sebelum daftar 100 besar terungkap,‚Äù ungkap ,. ‚ÄúJika terjadi pertarungan yang sangat sengit, perusahaan dengan pendapatan terbesar yang akan menjadi juara.‚Äù,Perusahaan yang mengalami kerugian juga dikeluarkan dari daftar, terutama jika dampaknya signifikan. Begitupun dengan perusahaan yang hendak mengumumkan ulang keuangannya karena dikhawatirkan terjadi kekeliruan. Data itu diterima dari Zack Investment Research dan dicek S&amp;P Global Market Intelligence.,Momo, Micron Technology, Corcept Therapeutics, dan Triton merupakan pendatang baru yang berhasil tumbuh secara melejit pada tahun ini. Momo merupakan perusahaan teknologi yang menyediakan jasa instant messaging dan media sosial secara gratis. Para pengguna dapat menggunakannya melalui Wifi, 3G, dan 4G.,Momo beroperasi secara resmi pada Juli 2011. Tiga tahun berikutnya, Momo mendaftarkan diri di NASDAQ. Perusahaan dengan nilai pasar sekitar USD7,42 miliar itu didirikan Tang Yan, Zhang Sichuan, Lei Xiaoliang, Yong Li, dan Li Zhiwei. Tang Yan merupakan mantan Kepala Editor perusahaan teknologi China NetEase.,Semua pendiri Momo memiliki pengalaman mumpuni di bidang teknologi. Dengan kemampuan dan kegigihan, Momo berhasil menghadapi beragam tantangan. Pada Desember 2011, mereka memiliki 500.000 pengguna. Tiga bulan kemudian, angkanya naik menjadi dua juta. Momo pun memiliki 15 juta pengguna pada 2012.,Sesuai hasil survei App Aniie, Momo merupakan aplikasi non-game ke-2 terbesar berdasarkan pendapatan pada 2013. Jumlah penggunannya terus tumbuh dan mencapai 148 juta orang pada 2014. Pejabat eksekutif Momo juga mengklaim jumlah pengguna aktif bulanan (MAU) Momo mencapai 52,4 juta orang.,Momo dilaporkan menerima suntikan dana USD2,5 juta dalam pendanaan Serie A dari PurpleSky Capital (ZiHui ChuangTou) dan Matrix Hong Kong. Adapun saham seri Serie B-nya sekitar USD100 juta. Perusahaan raksasa e-commerce China, Alibaba Group, juga dilaporkan turut mendanai operasi Momo.,Berbeda dengan Momo, Micron merupakan pemain lama. Perusahaan pembuat memori dan tempat penyimpanan data komputer itu memiliki nilai pasar sekitar USD42,59 milir. Micron didirikan di Boise, Idaho, AS pada 1978 oleh Ward Parkinson, Joe Parkinson, Dennis Wilson, dan Doug Pitman sebagai firma semikonduktor.,Mereka memperoleh dana dari pebisnis dan miliarder lokal. Pada tahun ini, Micron memperkenalkan kartu microSD yang memiliki kapasitas penyimpanan hingga satu terabyte (1TB). Perusahaan yang mengakuisisi Elpida Memory dan Powerchip itu juga masuk daftar perusahaan terbesar di AS di dalam,. , , </t>
  </si>
  <si>
    <t>https://ekbis.sindonews.com/read/1439766/34/perusahaan-teknologi-tumbuh-paling-cepat-1568511555</t>
  </si>
  <si>
    <t>Tanpa Lionel Messi, Barcelona Gulung Valencia</t>
  </si>
  <si>
    <t>03:59 WIB</t>
  </si>
  <si>
    <t xml:space="preserve"> , - Tanpa Lionel Messi tak membuat Barcelona kehilangan ketangguhannya. Barcelona tetap kuat dan dibuktikan dengan keberhasilan mereka menggulung Valencia dalam duel panas pekan keempat La Liga Spanyol.,Memburu kemenangan di Camp Nou, Minggu (15/9/2019) dinihari, anak asuh Ernesto Valverde langsung bermain menekan begitu peluit pertandingan dibunyikan. Tak butuh waktu lama buat Barcelona untuk unggul atas rivalnya setelah Anssumane Fati sukses mengoyak gawang Valencia di menit kedua.,Keunggulan ini jelas makin meningkatkan motivasi pemain tuan rumah. Lima menit berselang giliran Frankie de Jong yang mencatatkan namanya di papan skor usai meneruskan umpan Fati.,Keunggulan ini tak membuat pemain Barcelona puas. Gawang Valencia terus diincar pemain tuan rumah. Sayangnya niat untuk menambah sirna setelah Valencia bisa memperkecil ketingalan mereka di menit 27 melalui Kevin Gameiro. Skor 2-1 untuk Barcelona bertahan sampai jeda.,Di babak kedua Barcelona tak memberikan kesempatan pada Valencia untuk bangkit. Gol cepat kembali terjadi dan kali ini Gerard Pique yang berhasil memanfaatkan bola muntah sepakan dari Antoine Griezmann di menit 51.,Luis Suarez yang akhirnya ditampilkan untuk menggantikan Fati ikut mencetak gol. Itu dilakukan hanya satu menit masuk lapangan. Suarez mencetak gol indah dengan melepaskan sepakan melengkung yang tak sanggup di hentikan Jasper Cillessen.,Suarez kembali memperlihatkan tajinya di menit 82 setelah mencetak gol keduanya. Valencia sendiri mendapatkan gol hiburan saat pertandingan memasuki babak tambahan waktu lewat Maxi G√≥mez yang memanfaatkan asis Denis Cheryshev.,Berkat kemenangan ini Barcelona berhasil naik ke posisi keempat dari peringkat 10 di klasemen dengan poin tujuh.,Susunan Pemain,Barcelona (4-3-3),Marc-Andre ter Stegen; Nelson Semedo, Gerard Pique, Clement Lenglet, Jordi Alba; Arthur, Sergio Busquets (c), Frenkie de Jong; Carles Perez, Antoine Griezmann, Anssumane Fati,Cadangan : Sergi Roberto, Arturo Vidal, Inaki Pena, Ivan Rakitic, JuniorFirpo, Luis Suarez, Jean-Clair Todibo,Valencia (4-4-2),Jasper Cillessen; Daniel Wass, Ezequiel Garay, Gabriel Paulista, Jose Gaya; Ferran Torres, Francis Coquelin, Daniel Parejo (c), Goncalo Guedes; Rodrigo Moreno, Kevin Gameiro.,Cadangan : Maxi Gomez, Mouctar Diakhaby, Jaume Domenech, Lee Kang-In, Jaume Costa, Denis Cheryshev, Geoffrey Kondogbia , </t>
  </si>
  <si>
    <t>https://sports.sindonews.com/read/1439753/11/tanpa-lionel-messi-barcelona-gulung-valencia-1568494784</t>
  </si>
  <si>
    <t>Kompensasi Korban Terorisme, Kanada Sita dan Juat Aset Iran</t>
  </si>
  <si>
    <t xml:space="preserve"> , - Sebuah dokumen pengadilan menunjukkan Kanada telah menyita dan menjual aset milik Iran dengan nilai sekitar USD30 juta. Dana tersebut ditransfer ke keluarga Amerika Serikat (AS) sebagai bentuk kompensasi atas tindakan teroris yang semuanya dilakukan di Teheran.,Aset yang disita termasuk dua bangunan - Pusat Kebudayaan Iran di Ottawa dan Pusat Studi Iran di Toronto - serta sekitar USD2,6 juta yang disita dari rekening bank Iran dan beberapa kendaraan.,Kedua properti telah dijual masing-masing seharga USD26,5 dan USD1,85 juta, sementara dana tersebut ditransfer ke beberapa keluarga di AS, yang mendapat bagian dari aset sebagai kompensasi atas berbagai tindakan terorisme yang mereka tuduh dilakukan oleh Iran. Dokumen pengadilan yang mengkonfirmasikan bahwa dana telah disalurkan tertanggal 7 Agustus, seperti dikutip dari ,, Minggu (15/9/2019).,Penerima kompensasi termasuk keluarga Marla Bennett, seorang mahasiswa pertukaran pelajar AS yang tewas dalam pemboman Universitas Ibrani di Yerusalem pada tahun 2002, serta Edward Tracy dan Joseph Cicippio, yang disandera di Lebanon dari tahun 1986 hingga 1991. Serangan-serangan itu telah dipersalahkan kepada Hizbullah atau Hamas, dua organisasi yang diduga didukung oleh Iran.,Sementara pemerintah asing biasanya kebal terhadap tuntutan hukum, Kanada mengadopsi apa yang disebut Justice for Victims of Terrorism Act pada tahun 2012 yang membuat pengecualian bagi negara sponsor terorisme. Saat ini, hanya dua negara - Iran dan Suriah - yang berada dalam daftar hitam Kanada.,Kasus Kanada terhadap Iran telah terjadi selama beberapa tahun, dan Teheran mencoba untuk menantang penyitaan properti miliknya dengan menuntut beberapa bukti aktual dari penggugat. Kehadiran Iran di daftar teroris nampaknya cukup untuk menolak banding itu.,Teheran sendiri telah menolak semua tuduhan keterlibatannya dalam aksi-aksi teroris, menyebut seluruh kasus itu bermotivasi politis. , </t>
  </si>
  <si>
    <t>https://international.sindonews.com/read/1439760/42/kompensasi-korban-terorisme-kanada-sita-dan-juat-aset-iran-1568502751</t>
  </si>
  <si>
    <t>Detik-detik Valentino Rossi Nyaris Bikin Marquez Celaka</t>
  </si>
  <si>
    <t xml:space="preserve"> , - Rivalitas Valentino Rossi dan Marc Marquez di lintasan balap MotoGP kembali menuai perhatian. Terhangat, kedua pembalap terlibat ketegangan di sesi kualifikasi GP San Marino 2019. ,Insiden berawal ketika Marquez berusaha menyalip Rossi di tikungan terakhir. Tidak terima dengan itu, di tikungan ke-14, Rossi kembali menyalip Marquez. , kemudian diduga melakukan pengereman sehingga motor Marquez doyong untuk menghindari kecelakaan. ,Pembalap asal Spanyol yang tak terima dengan aksi itu kemudian menoleh ke arah Rossi. Simak video yang diunggah laman resmi MotoGP di bawah ini: ,Untuk meredakan ketegangan, kedua pembalap terpaksa mendatangi Stewards Panel. Tak ada hukuman yang dijatuhkan kepada kedua pembalap. Namun, persaingan keduanya dipastikan kembali membuncah. ,"Saya tidak tahu apa maksudnya (manuver Rossi) itu? Anda harus bertanya kepadanya. Tetapi bagaimanapun saya akan menjelaskan dari awal untuk menjadi jelas karena orang akan mengatakan 'dia mengikuti lagi Valentino' tetapi tidak seperti itu kejadiannya," jelas Marquez. , , </t>
  </si>
  <si>
    <t>https://sports.sindonews.com/read/1439781/49/detik-detik-valentino-rossi-nyaris-bikin-marquez-celaka-1568518708</t>
  </si>
  <si>
    <t>Pimpinan KPK Kembalikan Mandat ke Presiden, Mahfud: Tak Sesuai Hukum</t>
  </si>
  <si>
    <t xml:space="preserve"> , - Anggota BPIP Mahfud MD menilai langkah komisioner KPK mengembalikan mandatnya kepada presiden tidak tepat. Ini Lantaran KPK bukanlah mandataris presiden.,"KPK itu bukan mandataris presiden. Sehingga tidak bisa mereka mengembalikan mandat kepada pada presiden," sebut Mahfud kepada wartawan di Yogyakarta, Minggu (15/9/2019).,Dengan demikian lanjut Mahfud, hal tersebut tidak sesuai dengan hukum, karena bukan mandataris presiden. Mandataris adalah orang yang diberikan jabatan tertentu tetapi bertanggung jawab kepada pemberi tugas atau jabatan. "Tidak ada istilah hukum, mandat kok dikembalikan," katanya,Di dalam Pasal 32 dalam UU No 30 tahun 2002 kata dia, orang berhenti menjalankan tugas bukan karena mengembalikan mandat atau dicabut mandatnya. Namun karena pensiun, meninggal dunia atau karena mengundurkan diri. "KPK lembaga Independen bukan mandataris saiapa pun meskipun berada di lingkaran pemerintah," katanya.,Diakuinya, dengan pengembalian mandat tersebut, menjadikan masyarakat resah. Ini berkaitan dengan kekosongan Komisoner KPK sehingga banyak yang menanyakan perkara-perkara yang sedang berjalan namun belum sampai pengadilan.,Untuk itu dia meminta presiden mengajak para Komisoner untuk diajak diskusi berkaitan dengan situasi saat ini. "Saya kira presiden sangat bijaksana dan mau diskusi dengan komisioner KPK secara yuridis bukan berarti kosong," pungkasnya. , </t>
  </si>
  <si>
    <t>https://nasional.sindonews.com/read/1439812/13/pimpinan-kpk-kembalikan-mandat-ke-presiden-mahfud-tak-sesuai-hukum-1568532379</t>
  </si>
  <si>
    <t>Snowden Ajukan Permintaan Suaka ke Prancis</t>
  </si>
  <si>
    <t>04:26 WIB</t>
  </si>
  <si>
    <t xml:space="preserve"> , - Mantan kontraktor Badan Keamanan Nasional (NSA) Amerika Serikat (AS), Edward Snowden, baru-baru ini mengungkapkan bahwa ia ingin mendapatkan suaka di Prancis. Snowden adalah whistleblower yang bertanggung jawab atas terungkapnya sejumlah program pengawasan global yang dijalankan oleh agen AS.,Memperhatikan bahwa ia sempat mengajukan permohonan suaka ke Prancis pada tahun 2013, selama masa pemerintahan Francois Hollande, Snowden berharap Presiden Emmanuel Macron akan menyetujui permintaannya. Hal itu diungkapkannya kepada radio Inter Prancis.,"Hal yang paling menyedihkan dari keseluruhan cerita ini adalah bahwa satu-satunya tempat dimana pelapor Amerika memiliki kesempatan untuk didengar bukan di Eropa tetapi di sini (di Rusia)," kata Snowden dalam trailer wawancara yang akan disiarkan di keseluruhannya pada 16 September seperti dikutip dari ,, Minggu (15/9/2019).,Seperti yang ditunjukkan AFP, sejauh ini lebih dari selusin negara telah menolak permintaan untuk memasukkan Snowden, yang membuatnya mempertanyakan alasan mereka dan sistem tempat tinggalnya.,Berita ini datang menjelang rilis memoar Snowden yang akan datang, berjudul "Catatan Permanen", yang akan berlangsung pada 17 September mendatang. Sekedar informasi ini adalah hari yang sama dengan draft terakhir Konstitusi AS dibuat lebih dari dua abad yang lalu.,"Segala sesuatu yang kita lakukan sekarang bertahan selamanya, bukan karena kita ingin mengingat, tetapi karena kita tidak lagi diizinkan untuk melupakan," kata Snowden dalam sebuah video yang dia tweetkan bulan lalu untuk menggembar-gemborkan perilis bukunya. Ia menambahkan bahwa perannya dalam "membantu" untuk menciptakan sistem itu "tetap" penyesalan terbesarnya. , </t>
  </si>
  <si>
    <t>https://international.sindonews.com/read/1439749/41/snowden-ajukan-permintaan-suaka-ke-prancis-1568492240</t>
  </si>
  <si>
    <t>Masa Operasional Layanan Haji Tahun 2019 Berakhir</t>
  </si>
  <si>
    <t xml:space="preserve"> , - Masa operasional layanan haji Daerah Kerja (Daker) Madinah telah berakhir kemarin. Seluruh kelompok terbang (kloter) jamaah haji Indonesia telah meninggalkan Tanah Suci dan pulang ke masing-masing embarkasi di Tanah Air.,Pada hari terakhir kemarin, 17 kloter diberangkatkan dari hotel tempat menginap di Madinah ke Bandara Prince Mohammad bin Abdul Aziz. Masing-masing kloter 96, 97 Embarkasi Jakarta-Bekasi (JKS); kloter 93, 94, 95, 96, 97 Embarkasi Solo (SOC); kloter 29 Embarkasi Batam (BTH); kloter 64 Jakarta-Pondok Gede (JKG); kloter 84, 85 Embarkasi Surabaya (SUB); kloter 12 Embarkasi Aceh (BTJ); kloter 39, 40 Embarkasi Ujung Pandang (UPG); kloter 22 Embarkasi Medan (MES); kloter 19 Embarkasi Banjarmasin (BDJ); dan kloter 15 Embarkasi Balikpapan (BPN). Pendorongan kloterkloter tersebut dari hotel ke bandara dilakukan secara bertahap mulai Sabtu (14/9/2019) pukul 01.20 hingga pukul 22.25 Waktu Arab Saudi (WAS).,‚ÄúPemberangkatan kloter terakhir ini sebagai akhir dari operasional layanan pada Daerah Kerja Madinah,‚Äù kata Kepala Daker Madinah, Panitia Penyelenggaraan Ibadah Haji (PPIH) 2019, Jauhari, kemarin. ,Menurut Jauhari, untuk memastikan seluruh jamaah haji telah dipulangkan ke Tanah Air, pihaknya memiliki data pegangan. Jumlah jamaah haji yang datang ke Arab Saudi harus sama dengan jumlah jamaah yang telah dipulangkan ditambah jumlah jamaah meninggal dunia ditambah jumlah jamaah haji yang masih dirawat di Tanah Suci. ‚ÄúInsyaallah, angka-angka itu lah yang akan dijadikan pegangan kita sehingga kita yakin betul bahwa seluruh jamaah yang ada sudah dipulangkan. Atau kalau masih belum bisa dipulangkan, berarti kita masih memiliki data catatan itu,‚Äù paparnya.,Meski secara tugas, operasional layanan Daker Madinah telah selesai, tapi masih ada sekitar 74 jamaah haji Indonesia yang dirawat di Klinik Kese hatan Haji Indonesia (KKHI) Madinah dan Rumah Sakit Arab Saudi (RSAS). ,Menurut Jauhari, proses penanganan beberapa jamaah haji sakit selanjutnya dilaksanakan oleh Konsulat Jende ral Republik Indonesia (KJRI) Jeddah. ‚ÄúDalam hal ini, pelaksanaannya adalah Staf Teknis Haji, personel dari Kementerian Agama yang ditempatkan di KJRI Jeddah untuk melaksanakan fungsi-fungsi penyelenggaraan ibadah haji di Arab Saudi,‚Äù katanya.,Jauhari mengatakan, setelah seluruh kloter jamaah haji dipulangkan ke Indonesia, petugas haji Daker Madinah juga dikembalikan ke asalnya masing-masing pada Senin (16/9/2019). Artinya, mereka masih memiliki satu hari untuk menyelesaikan administrasi terkait laporan pelayanan akomodasi, transportasi, katering, dan lainnya. ,‚ÄúHarapannya, dalam satu hari ini seluruh data-data itu sudah selesai dan sudah menjadi satu laporan utuh dari kegiatan pelayanan operasional haji Daker Madinah,‚Äù kata Jauhari. ,Diungkapkan, khusus untuk tim advance masih akan tinggal di Madinah hingga Rabu (18/9/2019). Tim ini berfungsi untuk memastikan semua hal terkait dengan penyelenggaraan ibadah haji, seperti pelayanan, kontrak pelayanan, dan pem bayaran dengan pihak-pihak ketiga telah selesai.,‚ÄúUntuk tim advance akan pulang ke Tanah Air pada 18 September. Setelah kepulangan tim advance itulah seluruh rangkaian penugasan di dalam operasional PPIH Arab Saudi dinyatakan selesai,‚Äù katanya. Terpisah, Kepala Daker Bandara Jeddah-Madinah, PPIH 2019, Arsyad Hidayat mengatakan, proses pemulangan jamaah haji dari Arab Saudi ke Indonesia selama ini berjalan dengan baik. ,Menurutnya, kelancaran pemulangan ini tak lepas dari komitmen jamaah haji terhadap aturan yang berlaku dalam penerbangan. Mereka tidak membawa barang-barang yang dilarang oleh pihak maskapai.,‚ÄúWalaupun kita masih melihat sebagian jamaah haji coba-coba bawa barang lebih dari ketentuan, akhirnya terkena sweeping saat berada di bandara,‚Äù katanya., , </t>
  </si>
  <si>
    <t>https://nasional.sindonews.com/read/1439767/15/masa-operasional-layanan-haji-tahun-2019-berakhir-1568512513</t>
  </si>
  <si>
    <t>Mata Kanan Berdarah, Tyson Fury Kalahkan Wallin, Tantang Wilder</t>
  </si>
  <si>
    <t xml:space="preserve"> , - Pertarungan berdarah mewarnai kemenangan Tyson Fury atas Otto Wallin dalam duel Kelas Berat di T-Mobile Arena, Las Vegas, Minggu (15/9) siang WIB. Dalam duel 12 ronde tersebut, Fury yang mendapat luka berdarah di alis mata kanannya dinyatakan menang angka mutlak.,Tiga hakim juri memberikan kemenangan mutlak 116-112, 117-111, dan 118-110, untuk mantan juara dunia Kelas Berat WBA, WBO dan IBF tersebut. Namun, luka di alis mata kanannya yang cukup lebar membuatnya harus istirahat sementara waktu sebelum naik ring lagi.,Fury tampil beda dalam pertarungan melawan Wallin. Dia menghibur penonton saat proses naik ke ring. Petinju berjuluk Gypsi King itu muncul dengan atribut Meksiko. Mulai dari topi sombrero, jubah, celana hingga sarung tinju semuanya bernuansa bendera Meksiko.,Fury sepertinya ingin memberikan penghormatan kepada publik Meksiko yang merayakan Hari Kemerdekaan bertepatan dengan tanggal pertarungannya melawan Wallin. Karena itu, dia memberikan surprise dengan memakai atribut Meksiko.,Dalam pertarungan yang dipimpin wasit ring Tony Weeks, Fury mendapat perlawanan dari Wallin. Sejak ronde pertama, Wallin tidak mau menjaga jarak dengan mengambil inisatif menyerang melalui melalui jab pancingan.Fury tidak terpancing untuk langsung bertarung jarak dekat. Dia tetap bergerak sambil menjaga jarak untuk mengukur kekuatan lawannya yang kidal.,Memasuki ronde kedua, Wallin tetap memancing Fury untuk bertarung jarak dekat. Pertahanan Fury yang memiliki keunggulan tinggi badan ampuh untuk meredam pukulan Wallin. Wallin sempat memojokkan Fury di sudut putih tapi mampu diredam. Sebuah hook kanan Fury menghajar wajah Wallin di akhir ronde kedua. Hingga ronde kedua, Fury melepaskan 82 pukulan berbanding 61.,Saat ronde ketiga dimulai, Fury mengatakan, "Ayo," ke Wallin untuk bertarung. Wallin merespons dengan melepaskan pukulan kidal yang menjadi senjata andalannya. Di akhir ronde ketiga, keluar darah dari alis mata kanan Fury. Lukanya cukup menganga.,Saat jeda, pelatih Fury mencoba menahan darah yang keluar dari alis mata kanan. Dari tayang ulang, sebuah jab kiri Wallin mendarat di bagian alis kanan Fury sehingga menyebabkan sobek dan berdarah saat duel di sudut putih.,Fury mulai panas setelah mendapat luka di matanya. Darah yang mengalir dari mata kanannya cukup mengganggu pandangan mata Fury.,Pelatih Fury, Ben Davison, terus menyemangati Fury. "Jangan panik, jangan tertekan," kata Ben untuk menenangkan Fury.Penonton yang simpati dengan Fury mulai meneriakkan nama petinju Inggris tersebut. "Tyson, Tyson." Dukungan tersebut menyengat Fury dengan merangsek Wallin yang meringis menerima pukulan keras lawannya. Ronde ini milik Fury.,Di ronde delapan, ada bengkak di bawah mata kiri Wallin. Luka itu merupakan pukulan balasan dari Fury di ronde ketujuh. Serangan Fury sebagai pelampiasan amarah atas luka yang dialaminya.,Fury semakin di atas angin dengan terus merangsek menyudutkan Wallin di tali ring. Di ronde kesepuluh, Fury terus menghajar Wallin.,Wallin terpojok di tali ring setelah menerima pukulan sporadis Fury. Wallin kesakitan. Wallin mulai terhuyung-huyung menahan gempuran Fury.,Fury benar-benar memberikan rasa sakit pada Wallin sesuai sesumbarnya sebelum pertarungan. Ronde ini kembali menjadi milik Fury hingga bel ronde 12 berakhir. Fury dinyatakan menang angka mutlak. Wallin mengaku Kewalahan menghadapi petinju berbadan besar seperti Fury.,"Ya, saya bahkan tidak mendengar hasil perhitungan angka, tetapi saya telah melakukan semua yang saya bisa. Saya mencoba yang terbaik,''kata Wallin. "Saya mencoba untuk memukulnya lebih banyak lagi. Saya tahu itu adalah pukulan yang mengejutkan,"katanya.,Di sisi lain, Fury sudah melupakan momen di ring. Dia tetap menghargai Wallin. ''Saya ingin mengucapkan selamat kepada Otto Wallin," kata Fury. "Itu adalah pertarungan yang hebat. Saya terlibat duel sengit sejak awal,''cetusnya.,Setelah mengalahkan Wallin, Fury langsung mengirim pesan kepada juara dunia Kelas Berat WBC Deontay Wilder. "Deontay Wilder, Aku ingin kamu berikutnya! Aku punya banyak waktu di luar ring,"kata Fury. , </t>
  </si>
  <si>
    <t>https://sports.sindonews.com/read/1439814/50/mata-kanan-berdarah-tyson-fury-kalahkan-wallin-tantang-wilder-1568532789</t>
  </si>
  <si>
    <t>Juventus Ditahan Imbang Fiorentina, Sarri Meradang</t>
  </si>
  <si>
    <t xml:space="preserve"> , - Juventus gagal memetik kemenangan saat dijamu Fiorentina pada giornata ketiga Serie A 2019/2020. La Vecchia Signora -julukan Juventus- bermain imbang 0-0 di Stadio Artemio Franchi, Sabtu (14/9/2019).,Usai laga, pelatih Maurizio Sarri mengaku kecewa dengan hasil tersebut. Apalagi, di pertandingan itu anak asuhnya, Cristiano Ronaldo dkk mendominasi penguasaan bola. Secara teknis, Sarri menilai ini hasil minus bagi Si Nyonya Tua. ,"Bukan laga tingkat tinggi dari sudut pandang teknis, dan situasinya diperumit oleh pergantian yang kami gunakan untuk pemain yang cedera. Memasukkan pemain baru dalam fase akhir permainan itu penting. Saya sadar bahwa tim dengan tim yang kekurangan karakter akan kalah." kata Sarri dikutip laman resmi Juventus. ,"Kami perlu banyak berkembang dalam hal kualitas, taktik dan atletik. Ada juga penurunan kondisi fisik dalam dua laga pertama, dan pada musim panas ada beberapa pemain ikut Copa America, beberapa lainnya mengalami cedera dan ada pula yang jarang bermain, membutuhkan waktu agar membuat mereka menyatu dengan ritme permainan." lanjutnya. ,Tengah pekan ini, Juventus akan menghadapi laga perdana di babak penyisihan grup Liga Champions 2019/2020. Sarri berharap, hasil ini tak membuat Juventus kehilangan kepercayaan diri ketika melawat ke markas Atletico Madrid di Estadio Wanda Metropolitano, 19 September 2019 mendatang. , </t>
  </si>
  <si>
    <t>https://sports.sindonews.com/read/1439810/11/juventus-ditahan-imbang-fiorentina-sarri-meradang-1568531808</t>
  </si>
  <si>
    <t>Akibat Kabut Asap, Menhub: Operasional Penerbangan di Kalimantan Lumpuh</t>
  </si>
  <si>
    <t>14:27 WIB</t>
  </si>
  <si>
    <t xml:space="preserve"> , - Menteri Perhubungan (Menhub) Budi Karya Sumadi mengatakan aktivitas penerbangan di Kalimantan mengalami gangguan akibat kabut asap yang telah terjadi dalam satu pekan terakhir. Bahkan dia mencatat, untuk penerbangan di Pontianak, Kalimantan lumpuh,Pasalnya kabut asap timbul akibat kebakaran hutan dan lahan (Karhutla) yang melanda sebagian wilayah Sumatera dan Kalimantan belum mereda sampai saat ini. "Yang terparah itu Kalimantan, di Pontianak karena itu penerbangannya di cancel semua dan ini kita terbitkan sesuai yang sudah kita tetapkan," ujar Menhub Budi di Senayan JCC, Minggu (15/9/2019).,Sambung dia menambahkan untuk jadwal penerbangam di wilayah Sumatera sudah beroperasi normal. Hal ini seiring kabut asap yang di wilayah Sumatera mulai mereda. "Untuk update informasi saat ini, Riau itu udah beroperasi normal walaupun tadi ada yang ditunda. Dibatalkan pas pagi hari, tapi saat ini sudah beroperasi," jelasnya,Dia pun saat ini mengaku belum menghitung kerugian maskapai penerbangan yang membatalkan atau menunda jadwal terbang di Sumatera dan Kalimantan. "Saya belum hitung, nanti ada tim yang menghitung," tandasnya.,Sebelumnya upaya penanggulang telah dilakukan, dimana puluhan helikopter water bombing dan patroli dikerahkan untuk memadamkan kebakaran hutan dan lahan di enam Provinsi yang semakin meluas pada Jumat (13/9). Berdasarkan data dari Badan Nasional Penanggulangan Bencana (BNPB) puluhan helikopter tersebut dikerahkan di enam provinsi masing-masing, Riau, Jambi, Sumsel, Kalbar, Kalteng dan Kalsel. , </t>
  </si>
  <si>
    <t>https://ekbis.sindonews.com/read/1439813/34/akibat-kabut-asap-menhub-operasional-penerbangan-di-kalimantan-lumpuh-1568532391</t>
  </si>
  <si>
    <t>Bekraf Dukung Pengembangan Animasi Nasional Lewat Beacon</t>
  </si>
  <si>
    <t xml:space="preserve"> , - Badan Ekonomi Kreatif (Bekraf) kembali menggelar Bekraf Animation Conference (Beacon). Konferensi ini digelar sebagai komitmen pemerintah mendukung pengembangan subsektor animasi di Indonesia. Tahun ini, Beacon digelar di Hotel Pullman, Jakarta, Sabtu (14/9/2019).,Animasi merupakan salah satu subsektor prioritas yang menjadi fokus untuk dikelola dan dikembangkan bersama dengan subsektor subsektor musik serta aplikasi dan gim. Dengan visi memperluas eksposure konten animasi di berbagai sektor di Indonesia, subsektor ini diharapkan mampu untuk menguasai pasar nasional dan berkompetisi di pasar global.,‚ÄúSubsektor animasi menjadi bagian penting dalam ekonomi kreatif, namun pada kenyataannya masih terdapat beberapa hambatan yang memungkinkan subsektor ini sulit berkembang, di antaranya adalah regulasi dan kebijakan pemerintah yang masih belum sepenuhnya mendukung perkembangan animasi nasional dan minimnya dukungan televisi nasional untuk menampilkan karya animasi anak bangsa,‚Äù ujar Kepala Badan Ekonomi Kreatif, Triawan Munaf saat membuka kegiatan BEACON di Pullman Hotel Jakarta Central Park, Sabtu (14/9/2019).,Menurut Triawan, selain dua faktor tersebut, ada faktor penghambat lain yang sering ditemui para pelaku subsector animasi. Faktor-faktor itu adalah kesulitan akses permodalan, belum tersedia sarana kolaborasi dan interaksi antar stakeholder animasi nasional, dan juga kurangnya ajang kreasi dan publikasi animasi khususnya bagi karya animasi anak bangsa.,Untuk meminimalisasi berbagai faktor yang bisa menghambat perkembangan subsektor animasi, setiap tahunnya Bekraf menyelenggarakan Beacon. Ajang ini bisa menjadi ekosistem animasi membangun jejaring bisnis antara individu, rumah produksi animasi dengan televisi, agensi maupun investor baik dari dalam maupun luar negeri. Kegiatan ini dikemas secara menarik dengan menyajikan berbagai macam kegiatan mulai dari diskusi panel, master class, exhibition dan movie screening.,Melalui kegiatan ini, Bekraf juga ingin memperkenalkan program-program Bekraf terkait subsektor animasi. Selain itu juga untuk meningkatkan jumlah kepemilikan IP dan kapasitas pelaku animasi nasional, memperkenalkan kemampuan produksi animasi dan kreasi anak bangsa serta berbagi informasi dan pengalaman dari narasumber dan pakar animasi yang kompeten.,Tahun ini merupakan tahun ketiga pelaksanaan Beacon. Konferensi ini kali pertama digelar di Bandung pada 2017 dengan dihadiri oleh 900 orang peserta. Pada 2018, Beacon digelar di dua kota, yaitu Jakarta dan Surabaya. Di Jakarta, Beacon digelar selama dua hari dengan menarik minat 1.500 orang. Sedangkan di Surabaya, konferensi ini dihadiri 500 orang. Tahun ini, Beacon kembali digelar di Jakarta dan menarik lebih banyak peserta untuk hadir dan berpartisipasi.,Mengusung tema Pengelolaan Properti Intelektual Terkait Subsektor Animasi, Beacon tahun ini menghadirkan pembicara yang sesuai dengan tema tersebut. Sederet pembicara, termasuk Sei Young Cheong alias Andy dari MNC Animation turut hadir di sesi Animation Project. Selain Sei, ada juga Faza Meonk (kreator Si Juki) dan Nur Alif Ramadhan (kreator Dalang Pelo). Selajutnya ada Deddy Syamsudin (BINUS University) dan Daniel Harjanto (BASE Studio) di sesi Career In Animation. Local Hero Universe diisi Goklas Sujiwo (Bumilangit) dan Chris Lie (Caravan). Untuk Sesi Komersialisasi IP diisi Aditya Triantoro (The Little Giantz studio) dan Wahyu Aditya (Hellomotion Academy). Jasmine Surkatty (kreator Komik Ga Jelas) dan Raden Fajar (Kreator Ghosty‚Äôs Comic) juga bercerita tentang IP mereka sekaligus pengalaman mengikuti program Bekraf Katapel. Narasumber lainnya adalah Syaifullah (Direktur Akses Non Perbankan Bekraf), Daryl Wilson (Ketua AINAKI/Founder Kumata Stuio), Rahmat Imron (Digital Happiness Studio), Jeffrey Budiman (WIR Group) dan Eric Rachmat (AR &amp; Co.). ,Selain seminar tersebut, pada tahun ini Beacon juga menghadirkan 34 booth yang diisi oleh studio animasi dan game, sekolah dan universitas, publisher dan asosiasi/komunitas terkait dengan animasi yang sebelumnya sudah melalui proses kurasi agar dapat berpartisipasi di exhibition Beacon. Dengan diselenggarakannya Beacon diharapkan terjadi pertukaran informasi, pengalaman, transaksi bisnis dan sarana mempublikasikan karya-karya animasi anak bangsa sehingga subsektor animasi nasional bisa berkembang dan menjadi industri yang lebih menjanjikan. , </t>
  </si>
  <si>
    <t>https://lifestyle.sindonews.com/read/1439815/158/bekraf-dukung-pengembangan-animasi-nasional-lewat-beacon-1568532960</t>
  </si>
  <si>
    <t>Presiden Direktur YIMM Girang Ngaspal di Yamaha Endurance Festival 2019</t>
  </si>
  <si>
    <t xml:space="preserve"> , - Presiden Direktur Yamaha Indonesia Motor Manifacturing, Minoru Morimoto ikut memeriahkan acara Yamaha Endurance 2019 di Sirkuit Internasional Sentul, Minggu (15/9/2019). Pada kegiatan di tahun kedua ini, Minoru Morimoto sukses meraih podium kedua dalam balap ketahanan 2 jam.,Membela Tim Yamaha Racing Indonesia, Minoru Morimoto berbagi peran dengan Taniguchi dan Susato. Bos YIMM ini hanya selisih 12,909 detik dari YROI Yamaha Racing. Meski hanya berdiri gagah di podium kedua, namun Minoru mengaku senang dengan aktivitas di akhir pekan ini. Apalagi bisa bersaing dengan pembalap muda.,"Saya sangat senang bisa juara dua padahal sudah tua-tua. Dari tahun lalu sudah tidak pernah naik motor, kini naik lagi langsung balap. Sekarang ingat lagi bagaimana balap itu," tutur Minoru pasca balapan.,Lebih jauh, Minoru menekankan mengakui kondisi badan saat ini memang agak sulit lantaran perut agak membesar. Meski demikian, ia masih ingat cara membalap dengan motor sambil mempraktekkan gaya balap dengan menyorongkan badan ke samping.,Satu hal yang membuat Minoru sedikit kesulitan yakni menjaga fisik karena kesibukan sebagai presiden direktur. "Setelah balap ini, badan terasa ramping." ,Sekadar informasi, Minoru merupakan mantan pembalap Jepang. Pengalamannya turun pada balap ketahanan sudah dijajalnya pada 1999, sebab ia ikut balap Suzuka Endurance 8 Hour di Sirkuit Suzuka, Jepang. Ia saat itu menunggang motor Yamaha YZF-R1. Sehingga tak aneh jika ia sudah terbiasa membalap seperti ini. , </t>
  </si>
  <si>
    <t>https://sports.sindonews.com/read/1439825/49/presiden-direktur-yimm-girang-ngaspal-di-yamaha-endurance-festival-2019-1568534656</t>
  </si>
  <si>
    <t>10 Pembalap F1 dengan Bayaran Termahal Sepanjang Masa</t>
  </si>
  <si>
    <t xml:space="preserve"> ,seperti bola basket dan sepak bola, Formula 1 memiliki potensi untuk menciptakan jutawan. Menjadi pembalap F1 tak semua orang bisa melakukan. Butuh kemampuan serta kesabaran mengemudi di atas rata-rata orang pada umumnya. ,Karena itu, pantas saja para pembalap ini diganjar pendapatan fantastis. Berikut 10 pembalap ‚ÄòJet Darat‚Äô dengan bayaran termahal sepanjang masa.,Lewis Hamilton lima kali juara Dunia Formula 1. Forbes memperkirakan penghasilan Hamilton sebesar Rp6,89 triliun per tahun 2019. Penghasilan ini didapatnya ketika mendapatkan kontrak baru bersama tim Mercedes. ,Diketahui kontrak Lewis di Mercedes sampai akhir musim 2020. Nilai kontrak Lewis dilaporkan mendapatkan bayaran Rp700 miliar per tahun. Melansir dari gridoto.com, pendapatan Lewis tersebut berhasil menyalip juara dunia 7 kali Michael Schumacher sebagai pembalap F1 berpenghasilan tertinggi.,Michael Schumacher dianggap sebagai salah satu pembalap Formula 1 terbaik dan paling sukses sepanjang masa. Pembalap yang saat ini masih belum sadarkan diri karena gagar otak itu memegang beberapa rekor mengesankan yang menempatkannya di puncak bahkan di antara pembalap terbaik dalam sejarah. ,Prestasi fantastis itu antara lain yakni gelar Kejuaraan Dunia terbanyak, kemenangan Grand Prix terbanyak, dan balapan terbanyak yang dimenangkan dalam satu musim.,Fernando Alonso bukan hanya pembalap Formula satu asal Spanyol yang paling sukses sepanjang masa- ia juga salah satu pembalap F1 terbaik yang pernah ada. Alonso adalah juara dunia dua kali F1dimana gelar tersebut diraihnya sebelum menginjak usia 20 tahun, meskipun di luar dunia F1. Ia adalah juara Dunia F1 selama dua tahun berturut-turut. Ia satu-satunya pembalap Spanyol yang memenangkan Grand Prix F1. ,Sebastian Vettel merupakan pembalap F1 kelahiran Jerman. Vettel adalah juara dunia empat kali di ajang ‚Äòjet darat‚Äô. Menyabet tigal gekar juara dunia F1 berturut-turut membuatnya dianggap sebagai salah satu pembalap terbaik yang pernah dilahirkan. ,Karier Vettel di dunia F1 dirintis sejak 2006. Saat ini dirinya terikat kontrak dengan Ferarri hingga 2020. Vettel memegang rekor untuk kemenangan balapan dan podium ketiga terbanyak. ,Lahir dan besar di Finlandia, Kimi dijuluki ‚ÄòIceman‚Äô selama berkarier di dunia F1. Kimi menggeluti F1 sejak 2003 dan mampu memenangkan Kejuaraan Dunia F1 2007 di musim pertamanya.,Ia tercatat sebagai pembalap F1 paling sukses dari Finlandia dengan mengantongi 21 kemenangkan Grands Prix, dan satu-satunya pembalap yang memenangkan era mesin V10, V8 dan hybrid V6. Pada 2008, ia dinobatkan olahragawan dengan bayaran tertinggi kelima menurut Forbes. ,Pembalap F1 asal Inggris ini sukses memenangkan Kejuaraan Dunia F1 2009. Ia menjejak karier di dunia balap saat usianya baru menginjak delapan tahun. Dan pada usia 20 tahun, Button memulai karirnya sebagai pembalap Formula 1dengan memenangkan Grand Prix pertamanya di Hongaria setelah enam musim membalap. Button memenangkan 15 gelar dari total 50 podium yang diraihnya.,Bersama saudaranya Michael, Ralf terlahir dari keluarga pembalap di Jerman. Ralf mengawali karier dunia balap pada usia tiga tahun. ,Ia memenangkan total lima balapan hanya dalam waktu dua tahun. Kariernya di dunia F1 resmi berakhir pada 2007 karena tekanan internal.,Darah pembalap mengalir deras pada tubuh Jacques Villeneuve yang dilahirkan di Kanada. Ia adalah anak dari adalah pembalap Formula 1 Gilles Villeneuve. Ia mulai balapan untuk Formula 1 pada 1990-an, dan saat ini dirinya banting stir di ajang balapan NASCAR Whelen Euro Series. Sepanjang kariernya di F1 Jacques Villeneuve mengantongi sekitar USD115 juta.,Sama dengan kompatriotnya Ruben Baricello, Felipa Massa dilahirkan di Brasil. Ia pensiun dari balap Formula 1 pada akhir musim 2017 setelah sebelumnya sempat mengalami penundaan tanggal pensiun. Sepanjang kariernya Massa memenangkan enam balapan F1. Secara keseluruhan, Massa masih menjadi salah satu pembalap Formula 1 paling sukses sepanjang masa dengan pundi-pundi penghasilan USD110 juta.,Pembalap asal Brasil ini telah absen selama delapan tahun sekarang di ajang F1. Setelah sempat istirahat, Rubens mulai kembali membalap pada 1993 hingga 2011. Sepanjang kariernya, ia mengumpulkan beberapa penghargaan dan catatan. ,Pada usia 32, ia memegang rekor mencetak total poin tertinggi kesebelas dalam sejarah Formula 1. Selain itu, Barrichello tercatat sebagai satu-satunya pembalap Formula 1 yang membalap di empat merek ban berbeda. , , </t>
  </si>
  <si>
    <t>https://sports.sindonews.com/read/1439493/49/10-pembalap-f1-dengan-bayaran-termahal-sepanjang-masa-1568385845</t>
  </si>
  <si>
    <t>DPR Dorong Pemerintah Terus Lakukan Pengendalian Kebakaran Hutan</t>
  </si>
  <si>
    <t xml:space="preserve"> , - Ketua DPR, Bambang Soesatyo mengaku pihaknya terus mendorong pemerintah untuk melakukan pengendalian kebakaran hutan yang terjadi di Riau dan beberapa tempat. Yang mana saat ini masyarakat Riau sedang terkepung kabut asap yang sudah mulai menganggu kesehatan.,"Perusahaan besar sudah ditindak tapi ya begitulah masih ada saja kebakaran yang terjadi," ujar Bambang di Jakarta, Minggu (15/9/2019).,Menurut Bamsoet, sapaan akrabnya, terkait dengan masyarakat yang menagih Pemerintah Joko Widodo (Jokowi) untuk menyelesaikan masalah Karhutla perlu terus didorong. Dia menilai masalah Karhutla bukan saja menjadi tanggung jawab presiden, melainkan kementerian/lembaga, masyarakat serta aktivis lingkungan hidup.,Kata Politikus Partai Golkar ini, untuk menangani titik api yang masih menyala, maka segala upaya harus dikerahkan termasuk dengan menghadirkan hujan buatan.,"Karena jangan sampai musibah kebakaran ini bisa mengganggu perekonomian kita, mengganggu kesehatan masyarakat kita dan mengganggu tetangga negara kita," tukasnya. ,Sekadar informasi, Kepala Badan Nasional Penanggulangan Bencana (BNPB) Letjen Doni Monardo membeberkan data terbaru kebakaran hutan dan lahan (karhutla) yang terjadi di seluruh wilayah Indonesia.,"Total luas lahan yang terbakar di seluruh wilayah Indonesia dari bulan Januari-Agustus 2019 mencari 328.724 hektare (Ha)," kata Doni dalam konferensi persnya di Graha BNPB, Sabtu (14/9/2019).,Adapun rincian jumlah lahan yang terbakar antara lain; Riau 49.266 Ha; Kalimantan Tengah (Kalteng) 44.769 Ha; Kalimantan Barat (Kalbar) 25.900 Ha, Kalimantan Selatan (Kalsel) 19.490 Ha; Sumatera Selatan (Sumsel) 11.826 Ha; dan Jambi 11.022 Ha. ,"Di Indonesia tercatat ada 4.012 titik panas yang tersebar antara lain di Riau 88 titik panas, Jambi 287 titik panas, Sumsel 367 titik panas, Kalbar 431 titik panas, Kalteng 1.651 dan Kalsel 278 titik panas serta Gunung Merbabu," jelasnya. , </t>
  </si>
  <si>
    <t>https://nasional.sindonews.com/read/1439809/15/dpr-dorong-pemerintah-terus-lakukan-pengendalian-kebakaran-hutan-1568531686</t>
  </si>
  <si>
    <t>Fakta-fakta Menarik Seputar Formula 1</t>
  </si>
  <si>
    <t xml:space="preserve"> ,(F1) tidak sekadar olahraga. Ada unsur prestise, glamor hingga ‚Äòdrama‚Äô di situ. Sebagai sebuah tontonan, F1 ternyata ‚Äòdidukung‚Äô sejumlah komponen yang begitu banyak serta rumit. Berikut fakta-fakta seputar F1. ,Sebuah mobil F1 terdiri dari sekitar 80.000 komponen. Seluruh komponen itu harus disusun dengan nol kesalahan. ,Harga sebuah mobil F1 lebih dari 40 juta poundsterling (Rp750 miliar). Jika dihitung materialnya saja, maka harganya sekitar Rp34,2 miliar. Nilainya menjadi melambung mendekati Rp1 triliun karena ada biaya penelitian, pengembangan dan penggunaan teknologi tinggi dalam merancangnya.,Berat minimum mobil F1 yang diizinkan adalah 702 kg, sudah termasuk pebalap tapi tanpa bahan bakar. Bobot tersebut didapat dengan empat ban kering terpasang.,Saat menjadi juara dunia pada 2012, Red Bull Racing menghabiskan anggaran USD270,2 juta (sekitar Rp3,545 triliun) di sepanjang tahun. Jika dirata-rata maka tim asal Austria itu menggelontorkan USD13,5 juta (sekitar Rp177,16 miliar) untuk setiap seri balapan.,Sebuah setir mobil F1 lebih mahal dibanding mobil keluarga paling laris di Indonesia. Harga kemudia jet darat itu mencapai Rp 656,1 juta,Tanpa ,dari aerodinamis, sebuah mobil balap bisa melayang jika menembus kecepatan 160 km/jam. Padahal mobil F1 rata-rata mampu melaju hingga 300 km/jam.,Keempat roda mobil F1 bisa diganti hanya dalam waktu 4 detik.,Temperatur di dalam kokpit bisa mencapai 50 derajat celcius. Dalam kondisi seperti itu pebalap harus tetap berkonsentrasi penuh untuk menempuh balapan 300km. Kehilangan konsetrasi satu detik saja akan membuat mobil kehilangan potensi 1%, yang bisa berpengaruh pada peningkatan kecepatan lap atau terpelintir ke luar lintasan.,Pada balapan-balapan panas seperti di Australia, Malaysia, dan Brasil, pebalap bisa mengonsumsi delapan liter air.,Untuk satu balapan, seorang pebalap bisa kehilangan 2 sampai tiga liter cairan tubuh.,Di atas lintasan tekanan darah pebalap bisa meningkat 50%. Meski cuma duduk mengendalikan mobil, pebalap F1 mengeluarkan energi yang sama dengan pelari marathon. Total kalori yang terbakar bisa mencapai 1.200.,Michael Schumacher menjadi pebalap paling sukses di F1 dengan tujuh gelar juara dunia. Dia juga menjadi pebalap dengan jumlah kemenangan beruntun terbanyak lima kali dari 2000 sampai 2004.,Rio Haryanto menjadi pebalap F1 ketiga yang berasal dari Asia Tenggara. Malaysia sempat memiliki Alex Yoong, sementara Thailand pernah diwakili oleh Birabongse Bhanudej.,Sepanjang sejarah ada 51 pebalap meninggal dunia di lintasan F1, baik dalam balapan atau pada kesempatan lain bukan balapan tapi mereka meninggal karena tengah mengendarai mobil F1. , </t>
  </si>
  <si>
    <t>https://sports.sindonews.com/read/1439503/49/fakta-fakta-menarik-seputar-formula-1-1568387561</t>
  </si>
  <si>
    <t>Tim Gurem Sukses Permalukan Manchester City</t>
  </si>
  <si>
    <t xml:space="preserve"> , - Kejutan terjadi di pekan kelima Liga Primer Inggris setelah Norwich City sukses mempermalukan Manchester City. Tak tanggung-tanggung tim gurem itu menghancurkan The Citizens dengan skor 3-2.,Kemenangan yang diperoleh Daniel Farke di Carrow Road Stadium, Minggu (15/9/2019) dinihari itu, agak mengejutkan. Sebab publik sepakbola pasti tahu kualitas yang dimiliki City, sang juara bertahan liga.,Namun di dalam lapangan semuanya berubah. Nama besar yang dimiliki Pep Guardiola tak mampu meredam motivasi dan semangat pemain The Canaries. Meski sudah mendatkan tekanan sejak awal, pemain Norwich mampu meredamnya dengan pertahanan yang solid.,Bahka di tengah upaya City memburu gol pertama justru tim tuan rumah berhasil unggul lebih dulu. Berawal dari tendangan sudut yang diambil Emiliano Buendia disambut manis oleh Kenny McLean. Sontak gol di menit 18 ini membuat pemain City terlecut.,Tak mau pulang dengan kepala tertunduk, pemain City melancarkan serangan bertubi-tubi. Sial bagi mereka. Karena kecerobohan pemain belakang, gawang Ederson kembali bobol untuk kali kedua. Kali ini Todd Cantwell yang mencatatkan namanya di papan skor setelah menerima umpan Teemu Pukki.,Setelah bekerja keras sepanjang paruh pertama, Sergio Aguero akhirnya memangkas ketinggalannya sebelum turun minum. Kali ini ia harus berterima kasih pada Bernardo Silva yang memberikan asis.,Di babak kedua, permainan menyerang City tak berubah. Mereka mampu menguasai hampir separuh lapangan dan membuat pemain Norwich bertahan total. Tapi upaya untuk menambah gol kedua tak kunjung tiba. Sebaliknya, Norwich bisa menjauh lewat serangan balik di menit 50 melalui Pukki.,City akhirnya bisa menambah gol keduanya melalui Rodri Hernandez dua menit sebelum bubar. Gol tersebut ternyata menjadi akhir pertandingan sebab setelah itu tak ada lagi gol tercipta. Norwich pun berhasil meraup kemenangan penting untuk mendongkrak posisi mereka di klasemen. Tambahan tiga angka ini membuat Norwich keluar dari zona merah menuju papan tengah.,Sementara buat City ini adalah kekalahan pertama di musim 2019/2020. Dengan begitu, City gagal menempel Liverpool sebagai pemuncak klasemen dengan poin 15. City sendiri tertahan di posisi kedua dengan poin 10.,Susunan Pemain,Norwich City (4-2-3-1),Tim Krul; Sam Byram, Ibrahim Amadou, Ben Godfrey, Jamal Lewis; Kenny McLean, Alexander Tettey; Emiliano Buendia, Marco Stiepermann, Todd Cantwell; Teemu Pukki,Cadangan : Grant Hanley, Philip Heise, Josip Drmic, Ralf Fahrmann, Dennis Srbeny, Michael McGovern, Adam Idah,Manchester City (4-3-3),Ederson; Kyle Walker, John Stones, Nicolas Otamendi, Oleksandr Zinchenko; Ilkay Gundogan, Rodri, David Silva; Bernardo Silva, Sergio Aguero, Raheem Sterling.,Cadangan : Claudio Bravo, Gabriel Jesus, Kevin De Bruyne, Fernandinho, Riyad Mahrez, Joao Cancelo, Phil Foden , </t>
  </si>
  <si>
    <t>https://sports.sindonews.com/read/1439741/11/tim-gurem-sukses-permalukan-manchester-city-1568485402</t>
  </si>
  <si>
    <t>Lewat Estafet Kizuna Ekiden, Anies Ingin Hubungan RI-Jepang Makin Erat</t>
  </si>
  <si>
    <t xml:space="preserve"> , - Gubernur DKI Jakarta Anies Baswedan membuka ajang lari estafet Jakarta Kizuna Ekiden 2019 ke-6 di Plaza Timur, Stadion Gelora Bung Karno, Jakarta Pusat, Minggu (15/9/2019). Kegitan itu dalam rangka memperingati 61 tahun hubungan persahabatan antara Indonesia dengan Jepang.,"Saya merasa bersyukur sekali, alhamdulillah pagi ini bisa sama-sama bukan sekadar karena bisa menjadi saksi ke-6 kalinya diselenggarakan, tapi saya bersyukur sudah datang ke-4 kalinya di acara ini. Olahraga ini Insya Allah, namanya saja estafet artinya kerja kelompok, dan harapannya nanti memperkuat persaudaraan antara Jepang dan Indonesia," ujar Anies.,Anies menjelaskan, Jakarta Kizuna Ekiden 2019 merupakam olahraga lari estafet antardua bangsa, bukan kompetisi antara Indonesia dan Jepang. Masing-masing tim pelari yang terdiri dari warga Indonesia maupun warga Jepang ini membangun suasana kebersamaan dan persahabatan antarbangsa.,"Kita, bangsa Indonesia dan bangsa Jepang, memiliki hubungan yang panjang, amat baik. Dan kegiatan olahraga bersama seperti ini sesuatu yang perlu kita dukung. Saya secara khusus menyampaikan apresiasi dan semoga kita depan kita bisa menyelenggarakan makin rutin lagi," ucap Anies.,Anies berharap hubungan antara negara Indonesia dan Jepang bukan sekadar antarpemerintah (G to G) dan antardunia usaha bisnis (B to B), tetapi juga antarbangsa (P to P).,"Kita berharap hubungan G to G yang sudah berjalan amat baik. Business to Business juga begitu, karena kita tahu salah satu pelaku investasi besar di Indonesia adalah dari Jepang. Dan projek-projek pembangunan bersama Jepang juga kita lakukan banyak. Tapi antar masyarakat, aspek kebudayaan dan olahraga itu perlu kita dorong. Dan kita berharap lebih banyak lagi nanti (kegiatan) seperti ini. Minggu lalu baru juga ada acara Festival Jakarta Jepang dan kegiatan ini juga sama-sama mendorong hubungan People to People," beber Anies.,Penamaan Ekiden merupakan lari maraton estafet ala Jepang yang tidak memakai tongkat untuk dioper antar pelari, melainkan sebuah kain yang dinamakan tasuki. Dalam Jakarta Kizuna Ekiden 2019, setiap tim terdiri dari 4 pelari, satu di antaranya adalah orang Indonesia. Atau sebaliknya (3 orang Indonesia dan 1 orang Jepang). ,Tahun ini ada 600 tim (total 2.400 peserta) yang berpartisipasi. Dengan jumlah itu diharapkan dapat mempererat hubungan Indonesia-Jepang. , </t>
  </si>
  <si>
    <t>https://metro.sindonews.com/read/1439829/171/lewat-estafet-kizuna-ekiden-anies-ingin-hubungan-ri-jepang-makin-erat-1568534956</t>
  </si>
  <si>
    <t>Man City Dipermalukan Norwich, Guardiola Enggan Salahkan Pemain</t>
  </si>
  <si>
    <t xml:space="preserve"> , - Pep Guardiola tak ingin menyalahkan pemainnya saat Manchester City dikalahkan Norwich City. Secara mengejutkan The Cannaries sukses memberikan aib pada sang juara bertahan Liga Primer Inggris lewat kemenangan 3-2. ,Hasil buruk di Carrow Road Stadium, Minggu (15/9/2019) dinihari, jadi kekalahan pertama setelah gawang City yang dikawal Ederson berhasil dibobol Kenny McLean, Todd Cantwell dan Teemu Pukki. Namun, Guardiola mengatakan bahwa kekalahan tersebut adalah hal normal. City harus mengakui kegigihan tuan rumah yang tengah berjuang merangkak naik ke papan tengah klasemen sementara. ,"Saya tahu apa yang kami alami sebagai sebuah tim. Saya tahu apa yang telah kami lakukan dan apa yang akan kami lakukan selanjutnya. Saya mencintai para pemain saya. Merupakan kesenangan dan kehormatan untuk bersama mereka," kata pelatih Catalan itu dilansir AFP. ,"Itulah tantangan di level tinggi. Orang-orang tidak bisa berharap sepanjang waktu untuk menang atau menghasilkan 100 poin, 90 poin. Ini menunjukkan betapa sulitnya mempertahankan segala sesuatu (yang telah kami lakukan). Sekarang kami harus pulih, pergi ke Eropa (di Liga Champions) dan kembali.",Menurut Guardiola kekalahan tersebut tak lepas dari kesalahan komunikasi pemainnya. "Tidak ada yang berbicara (satu sama lain) dan mereka bisa mencetak gol. Itu sesuatu tidak baik, tapi terjadi hari ini." , </t>
  </si>
  <si>
    <t>https://sports.sindonews.com/read/1439750/11/man-city-dipermalukan-norwich-guardiola-enggan-salahkan-pemain-1568493323</t>
  </si>
  <si>
    <t>Poempida Hidayatulloh Ajak Mahasiswa Ciptakan Inovasi dan Solutif di Era Digital</t>
  </si>
  <si>
    <t xml:space="preserve"> , - Dewan Pengawas BPJS Ketenegakerjaan, DR. Poempida Hidayatulloh, B.Eng, PhD berpandangan, bahwa perkembangan teknologi semata-mata tidak menghilangkan kesempatan mahasiswa terjun ke dunia kerja. Pasalnya, masih banyaknya potensi lain yang melahirkan peluang baru. ,Menurut Poempida, mahasiswa harus memiliki inovasi dan solutif terhadap permasalahan ini. ‚ÄúMahasiswa sebagai generasi penerus bangsa harus memiliki inovasi dan solutif atau menciptakan inovasi dan solutif dalam menghadapi era digital,‚Äù katanya saat memberikan kuliah umum bertajuk ‚ÄòPeluang dan Tantangan Mahasiswa di Era Digital‚Äô di Auditorium Al-Jibran, Universitas Muslim Indonesia (UMI) Makassar.,Berbicara di hadapan 700an mahasiswa, Poempida mengatakan, era modern sekarang ini teknologi semakin berkembang pesat. Saat ini di Jepang sendiri telah meluncurkan program Society 5.0. Lalu apa itu Society 5.0?,Menurut anggota Komisi IX DPR RI periode 2010-2014 ini, Society 5.0 atau Masyarakat 5.0 adalah konsep teknologi masyarakat yang berpusat pada manusia dan berkolaborasi dengan teknologi (AI dan IoT) untuk menyelesaikan masalah sosial yang terintegrasi pada ruang dunia maya dan nyata.,‚ÄúJadi, pada dasarnya Society 5.0 merupakan era baru dalam kehidupan bermasyarakat yang sudah terintegrasi dengan sistem teknologi berupa IoT(Internet Of Things) dan AI (Kecerdasan buatan) yang dapat memproses big data dan menganalisa data tersebut,‚Äù terangnya.,Poempida mencontohkan di bidang pengiriman. Bayangkan, jika Anda belanja online di internet, berapa hari Anda harus menunggu untuk mendapatkan pesanan online ? atau apakah kurir bisa sampai dengan cepat rumah anda dengan cepat apabila rumah anda berada jauh dari pusat kota? ataupun rumah anda sulit dijangkau karena berada pada pegunungan?,Dengan teknologi Society 5.0, sambung dia, memungkinkan barang yang anda pesan secara online bisa sampai dengan cepat dan tepat sasaran, dengan bantuan teknologi AI dan IoT, sistem AI mengontrol Drone untuk mengirimkan pesanan anda sampai pada tujuan dengan cepat dan tepat. ‚ÄúHal-hal seperti inilah yang harus mulai dipikirkan dan ditanamkan kepada generasi muda Indonesia,‚Äù kata ketua dewan pakar Ikatan Program Alumni Habibie (IaBIE) ini.,Pada kesempatan itu, kepala kantor BPJS Ketenagakerjaan cabang Makassar, Dodit Isdiyono juga menggelar sosialisasi program BPJS Ketenagakerjaan. Dodit mengatakan, aktivitas kita sehari-hari, apalagi aktivitas pekerjaan alangkah baiknya jika memiliki perlindungan Jaminan sosial antara lain Jaminan Kecelakaan Kerja (JKK), Jaminan Kematian JKM, Jaminan Hari Tua (JHT) dan Jaminan Pensiun (JP). "Agar kita semua merasa tenang dalam melakukan aktivitas tersebut," imbuhnya. , </t>
  </si>
  <si>
    <t>https://ekbis.sindonews.com/read/1439889/34/poempida-hidayatulloh-ajak-mahasiswa-ciptakan-inovasi-dan-solutif-di-era-digital-1568547329</t>
  </si>
  <si>
    <t>Asap Tebal Akibat Karhutla Mulai Ganggu Aktivitas Warga Pontianak</t>
  </si>
  <si>
    <t xml:space="preserve"> , - Kabut asap akibat kebakaran hutan dan lahan (Karhutla) yang melanda Provinsi Kalimantan Barat sejak dua bulan belakangan mulai mengganggu aktivitas warga. Saat ini asap tebal menyelimuti sejumlah daerah di Kalimantan Barat, terutama di Kota Pontianak.,Pada Minggu (15/9/2019) siang, berdasarkan alat pengukur BMKG, kualitas udara di Kota Khatulistiwa sudah menunjukkan angka di 264, yang artinya kualitas udara sangat tidak sehat. Hujan yang sempat mengguyur Kota Pontianak pada empat hari lalu tidak membuat ketebalan asap berkurang.,Warga Kota Pontianak mulai banyak yang mengeluhkan kondisi kualitas udara yang sangat tidak sehat itu. Warga mulai merasakan dampaknya, salah satunya nafas jadi sesak serta mata perih, sehingga aktivitas masyarakat di luar menjadi terganggu.,‚ÄúMulai terganggu dari segi penglihatan. Menghirup udara jadi sesak, mata perih. Karena asap penghilangan (jarak pandang) berkurang," kata Aisah, salah satu warga Kota Pontianak.,Sementara itu, Sandi, salah satu pengendara sepeda motor mengaku sudah sejak sepekan lebih ketebalatan asap di Kota Pontianak terus meningkat. Sehingga aktivitasnya di luar rumah menjadi terganggu.,"Sudah seminggu lebih begini, tapi yang paling parah hari ini," pungkasnya. , </t>
  </si>
  <si>
    <t>https://daerah.sindonews.com/read/1439853/174/asap-tebal-akibat-karhutla-mulai-ganggu-aktivitas-warga-pontianak-1568538514</t>
  </si>
  <si>
    <t>Atasi Kebakaran Hutan di Riau, TNI Datangkan Pesawat CN295</t>
  </si>
  <si>
    <t xml:space="preserve"> , - Panglima TNI Marsekal Hadi Tjahjanto melakukan kunjungan kerja ke Riau selama dua hari ke Riau. Kedatangan Hadi untuk melakukan hujan buatan sebagai upaya stragis dalam mengatasi upaya penanggulangan Kebakaran Hutan dan Lahan atau Karhutla yang sudah berbulan-bulan belum tertagani.,Untuk melakukan penanggulangan lebih cepat, Panglima TNI menegaskan akan mengerahkan satu pesawat untuk operasi Teknologi Modifikasi Cuaca atau TMC. Pesawat yang didatangkan adalah jenis CN295 yang dinilai lebih mumpuni.,"Pesawat yang kita datangkan ini mampu mengangkut garam atau NHCL 2,5 ton. Pesawat CN295 sehari bisa berperasi selama 2 X kali," kata Panglima TNI, Minggu (15/9/2019).,Pesawat CN295 saat ini sudah berada di Kompleks Lanud Roesmin Nurjadin, Pekanbaru. Pesawat tersebut bakal melakukan hujan buatan ini akan bergabung dengan dua pesawat lainnya yakni jenis Cassa. Dua pesawat ini melakukan operasi TMC, namun belum begitu membuahkan hasil.,"Kalau pesawat yang datang sudah bergabung melakukan operasi TMC, berarti satu hari bisa menembar 7 ton garam di awan. Karena pesawat Cassa itu daya angkut garamnya 1 ton." imbuhnya.,Selain itu Panglima TNI menegaskan bahwa akan penambahan pasukan untuk membantu bersama personil yang ada. "Akan datang lagi 350 personel tim gabungan TNI, Polri dan instasi lain untuk membantu Karhutla," tegas Panglima TNI.,Panglima TNI melakukan kunjungan kerja selama dua hari yakni dari tanggal 13-14 September 2019 di Pekanbaru. , </t>
  </si>
  <si>
    <t>https://daerah.sindonews.com/read/1439826/174/atasi-kebakaran-hutan-di-riau-tni-datangkan-pesawat-cn295-1568534688</t>
  </si>
  <si>
    <t>Senator AS: Washington Harus Bombardir Kilang Minyak Iran</t>
  </si>
  <si>
    <t xml:space="preserve"> , - Senator Amerika Serikat (AS) dari Partai Republik, Lindsey Graham mengatakan, AS harus mempertimbangkan untuk membom kilang minyak Iran. Hal ini, papar Graham, dilakukan jika Teheran terus meningkatkan pengayaan nuklirnya ke tingkat yang lebih tinggi.,Graham mengatakan, untuk menghentikan perilaku buruk Iran, harus ada langkah nyata yang diambil. Salah satu langkah tersebut, papar Graham, adalah dengan menyerang kilang minyak Teheran.,"Sekarang saatnya bagi AS untuk melakukan serangan terhadap kilang minyak Iran, jika mereka melanjutkan provokasi mereka atau meningkatkan pengayaan nuklir," ucap Graham melalui akun Twitternya.,"Iran tidak akan menghentikan perilaku buruk mereka sampai konsekuensinya menjadi lebih nyata, seperti menyerang kilang mereka, yang akan mematahkan punggung rezim," sambungnya, seperti dilansir PressTV pada Minggu (15/9).,Pada bulan Juni, Graham juga melemparkan serangan retorika provokatif terhadap Teheran setelah Iran menembak jatuh mata-mata AS yang menerobos ke perairan teritorial Iran di Teluk Persia. Dia mengancam bahwa Iran harus bersiap untuk untuk respon yang kuat. , </t>
  </si>
  <si>
    <t>https://international.sindonews.com/read/1439780/42/senator-as-washington-harus-bombardir-kilang-minyak-iran-1568518482</t>
  </si>
  <si>
    <t>Sampai Kapan Honda Menunggu Lorenzo Kompetitif</t>
  </si>
  <si>
    <t xml:space="preserve"> , - Jorge Lorenzo selama ini dikenal baik dengan rekan setimnya Marc Marquez. Pujian terus terulang dari ketika berbicara tentang juara dunia lima kali MotoGP. Namun di balik itu semua, pembalap berjuluk X-Fuera belum berani mengatakan bahwa ia akan jauh lebih baik daripada Valentino Rossi dalam arti memenangkan lebih banyak gelar di kelas utama.,"Ini adalah probabilitas yang sangat besar, tetapi tidak ada yang tahu apa yang akan terjadi besok. Tetapi saya selalu berusaha memanfaatkan peluang yang bagus untuk mendapatkannya," kata Lorenzo dikutip dari Marca, Minggu (15/9/2019).,Adapun mengenai gelar juara MotoGP, Lorenzo mengatakan itu tidak berarti bahwa itu adalah yang terbaik. Untuk menjadi yang terbaik adalah relatif, sebab setiap era memiliki momentum yang berbeda.,Dalam kesempatan wawancara dengan media Spanyol, Lorenzo juga disinggung dengan beralih ke tim lain saat kontraknya berakhir pada 2020 mendatang. ,Dikatakannya, waktu tidak selamanya berpihak pada seseorang. Karena itu, ketika ada momen untuk meninggalkan tim, maka ia bersedia untuk memertimbangkannya. "Segala sesuatu dalam hidup bisa terjadi. Yang saya tahu bahwa jika kesehatan saya bagus, saya akan bahagia, dan saya akan terus mencari, meneliti cara untuk menjadi lebih baik secara umum dan menjalani hidup saya dengan cara terbaik yang saya bisa," beber Lorenzo.,"Tetapi, pada saat ini, kemungkinan itu tidak terpikir oleh saya karena saya akan mendapatkannya cepat atau lambat. Ya, memang benar bahwa waktu terbatas karena saya berada di tim yang secara historis adalah pemenang di kejuaraan dunia, waktu tidak selamanya. Tetapi juga benar bahwa saya telah menunjukkan bahwa ketika sepeda motor menyukai saya, saya bisa melaju sangat cepat.","Honda sedang dalam proses sedang melakukannya. Kami akan melihat apakah itu terus melakukannya dalam beberapa bulan mendatang. Jika demikian, itu harus terjadi. Tidak ada bagian yang buruk dalam binomial ini. Ini bukan untuk keinginan, karena kurangnya bakat. Untuk kualitas sepeda motor. Anda hanya harus bersama," imbuh Lorenzo. , </t>
  </si>
  <si>
    <t>https://sports.sindonews.com/read/1439656/49/sampai-kapan-honda-menunggu-lorenzo-kompetitif-1568455616</t>
  </si>
  <si>
    <t>Sabet Dua Gelar, Pemain Junior Indonesia Juara Umum di Myanmar</t>
  </si>
  <si>
    <t xml:space="preserve"> Pemain junior Indonesia tidak mau ketinggalan dalam mencetak prestasi internasional. Dua gelar direbut tunggal putri dan ganda putra junior Indonesia di Myanmar International Series 2019.,Gelar pertama direbut Sri Fatmawati yang memenangi Derbi Merah Putih saat berjumpa dengan Maharani Sekar Batari di final. Sri yang menjadi unggulan kedua menyudahi perlawanan Maharani dalam dua game 21-16, 21-13 di National Badminton Stadium, Myanmar, Minggu (15/9).,Kemenangan itu memperbesar rekor pertemuan Sri dengan Maharani di turnamen resmi BWF menjadi 2-0. Hasil yang menggembirakan bagi tunggal putri Indonesia yang minim gelar internasional.,Ganda putra Emanuel Randhy Febryto/Ferdian Mahardika Ranialdy menambah perolehan gelar Indonesia di turnamen berhadiah total USD10.000 tersebut. Duet Emanuel/Ferdian naik ke podium juara seusai mengempaskan ganda Thailand, Ruttanapak Oupthong/Nanthakarn Yordphaisong dengan straight game 21-16, 21-15.,Kemenangan ini sekaligus menjaga marwah ganda putra Indonesia yang selalu menyumbangkan gelar di level internasional. Indonesia berpeluang menambah gelar dari tunggal putra melalui Karono. Sayang, harapan itu pupus setelah Karono kalah tiga game dari pemain India, unggulan ketiga, Kaushal Dharmamer dengan skor 18-21, 21-14, 21-11. Dengan hasil itu, Indonesia menjadi juara umum diikuti Taiwan dan India. , </t>
  </si>
  <si>
    <t>https://sports.sindonews.com/read/1439893/51/sabet-dua-gelar-pemain-junior-indonesia-juara-umum-di-myanmar-1568548407</t>
  </si>
  <si>
    <t>Madrasah DIY Kembali Torehkan Prestasi Internasional</t>
  </si>
  <si>
    <t xml:space="preserve"> , - Madrasah DIY kembali menoreh prestasi internasional mengharumkan daerah dan bangsa. Kali ini Abizard Rahadiyan Wahyudi dan Ammarsatya Esza, keduanya siswa MAN 1 Yogyakarta berhasil raih medali emas dalam Kompetisi Robotik tingkat Internasional atau International Robotic Competition, yang digelar International Islamic University Malaysia (IIUM).,Kepastian ini disampaikan Kepala MAN 1 Yogyakarta Wiranto Prasetyahadi kepada Humas Kemenag DIY, Sabtu (14/9/2019).,‚ÄúAlhamdulillah Abizard dan Ammarsatya berhasil mengharumkan MAN 1 Yogyakarta, Kanwil Kemenag DIY, dan madrasah Indonesia pada umum. Semoga bisa menjadi jalan kesuksesan untuk siswa yang telah berprestasi tersebut,‚Äù ujar Wiranto.,Prestasi ini menurutnya menjadi motivasi dan akan menginspirasi siswa madrasah. ‚ÄúSiswa madrasah bisa berprestasi internasional, bersaing dengan sekolah umum bahkan sekolah dari negara lain. Siswa madrasah harus tampil penuh percaya diri karena sudah banyak yang dapat membuktikannya, berprestasi akademik dan non akademik,‚Äù terang Wiranto.,Rahian emas Abizard dan Ammarsatya pada cabang Creative, satu dari delapan Kategori, yaitu Soccer Robot, Autonomous sumo, mini combat, trashure hunt, time rush, creative, rove, dan drone.,Jelang keberangkatan ke negeri Jiran kemarin, Abizard menjelaskan, robot karyanya dengan Ammarsatya adalah Automated egg sorter, based on convegor and light sensor (Robot yang mensortir telor secara otomatis berbasis cahaya). ‚ÄúMelalui robot ini, akan memudahkan dalam memilah dan membedakan antara telur segar dan telur busuk,‚Äù ungkapnya penuh semangat dan keyakinan.,Ide kreatif, dikatakan Abizard, didapatkan ketika ia berkunjung di salah peternakan ayam petelur. Saat itu, ia melihat cara memilah telur ayam yang berjumlah banyak, tetapi hanya menggunakan cara yang sederhana, yaitu air atau dengan diterawang satu persatu dengan cahaya. Tentu hal ini, menurutnya tidaklah efektif dan efesien.,‚ÄúBelajar dari kesulitan tersebut, kami lantas mempunyai gagasan dan ide bagaimana cara membantu para peternak agar mempermudah memilah dan membedakan telur yang masih segar dan telur yang sudah busuk,‚Äù papar Siswa kelahiran, Sleman, 3 Mei 2003 itu.,Sebelumnya Abizard juga telah meraih banyak prestasi dalam bidang robotik. Antara lain, Juara 1 Aurora Robotic Competition di Universitas Negeri Purwokerto Tahun 2016, Juara 3 Madrasah Robotic Competition Kemenag Pusat Tahun 2016, Juara 1 Aurora Robotic Competition di Universitas Negeri Purwokerto Tahun 2017, Juara Harapan 1 E-Bote Competition, Taman Pintar MIPA UGM Tahun 2017, Juara 1 Madrasah Robotic Competition Kemenag Pusat Tahun 2018, dan Juara 3 KRPY Taman Pintar UGM Tahun 2018. , </t>
  </si>
  <si>
    <t>https://nasional.sindonews.com/read/1439852/144/madrasah-diy-kembali-torehkan-prestasi-internasional-1568538442</t>
  </si>
  <si>
    <t>Katon Tourism Expo 2019 Promosikan Potensi Wisata Ciayumajakuning</t>
  </si>
  <si>
    <t xml:space="preserve"> , - Wakil Gubernur Jawa Barat Uu Ruzhanul Ulum menyatakan, event Katon Tourism Expo 2019 dapat mempromosikan beragam potensi parawisata wilayah Ciayumajakuning (Cirebon-Indramayu-Majalengka-Kuningan).,Menurut Uu, event yang digagas oleh Asosiasi Pelaku Pariwisata Indonesia (ASPPI) Wilayah III Jawa Barat dan Dinas Kebudayaan Pariwisata Pemuda dan Olahraga (Disbudparpora) Kabupaten Cirebon tersebut dapat mendongkrak kepariwisataan Jabar.,"Inilah salah satu bentuk inovasi dan kolaborasi oleh berbagai komponen dalam bidang Pariwisata," ucap Uu saat menghadiri Gala Dinner bersama ASPPI Wilayah III Jabar di Ballroom Patra Hotel Cirebon, Kabupaten Cirebon, Sabtu (14/9/19).,Uu juga menyatakan, Ciayumajakuning memiliki sejumlah destinasi wisata sejarah. Baik sejarah berdirinya bangsa Indonesia maupun sejarah penyebaran agara Islam di Tanah Pasundan. Selain itu, kata dia, Ciayumajakuning memiliki panorama yang indah dan kaya akan budaya.,Oleh karena itu, Uu berharap keunggulan pariwisata Ciayumajakuning harus diperkenalkan. "Cirebon kawasan bersejarah, khususnya dalam perkembangan Islam di wilayah Jawa Barat. Bahkan ada batik paling terkenal, khas Cirebon, yakni Megamendung," kata Uu.,Kepala Disbudparpora Kabupaten Cirebon Hartono mengatakan, Katon Tourism Expo 2019 merupakan event pameran nasional promosi wisata dengan berbagai rangkaian kegiatan, seperti bisnis meeting, fam trip dan hiburan. Dia pun optimistis Hartono optimistis event tersebut akan dihadiri wisatawan nasional maupun mancanegara.,"Ini untuk memberikan kontribusi pengembangan promosi pariwisata dan pertumbuhan ekonomi daerah," katanya.,Sementara itu, Wakil Ketua DPD ASPPI Jabar Krisna Rusiana menyebut, Katon Tourism Expo 2019 mempertemukan stakeholder kepariwisataan, yaitu Dinas Pariwisata, seller atau pengusaha dan agen perjalanan wisata yang menjadi mesin penggerak dunia bisnis pariwisata.,"Pada event ini, dipamerkan potensi penting dalam memberikan kontribusi pengembangan promosi pariwisata dan pertumbuhan ekonomi daerah," kata Krisna.,"Katon sendiri artinya terlihat, harapannya Cirebon tidak hanya terlihat, atau eksis di Jawa Barat, tapi juga di Indonesia, bahkan dunia," tambahnya.,Katon Tourism Expo 2019 sendiri rencananya akan dihadiri pelaku wisata dari mancanegara, seperti India, Turki, Malaysia, Singapura, dan Thailand. , </t>
  </si>
  <si>
    <t>https://daerah.sindonews.com/read/1439838/174/katon-tourism-expo-2019-promosikan-potensi-wisata-ciayumajakuning-1568536368</t>
  </si>
  <si>
    <t>Bamsoet Buka Pameran dan Lomba Burung Berkicau di DPR</t>
  </si>
  <si>
    <t xml:space="preserve"> , - Ketua DPR, Bambang Soesatyo terus membuat gebrakan kegiatan di DPR RI. Setelah sukses membuka pintu DPR RI bagi kalangan pecinta catur, motor, sampai stand up comedy, kini untuk pertama kalinya pintu DPR RI dibuka bagi para pecinta burung berkicau.,"Suasana DPR RI pagi ini sangat riuh. Bukan oleh hujan interupsi anggota dewan saat bersidang ataupun demonstrasi massa. Melainkan kicauan burung yang saling bersahutan menunjukkan keindahan suaranya. Menunjukkan betapa kayanya Indonesia dengan aneka satwa burungnya," ujar Bamsoet saat membuka Pameran dan Lomba Burung Berkicau di Kompleks DPR RI, Senayan, Jakarta, Minggu (15/9/19).,Terbagi dalam tiga lapangan, Bendahara Umum DPP Partai Golkar 2014-2016 ini menjelaskan lomba burung berkicau menyajikan perlombaan dalam 72 kelas. Diikuti berbagai jenis burung seperti Jalak Suren, Love Bird Fighter, Kacer, Murai Batu, hingga Cucak Hijau.,"Pesan penting lain dalam acara ini adalah agar masyarakat bisa ikut serta menjaga kelestarian satwa burung. Tak lagi sembarangan mengambil burung di hutan, melainkan membelinya secara langsung ke penangkar yang sudah mendapatkan izin. Sehingga kelestarian satwa tetap terjaga," jelas Bamsoet.,Legislator Dapil VII Jawa Tengah yang meliputi Kabupaten Purbalingga, Banjarnegara, dan Kebumen ini meyakinkan lomba berlangsung fair, tidak ada diskriminasi ataupun keberpihakan. Karena DPR RI bekerja sama dengan Radja Garuda Nusantara sebagai penjurian, yang reputasinya sangat baik, sudah malang melintang di dunia burung berkicau.,"DPR RI sengaja secara berkala membuat berbagai kegiatan berbasis kegemaran (hobi). Dari mulai komunitas pecinta motor, catur, sampai pecinta lukisan, keris dan batu cincin, semua pernah menyelenggarakan acara di Kompleks DPR RI. Setiap kegiatan juga selalu menghadirkan pameran produk UMKM untuk membantu promosi dan pemasaran para pelaku UMKM. Sehingga rumah rakyat ini tak melulu disibukkan dengan kegiatan politik, tapi juga bisa santai sejenak bersama rakyat. Apalagi mendengar kicauan burung, membuat hati menjadi tentram dan damai," tutur Bamsoet.,Calon Ketua Umum Partai Golkar ini menambahkan melalui kegiatan santai tersebut bisa lebih mendekatkan DPR RI dengan masyarakat. Selain juga bisa mengendurkan sedikit kelelahan akibat rutinitas kerja, maupun kernyit di dahi akibat situasi politik.,"Jangan sampai DPR RI ini terkesan sebagai lembaga yang angker, stressfull, diisi oleh orang-orang yang dahinya berkernyit akibat lelah kerja. Kita juga perlu keseimbagan hidup agar bisa tertawa bersama. Salah satunya dengan berkumpul bersama komunitas berbasis hobi. Insya Allah setelah lomba burung berkicau, ke depan akan banyak kegiatan sejenis lainnya yang kita selenggarakan," pungkas Bamsoet. , </t>
  </si>
  <si>
    <t>https://nasional.sindonews.com/read/1439828/15/bamsoet-buka-pameran-dan-lomba-burung-berkicau-di-dpr-1568534885</t>
  </si>
  <si>
    <t>Iran Tegaskan Selalu Siap Perang dengan AS</t>
  </si>
  <si>
    <t xml:space="preserve"> , - Kepala Divisi Kedirgantaraan Garda Revolusi Iran (IRGC), Amirali Hajizadeh mengatakan, Teheran selalu siap untuk berperang dengan Amerika Serikat (AS). Pernyataan itu datang setelah adanya serangan terhadap dua kilang minyak Arab Saudi, di mana AS menuding Iran sebagai pelakunya.,Hajizadeh mengatakan, Iran dapat dengan mudah menyerang seluruh pangkalan AS yang berada di kawasan. Dia mengungkapkan, seluruh pangkalan dan kapal induk AS di kawasan berada di dalam jarak tembak rudal Iran.,"Semua orang harus tahu bahwa semua pangkalan Amerika dan kapal induk mereka, pada jarak hingga 2.000 kilometer di sekitar Iran, ini berarti mereka berada dalam jangkauan rudal kami," ucap Hajizadeh.,Hajizadeh, seperti dilansir Sputnik pada Minggu (15/9), kemudian mengatakan bahwa militer Iran siap untuk menargetkan dua pangkalan AS dan satu kapal induk jika terjadi konflik bersenjata.,"Pangkalan Al-Udeid di Qatar, pangkalan az-Zafra di Uni Emirat Arab (UEA) dan kapal induk AS yang berada di Teluk Oman akan menjadi sasaran jika Washington mengambil tindakan militer," tukasnya. , </t>
  </si>
  <si>
    <t>https://international.sindonews.com/read/1439871/43/iran-tegaskan-selalu-siap-perang-dengan-as-1568543985</t>
  </si>
  <si>
    <t>Dibantu Warga, Jambret di Tanah Abang Dibekuk Polisi</t>
  </si>
  <si>
    <t xml:space="preserve"> , - Dua penjambret di Jalan Wahid Hasyim, Tanah Abang, Jakarta Pusat, dibekuk polisi. RP dan MF ditangkap setelah merampas tas korbannya, SZ yang tengah berjalan kaki di lokasi kejadian.,Kabid Humas Polda Metro Jaya, Kombes Pol Raden Prabowo Argo Yuwono mengatakan, peristiwa itu terjadi saat korban, SZ tengah berjalan kaki di Jalan Wahid Hasyim bersama temanya. Mendadak, datang sepeda motor dan langsung memepet korban.,"Kedua pelaku mengendarai sepeda motor saling berboncengan dan langsung menarik dompet korban," ujarnya saat dikonfirmasi, Minggu (15/9/2019).,Kata Argo, korban kaget lantaran dompetnya ditarik orang tak dikenal, SZ pun berteriak meminta pertolongan. Teman korban pun mengejar pelaku dibantu warga lainnya hingga akhirnya pelaku berhasil diamankan.,"Kasusnya ditangani Polsek Tanah Abang, saat ini sedang diperiksa untuk mengetahui sudah berapa lama mereka melakukan aksinya," katanya. , </t>
  </si>
  <si>
    <t>https://metro.sindonews.com/read/1439836/170/dibantu-warga-jambret-di-tanah-abang-dibekuk-polisi-1568536142</t>
  </si>
  <si>
    <t>Irmler Tonjolkan Kemewahan yang Artistik di Piano Barunya</t>
  </si>
  <si>
    <t xml:space="preserve"> , - Piano bukan sekadar alat musik pencet. Piano juga bisa menjadi alat musik yang luks dan artistik. Hal ini sebagaimana yang berupaya ditonjolkan Irmler dalam meluncurkan produk piano anyarnya.,Belum lama ini, distributor Irmler di Indonesia, The Grand Signature Piano menghadirkan dua kategori produk baru Irmler, yakni Irmler Art Design dan Irmler Europe di Central Park Mall, Jakarta. Pada kategori Irmler Art Design, merek piano asal Jerman itu memiliki sembilan seri piano upright yang dirilis antara lain Monet, Alexa, Davinci, Carlo, Monique, Van Gogh, Gina, Louis dan Titus.,Sementara seri profesional Irmler Europe menyajikan dua seri piano baby grand yakni F 160 E dan F 175 E. Jajaran produk di kategori ini semakin menarik dengan hadirnya F 160 E Translucid yang merupakan seri luxury dari piano Irmler. Koleksi-koleksi tersebut bisa ditemui di Lobby Lumina, Central Park Mall selama 9-15 September 2019.,"Piano , dari Irmler tetap mengusung kemewahan yang selalu menjadi ciri khas The Grand Signature Piano, tapi harga piano ini kompetitif jika dibandingkan dengan brand piano Jepang yang sudah ada di Indonesia," kata Executive Director The Grand Signature Piano, Helen Gumanti dalam keterangan resminya.,Desain mewah piano Irmler direpresentasikan dengan kehadiran veneer kayu eksotis pada beberapa seri Irmler Art Design. Veneer kayu eksotis biasanya hanya ditemui pada produk-produk barang mewah seperti mobil, yacht atau jet pribadi. Pesona kemewahan Irmler juga terlihat dari desain clean lines yang indah sehingga terlihat lebih modern.,Bentuk piano Irmler sangat menonjolkan nilai-nilai estetika. Salah satunya terlihat pada seri Irmler Alexa yang memiliki body shape melengkung. "Tampilan Irmler menunjukkan bahwa piano tak selalu hanya berbentuk kotak, tapi bisa kita nikmati dengan bentuk yang lebih indah," tutur Helen.,Khusus untuk Irmler Translucid, , tersebut dibalut dengan warna transparan yang mewah dan futuristik. Helen berharap, kehadiran Irmler di Indonesia dapat menjadi solusi bagi masyarakat yang menginginkan piano dengan harga relatif terjangkau tapi memiliki kualitas dan desain yang melebihi ekspektasi.,Lebih lanjut, Helen mengutarakan bahwa piano Irmler cocok digunakan oleh murid dari usia dini hingga dewasa. Tapi dengan kualitas yang tinggi, piano Eropa ini juga sangat sesuai untuk digunakan oleh pianis profesional. , </t>
  </si>
  <si>
    <t>https://lifestyle.sindonews.com/read/1438789/166/irmler-tonjolkan-kemewahan-yang-artistik-di-piano-barunya-1568232566</t>
  </si>
  <si>
    <t>Kemenhub Imbau Nahkoda Kapal Waspadai Kabut Asap</t>
  </si>
  <si>
    <t xml:space="preserve"> , - Terus meningkatnya intensitas kabut asap akibat kebakaran hutan dan lahan (Karhutla) di sejumlah wilayah di Sumatera dan Kalimantan, membuat Direktorat Jenderal Perhubungan Laut Kementerian Perhubungan (Kemenhub) mengimbau para Nakhoda kapal untuk meningkatkan kewaspadaan terhadap ancaman kabut asap yang dapat mengganggu keselamatan pelayaran.,Direktur Kesatuan Penjagaan Laut dan Pantai (KPLP), Ahmad juga menginstruksikan agar Kepala Unit Pelaksana Teknis (UPT) Ditjen Perhubungan Laut di wilayah Sumatera dan Kalimantan yang terpapar oleh kabut asap untuk meningkatkan pengawasan dan memperhatikan kondisi cuaca juga lingkungan sebelum menerbitkan Surat Persetujuan Berlayar (SPB).,"Melihat perkembangan Kalhutra belakangan ini yang berdampak terhadap pelayaran di sejumlah wilayah Sumatera dan Kalimantan, kami meminta kepala UPT Ditjen Perhubungan Laut mengutamakan keselamatan pelayaran dan tunda penerbitan SPB bila kondisi kabut asap sangat tebal yang mengganggu jarak pandang," ujar Ahmad di Jakarta, Minggu (16/9/2019).,Sementara itu, kabut asap yang menyelimuti Kabupaten Kotawaringin Barat (Kobar) Kalimantan Tengah juga berdampak pada terganggunya jarak pandang di sektor transportasi laut.,Kepala Kantor Kesyahbandaran dan Otoritas Pelabuhan (KSOP) Kelas IV Kumai, Capt. Wahyu Prihanto mengimbau para nakhoda yang berlayar agar meningkatkan kewaspadaan dengan memperhatikan jarak pandang.,Selain itu, para Nakhoda diimbau agar setiap hari memantau pelayaran transportasi di laut baik kapal yang datang maupun masuk dalam rangka memberikan informasi terhadap cuaca sekitar wilayah teluk Kumai.,Wahyu menuturkan, Nakhoda kapal harus selalu memperhatikan perubahan-perubahan cuaca, terutama cuaca di sekitar teluk Kumai. Saat ini kabut asap yang ada di Kobar diakibatkan terbakarnya lahan dan hutan (Karhutla) yang menimbulkan asap pekat, apalagi cuaca saat ini musim kemarau.,‚ÄúKami menerbitkan Notice to Marine (Notam) kepada kapal-kapal yang akan masuk ke teluk Kumai, khususnya terhadap para nakhoda kapal pelayaran rakyat dan juga para nelayan agar memperhatikan jarak pandang," terang Wahyu.,Hal serupa juga dilakukan oleh Kepala KSOP kelas II Tanjung Buton, Zainuddin yang telah mengeluarkan Notam terhadap pemilik dan Nakhoda kapal yang melintas di wilayah selat Bengkalis dan juga menuju Tanjung Buton untuk meningkatkan kewaspadaan terhadap dampak kabut asap yang terjadi di wilayah Bengkalis, Riau akhir-akhir ini.,"Dengan kondisi kabut asap ini seluruh nakhoda ataupun operator kapal agar berhubungan dengan stasiun radio pantai terdekat dan melaporkan kondisi cuaca saat berlayar dan kita juga sudah meminta kepada stasiun radio pantai agar menginformasikan kepada seluruh kapal yang melewati alur pelayaran di selat Bengkalis, Selat Lalang atau pun sungai Siak untuk berhati hati berlayar karena kondisi cuaca kabut asap yang terjadi saat ini," kata Zainuddin.,Lebih lanjuy Ia juga meminta kepada kapal kapal yang melintas untuk menggunakan alat navigasi yang ada di kapal dan menghidupkan lampu navigasi jika dibutuhkan pada saat pelayaran. Zainuddin juga mengimbau agar kapal pompong nelayan di Selat Lalang, Selat Bengkalis dan Selat Melaka dalam melaksanakan aktivitas pelayaran untuk selalu berhati-hati. ,"Kami mengimbau kepada kapal-kapal yang masuk ke alur sungai atau selat agar lebih waspada karena jarak pandang terbatas, berlayarlah dengan kecepatan yang aman agar tidak terjadi hal hal buruk selama berlayar," kata Zainuddin. , </t>
  </si>
  <si>
    <t>https://ekbis.sindonews.com/read/1439827/34/kemenhub-imbau-nahkoda-kapal-waspadai-kabut-asap-1568534818</t>
  </si>
  <si>
    <t>Bea Cukai Canangkan Zona Integritas Menuju Wilayah Bebas Korupsi</t>
  </si>
  <si>
    <t xml:space="preserve"> , - Sebagai bentuk dukungan terhadap perlawanan bangsa atas Korupsi, Kolusi dan Nepotisme (KKN), Bea Cukai Ternate mencanangkan Zona Integritas menuju Wilayah Bebas Korupsi Wilayah Birokrasi Bersih Melayani (ZI WBK WBBM), Kamis (12/9/2019). ,ZI WBK WBBM merupakan suatu predikat yang diberikan kepada instansi pemerintah yang mempunyai komitmen untuk mewujudkan WBK melalui reformasi birokrasi, khususnya dalam hal pencegahan korupsi dan peningkatan kualitas pelayanan publik.,Pencanangan atas ZI WBK WBBM merupakan respons atas tingginya harapan masyarakat terhadap instansi pemerintah yang transparan, akuntabel, dan bebas KKN serta memiliki kualitas pelayanan publik yang prima. Melalui pencanangan ini, Bea Cukai Ternate berkomitmen untuk mewujudkan lingkungan birokrasi yang bersih dan bebas korupsi serta senantiasa meningkatkan kualitas pelayanan publik.,Kakanwil Bea dan Cukai Maluku, Finari Manan, membuka secara simbolik pencanangan ZI WBK WBBM di Lingkungan Bea Cukai Ternate bersama dengan Kapolda Provinsi Maluku Utara, Kepala Kejaksaan Tinggi, Danrem 152/Baabulah, Danlanal Ternate, Kepala Balai Karantina Pertanian, serta pimpinan/pejabat instansi pemerintah dan kementerian lembaga terkait. Ia berharap para pejabat dan pegawai antar instansi ini dapat saling mendukung terwujudnya ZI WBK WBBM di lingkungan Bea Cukai Ternate.,‚ÄúPerlu adanya sinergitas yang kuat dan komitmen antar penegak hukum dan tiap instansi untuk memantau, mengawal juga mengawasi serta berperan dalam reformasi Bea Cukai Ternate ini khususnya di bidang pencegahan korupsi dan peningkatan pelayanan. Demi Bea Cukai yang makin baik,‚Äù tutur Finari, dalam keterangan tertulis, Minggi (15/9/2019).,Pencanangan Zona Integritas ini juga menjadi titik awal bagi Bea Cukai Ternate untuk melakukan reformasi dalam hal peningkatan layanan publik tanpa mengindahkan integritas dalam pelayanan yang bebas dari KKN. Acara pencanangan ZI WBK WBBM Bea Cukai Ternate ini kemudian diakhiri dengan penandatangan Wall of Integrity dari masing-masing tamu undangan beserta pejabat dan pegawai Bea Cukai Ternate. , </t>
  </si>
  <si>
    <t>https://daerah.sindonews.com/read/1439906/174/bea-cukai-canangkan-zona-integritas-menuju-wilayah-bebas-korupsi-1568551374</t>
  </si>
  <si>
    <t>Txoko Jakarta, Restoran Ideal untuk Business Lunch yang Berkesan</t>
  </si>
  <si>
    <t xml:space="preserve"> , - Terdapat begitu banyak restoran di Jakarta yang dapat digunakan untuk keperluan bisnis, salah satunya Txoko Jakarta. Restoran Spanyol dengan spesialisasi masakan Basque tersebut terletak di Jalan Suryo, Senopati, Jakarta Selatan., , , Txoko Jakarta merupakan restoran yang ideal untuk menyelenggarakan makan siang bisnis. Restoran ini menghadirkan suasana yang berbeda dan unik dengan mengusung suasana Mediterania yang ceria dan cerah. Lokasinya yang cukup luas serta dihiasi mural warna-warni hingga dilengkapi alunan musik Spanyol akan membuat Anda nyaman dan betah berlama-lama.,Restoran ini dibuka Oskar Urzelai, Chef Eksekutif Spanyol berpengalaman dari San Sebastian pada Maret lalu. Untuk diketahui, San Sebastian merupakan salah satu provinsi di Basque Country dan pusat utama untuk masakan Basque., , ,Di sini, Chef Oskar menyiapkan makanan sendiri dengan layanan terbaik. Bahkan, untuk memastikan semuanya berjalan lancar dan pengunjung merasa puas, Chef Oskar selalu ada di restoran untuk menyambut para tamu.,"Kami sangat senang bahwa sejak pembukaan restoran pada Maret 2019, kami melihat banyak tamu kami datang untuk , dan mereka akan menghabiskan berjam-jam tanpa menyadari waktu. Pengaturan meja-meja kami memberi tamu ruang privasi yang mereka butuhkan," kata Chef Oskar.,Chef Oskar mengungkapkan, makanan yang disajikan Txoko Jakarta merupakan makanan Spanyol otentik dengan masakan khas Basque Country. Sementara, pilihan menu acara makan siang bisnis terbilang fleksibel., , , Menu-menunya antara lain , dan ,., , , Sedangkan untuk hidangan penutup ada, , (,). "Kombinasi dari hidangan pembuka, tapas, hidangan utama hingga hidangan penutup yang dapat memanjakan selera para mitra bisnis Anda," tandasnya. , </t>
  </si>
  <si>
    <t>https://lifestyle.sindonews.com/read/1438791/185/txoko-jakarta-restoran-ideal-untuk-business-lunch-yang-berkesan-1568233389</t>
  </si>
  <si>
    <t>Dorong Ekspor Mebel, Kantor Wilayah DJBC Jakarta Terbitkan Izin PDKB</t>
  </si>
  <si>
    <t xml:space="preserve"> , - Dalam menjalankan tugas dan fungsinya sebagai trade facilitator dan industrial assistance di Indonesia, Kantor Wilayah Bea Cukai Jakarta menerbitkan izin fasilitas pengusaha merangkap penyelenggara di kawasan berikat atau selanjutnya disebut PDKB kepada PT Semesta Sukses Makmur Industry, Selasa (9/9/2019). ,Hal ini merupakan salah satu pintu untuk membuka potensi bisnis, serta mendorong investasi sebagai upaya membangun ekonomi negara ke arah yang lebih baik. ,PT Semesta Sukses Makmur Industry (PT SSMI) merupakan perusahaan penerima fasilitas PDKB yang bergerak di bidang furniture kayu, seperti kitchen set, furniture rumah dan restoran. Perusahaan ini mendapatkan izin PDKB setelah melaksanakan pemaparan profil bisnis serta persyaratan lainnya, seperti IT Inventory yang memadai dan CCTV yang dapat diakses oleh pegawai Bea Cukai.,Komisaris PT SSMI, Patrick Loh, mengatakan, sangat mengharapkan pemberian fasilitas ini. Karena menurutnya, dengan adanya fasilitas ini akan sangat membantu proses bisnis serta membuka peluang yang lebih besar terhadap industri tersebut. ,‚ÄúKami berharap banyak agar diberikan fasilitas ini. Proses bisnis serta peluang akan tercipta lebih baik lagi dengan kami menggunakan fasilitas KB ini,‚Äù ujar Patrick.,Dengan adanya fasilitas KB, perusahaan mendapatkan beberapa manfaat seperti efisiensi waktu dan biaya, serta membantu cash flow perusahaan imbas dari pemberian insentif berupa penangguhan bea masuk, pembebasan cukai, dan tidak dipungut PDRI.,Decy Arifinsjah, Kepala Kantor Wilayah Bea Cukai Jakarta menyambut baik serta mengharapkan agar fasilitas yang diberikan ini dapat dimanfaatkan dengan semaksimal mungkin oleh para pengusaha, sehingga akan berdampak baik bagi negara untuk ke depannya.,‚ÄúBea Cukai memang berfungsi sebagai Industrial Assistance dan Trade Facilitator, yang berarti kami akan membantu perusahaan di Indonesia untuk dapat bersaing dengan industri di luar sana. Diharapkan perusahaan yang telah mendapat fasilitas dari kami juga dapat mengembangkan industrinya dan ikut membangun perekonomian dalam negeri agar tercipta perekonomian yang sehat dan maju.‚Äù tutup Decy. , </t>
  </si>
  <si>
    <t>https://metro.sindonews.com/read/1439912/170/dorong-ekspor-mebel-kantor-wilayah-djbc-jakarta-terbitkan-izin-pdkb-1568552610</t>
  </si>
  <si>
    <t>Penguasa UEA Kirim Ucapan Belasungkawa ke Presiden Jokowi</t>
  </si>
  <si>
    <t>02:09 WIB</t>
  </si>
  <si>
    <t xml:space="preserve"> , - Sejumlah pemimpin negara-negara bersahabat mengirimkan ucapan belasungkawa atas wafatnya mantan Presiden BJ Habibie. Salah satunya adalah Raja Abu Dhabi dan Presiden Uni Emirat Arab, Sheikh Khalifa bin Zayed Al Nahyan.,Sheikh Khalifa telah mengirimkan kabel belasungkawa kepada Presiden Indonesia, Joko Widodo, atas wafatnya mantan Presiden Indonesia Bacharuddin Jusuf Habibie seperti dikutip dari WAM, Kamis (12/9/2019).,Kabel serupa juga dikirimkan oleh Wakil Presiden UEA dan Penguasa Dubai Sheikh Mohammed bin Rashid Al Maktoum, dan Putra Mahkota Abu Dhabi dan Wakil Panglima Tertinggi Angkatan Bersenjata UEA Sheikh Mohamed bin Zayed Al Nahyan.,Mantan presiden BJ Habibie wafat pada Rabu (11/9/2019) dalam usia 83 tahun. Ia meninggal setelah mendapatkan perawatan intensif sejak 1 September lalu di Rumah Sakit Pusat Angkatan Darat Gatot Subroto. BJ Habibie meninggalkan dua putra dan enam orang cucu. ,Rencananya jenazah BJ Habibie akan dimakamkan hari ini di Taman Makam Pahlawan, bersebelahan dengan istri tercinta, Ainun, yang telah lebih dulu meninggal pada 2010 lalu. , </t>
  </si>
  <si>
    <t>https://international.sindonews.com/read/1438784/40/penguasa-uea-kirim-ucapan-belasungkawa-ke-presiden-jokowi-1568228965</t>
  </si>
  <si>
    <t>Sektor Pariwisata Jadi Andalan Ekonomi Sulut, Infrastruktur Digenjot</t>
  </si>
  <si>
    <t xml:space="preserve"> , - Pertumbuhan ekonomi Sulawesi Utara (Sulut) mengalami kenaikan signifikan yang secara khusus mendapatkan dorongan dari sektor pariwisata. Meski begitu Kepala Dinas Pekerjaan Umum dan Penataan Ruang (PUPR) Daerah Provinsi Sulut Steve H.A. Kepel mengaku masih membutuhkan dukungan infrastruktur yang baik. ,‚ÄúKami harapkan mutualisme antara swasta dengan pemerintah dapat terus terjalin baik sehingga sektor infrastruktur dan pariwisata bisa berkembang dengan cepat,‚Äù jelas Steve H.A. Kepel, di sela-sela diskusi bertajuk ‚ÄòTrakindo Construction Day‚Äô di Lotus 2 Ballroom, Hotel Sintesa Peninsula, Kota Manado, Rabu (11/9).,Lebih lanjut Ia menerangkan, pertumbuhan ekonomi daerah sangat menggembirakan dengan ditopang beberapa hal seperti tersedianya kekayaan alam, sumber daya manusia, modal, investasi, ilmu pengetahuan dan teknologi (IPTEK). Ditambah ketersediaan infrastruktur dan kehidupan sosial yang dilaksanakan, kemudian sistem pembangunan yang terus berjalan.,‚ÄúSulut memiliki sektor unggulan pariwisata. Artinya ada sumber daya alam yang menjadi destinasi wisata sebagai tujuan wisata. Paling tidak ada tiga kawasan wisata yang saat ini menjadi unggulan yakni Kawasan Ekonomi Khusus (KEK) Likupang, Kawasan Bunaken dan sekitarnya, dan ketiga Kawasan Danau Tondano,‚Äù jelasnya.,Dikatakan, kontribusi Trakindo di Sulut cukup besar sekali terutama efisiensi harga, efisiensi peralatan dan sebagainya dalam perannya ikut dalam pembangunan di Sulut. Sementara, Forestry &amp; Agriculture Marketing General Manager PT Trakindo Utama, Rozy Andrianto menegaskan, jika sinergi sangat dibutuhkan dalam memberikan solusi dalam setiap masalah pembangunan seperti harapan pemerintah.,Kata dia, Trakindo selalu siap sedia untuk memberikan solusi. Pihaknya akan memberikan berbagai solusi yang akan ditawarkan. Sinergi itu yang sebenarnya dibutuhkan. Ada yang pemberi kerja, ada penerima kerja kemudia turun sampai sub kontraktor yang biasanya pelanggan Trakindo. ‚ÄúSolusi kami digunakan untuk membantu sub-sub kontraktor tersebut untuk menyelesaikan target kerja yang diberikan pemerintah. Sinerginya di situ,‚Äù ujar Rozy.,Ditegaskan olehnya, semua kembali kepada sinergi mutualisme yang saling mendukung. ‚ÄúTidak bisa pemerintah dan swasta berdiri sendiri-sendiri begitu juga kita. Karena itu butuh sinergi kerja bersama untuk membangun negeri ini,‚Äù pungkasnya. , </t>
  </si>
  <si>
    <t>https://ekbis.sindonews.com/read/1438704/34/sektor-pariwisata-jadi-andalan-ekonomi-sulut-infrastruktur-digenjot-1568210819</t>
  </si>
  <si>
    <t>Soal Penjualan Mobil Esemka, ProDem: Jokowi Tak Perlu Dijerumuskan</t>
  </si>
  <si>
    <t xml:space="preserve"> , - Jaringan Aktivis Pro Demokrasi (Prodem) mengkritisi tentang penjualan dan pemasaran mobil Esemka yang dinilai bisa menjerumuskan Presiden Joko Widodo (Jokowi).,Sekretaris Jenderal ProDem Satyo Purwanto berpendapat, seharusnya jika hanya bertujuan menjual ataupun memasarkan mobil Esemka, maka tidak perlu menjerumuskan Presiden Jokowi. ‚ÄúIni akhirnya kontroversi yang berkepanjangan,‚Äù kata Satyo kepada wartawan, Rabu (11/9/2019). ,Dia berpendapat, sejumlah pihak hanya menginginkan Presiden Jokowi senang dengan gaungnya Esemka sebagai mobil nasional (Mobnas). ,Aktivis yang akrab disapa Komeng ini mengaku tak habis pikir bagaimana sebuah pabrikan asing dibawa utuh ke Indonesia kemudian diganti mereknya dan diklaim mobil produksi dalam negeri. ,Saat ini seharusnya, lanjut dia, pemerintah menjelaskan jika mobil itu benar merupakan mobil nasional sudah berapa persen Tingkat Kandungan Dalam Negeri (TKDN) dalam komponen mobil yang diluncurkan oleh Presiden Jokowi di Pabrik Mobil Esemka Boyolali, Jawa Tengah, Jumat (6/9/2019). ,‚ÄúKetimbang berpolemik, kalau itu mobnas pemerintah harus jelaskan berapa TKDN-nya,‚Äù katanya. , , </t>
  </si>
  <si>
    <t>https://nasional.sindonews.com/read/1438781/15/soal-penjualan-mobil-esemka-prodem-jokowi-tak-perlu-dijerumuskan-1568227076</t>
  </si>
  <si>
    <t>Serangan Drone ke Kilang Bikin Produksi Minyak Saudi Berkurang 5,7 Juta Barel</t>
  </si>
  <si>
    <t xml:space="preserve"> , - Arab Saudi telah memangkas produksi minyak dan gas mereka, menyusul serangan pesawat tak berawak alias drone terhadap dua fasilitas minyak utama yang dijalankan oleh perusahaan milik negara yakni Saudi Aramco. Menteri Energi Pangeran Abdulaziz bin Salman mengatakan, serangan itu telah mengurangi produksi minyak mentah sebesar 5,7 juta barel per hari atau setara setengah dari produksi kerajaan.,Seorang juru bicara pemberontak Yaman Houthi mengatakan, telah mengerahkan 10 pesawat tanpa awak dalam serangan tersebut. Sementara seperti dilansir BBC, Minggu (15/9/2019) Menteri Luar Negeri AS Mike Pompeo menyalahkan Iran atas serangan itu dengan mengatakan tidak ada bukti bahwa mereka datang dari Yaman.,Saudi sendiri seperti diketahui memimpin koalisi militer didukung Barat yang mendukung pemerintah Yaman, sementara Iran mendukung pemberontak Houthi. Dalam pernyataan yang dikeluarkan oleh Saudi Press Agency (SPA), Pangeran Abdulaziz mengungkapkan serangan itu "mengakibatkan penghentian sementara produksi di pabrik Abqaiq dan Khurais".,Dia menambahkan, bahwa sebagian dari pengurangan itu akan dikompensasi dengan menarik stok minyak Aramco. Sementara itu kini situasi di kedua fasilitas minyak itu telah terkendali, dengan CEO Aramco Amin Nasser memastikan tidak ada korban jiwa dalam serangan drone tersebut. ,Dalam sebuah tweet, Mike Pompeo menggambarkan serangan itu sebagai "serangan yang belum pernah terjadi sebelumnya terhadap pasokan energi dunia". Melalui kicauannya, Pompeo mengungkapkan Teheran berada di balik hampir 100 serangan terhadap Arab Saudi. Sedangkan Rouhani dan Zarif berpura-pura terlibat dalam diplomasi. ,"Di tengah semua seruan untuk de-eskalasi, Iran kini telah meluncurkan serangan yang belum pernah terjadi sebelumnya terhadap pasokan energi dunia. Tidak ada bukti serangan datang dari Yaman," tulis Pompeo dalam tweet-nya. ,Lebih lanjut, Ia menyerukan agar semua negara secara terbuka dan tegas mengutuk serangan Iran. AS sendiri dipastikan akan bekerja dengan sekutunya untuk memastikan pasar energi tetap tersuplai dengan baik dan "Iran bertanggung jawab atas agresi", tambahnya. ,Ketegangan antara AS dan Iran telah meningkat sejak Trump meninggalkan kesepakatan yang membatasi kegiatan nuklir Iran tahun lalu dan menerapkan kembali sanksi. Tayangan TV menunjukkan kobaran api besar di Abqaiq, lokasi pabrik pengolahan minyak terbesar Aramco, sementara serangan pesawat tak berawak kedua mulai terjadi diikuti kebakaran di ladang minyak Khurais. , </t>
  </si>
  <si>
    <t>https://ekbis.sindonews.com/read/1439897/34/serangan-drone-ke-kilang-bikin-produksi-minyak-saudi-berkurang-57-juta-barel-1568549372</t>
  </si>
  <si>
    <t>Buntut Ribut di Klub Malam, Pengadilan Turki Penjarakan Arda Turan</t>
  </si>
  <si>
    <t>03:02 WIB</t>
  </si>
  <si>
    <t xml:space="preserve"> , - Gelandang Barcelona yang saat ini dipinjamkan ke klub Turki Basaksehir, Arda Turan, dijatuhi hukuman dua tahun dan delapan bulan penjara karena menembakkan senjata yang menyebabkan ketakutan dan kepanikan. Selain itu, Turan didakwa atas kepemilikan senjata secara ilegal dan membuat cedera yang disengaja.,Namun, pengadilan menunda implementasi putusannya, yang berarti Turan tidak akan masuk penjara kecuali dia melakukan kejahatan dalam lima tahun ke depan.,Turan terlibat dalam perkelahian dengan penyanyi Turki Berkay Sahin di sebuah klub malam di Istanbul, Turki, akhir tahun lalu. Turan meninunya sehingga membuat tulang hidung penyanyi tersebut patah. Turan kemudian tiba di rumah sakit dengan senjata yang dia tembakkan ke tanah, yang menyebabkan kepanikan.,Basaksehir mengatakan mereka telah mendenda mantan pemain Atletico Madrid berusia 31 tahun itu senilai 2,5 juta lira Turki (Rp6 miliar) atas kejadian tersebut.,Turan bergabung dengan Barcelona dari Atletico Madrid dengan nilai transfer 34 juta euro (Rp525 miliar) pada 2015, memenangkan empat trofi, membuat 55 penampilan dan mencetak 15 gol untuk klub Catalan.,Turan telah bermain untuk timnas Turki 100 kali dan mencetak 17 gol untuk negaranya. , </t>
  </si>
  <si>
    <t>https://sports.sindonews.com/read/1438737/11/buntut-ribut-di-klub-malam-pengadilan-turki-penjarakan-arda-turan-1568214244</t>
  </si>
  <si>
    <t>Manchester United Kontak Inaki Williams</t>
  </si>
  <si>
    <t xml:space="preserve"> , - Penyerang Athletic Bilbao Inaki Williams mengonfirmasi telah dikontak Manchester United untuk bergabung. Williams dikaitkan dengan kepindahan ke United musim panas ini, namun dia justru menandatangani kontrak hingga 2028 di klub raksasa Basque itu.,William mencatat rekor di Spanyol dengan penandatangann kontrak selama lebih dari 10 tahun, mengalahkan kepada Denilson pada 1997 yang dikontrak lama oleh Real Betis. Williams brgabung dengan Bilbao sejak 2014.,"Saya mendapat kontak dari Manchester United tetapi saya tidak bisa memberi tahu Anda, siapa itu," kata Williams kepada Cadena Ser.,‚ÄúPilihan nomor satu saya adalah tetap Athletic Club dan ingin pensiun di sini. Bergabung dengan Real Sociedad? Tidak, saya tidak pernah bisa pergi ke sana. 100%.",Penyerang berusia 25 tahun ini telah menghabiskan seluruh kariernya di San Mames, mencetak 49 gol dari total 207 penampilan tim utama.,Terlahir dari orang tua Ghana, Williams dibesarkan di Basque dan telah menjadi pemain favorit fans Bilbao. Williams juga bermain di level internasional untuk Spanyol.,Williams menikmati musim yang produktif di depan gawang pada kampanye terakhir, mencetak 14 gol dalam 41 laga di musim 2018/2019. Sementara musim ini dia mencetak satu dari tiga laga La Liga. , </t>
  </si>
  <si>
    <t>https://sports.sindonews.com/read/1438748/11/manchester-united-kontak-inaki-williams-1568215684</t>
  </si>
  <si>
    <t>Mahfud MD: Habibie Berotak Jerman, Berhati Mekkah</t>
  </si>
  <si>
    <t xml:space="preserve"> , - Anggota Dewan Pengarah Badan Pembina Ideologi Pancasila (BPIP) Mahfud MD mengungkapkan bangsa Indonesia telah kehilangan Bapak Bangsa yang sangat membanggakan. ,Hal itu diungkapkan Mahfud MD setelah mendengar kabar wafatnya Presiden ketiga Indonesia, BJ Habibie di Rumah Sakit Pusat Angkatan Darat (RSPAD) Gatot Soebroto, Jakarta, Rabu (11/9/2019) pukul 18.05 WIB.,"BJ Habibie telah mengharumkan nama Indonesia di dunia internasional karena prestasi dan reputasinya sebagai ilmuwan kelas dunia," katanya dalam keterangan tertulis yang diterima ,. ,Menurut mantan Ketua Mahkamah Konstitusi ini, Habibie juga menjadi kebanggaan kaum muslimin Indonesia. Ketika orang Islam masih dianggap kolot, dia menjadi contoh bahwa orang Islam bisa hebat dan tidak perlu inferior.,"BJ Habibie adalah ilmuwan muslim yang taat beribadah. Dari sosok dialah lahir ungkapan 'integrasi iptek dan imtaq", ilmu pengetahuan dan iman serta takwa. Habibie dijadikan , generasi muda Islam dengan ungkapan 'berotak Jerman, berhati Mekkah'.,..." kata mantan Menteri Pertahanan era Presiden Gus Dur ini. ,Menurut Mahfud, bagi bangsa Indonesia, Habibie adalah penyelamat dan pembangun negara. Ketika Soeharto lengser dari kursi Presiden pada Mei 1998 maka Wapres BJ Habibie jadi Presiden sesuai dengan konstitusi. ,Saat itu, kata dia, Habibie didemo dan dihujat karena dianggap kroni Pak Harto tapi dia bertahan dengan sabar tegar menyelamatkan negara.,Dia mengatakan, sebenarnya menurut konstitusi, BJ Habibie berhak menjabat Presiden sampai tahun 2003. Namun, dia segera mengumumkan diadakannya pemilu demokratis agar rakyat memilih wakil rakyat dan Presiden baru. ,"Dia hanya memilih menjadi presiden yang bisa mengantarkan pemilu agar rakyat memilih pemimpinnya," katanya. ,Menurut Mahfud, sebenarnya Habibie berpeluang besar untuk dipilih menjadi presiden lagi oleh MPR pada tahun 1999. Dengan kesatria, Habibie menegaskan tidak ingin dicalonkan lagi karena pertanggungjawabannya terkait referendum di Timtim ditolak oleh MPR. ,"Pak Habibie, beristirahatlah dengan tenang di sisi-Nya. Namamu selalu di hati kami," katanya. , </t>
  </si>
  <si>
    <t>https://nasional.sindonews.com/read/1438779/13/mahfud-md-habibie-berotak-jerman-berhati-mekkah-1568225389</t>
  </si>
  <si>
    <t>Laris Manis, Samurai Bond PLN Sukses Raup 23,2 Miliar Yen</t>
  </si>
  <si>
    <t>19:45 WIB</t>
  </si>
  <si>
    <t xml:space="preserve"> , - PT PLN (Persero) berhasil mencatatkan debut pertamanya dalam penerbitan obligasi Samurai yaitu melalui penawaran umum kepada para investor di Jepang sehingga berhasil mendapatkan dana segar sebesar 23,2 miliar yen yang diterbitkan dalam 3-tranche yang terdiri dari masing-masing tenor 3 tahun, 5 tahun, dan 10 tahun dengan kupon tetap. Obligasi ini mendapatkan peringkat Baa2 oleh Moody's, BBB oleh Standard and Poor's, dan BBB oleh Japan Credit Rating. ,Penerbitan ini menjadi sangat penting karena PLN kembali berhasil melakukan penerbitan dalam denominasi mata uang asing selain yang selama ini diterbitkan yaitu USD setelah juga berhasil melakukan penerbitan surat utang berdenominasi euro pada bulan Oktober 2018 lalu. ,Selain itu transaksi ini sangat penting dikarenakan beberapa alasan yaitu merupakan penawaran obligasi Samurai pertama oleh BUMN Indonesia yang membuka jalan selanjutnya bagi para emiten Indonesia dan ASEAN lainnya untuk mengakses pasar obligasi Jepang. melalui kesuksesan penerbitan perdana ini, PLN kembali merupakan satu-satunya korporasi ASEAN yang memiliki benchmark obligasi di seluruh investor base dunia yaitu di pasar dolar AS, euro, dan yen Jepang.,Hal lain yang menarik dalam penerbitan perdana ini adalah PLN mampu mencapai tujuan awal untuk memaksimalkan jumlah penerbitan dengan tenor yang lebih panjang (5 tahun atau lebih) dengan tingkat kupon yang sangat kompetitif, sementara emiten pemula biasanya hanya berhasil mengumpulkan permintaan dalam jangka waktu yang lebih pendek seperti 3 tahun di pasar Jepang mengingat tipikal investor Jepang yang sangat berhati-hati dan konservatif. ,Dengan keberhasilan penerbitan perdana ini, PLN mampu mematahkan kebiasaan itu dengan mendorong investor fokus ke tenor yang lebih panjang yaitu 5 tahun dan 10 tahun. ,Direktur Keuangan PLN Sarwono Sudarto menyampaikan bahwa sebelum penawaran umum kepada investor di Jepang dilakukan, PLN telah terlebih dahulu mengadakan pertemuan dengan para potensial investor di Tokyo pada Juli 2019. ,"Roadshow yang dilaksanakan tersebut sangat membantu investor memahami operasi bisnis PLN dan bagaimana hubungannya yang kuat dengan pemerintah Indonesia mengingat peran dan fungsi PLN yang sangat sentral di Indonesia. Melalui roadshow, PLN mampu meyakinkan investor atas kredibilitas PLN dengan adanya respons positif dari investor," ungkap Direktur Keuangan PLN Sarwono Sudarto dalam keterangan tertulis, Minggu (15/9/2019). ,PLN dengan dibantu perbankan yang telah dikenal luas oleh investor Jepang mulai melakukan soft sounding pemasaran selama 2 hari yaitu pada 4 dan 5 September 2019 dan mendapatkan umpan balik yang positif dari investor. Pada tanggal 6 September 2019, PLN memulai penawaran umum resmi kepada investor dengan harga acuan awal untuk tranche 3 tahun di Yen Swap Offer (YSO) + 45-65 bps, 5 tahun di YSO + 75-95 bps, 7 tahun di YSO + 80-100 bps dan 10 tahun pada YSO + 90-105 bps. ,Selama masa penawaran umum, dengan permintaan yang sangat positif dan tinggi dari para investor yen dan juga harga yang sangat kompetitif maka diputuskan bahwa yang akan diterbitkan adalah tenor di 3, 5 dan 10 tahun. Transaksi ini berhasil diterbitkan pada 12 September 2019 yaitu dengan tenor 3 tahun sebesar 3 miliar yen dan kupon 0,43%, 5 tahun sebesar 18,5 miliar yen dengan kupon 0,87% dan tenor 10 tahun sebesar 1 miliar yen dengan kupon 1,05%. ,"PLN sebagaimana diketahui mendapatkan penugasan pemerintah melalui Perpres 4 Tahun 2016 yang dikenal dengan Program 35 GW yang saat ini sedang terus dikerjakan. Hasil penerbitan Obligasi Samurai ini akan dipergunakan untuk mendanai sebagian kebutuhan investasi untuk pembangunan infrastruktur ketenagalistrikan sebagaimana amanat pemerintah," urai Sarwono Sudarto. ,Dia menambahkan, dengan penerbitan Obligasi Samurai ini tentu saja selain mendapatkan dana segar untuk pembiayaan investasi, PLN juga berupaya mencari alternatif sumber dana investasi baru dengan tetap menjaga tingkat imbal hasil yang sangat kompetitif sehingga tetap mampu menjaga kestabilan biaya pokok penyediaan (BPP) listrik yang terjangkau.,Dia mengatakan, PLN akan terus mengejar pencapaian target elektrifikasi secara nasional 99% di tahun 2019 selain juga menyelesaikan proyek-proyek infrastruktur strategis di sisi pembangkitan, transmissi dan distribusi diseluruh Indonesia yang dibarengi terus dengan upaya menjaga kehandalan operasinya guna memberi pelayanan yang terbaik bagi masyarakat Indonesia. ,Debut pertama transaksi penerbitan Obligasi Samurai ke Investor Jepang ini menarik minat banyak investor baik central institutional yang berasal dari Tokyo, regional investor di seluruh kawasan Jepang, serta investor-investor non-Jepang yaitu yang berada di luar Jepang dengan jenis investor yang sangat beragam pula.,Hal menarik lain dalam penerbitan obligasi Samurai kali ini adalah meskipun ini debut transaksi penerbitan pertama bagi PLN dalam yen namun respons investor yang cukup tinggi didapatkan bukan hanya dari para investor besar yang berpusat di Tokyo namun juga PLN mampu menarik minat investor perbankan regional di Jepang untuk menanamkan investasinya di surat utang PLN. Hal ini menandakan bahwa investor Jepang sangat percaya dan yakin akan tingkat risiko berinvestasi di Indonesia, khususnya PLN. ,Alokasi penerbitan obligasi Samurai tersebut tersebar di beberapa jenis investor sebagai berikut: Shinkin/bank lokal (36%), life insurers (24%), regional banks (15%), offshore banks (12%), asset managers (9%) dan lainnya (4%). Dalam penerbitan ini PLN dibantu oleh lembaga keuangan yaitu Mitsubishi UFJ Morgan Stanley Securities Co., Ltd., Mizuho Securities Co., Ltd., Nomura Securities Co., Ltd., dan SMBC Nikko Securities Inc. , </t>
  </si>
  <si>
    <t>https://ekbis.sindonews.com/read/1439907/34/laris-manis-samurai-bond-pln-sukses-raup-232-miliar-yen-1568551400</t>
  </si>
  <si>
    <t>Turki Turut Kecam Serangan Terhadap Dua Kilang Minyak Saudi</t>
  </si>
  <si>
    <t xml:space="preserve"> , - Turki turut melemparkan kecaman keras atas serangan terhadap dua kilang minyak milik perusahaan Arab Saudi, Aramco. Serangan terhadap aset perusahaan minyak negara itu memicu kebakaran hebat.,Dalam sebuah pernyataan, seperti dilansir Anadolu Agency pada Minggu (15/9), Kementerian Luar Negeri Turki meminta negara-negara regional untuk menahan diri dari provokasi yang dapat merusak keamanan dan stabilitas di kawasan Teluk.,Setelah serangan itu, Saudi untuk sementara waktu mengurangi produksi minyaknya dari dua fasilitasnya tersebut, yang setara dengan hampir dua juta barel per hari.,Putra Mahkota Saudi, Mohammed Bin Salman mengatakan, pihaknya siap untuk merespon serangan tersebut. Hal itu disampaikan Mohammed bin Salman saat melakukan pembicaraan melalui sambungan telepon dengan Presiden Amerika Serikat (AS), Donald Trump.,"Kami bersedia dan mampu menghadapi dan menangani agresi teroris ini," kata Mohammed Bin Salman dalam pembicaraan itu.,Sementara itu, Menteri Luar Negeri AS, Mike Pompeo menuding Iran berada dibalik serangan itu. Pompeo menuturkan, Iran berada di balik hampir 100 serangan terhadap Arab Saudi sementara Hassan Rouhani dan Mohammad Javad Zarif berpura-pura terlibat dalam diplomasi.,Juru bicara Kementerian Luar Negeri Iran, Abbas Mousavi kemudian membantah tudingan Pompeo tersebut. Mousavi menyatakan, apa yang disampaikan oleh Pompeo adalah bohong dan menyebut, pernyataan itu muncul karena AS putus asa, setelah apa yang disebut Washington tekanan maksimal, ternyata tidak terlalu berpengaruh pada Iran. , </t>
  </si>
  <si>
    <t>https://international.sindonews.com/read/1439874/43/turki-turut-kecam-serangan-terhadap-dua-kilang-minyak-saudi-1568544157</t>
  </si>
  <si>
    <t>India Bakal Gelar Latihan Perang Terbesar Dekat Perbatasan China</t>
  </si>
  <si>
    <t>01:43 WIB</t>
  </si>
  <si>
    <t xml:space="preserve"> , - India akan melakukan latihan perang terbesar di Arunachal Pradesh yang disengketakan, dekat perbatasan China.,Latihan yang melibatkan sekitar 15 ribu tentara, termasuk personel angkatan udara, kemungkinan besar akan dilakukan bertepatan dengan kunjungan Presiden China Xi Jinping pada Oktober mendatang. Jinping melakukan kunjungan ke India untuk melakukan dialog bilateral tentang berbagai masalah, termasuk sengketa perbatasan.,Latihan itu, yang melibatkan sekitar 15.000 tentara, termasuk personel angkatan udara, kemungkinan besar bertepatan dengan kunjungan Presiden Cina Xi Jinping ke India pada Oktober untuk dialog bilateral tentang berbagai masalah, termasuk sengketa perbatasan.,Latihan ini juga akan menjadi peluncuran Kelompok Tempur Terpadu (IBG) oleh Korps Gunung 17 Angkatan Darat India.,IBG adalah konsep perang baru yang mencakup kemampuan penyerangan lintas-batas yang diwacanakan oleh Panglima Angkatan Darat India Bipin Rawat Desember lalu. Latihan itu akan dilakukan di ketinggian 10.000 kaki di hadapan Jenderal Rawat, bersama dengan komandan-komandan top lainnya dari Angkatan Darat India yang berkekuatan 1,3 juta.,Pada tahun 2005, India dan China menandatangani perjanjian yang tidak saling mendukung untuk mengadakan latihan di wilayah yang melibatkan lebih dari 15.000 tentara.,"Sebagai bagian dari latihan perang, pasukan Korps 4 yang berbasis di Tezpur akan dikerahkan di lokasi ketinggian tinggi untuk mempertahankan 'wilayah' mereka sementara pasukan berukuran brigade (lebih dari 2.500 tentara) dari Korps 17 Serangan Gunung akan diterbangkan oleh Angkatan Udara India (IAF) untuk 'melancarkan serangan' terhadap mereka," ungkap sumber-sumber utama Angkatan Darat India kepada kantor berita ANI yang disitat ,, Kamis (12/9/2019).,Doktrin perang India menekankan bahwa semua pasukan yang dikerahkan di sepanjang perbatasan China harus mandiri dalam semua aspek dan mampu bertarung dalam isolasi. ,"Formasi penyerangan harus dimobilisasi, postur dan aklimatisasi yang sesuai untuk aplikasi yang cepat," tambahnya.,India dan China berbagi perbatasan hampir 4.000 km dan, selain dari sektor menengah, sebagian besar wilayah tersebut memiliki perbatasan yang disengketakan, termasuk Arunachal Pradesh, yang disebut China sebagai Tibet Selatan.,Ketegangan perbatasan baru-baru ini dimulai pada Agustus lalu ketika New Delhi menyatakan Ladakh sebagai wilayah administratif yang terpisah.,China menyatakan keprihatinan serius atas hal ini dan meminta India untuk mengembalikan status Ladakh, yang ditolak dengan sopan oleh India, mengklaim keputusan itu tidak berdampak pada status Garis Kontrol Aktual - demarkasi longgar yang memisahkan kedua negara raksasa Asia itu.,Menteri Luar Negeri China Wang Yi membatalkan kunjungannya ke New Delhi, yang dijadwalkan 9 September, di mana ia seharusnya mengadakan pembicaraan dengan perwakilan khusus tentang perbatasan. , </t>
  </si>
  <si>
    <t>https://international.sindonews.com/read/1438782/40/india-bakal-gelar-latihan-perang-terbesar-dekat-perbatasan-china-1568227326</t>
  </si>
  <si>
    <t>2.338 Dosen dari 33 Perguruan Tinggi Tolak Revisi UU dan Pelemahan KPK</t>
  </si>
  <si>
    <t xml:space="preserve"> , - Ekonom Universitas Gadjah Mada (UGM) Yogyakarta, Rimawan Pradipto mengaku penolakan terhadap RUU KPK telah didukung lebih dari 2.338 dosen yang tersebar di 33 perguruan tinggi negeri dan swasta yang ada di Indonesia. ,‚ÄúSampai Sabtu lalu, dukungan (Penolakan Revisi KPK) sudah ada 2.338 dosen dari 33 perguruan tinggi di Indonesia,‚Äù ujar Rimawan pada pernyataan sikap Akademika UGM terkait polemik KPK di Balairung UGM, Yogyakarta, Minggu (14/9/2019).,Menurutnya, dukungan ini terus meluas ke berbagai kampus. Hanya saja belakangan handphone pribadinya dihack dan tidak bisa lagi memantau. Selain dari UGM, dukungan akademisi terhadap penolakan revisi UU KPK dan pelemahan KPK, juga dari para dosen di kampus lain. Di UGM sudah ada 244 orang, UI ada 160 dosen, IPB ada 102 dosen, dan beberapa kampus terkenal lain. ,Pegiat Gerakan Antikorupsi, Zainal Arifin Mochtar menilai Presiden Joko Widodo (Jokowi) tidak mendapat masukan yang lengkap terhadap rencana revisi UU KPK. Akibatnya presiden mendukung rencana revisi tersebut.,‚ÄúPresiden tidak mendapat asupan yang cukup soal RUU ini. Kita punya kesadaran dan itikad bersama untuk mencegah usaha merampok upaya pemberantas korupsi di negeri ini,‚Äù katanya.,Ekonom UGM lainnya Fahmi Radhi mengatakan dukungan akademisi UGM kali ini dilakukan untuk menyelamatkan kembali presiden untuk membela upaya pemberantasan korupsi dan melawan koruptor. Civitas akademika UGM akan mengingatkan Presiden Jokowi agar tidak menjadi bagian dari DPR yang ingin melemahkan KPK.,‚ÄúKita tidak menginginkan alumni kita (Joko Widodo) menghabisi KPK sebagai lembaga yang kita cintai bersama,‚Äù terangnya. , </t>
  </si>
  <si>
    <t>https://nasional.sindonews.com/read/1439880/13/2338-dosen-dari-33-perguruan-tinggi-tolak-revisi-uu-dan-pelemahan-kpk-1568545098</t>
  </si>
  <si>
    <t>Menpar Arief Yahya Berharap Milenial Ikut Majukan Potensi Wisata di Garut</t>
  </si>
  <si>
    <t>03:34 WIB</t>
  </si>
  <si>
    <t xml:space="preserve"> , - Menteri Pariwisata (Menpar) Republik Indonesia, Arief Yahya memiliki keinginan untuk menjadikan Kabupaten Garut, Jawa Barat, sebagai destinasi pariwisata kelas dunia. Menurutnya, Garut memiliki potensi menjadi destinasi pariwisata kelas dunia.,"Dari tiga destinasi unggulan yang dipunyai Garut yakni Situ Bagendit, Dayeuh Manggung, serta Candi dan Situ Cangkuang. Situ Bagendit akan direvitalisasi dan ditata kembali untuk dijadikan sebagai destinasi kelas dunia," kata Menpar Arief dalam keterangan resminya, baru-baru ini.,Dukungan pemerintah pun akan diberikan untuk menjadikan Garut sebagai destinasi pariwisata kelas dunia. Anggaran Rp100 miliar dari Kementerian PUPR dan Rp30 miliar dari Pemerintah Daerah Jawa Barat dialokasikan untuk Situ Bagendit. Sementara itu, Situ Cangkuang akan mendapatkan alokasi dana sebesar Rp. 7 miliar. "Kita harapkan tahun 2024 sudah terealisasikan," tegas Arief Yahya.,Garut dinilai mempunyai potensi pariwisata yang besar meliputi atraksi alam, budaya, dan buatan. Oleh karena itu, menurut Arief Yahya, para stakeholder pariwisata dan terutama kaum muda milenial mesti bersama-sama memajukan potensi wisata daerah ini.,"Untuk atraksi Garut mempunyai 123 event, namun baru satu yang masuk dalam 100 Wonder Events. Kita harapkan ke depan kaum milenial gencar mempromosikan event pariwisata agar event yang masuk dalam kalender nasional bertambah dan dikenal di seluruh Tanah Air dan mancanegara," paparnya.,Sementara, anggota Komisi X DPR RI, Ferdiansyah mengatakan, kemajuan pariwisata Garut sudah dirasakan dengan semakin meningkatnya rata-rata lama tinggal wisatawan mencapai 2,44 hari. Ke depan dengan memiliki destinasi kelas dunia diharapkan lama tinggal wisatawan akan semakin panjang dan pendapatan masyarakat dari pariwisata akan meningkat.,"Saya mengusulkan agar Pemkab Garut juga meningkatkan kualitas SDM unggul di bidang pariwisata untuk mengembangkan potensi pariwisata Garut," kata Ferdiansyah.,Bupati Garut, Rudy Gunawan melaporkan, Kabupaten Garut telah mempunyai tiga pasar wisata digital, yaitu Situ Bagendit, Dayeuh Manggung, dan Candi Cangkuang. "Adanya pasar wisata digital ini memudahkan kami mempromosikan potensi pariwisata yang ada di Kabupaten Garut," bebernya.,Selain itu, pariwisata Garut didukung unsur 3A (atraksi, amenitas, dan aksesibilitas) yang memadai. Untuk atraksi alam, Garut sejak lama dikenal sebagai Swiss van Java dengan pemandangan Gunung Papandayan. Garut juga memiliki Pantai Santolo, Pemandian Air Panas Cipanas, Puncak Darajat Pass, Kampung Sampireun, Kawah Talaga Bodas, Kawah Kamojang, Curug Sang Hyang Taraje, serta Pantai Rancabuaya.,Lebih dari itu, Garut terkenal dengan seni budaya seperti Kesenian Adu Domba, Dodombaan, Badeng, Surak Ibra, Raja Dogar, serta peninggalan sejarah Candi Cangkuang.,Sementara itu untuk fasilitas amenitas Garut memiliki tujuh tempat penginapan instagramable yang menggabungkan floating cottage dengan suasana pegunungan dan pemandangan alam, misalnya Kampung Sumber Alam, Cipanas, Kampung Sampireun Resort &amp; Spa, Kamojang Green Hotel &amp; Resort, Sabda Alam Hotel &amp; Resort, Danau Dariza Hotel &amp; Resort, Bukit Alamanda Resort &amp; Resto, dan Tirtagangga Hotel. , </t>
  </si>
  <si>
    <t>https://lifestyle.sindonews.com/read/1438794/166/menpar-arief-yahya-berharap-milenial-ikut-majukan-potensi-wisata-di-garut-1568235086</t>
  </si>
  <si>
    <t>Soal KIR Palsu, MTI Sarankan DPR Revisi Undang-undang Lalu Lintas</t>
  </si>
  <si>
    <t>03:49 WIB</t>
  </si>
  <si>
    <t xml:space="preserve"> , - Ketua Bidang Hukum Masyarakat Transportasi Indonesia (MTI), Djoko Setijowarno menyarankan agar DPR RI merevisi Undang Undang Lalu Lintas. Sebab kerancuan terlihat didalamnya.,"Ada perbedaan tugas antara Polisi dan Dishub. Ini menjadi masalah dan sering terjadi Di lapangan," kata Djoko ketika dikonfirmasi, Rabu 11 September 2019.,Sebelumnya, KIR palsu berhasil diungkap Polres Pelabuhan Tanjung Priok. Ratusan truk pun diduga kuat memiliki KIR palsu. Kondisi ini berbahaya bagi jalanan di Indonesia.,Djoko menerangkan dalam menindak KIR palsu, hanya petugas Dishub yang mengetahui bahwa KIR truk palsu atau tidak. Sayangnya petugas Dishub kesulitan menindak truk lantaran terbentur undang-undang. ,Hal ini dikarenakan, dalam undang-undang sendiri penindakan kendaraan hanya bisa dilakukan oleh polisi. Di sisi lain kerja polisi terbatas, lantaran anggota yang minim dan opini negatif masyarakat.,"Harusnya dalam aturan diganti kalimat dari ‚Äòwajib‚Äô menjadi ‚Äòdapat‚Äô. Sehingga anggota Dishub bisa masuk," tuturnya.,Selain itu, Djoko menyarankan, agar SOP pengecekan KIR dilakukan nasional. Dengan demikian pengecekan bisa dilakukan oleh anggota Dishub pemda lain. ,"Jadi sekalipun uji KIR-nya di Jakarta. Tapi Dishub lain bisa ngecek keasliannya. Ini yang perlu disosialisasikan dan dilaksanakan segera," tandasnya. , </t>
  </si>
  <si>
    <t>https://metro.sindonews.com/read/1438731/170/soal-kir-palsu-mti-sarankan-dpr-revisi-undang-undang-lalu-lintas-1568213615</t>
  </si>
  <si>
    <t>Amuk Badai Dorian di Bahama, 2.500 Orang Hilang dan 50 Tewas</t>
  </si>
  <si>
    <t xml:space="preserve"> , - Pejabat Bahama mengatakan bahwa sebanyak 2.500 orang masuk dalam daftar hilang setelah Badai Dorian menghancurkan kepulauan itu. Meski begitu, mereka mengatakan belum daftar lengkap orang yang hilang itu belum diperiksa karena ada kemungkinan mereka yang terdaftar berada di tempat penampungan.,"Daftar ini belum diperiksa terhadap catatan pemerintah tentang siapa yang tinggal di tempat penampungan atau yang telah dievakuasi," kata juru bicara Badan Manajemen Darurat Nasional Bahama (Nema), Carl Smith, pada konferensi pers. ,"Pemrosesan basis data sedang berlangsung," imbuhnya seperti dikutip dari ,, Kamis (12/9/2019).,Setelah lebih dari seminggu setelah Badai Dorian menghancurkan ribuan rumah di kepulauan Grand Bahama dan Abaco di negara itu, jumlah korban jiwa telah mencapai 50 jiwa. Diperkirakan jumlah itu akan terus meningkat, di mana kru pencarian dan penyelamatan masih berjalan melalui reruntuhan.,Sementara aliran listrik telah kembali ke Grand Bahama, Smith mengatakan bahwa infrastruktur listrik di sekitar Pelabuhan Marsh, kota terbesar Abaco, hancur.,Beberapa ratus orang yang dievakuasi dari pulau-pulau yang luluh lantak diterjang badai telah tinggal di tenda-tenda darurat di sekitar Ibu Kota Bahama, Nassau. Banyak juga dari mereka tinggal di gymnasia dan tempat penampungan sementara lainnya.,"Para pejabat berencana untuk mendirikan dua ‚Äúkota tenda‚Äù pusat bantuan yang mampu menampung sekitar 4.000 orang di sekitar Pelabuhan Marsh yang dihantam sangat keras di Pulau Great Abaco," kata Wakil Ketua Komite Bantuan Bencana dan Rekonstruksi Bahama, John Michael-Clark.,"Dua pusat bantuan itu, satu di utara kota dan di selatan, akan menyediakan perumahan sementara bagi orang-orang yang ingin membangun kembali rumah mereka di pulau itu," terangnya. ,Para pejabat memperkirakan bahwa 90% rumah dan bangunan di Marsh Harbour rusak atau hancur akibat angin topan Dorian yang berkecepatan 185 mph.,Menurut Badan Manajemen Darurat Bencana Karibia sekitar 15.000 orang masih membutuhkan tempat tinggal atau makanan. Menurut sebuah laporan yang dibagikan oleh Program Pangan Dunia PBB pada hari Rabu sekitar 5.000 telah dievakuasi dari pulau-pulau yang paling parah terkena terjangan Badai Dorian, termasuk Abaco, dan 6.000 hingga 7.000 lainnya masih ada di sana. , </t>
  </si>
  <si>
    <t>https://international.sindonews.com/read/1438786/42/amuk-badai-dorian-di-bahama-2500-orang-hilang-dan-50-tewas-1568230285</t>
  </si>
  <si>
    <t>SMA Labschool Kebayoran Raih Emas di WSC Manila</t>
  </si>
  <si>
    <t>03:38 WIB</t>
  </si>
  <si>
    <t xml:space="preserve"> , - Siswa SMA Labschool Kebayoran, Jakarta mengukir prestasi di kancah internasional dengan menyabet medali emas dan perak dalam World Scholar‚Äôs Cup (WSC) di Manila, Filipina pada 6-11 September 2019. ,Medali yang disabet yakni 55 emas, 48 perak dan tiga trofi. Sedangkan bidang pelajaran yang dilombakan di antaranya mencakup sains, sejarah, ilmu sosial, seni, serta literasi. Di ajang WSC ini, SMA Labschool Kebayoran mengirim 15 pelajar kelas 11 dan 12 yang terbagi menjadi lima tim. ,Beberapa lomba yang diselenggarakan yakni debat, menulis, challenge atau menjawab dalam bentuk pilihan ganda, hingga bowl atau cepat tepat menjawab soal yang terpampang di screen dengan bantuan alat yang bernama clicker. ,Ajang internasional ini dikemas dalam tiga babak, yakni regional round (putaran pertama), global round (putaran kedua), dan tournament of champions (final). ,WSC di Manila ini merupakan global round. Siswa SMA Labschool Kebayoran akan melanjutkan ke level final yang rencananya akan berlangsung Yale University, Amerika Serikat.,Kegiatan ini bermanfaat untuk anak-anak dan sekolah agar lebih mengembangkan diri dan potensi mereka di level global. ,Rombongan Labschool diterima dengan hangat oleh Kedutaan Besar Republik Indonesia (KBRI) di Manila. , </t>
  </si>
  <si>
    <t>https://nasional.sindonews.com/read/1438792/15/sma-labschool-kebayoran-raih-emas-di-wsc-manila-1568234317</t>
  </si>
  <si>
    <t>Dampak Kabut Asap, Garuda Indonesia Batalkan 12 Penerbangan</t>
  </si>
  <si>
    <t xml:space="preserve"> , - Sehubungan dengan dampak kabut asap di di Riau dan sekitarnya yang mengakibatkan jarak pandang penerbangan terbatas, Maskapai Nasional Garuda Indonesia hari Ini, Minggu (15/9) membatalkan sedikitnya 12 penerbangan di sejumlah sektor penerbangan domestik. Pembatalan penerbangan tersebut sejalan dengan komitmen maskapai untuk senantiasa mengedepankan aspek keselamatan dan keamanan penerbangan.,Vice President Corporate Secretary Garuda Indonesia M.Ikhsan Rosan mengungkapkan, bahwa keputusan tersebut mempertimbangkan aspek keselamatan dan keamanan penerbangan khususnya dengan jarak pandang penerbangan yang terbatas yang berisiko terhadap keberlangsungan operasional penerbangan.,Lebih lanjut, untuk memastikan kesiapan dan keselamatan operasional penerbangan, sejumlah penerbangan Garuda Indonesia turut mengalami keterlambatan maupun pengalihan penerbangan.,"Berbagai antisipasi tersebut turut berdampak terhadap sejumlah rotasi penerbangan, untuk itu kami mengimbau penumpang untuk melakukan pengecekan secara berkala jadwal penerbangan mereka," jelas Ikhsan di Jakarta, Minggu (15/9/2019). ,Sehubungan dengan hal tersebut, Garuda juga telah mempersiapkan upaya mitigasi untuk penanganan penerbangan yang terdampak termasuk penanganan penumpang. Selain membatalkan 12 penerbangan, Garuda Indonesia juga melakukan pengalihan penerbangan untuk penerbangan GA 550 Rute Jakarta - Palangkaraya menjadi Jakarta - Balikpapan yang kemudian melanjutkan penerbangan ke Jakarta.,Dengan situasi ini, seluruh penumpang Garuda Indonesia yang terdampak pembatalan jadwal penerbangan Garuda Indonesia diberikan pilihan untuk mengubah jadwal penerbangan (reschedule). Selain itu, penumpang juga diberikan pilihan untuk melakukan reroute atau melakukan refund sesuai dengan ketentuan yang berlaku.,Garuda Indonesia juga akan terus memonitor situasi dan perkembangan berkaitan dengan intensitas dampak kabut asap tersebut, khususnya yang dapat mengganggu keselamatan penerbangan. Para penumpang pun diimbau untuk memastikan kembali jadwal penerbangannya melalui callcenter Garuda Indonesia di nomor 021-23519999 dan 0804 1 807 807.,Adapun data penerbangan yang dibatalkan hingga siang hari ini adalah sebagai berikut :,1.GA580/581- Rute Jakarta - Samarinda - Jakarta.,2.GA582/583 - Rute Jakarta - Samarinda - Jakarta.,3.GA512/513 - Rute Jakarta - Pontianak - Jakarta.,4.GA502/505 - Rute Jakarta - Pontianak - Jakarta.,5.GA504/507 - Rute Jakarta - Pontianak - Jakarta.,6.GA552/553 - Rute Jakarta - Palangkaraya - Jakarta. , </t>
  </si>
  <si>
    <t>https://ekbis.sindonews.com/read/1439922/34/dampak-kabut-asap-garuda-indonesia-batalkan-12-penerbangan-1568554157</t>
  </si>
  <si>
    <t>BW: KPK sedang Diluluhlantakkan, Selamat Datang Otoritarianisme</t>
  </si>
  <si>
    <t>15:10 WIB</t>
  </si>
  <si>
    <t xml:space="preserve"> , - Mantan Wakil Ketua Komisi Pemberantasan Korupsi (KPK), Bambang Widjojanto yang akrab disapa BW menilai KPK sedang diluluhlantakkan. Dia juga mencium indikasi kolusif dalam pemilihan calon pimpinan (Capim) KPK.,"KPK diluluhlantakkan. Indikasi bau sangit kolusif pemilihan capim KPK terasa menyengat. Parade keponggahan dipertontonkan secara seronok. Calon yang oleh KPK dituduh nir-integritas dan tak mampu mengoptimalkan upaya pemberantasan korupsi KPK justru sengaja dipilih jadi Komisioner KPK oleh Parlemen setelah diusulkan presiden," ujar BW kepada ,, Minggu (15/9/2019).,Dia menuturkan, sinyalemen koruptif dengan adanya transaksi kepentingan beredar dan diyakini publik tidak direspons secara memuaskan. Karenanya BW mempertanyakan, inikah awal proses pembusukan yang kelak potensal menghancurkan kehormatan KPK? BW menilai, ada banyak tuduhan miring pada Parlemen dan Presiden Jokowi yang bersekutu dengan kuasa kegelapan berkaitan dengan proses pemilihan capim KPK yang perlu diklarifikasi. ,"Pertanyaannya, fit and proper capim KPK itu, proses pemilihan atau pengukuhan, seleksi atau justifikasi atas calon yang sudah disepakati?" tandasnya.,Dia memaparkan selama ini ada pernyataan yang sering dilontarkan dan diikrarkan bahwa 'SAVE KPK' adalah 'SAVE INDONESIA'. Jika kini KPK sudah tidak di-save lagi, apakah itu pertanda, Indonesia pun dipastikan sudah tidak akan dapat di-save lagi. ,"Kalau begitu bisa kita ucapkan, selamat datang otoritarianisme," ucapnya.,BW menggariskan, saat ini KPK menjadi lembaga negara yang paling dipercaya publik di republik ini tapi tengah diporak-porandakan secara semena-mena. Karena itu, siapapun yang menjadi bagian dari proses "penghancuran" KPK, dapat dituduh dan dipastikan mereka adalah pihak dan lembaga yang memang sudah tidak bisa dan tidak pantas lagi untuk dipercaya di republik ini.,Dia menilai, jika seluruh program pemberantasan korupsi yang dilakukan KPK adalah salah satu upaya terbaik republik selama Indonesia berdiri maka diyakini bahwa pelaku kejahatan yang "meluluhlantakan" KPK dipastikan kekuatannya sangat dahsyat, yaitu para koruptor dan jaringannya. ,"Dikuatirkan dan menimbulkan pertanyaan, apakah mereka kini tengah bersemayam di dalam dan bersama kekuasaan yang bersiap dan tengah mengorupsi Indonesia?" pungkasnya. , </t>
  </si>
  <si>
    <t>https://nasional.sindonews.com/read/1439817/13/bw-kpk-sedang-diluluhlantakkan-selamat-datang-otoritarianisme-1568533015</t>
  </si>
  <si>
    <t>Contact Pertamina 1-500-000 Borong 12 Award The Best Contact Center Indonesia</t>
  </si>
  <si>
    <t xml:space="preserve"> , - Contact Pertamina 1-500-000 berhasil menyabet 12 penghargaan dalam ajang tahunan yang digelar oleh Indonesia Contact Center Association (ICCA) dalam acara The Best Contact Center Indonesia 2019 yang diadakan di Hotel Shangri-La, Jakarta. Menurut Vice President Corporate Communication Pertamina, Fajriyah Usman, penghargaan bergengsi ini diraih karena selama ini terus melakukan inovasi layanan kepada pelanggan di seluruh tanah air. ,Contact Pertamina 1-500-000 melayani pelanggan 24 jam, baik melalui telepon, email, serta media sosial di berbagai platform dengan akun resmi @pertamina. Sambung Fajriyah menerangkan, jumlah penghargaan yang diraih Contact Pertamina 1-500-000 tahun ini meningkat dari 8 penghargaan pada tahun 2018, menjadi 12 penghargaan pada tahun ini. ,‚ÄúContact Pertamina 1-500-000 terus meningkatkan layanan di berbagai lini sebagai bentuk customer focus serta menjadi bagian dari komitmen Pertamina menuju perusahaan kelas dunia,‚Äù imbuh Fajriyah di Jakarta, Rabu (11/9).,Selusin penghargaan yang diraih PCC tahun ini, lanjut Fajriyah, meliputi beberapa penghargaan korporat kategori public services seperti penghargaan Platinum The Best Bussiness Contribution, Platinum The Best People Development, Platinum The Best Employee Engagement, Gold The Best Digital Media, Silver The Best Contact Center Operations dan Silver The Best Accurate Teamwork (Women). ,Pada Kategori Individu, Manager Contact Center Pertamina meraih Platinum Medal The Best Manager yang diraih oleh Muhammad Iqbal Hidayatulloh. Selain itu beberapa kategori individu lain seperti Kategori Agent Badan Publik, Pertamina meraih dua penghargaan yaitu Gold Medal yang diraih oleh Fara Rauda dan Silver Medal yang diraih oleh Guntur Prabowo. Kategori Agent Digital, Pertamina mendapat Silver Medal yang diraih oleh Eliesa Liestiani Suganda dan Kategori Telesales/Desk Collection berhasil meraih Bronze Medal yang diraih oleh Destha Adriany. ,Dalam penutupan ajang bergengsi Contact Center Indonesia ini, Pertamina berhasil menjadi Runner Up #5 Top 10 Corporate Winner dengan perolehan penghargaan empat Platinum, dua Gold, empat Silver dan satu Bronze.,"Ini membuktikan bahwa Contact Pertamina ada untuk masyarakat. Dengan menjadi runner up 5 Contact Center Indonesia dari sekian banyak contact center menjadi bukti bahwa Contact Center Pertamina berkualitas. Semoga prestasi ini bisa terus ditingkatkan dalam memberikan informasi yang bermanfaat bagi masyarakat," tambahnya. ,Seperti diketahui, The Best Contact Center Indonesia 2019 ini berafiliasi dengan CC-APAC yang merupakan gabungan dari berbagai asosisasi contact center di kawasan Asia Pasifik. Asosiasi ini bertujuan mempromosikan kolaborasi aktif regional berbagi praktik terbaik, membangun jaringan di antara para profesional contact center dan customer experience. ,Kolaborasi anggota asosiasi contact center mencakup partisipasi dalam acara, penghargaan, dan simposium atau konferensi masing-masing negara yang pada kesempatan ajang kali ini beberapa praktisi perwakilan masing - masing asosiasi contact center asia pasifik menjadi juri pada penilaian kategori korporat dan manager. "Harapannya ke depan, dengan prestasi yang diraih tahun ini, Contact Pertamina bisa terus menjaga kualitas terbaiknya dalam melayani masyarakat,‚Äù pungkas Fajriyah. , </t>
  </si>
  <si>
    <t>https://ekbis.sindonews.com/read/1438717/34/contact-pertamina-1-500-000-borong-12-award-the-best-contact-center-indonesia-1568212063</t>
  </si>
  <si>
    <t>Rekor 17 Laga Tak Terkalahkan Terhenti, Begini Pembelaan Pelatih Brasil</t>
  </si>
  <si>
    <t xml:space="preserve"> , - Timnas Brasil gagal melanjutkan rekor 17 laga tak terkalahkan setelah ditekuk timnas Peru pada laga uji coba di Los Angeles Memorial Coliseum, Selasa (10/9/2019) waktu lokal atau Rabu (11/9/2019) pagi WIB. Eksperimen Pelatih timnas Brasil Tite gagal, dan Brasil keok 0-1.,Tite melakukan perubahan besar melawan Peru. Neymar, Dani Alves, Thiago Silva dan Arthur dan semuanya duduk di bangku cadangan, setelah menjadi starter saat ditahan Kolombia 2-2 di laga sebelumnya.,Pelatih berusia 58 tahun itu menegaskan perubahan yang dia lakukan melawan Peru bukan untuk melindungi pemain yang akan kembali menjalani tugas klub, tapi karena dia ingin menggunakan kesempatan itu untuk menilai skuatnya.,Pemain Peru Luis Abram mencetak satu-satunya gol dengan sundulan menit ke-85, saat itu Neymar masuk sebagai pemain pengganti.,Tite membela diri atas pilihan timnya. Dia ingin melihat beberapa pemain barus setelah Copa America, dengan Vinicius Junior melakukan debutnya.,"Yang paling penting adalah tim," kata Tite. "Peluang dan perubahan adalah apa yang saya pahami sebagai yang terbaik saat ini, bukan untuk melindungi para pemain saat kembali ke klub mereka.","Saya membuat perubahan karena memikirkan Selecao," imbuhnya. "Setelah Copa America, tahap memberi peluang lain dimulai. Wajar jika kami tidak akan mencapai tingkat kinerja yang sama. Saya lebih suka memberi peluang untuk bermain, ini fundamental.",Sementara itu, Tite sepakat dengan Fagner dan Marquinhos yang mengkritik lapangan LA Memorial Coliseum, yang telah digunakan oleh Argentina dan Cile pada hari Kamis. "Lapangan memengaruhi kinerja, ini tidak boleh terjadi. Ada risiko cedera.","Tapi, tidak ada alasan untuk kalah, saya tidak ingin mengatakan itu. Jangan hanya mengambil bagian dari apa yang saya katakan. Lawan memiliki strategi yang baik dan menang." , </t>
  </si>
  <si>
    <t>https://sports.sindonews.com/read/1438739/11/rekor-17-laga-tak-terkalahkan-terhenti-begini-pembelaan-pelatih-brasil-1568214451</t>
  </si>
  <si>
    <t>Pasarkan Reksadana, BNI Asset Management Sasar Milenial</t>
  </si>
  <si>
    <t xml:space="preserve"> , - BNI Asset Management (BNI AM) menggandeng financial teknologi (Fintech) dan sekuritas berplatform online, memasarkan reksadana dengan menyasar kalangan milenial. ,Menurut Direktur Investment dan OPR - BNI Asset Management Putut Andanawarih, kalangan milenial saat ini memiliki kesadar anakan investasi hingga pertumbuhannya cukup tinggi. ‚ÄúPertumbuhan investor milenial ini sangat tinggi, kalau dari segi jumlah dana masih sedikit,‚Äù ujar Putut saat perbincangan dengan wartawan di Semarang.,Untuk itu, pihaknya melakukan kerja sama tak hanya dengan perbankan, namun juga pihak sekuritas yang memiliki platform online, dan fintceh yang menjadi agen penjual reksadana. Tujuannya agar produk investasi ini lebih mudah menyasar generasi muda. ,‚ÄúKita taruh produk kita di perusahaan fintech, ada sekitar lima yang kita gandeng. Dengan fintech ini, user experiencenya bisa dipenuhi dan lebih mudah. Investasinya pun mulai Rp100 ribu dan bisa dilakukan hanya dengan smartphone,‚Äù terang dia.,Meski kontribusinya masih kecil, lanjut dia, untuk jangka panjang investasi bagi melenial dengan usia produktif ini akan berjalan dengan panjang. ‚ÄúHarapannya tentu reksadana bisa jadi alternatif atau investasi yang menarik, selain itu masyarakat sadar akan investari serta tidak tertipu dengan investasi bodong yang menawarkan suku bunga rendah dan untung yang tinggi,‚Äù jelasnya.,Sementara, jika menilik pasar modal saat ini masih bergantung dengan peran dari negara lain. Padahal investor asing pasti akan keluar apabila keadaan ekonomi dan politik di Indonesia tidak stabil, seperti pemilu kemarin. ‚ÄúJika banyak investor dari Indonesia sendiri, maka perekonomiannya kan semakin kuat. Jadi kalau asing keluar, kita ngga perlu khawatir," ujar Putut.,Untuk diketahui, dana Kelolaan atau Asset Under Management (AUM) BNI Asset Management (BNI-AM) mencapai Rp22,29 triliun per Agustus 2019, atau mengalami pertumbuhan tumbuh 38,53% sepanjang tahun ini. Nilai tersebut lebih tinggi dibandingkan pada akhir 2018 sebesar Rp16,09 triliun. , </t>
  </si>
  <si>
    <t>https://ekbis.sindonews.com/read/1438736/178/pasarkan-reksadana-bni-asset-management-sasar-milenial-1568214232</t>
  </si>
  <si>
    <t>Marc Marquez Asapi Valentino Rossi di Sesi Pemanasan</t>
  </si>
  <si>
    <t xml:space="preserve"> , - Marc Marquez berhasil mengasapi Valentino Rossi di sesi pemanasan MotoGP San Marino 2019. Pembalap berjuluk , mencatat waktu tercepat 1 menit 33.409 detik. ,Tampil di Sirkuit Misano, San Marino, Minggu (15/9/2019) siang waktu Indonesia, Marquez mencatat waktu tercepat. Sedang di posisi kedua ditempat Maverick Vinales (Monster Yamaha) dengan jarak 0.128 detik di belakangnya. ,Valentino Rossi yang sempat terlibat ketegangan dengan Marquez di sesi kualifikasi, cuma mampu mencatat waktu terbaik ke-10. Catatan waktunya terpaut 0.544 detik. , , </t>
  </si>
  <si>
    <t>https://sports.sindonews.com/read/1439856/49/marc-marquez-asapi-valentino-rossi-di-sesi-pemanasan-1568538806</t>
  </si>
  <si>
    <t>Penggabungan Batasan Produksi SPM dan SKM Gairahkan Industri Kecil</t>
  </si>
  <si>
    <t>20:15 WIB</t>
  </si>
  <si>
    <t xml:space="preserve"> , - Asosiasi perusahaan rokok kecil yang tergabung dalam Forum Masyarakat Industri Rokok Indonesia (Formasi) mendesak pemerintah melakukan percepatan penggabungan batasan produksi sigaret kretek mesin dan sigaret putih mesin. Dengan demikian, industri kecil akan terus bergairah di tengah persaingan ketat dengan industri besar.,"Kami masih berpijak pada usulan percepatan penggabungan (batasan produksi sigaret kretik mesin (SKM) dan sigaret putih mesin (SPM)," kata Ketua Harian Formasi Heri Susanto dalam keterangan tertulisnya, Minggu (15/9/2019).,Saat ini, kata dia, struktur tarif cukai hasil tembakau, khususnya untuk SKM dan SPM, masih memiliki celah yang bisa dimanfaatkan oleh beberapa pabrikan besar asing untuk melakukan penghindaran pajak. Siasat yang digunakan adalah membatasi volume produksi mereka agar tetap di bawah golongan 1, yakni 3 miliar batang, sehingga terhindar dari kewajiban membayar tarif cukai tertinggi. Padahal, tarif cukai golongan 2 SPM dan SKM lebih murah sekitar 50-60% ketimbang golongan 1.,Selanjutnya, Formasi juga meminta agar persentase kenaikan tarif cukai antara golongan 1 dan 2 harus sama. "Kenaikan dalam batas kewajaran, sesuai pertumbuhan ekonomi dan inflasi," tegas Heri.,Di segmen SKT, Formasi meminta adanya penggabungan tarif SKT golongan 1, serta mempertahankan besaran tarif dan batasan produksi pada golongan 3, yakni Rp100 per batang, dan di bawah 500 juta batang per tahun.,Heri mengatakan, keempat tuntutan tersebut demi kepentingan semua pihak. "Harapan kami, ekonomi terus tumbuh, khususnya penerimaan negara di bidang industri hasil tembakau meningkat, tanpa mengorbankan pabrikan dan penyerapan tenaga kerja tetap berlangsung," paparnya.,Selain meminta empat hal tersebut, Formasi juga mengapresiasi pemerintah yang telah mampu menurunkan peredaran rokok ilegal. "Di sisi lain kami juga meminta perhatian pemerintah atas maraknya penjualan rokok murah (subsidi) dari grup pabrikan besar yang semakin mengabaikan etika dalam berusaha," tegas Heri. , </t>
  </si>
  <si>
    <t>https://ekbis.sindonews.com/read/1439910/34/penggabungan-batasan-produksi-spm-dan-skm-gairahkan-industri-kecil-1568552313</t>
  </si>
  <si>
    <t>Parkir Liar, 20 Ribu Kendaraan Diderek Dishub DKI Jakarta</t>
  </si>
  <si>
    <t xml:space="preserve"> , - Sebanyak 20.059 kendaraan terparkir liar diderek selama satu semester 2019. Angka tersebut jauh lebih tinggi dari yang diderek selama tahun 2018 lalu.,Kepala Dinas Perhubungan DKI Jakarta, Syafrin Liputo, mengatakan, jumlah kendaraan yang diderek petugas pada 2018 lalu mencapai 19.261 unit dengan nilai retribusi yang disetor sekitar Rp9.690.500.000. Sementara tahun ini, jumlah kendaraan yang diderek petugas dari Januari sampai Agustus 2019 mencapai 20.059 unit dengan uang retribusi yang diperoleh mencapai Rp10.029.500.000.,"Nilai retribusi yang masuk ke kas daerah akan terus bertambah mengingat masih ada waktu sekitar empat bulan lagi hingga akhir 2019. Tingkat kesadaran pemilik kendaraan di wilayah setempat masih rendah," kata Syafrin saat dihubungi pada Minggu (15/9/2019).,Syafrin menjelaskan, aturan mengenai penindakan bagi pengendara yang parkir liar sembarangan mengacu pada Peraturan Daerah (Perda) DKI Jakarta Nomor 5/2014 tentang Transportasi. Pada pasal 62 disebutkan petugas bakal menindak kendaraan bermotor yang berhenti atau parkir sembarangan. ,Adapun tindakannya berupa penguncian ban kendaraan bermotor; pemindahan kendaraan dengan cara penderekan ke fasilitas parkir yang sudah ditetapkan atau ke tempat penyimpanan kendaraan bermotor yang disediakan oleh pemerintah daerah; atau pencabutan pentil ban kendaraan bermotor.,Tidak hanya itu, kata Syafrin, Undang-Undang Nomor 22/2009 tentang Lalu Lintas dan Angkutan Jalan juga mengatur sanksinya. Karena itu, upaya penindakan yang dilakukan petugas mengacu pada aturan yang berlaku.,"Semua tindakan yang diambil sesuai aturan. Kami menghimbau masyarakat mengubah pola perilakunya dengan parkir mobil di tempat yang disediakan atau beralih naik angkutan umum," ucapnya.,Kepala Bidang Pengendalian dan Operasional (Dalops) Dinas Perhubungan DKI Jakarta Maruli Sijabat menambahkan, tidak hanya mobil yang diderek tapi motor yang parkir liar juga diangkut petugas. Untuk nilai retribusinya berbeda, jenis mobil dikenakan tarif Rp500.000 sedangkan sepeda motor Rp250.000.,"Nilai dendanya akan terus terakumulasi bila pemilik tidak segera mengambil kendaraannya di tempat parkir sementara petugas," ungkapnya.,Dinas Perhubungan DKI Jakarta, lanjut Maruli, telah memiliki lima tempat penampungan parkir kendaraan. Untuk Jakarta Pusat berada di IRTI Monas. Kemudian untuk Jakarta Selatan berada di kantor Sudin Jakarta Selatan Jalan MT Haryono, Kecamatan Pancoran.,Lalu wilayah Jakarta Utara lahan penampungan parkir sementara berada di Jalan Tanah Merdeka, Kecamatan Cilincing. Sedangkan Jakarta Barat berada di Rawa Buaya, Kecamatan Cengkareng. Terakhir untuk Jakarta Timur berada di Terminal Barang, Pulogebang Kecamatan Cakung.,"Bagi kendaraan yang diderek, mereka wajib menyetor dendanya ke kas negara, setelah itu diperbolehkan mengambil kembali kendaraannya," bebernya.,Anggota Komisi B DPRD DKI Jakarta, Yuke Yurike mengatakan, Dishub tidak mungkin bisa mengatasi kendaraan yang terparkir liar di badan jalan meskipun memiliki banyak kendaraan derek. Menurutnya, hal yang harus diperhatikan untuk mengatasi parkir liar adalah menyiapkan terlebih dahulu fasilitas parkir off street. ,"Derek Rp500.000 sehari itu cukup mahal. Tidak mungkin orang sengaja parkir dengan alasan dendanya murah. Parkir liar itu di kawasan perniagaan dan perkantoran yang tidak memiliki lahan parkir. Lihat saja sepanjang Jalan Hayam Wuruk-Gajah Mada," katanya.,Pada dasarnya, Yuke sepakat dengan penderekan untuk menertibkan kendaraan terparkir liar yang menjadi penyebab kemacetan. Namun lagi-lagi dia mengingatkan tanpa adanya fasilitas pendukung, parkir liar tidak mungkin bisa dihilangkan. "Siapkan angkutan umumnya, permudah mobilitas masyarakat, jangan terus diderek," tandasnya.,Sementara itu, Pengamat Transportasi Universitas Tarumanegara Leksmono Suryo Putranto menuturkan, pembatasan kendaraan baik dengan denda retribusi parkir atau jalan berbayar harus dibarengi dengan perbaikan angkutan umum. Ia menilai banyaknya penguna kendaraan pribadi yang terparkir liar tersebut akibat carut marutnya angkutan umum.,"Apakah Pemprov DKI sudah mampu menyediakan fasilitas parkir off street dengan jumlah dan pelayanan memadai. Kemudian apabila masyarakat didorong untuk meninggalkan kendaraannya di rumah atau di lokasi park and ride, apakah sistem angkutanya sudah memadai dan memenuhi masyarakat?" pungkasnya. , </t>
  </si>
  <si>
    <t>https://metro.sindonews.com/read/1439917/171/parkir-liar-20-ribu-kendaraan-diderek-dishub-dki-jakarta-1568553544</t>
  </si>
  <si>
    <t>Sinergi Pakta Parada 2019, Bea Cukai Dorong Ekspor Rempah dari Maluku Utara</t>
  </si>
  <si>
    <t xml:space="preserve"> , - Kanwil Bea Cukai Maluku bersama dengan pemerintah daerah setempat melakukan pelepasan ekspor rempah-rempah asal Kota Tidore, Maluku Utara, Jumat (13/9/2019). ,Ekspor ini dilakukan sesuai dengan komitmen bersama Pakta Parada 2019 yang memainkan peranan penting sebagai semangat bersama untuk mengembangkan ekspor nontambang sebagai penggerak perekonomian Maluku Utara, yaitu dari sektor sumber daya alam terbarukan.,Kakanwil Bea Cukai Maluku, Finari Manan, melakukan pelepasan ekspor rempah-rempah dari kota Tidore dengan negara tujuan India. Ia mengatakan perlu disyukuri bahwa selain kaya akan tambang, Maluku Utara juga dilimpahi kekayaan alam dari sektor kelautan dan perkebunan.,"Adapun rempah-rempah yang diekspor adalah berupa Mace atau Myristica Fragrans sebanyak 500 cartons dan beratnya 10.85 Kg per carton atau total beratnya 5,425 Kg (sekitar 5 ton net weight) dengan nilai barang sebesar USD 42,500,‚Äù ujar Finari.,Finari kemudian memberikan ucapan selamat atas keberhasilan CV Tugulufa Indah dalam keberhasilan melakukan ekspor langsung rempah-rempah dari Maluku Utara dan mendoakan semoga keberhasilan tersebut diikuti oleh kesuksesan-kesuksesan selanjutnya sehingga makin produktif dan memberikan dampak positif bagi kemajuan perekonomian Maluku Utara.,‚ÄúSaya ucapkan selamat atas keberhasilan CV Tugulufa dalam menginisiasi ekspor langsung rempah asli Maluku Utara ini. Saya harap bahwa ekspor langsung tidak hanya berhenti di sini, tapi bisa berkembang dan bertambah kepada perusahaan lain sehingga Maluku Utara bisa semakin jaya,‚Äù lanjut Finari.,Bea Cukai yang berfungsi sebagai Industrial Assistance akan selalu memberikan dukungan penuh pelaksanaan ekspor langsung dari Maluku Utara sehingga diharapkan bisa menggerakkan perekonomian daerah dan memajukan pertumbuhan ekonomi wilayah Maluku Utara.,‚ÄúSaya mengapresiasi atas sinergitas yang terbangun selama ini antara instansi teknis terkait termasuk Pemerintah Daerah dalam menggerakan perekonomian di Maluku Utara. Bea Cukai selaku perpanjangan tangan pemerintah dalam mengawasi impor-ekspor dan memberikan asistensi terhadap pelaku usaha akan selalu berupaya secara maksimal. Kita akan menunjang industri dalam negeri sehingga mampu bersaing dengan industri luar negeri,‚Äù tutup Finari. , </t>
  </si>
  <si>
    <t>https://daerah.sindonews.com/read/1439920/174/sinergi-pakta-parada-2019-bea-cukai-dorong-ekspor-rempah-dari-maluku-utara-1568553818</t>
  </si>
  <si>
    <t>Arab Saudi Cabut Visa Progresif, Harga Paket Umrah Bakal Disesuaikan</t>
  </si>
  <si>
    <t xml:space="preserve"> , - Kerajaan , mengeluarkan kebijakan baru terkait biaya pengajuan visa ke negaranya. Biayanya direstrukturisasi menjadi satu harga yakni SAR300 untuk semua jenis visa, termasuk umrah. ,Langkah ini sebagai bagian dari mewujudkan Visi 2030 Arab Saudi. Ketentuan ini tertuang dalam Keputusan , tertanggal 5 Muharram 1441 H (5 September 2019) sebagai tindak lanjut dari Keputusan Dewan Kementerian tertanggal 4 Muharram 1441 H (4 September 2019).,Direktur Bina Umrah dan Haji Khusus Kementerian Agama (,) Arfi Hatim mengatakan, Kementerian Agama menghormati keputusan Pemerintah Arab Saudi tersebut karena sepenuhnya merupakan kewenangan kerajaan.,Menurutnya, dengan adanya ketentuan ini maka tidak ada lagi keharusan membayar visa progresif sebesar SAR2.000 bagi jamaah yang pernah melaksanakan ibadah umrah pada periode tertentu. Seluruh pengajuan visa umrah hanya dikenakan biaya SAR300.,"Biaya ini khusus untuk pemvisaan, di luar biaya , dan layanan lainnya," kata Arfi, Rabu (12/9/2019). ,Dengan terbitnya aturan baru tersebut, lanjut dia, Penyelenggara Perjalanan Ibadah Umrah (PPIU) perlu melakukan penyesuaian harga paket , yang telah dipasarkan secara proporsional.,"Namun, jangan menambahkan harga di atas biaya yang telah ditentukan oleh pemerintah Arab Saudi tersebut," katanya. ,Arfi menegaskan, pihaknya akan melakukan evaluasi terhadap besaran harga referensi yang telah ditetapkan sebesar Rp20 juta. Jika dianggap perlu, maka besaran harga referensi tersebut segera disesuaikan. , </t>
  </si>
  <si>
    <t>https://nasional.sindonews.com/read/1438787/15/arab-saudi-cabut-visa-progresif-harga-paket-umrah-bakal-disesuaikan-1568230419</t>
  </si>
  <si>
    <t>Yakin Pelaku Karhutla Sama, Kapolri Warning Polda Riau Segera Tangkap</t>
  </si>
  <si>
    <t xml:space="preserve"> , - Kapolri Jenderal Tito Karnavian mengaku heran setelah melihat sendiri kebakaran hutan dan lahan (karhutla) yang ada di Provinsi Riau. Pasalnya, dari sekian ribu hektar luas lahan yang terbakar, tidak satupun yang mencakup lahan perkebunan sawit dan tanaman industri lainnya.,Tito menganggap hal itu sekaligus menunjukkan masalah karhutla ini murni karena ulah manusia dan pelakunya adalah oknum yang sama. ,"Apa yang sudah kami lihat dari helikopter bersama panglima TNI dan Kepala BNPB, lahan yang sudah jadi perkebunan, baik sawit maupun tanaman industri lainnya, kok tidak ada yang terbakar. Misalpun ada, paling hanya sedikit dan di pinggir. Ini menunjukkan adanya praktik 'land clearing' dengan mudah dan murah memanfaatkan musim kemarau," ujar Tito usai melalukan patroli udara guna meninjau kebakaran hutan dan lahan yang terjadi di Provinsi Riau, bersama Panglima TNI Marsekal TNI Hadi Tjanjanto, Minggu (15/9/2019).,Kapolri menyampaikan, hasil pengamatan dari udara, yang sudah menjadi perkebunan adalah sawit maupun hutan tanaman industri. Sementara yang terbakar rata-rata hutan atau semak. Artinya, ada unsur sengaja dibakar, bukan natural.,"Langkah yang perlu dilakukan adalah soft dan keras. Saya minta jajaran Polda supaya serius mendeteksi siapa saja yang melakukan pembakaran itu. Kalau saya berkeyakinan kelompok orangnya itu-itu saja, masak kita enggak bisa deteksi? Cari teroris kita bisa, masak kita cari pembakar tidak bisa?" tegas Kapolri. ,Tito menyebut Riau bukan daerah yang padat penduduk seperti Jawa. Penduduk Riau relatif jarang, artinya komunitas itu saling kenal satu sama lain. "Nah, ini harusnya bisa dideteksi, lakukan pendekatan kepada mereka atau petugas pro aktif melakukan penangkapan. Kalau ada pembakaran tetapi tidak bisa tangkap bagi saya itu kegagalan operasi penegakan hukum dan pasti akan saya berikan sanksi," tegas Kapolri.,Dalam kunjungannya kali ini Kapolri didampingi Karo Penmas Divisi Humas Polri Brigjen Pol Dedi Prasetyo, Karo Provost Divisi Propam Polri Brigjen Pol Hendro Pandowo, dan Koorspripim Polri Kombes Pol Ferdy Sambo. Setibanya di Lanud Roemin Nurjadin, Kapolri beserta rombongan langsung menuju gedung Pandawa. Sedangkan Panglima TNI, Marsekal TNI Hadi Tjanjanto sudah mendarat di Kota Pekanbaru sejak Sabtu kemarin.,Di sela-sela peninjauan karhutla itu, Panglima TNI dan Kapolri memberikan dukungan semangat motivasi kepada anggota yang bertugas di lapangan. Ia juga menyampaikan ucapan terima kasih atas kerja keras seluruh anggota TNI dan Polri yang sampai saat ini masih melakukan pemadaman. Diharapkan dalam waktu dekat ini segera turun hujan agar permasalahan kebakaran ini segera selesai. , </t>
  </si>
  <si>
    <t>https://daerah.sindonews.com/read/1439924/174/yakin-pelaku-karhutla-sama-kapolri-warning-polda-riau-segera-tangkap-1568555180</t>
  </si>
  <si>
    <t>Dewan Pengawas KPK Dianggap Penting, Jumlah Idealnya 9 Orang</t>
  </si>
  <si>
    <t xml:space="preserve"> , - Pembentukan Dewan Pengawas Komisi Pemberantasan Korupsi (KPK) dinilai penting untuk mengontrol kinerja KPK. Karena itu, masuk dalam draf revisi Undang-Undang Nomor 30 Tahun 2002 tentang KPK yang diusulkanDewan Perwakilan Rakyat (DPR).,Wasekjen DPP PPP Bidang Hukum, Ade Irfan Pulungan mengatakan, kritikan terhadap pemberantasan korupsi harus dilihat dalam rangka menyempurnakan kelemahan atau kekurangan yang ada di KPK.,"Saya setuju sekali jika memang proses yang dilakukan lebih diutamakan dalam pencegahan korupsi. Ketika pencegahan itu diutamakan, tentunya akan menghambat upaya orang yang berencana melakukan korupsi. Ini harus dimaksimalkan oleh teman-teman yang ada di KPK," katanya dalam diskusi ,bertajuk "Perlukah Lembaga Pengawasan Untuk KPK" di D'Consulate Resto &amp; Lounge, Menteng, Jakarta Pusat, Rabu sore (11/9/2019).,Dia sangat menyetujui soal Dewan Pengawas KPK untuk monitoring. Oleh karena itu, Tokoh-tokoh yang akan menjadi Dewan Pengawas KPK tentunya harus diisi dengan orang-orang yang memiliki kredibilitas yang tinggi.,Mengenai jumlah Dewan Pengawas KPK, dia mengusulkan jumlah ideal adalah sembilan orang tokoh. Meski demikian, dia menambahkan bahwa yang lebih layak mengontrol adalah masyarakat umum.,Sedangkan praktisi hukum, Kapitra Ampera meminta publik tak menganggap kritisi terhadap KPK sebagai upaya untuk mendukung koruptor dan membenci KPK.,"Ketika ada masukan, itu untuk kebaikan KPK. Maka Dewan Pengawas KPK itu penting," kata Kapitra.,Sementara pakar Hukum Tata Negara (HTN) Juanda mempertanyakan soal efektifitas Dewan Pengawas KPK. Sebab, pengawasan tentu harus dilakukan oleh orang-orang yang berintegritas, berkarakter dan hidupnya tidak lagi melihat hal yang sifatnya duniawi.,"Saya melihat bahwa maksud dari dewan pengawas yang diusulkan DPR, bahwa KPK selama ini tidak terkontrol, sehingga seolah-olah KPK bertindak sewenang-wenang," katanya. , </t>
  </si>
  <si>
    <t>https://nasional.sindonews.com/read/1438796/13/dewan-pengawas-kpk-dianggap-penting-jumlah-idealnya-9-orang-1568236367</t>
  </si>
  <si>
    <t>Debut di Tanah Air, Indosat Tawarkan Business Manajemen Konten Digital</t>
  </si>
  <si>
    <t xml:space="preserve"> , - Indosat Ooredoo melalui strategi LEAD yang salah satunya adalah akselerasi B2B, meluncurkan , manajemen konten digital pertama di Indonesia bernama iKanvas. Melalui platform berbasis web ini, pelanggan korporat dapat melakukan efisiensi manajemen komunikasi perusahaan mulai dari pembuatan, penyebaran, sampai dengan analisa konten interaktif secara lebih cepat.,"Indosat Ooredoo berkomitmen untuk mendukung tranformasi digital di Indonesia baik itu pelaku industri maupun lembaga pemerintahan melalui sumber daya yang kami miliki. Layanan inovatif iKanvas kami hadirkan untuk manajemen komunikasi perusahaan yang lebih baik sehingga terjadi penghematan biaya dan mempercepat pengambilan keputusan,‚Äù kata Chief Business Officer Indosat Ooredoo, Intan Abdams Katoppo.,iKanvas memungkinkan perusahaan untuk memotong rantai proses pembuatan konten digital karena fungsi desainer dan IT development tersubsidi dengan platform ini. Untuk pengiriman pesan, iKanvas menyediakan beragam channel pengiriman mulai dari SMS, email, dan media sosial. ,Selain itu iKanvas juga dilengkapi dengan fitur report yang mampu menyediakan informasi status pengiriman dan respons , secara komprehensif dan , Indosat Ooredoo dalam menghadirkan iKanvas, juga bekerja sama dengan perusahaan global Whispir.,"Whispir dengan bangga bermitra dengan Indosat Ooredoo Business dalam memberdayakan para pelaku industri di Indonesia untuk meningkatkan pengalaman digital bagi pelanggan mereka. Bersama Indosat Ooredoo, Whispir menyederhanakan manajemen komunikasi yang kompleks, menghemat waktu, dan menghemat biaya. Pengalaman digital yang mungkin membutuhkan waktu berbulan-bulan untuk dikembangkan dan dikirim, sekarang dapat dicapai dalam beberapa hari," ucap Chief Executive Officer Whispir, Jeromy Wells. , </t>
  </si>
  <si>
    <t>https://autotekno.sindonews.com/read/1439807/207/debut-di-tanah-air-indosat-tawarkan-business-manajemen-konten-digital-1568530755</t>
  </si>
  <si>
    <t>Kecam Serangan Kilang Minyak Saudi, Prancis: Itu Perburuk Situasi</t>
  </si>
  <si>
    <t xml:space="preserve"> , - Prancis melemparkan kecaman keras atas serangan terhadap dua kilang minyak milik perusahaan Arab Saudi, Aramco. Paris menyebut serangan itu hanya akan memperburuk situasi di kawasan.,"Prancis dengan tegas mengutuk serangan kemarin terhadap instalasi minyak Abqaiq dan Khurais," kata Kementerian Luar Negeri Prancis itu dalam sebuah pernyataan, yang juga menyatakan solidaritas penuh dengan Saudi.,"Tindakan ini hanya dapat memperburuk ketegangan regional dan risiko konflik. Sangat penting untuk menghentikan tindakan semacam ini," sambungnya, seperti dilansir Reuters pada Minggu (15/9).,Kecaman sebelumnya disampaikan oleh Amerika Serikat (AS), Inggris dan juga Turki. Sama halnya dengan Prancis, Turki menyebut tindakan semacam ini hanya akan memperburuk situasi di kawasan.,AS menyebut erangan-serangan terhadap infrastruktur kritis ini membahayakan warga sipil, tidak dapat diterima, dan cepat atau lambat akan mengakibatkan nyawa tak berdosa hilang.,Inggris, yang menyalahkan kelompok pemberontak Yaman, Houthi atas serangan tersebut, mendesak kelompok itu untuk berhenti menargetkan infrastruktur sipil dan komersil Saudi. , </t>
  </si>
  <si>
    <t>https://international.sindonews.com/read/1439891/41/kecam-serangan-kilang-minyak-saudi-prancis-itu-perburuk-situasi-1568548349</t>
  </si>
  <si>
    <t>Trisakti Smart Classroom 2.0 Wujudkan Pengajaran Era Industri 4.0</t>
  </si>
  <si>
    <t xml:space="preserve"> , - Universitas Trisakti meluncurkan Trisakti Smart Classroom 2.0 (TSC 2.0). Ini merupakan wujud dari komitmen kampus untuk menerapkan lebih banyak teknologi pembelajaran dalam pelayanannya kepada pemangku kepentingan, terutama dosen dan mahasiswa.,TSC 2,0 memperkenalkan fasilitas terbaru dalam menggunakan teknologi dan layanan, baik yang bersifat individual maupun kelompok. Fasilitas ini juga menerapkan berbagai solusi pembelajaran luring (,) dan daring (,) yang menyajikan pengetahuan dan keterampilan penting. Mulai dari kursus bahasa, teknologi ilmu komputer, dan STEAM (sains, teknologi, ,, seni, dan matematika).,"Ini adalah sarana dan prasana di era Revolusi Industri 4.0, di mana digunakan , (AI), , (AR), ,(VR) yang membantu pembelajaran," kata Prof Ali Ghufron Mukti, Rektor Universitas Trisakti di Jakarta. ,Dia memberi contoh pengajaran dosen di kelas yang direkam sehingga bisa diikuti oleh mahasiswa di luar kampus. "Bahkan kameranya mengikuti dosen bergerak, begitu juga laboratorium. Kalau tidak punya laboratorium anatomi, TSC 2.0 mempunyai solusi VR yang bisa membantu," ujarnya. ,Mantan Rektor UII itu menambahkan, dengan kacamata 3D, maka penggunanya bisa melihat secara detail bagian dari sesuatu yang ingin diketahuinya. "Contohnya mahasiswa kedokteran, bisa melihat anatomi orgam tubuh manusia hanya dengan menyentuhnya secara virtual. Begitu juga dengan mahasiswa teknik," paparnya.,Ali Ghufron Mukti mengatakan, untuk mewujudkan kelas tersebut, Universitas Trisakti menggandeng Taiwan. "Mereka termasuk , dalam urusannya ini," imbuhnya,Fasilitas ini diresmikan langsung Ali Ghufron Mukti, Direktur Jenderal Teknologi dan Sumber Daya Pendidikan Tinggi, Kementerian Riset, Teknologi, dan Pendidikan Tinggi, serta didampingi I -Chang Tsai, Wakil Presiden dan Direktur Jenderal Institute for Information Industry (III) Taiwan. ,Dalam kegiatan ini, Universitas Trisakti bersama III Taiwan membuka Kantor Promosi pembelajaran STEAM pertama di Indonesia yang diberi nama The Constitution For International Education Cooperation Alliance. Aliansi yang mencakup negara-negara Asia Pasifik ini melibatkan enam perguruan tinggi di Indonesia, yaitu Universitas Bandar Lampung, Universitas Nahdlatul Ulama Cirebon , STIKes Widya Cipta Husada Malang, Politeknik Negeri Banyuwangi, Universitas Jenderal Soedirman Purwokerto, dan Universitas Brawijaya Malang. ,"Misi dari aliansi adalah untuk menyediakan sumber daya dan peralatan STEAM, mengadakan pelatihan dan lokakarya, untuk mempromosikan dan memperkenalkan pendidikan STEAM dan mengundang lebih banyak lembaga pendidikan Indonesia untuk bergabung dengan komunitas STEAM ini," tandasnya.,Pada acara ini Universitas Trisakti juga telah menandatangani beberapa nota kesepahaman dengan industri pendidikan Taiwan yang berfokus pada solusi pembelajaran bahasa , ,dalam pendidikan dan juga aplikasi IoT yang bertujuan untuk mentransfer teknologi untuk pendidikan tinggi.,Institute for Information Industry bediri sejak 24 Juli 1979 dan telah dikenal sebagai institusi yang andal dalam Riset Teknologi Pendidikan di Taiwan. Mereka secara kontinyu dan konsisten bekerja erat dengan industri TIK Taiwan. ,Trisakti Smart Classroom 2.0 sebelumnya sudah hadir sejak awal Oktober 2018. Nah untuk implementasi kedua, pihak kampus memperkaya kelas khusus itu untuk teknologi dan layanan TSC yang mencakup penggunaan teknologi Augmented Reality (AR) dan Virtual Reality (VR) dengan perangkat lunak pembuat konten VR, kamera pelacakan otomatis, dan fasilitas video konferensi cerdas, Digital Elite Study Cube untuk pembelajaran bahasa online, pengeloaan dan analisis suasana ruang kelas, aplikasi IoT (Internet of Things), dan lain sebagainya. , </t>
  </si>
  <si>
    <t>https://autotekno.sindonews.com/read/1438778/183/trisakti-smart-classroom-20-wujudkan-pengajaran-era-industri-40-1568224823</t>
  </si>
  <si>
    <t>DPR Ajak Insinyur Perempuan Dorong Inovasi Teknologi di Tanah Air</t>
  </si>
  <si>
    <t xml:space="preserve"> , - Wakil Ketua Komisi X DPR sekaligus Ketua Women Engineers Forum Persatuan Insinyur Indonesia (PII) Hetifah Sjaifudian mengajak para insinyur perempuan Indonesia untuk mendorong inovasi teknologi serta mendorong perempuan-perempuan Indonesia untuk ikut mendalami ilmu pengetahuan dan teknologi (Iptek).,‚ÄúPotensi insinyur perempuan sangat besar bahkan tidak jarang dari mereka terlibat dalam pembangunan infrastruktur skala besar atau mega project lainnya. Walau begitu masih ada hal-hal yang perlu dilakukan untuk meningkatkan kiprah perempuan di dunia keinsinyuran,‚Äù ujar Hetifah kepada wartawan di Jakarta, Minggu (15/9/2019).,Hetifah menjelaskan, dirinya baru saja mengikuti Women Engineers Summit (WES) yang diselenggarakan PII di JI EXPO, Kemayoran, Jakarta pada 12 September 2019 lalu. Acara tersebut mengekspose berbagai inovasi dari para insinyur perempuan di negara-negara ASEAN.,‚ÄúBerbagai inovasi dan best practices dari para insinyur perempuan di negara-negara ASEAN itu telah berkontribusi dalam pencapaian Sustainable Development Goals (SDGs),‚Äù katanya.,Karena itu, lanjut Hetifah, guna mendorong kiprah insinyur perempuan Indonesia, WES membuat empat rekomendasi untuk mengatasi kendala dalam mengimplementasikan berbagai inovasi dan meningkatkan representasi perempuan di dunia keinsinyuran.,Pertama, kata dia, perlu dibangun satu platform digital dalam mengelola pengetahuan yang ada sebagai database dan wadah penempatan informasi hasil karya-karya insinyur perempuan. Kedua, perlu pemahaman lebih baik tentang peran, kondisi dan permasalahan insinyur perempuan di ASEAN yang dapat melalui studi komparatif yang sistematis di masing-masing negara.,Ketiga, sambungnya, perlu mendorong gerakan yang lebih masif untuk meningkatkan ketertarikan anak perempuan agar mau mendalami bidang STEM (Science, Technology, Engineering, and Mathematics). Dan keempat, mendorong kepemimpinan insinyur perempuan di asosiasi profesi, tempat kerja, dan masyarakat secara umum.,‚ÄúSaya yakin insinyur perempuan di Indonesia dan negara ASEAN lainnya siap mendorong penggunaan inovasi teknologi untuk mengentaskan permasalahan masyarakat dan mencapai target pembangunan berkelanjutan seperti kemiskinan, sanitasi, air bersih, energi terbarukan, dan lain sebagainya,‚Äù ucapnya.,Selain itu, ia menambahkan, keempat rekomendasi ini telah disampaikannya dalam AFEO (ASEAN Federation of Engineering Organisations) Governing Board Meeting pada 13 September 2019 lalu untuk ditindaklanjuti.,‚ÄúSaya berharap bahwa dengan upaya ini, insinyur perempuan Indonesia bisa berkontribusi aktif dalam inovasi dan teknologi di Tanah Air,‚Äù harapnya.,Perlu diketahui, bahwa Women Engineers Summit (WES) ini adalah salah satu dari rangkaian kegiatan CAFEO37 Indonesia yang dibuka Presiden Joko Widodo (Jokowi) dan diikuti 999 delegasi dari 10 negara ASEAN, acara ini berlangsung pada 11-14 September 2019 di JI Expo Kemayoran, Jakarta. , </t>
  </si>
  <si>
    <t>https://nasional.sindonews.com/read/1439940/15/dpr-ajak-insinyur-perempuan-dorong-inovasi-teknologi-di-tanah-air-1568559073</t>
  </si>
  <si>
    <t>Menangi Duel vs Quartararo, Marquez Juara di Misano</t>
  </si>
  <si>
    <t xml:space="preserve"> , - Pembalap Repsol Honda Marc Marquez menjadi yang tercepat dalam lomba MotoGP San Marino 2019. Si Bayi Alien -julukan Marquez- mencatat waktu 42 menit 25,163 detik untuk menyudahi perlawanan pembalap rookie Fabio Quartararo (Petronas Yamaha) di lap pamungkas.,Tampil di Sirkuit Misano World Circuit Marco Simoncelli, San Marino, Minggu (15/9/2019) malam WIB, Quartararo memimpin sebagian besar balapan, meskipun dibayangi Marquez, yang akhirnya menyerang pada awal putaran terakhir.,Marquez kemudian melewati Quartararo untuk kedua kalinya, namun pembalap asal Prancis itu menutup kembali, dan hampir memotong roda belakang Marquez di Turn 14. Marquez akhirnya menang setelah melakukan gerakan berani di T8 untuk melewati Quartararo yang tertinggal 0,903 detik dari Marquez. Ini kemenangan ketujuh Marquez musim 2019, atau ke-77 di semua kelas.,"Jujur, kemarin adalah motivasi ekstra, dorongan ekstra untuk balapan," kata Marquez, merujuk pada lomba kontroversial dengan bintang balap Italia Valentino Rossi di kualifikasi, seperti dilansir Crash.net.,"Di sektor terakhir saya bertahan, menutup tikungan. Sangat menyenangkan menang di Italia, tetapi juga sangat bagus memiliki keunggulan bagus di kejuaraan," ujar Marquez yang memimpin kalsemen pembalap dengan 93 poin.,Maverick Vinales (Monster Yamaha) yang start dari posisi pole harus puas di tempat ketiga setelah tertinggal 1,636 detik. Dia mengasapi rekan setimnya asal Italia Valentino Rossi yang finis di urutan keempat (+12,660 detik).,Pos Rider Kebangsaan Tim Waktu/Perbedaan,1 Marc Marquez SPA Repsol Honda (RC213V) 42m 25.163s,2 Fabio Quartararo FRA Petronas Yamaha (YZR-M1)* +0.903s,3 Maverick Vi√±ales SPA Monster Yamaha (YZR-M1) +1.636s,4 Valentino Rossi ITA Monster Yamaha (YZR-M1) +12.660s,5 Franco Morbidelli ITA Petronas Yamaha (YZR-M1) +12.774s,6 Andrea Dovizioso ITA Ducati Team (GP19) +13.744s,7 Pol Espargaro SPA Red Bull KTM Factory (RC16) +20.050s,8 Joan Mir SPA Suzuki Ecstar (GSX-RR)* +22.512s,9 Jack Miller AUS Pramac Ducati (GP19) +26.554s,10 Danilo Petrucci ITA Ducati Team (GP19) +31.456s,11 Johann Zarco FRA Red Bull KTM Factory (RC16) +32.388s,12 Aleix Espargaro SPA Factory Aprilia Gresini (RS-GP) +34.477s,13 Tito Rabat SPA Reale Avintia Ducati (GP18) +35.325s,14 Jorge Lorenzo SPA Repsol Honda (RC213V) +47.247s,15 Hafizh Syahrin MAL Red Bull KTM Tech3 (RC16) +62.280s,16 Miguel Oliveira POR Red Bull KTM Tech3 (RC16)* +67.831s,17 Karel Abraham CZE Reale Avintia Ducati (GP18) +84.666s,18 Takaaki Nakagami JPN LCR Honda (RC213V) +1 lap, Cal Crutchlow GBR LCR Honda (RC213V) DNF, Michele Pirro ITA Ducati Team (GP19) DNF, Alex Rins SPA Suzuki Ecstar (GSX-RR) DNF, Francesco Bagnaia ITA Pramac Ducati (GP18)* DNF,Sumber: Crash.net, , </t>
  </si>
  <si>
    <t>https://sports.sindonews.com/read/1439923/49/menangi-duel-vs-quartararo-marquez-juara-di-misano-1568554178</t>
  </si>
  <si>
    <t>Peringati 11 September, Bos Al-Qaeda Serukan Serangan Terhadap AS</t>
  </si>
  <si>
    <t xml:space="preserve"> , - Pemimpin kelompok teroris internasional al-Qaeda, Ayman al-Zawahri, menyerukan kepada umat Muslim untuk menyerang target-target milik Amerika Serikat (AS), Eropa, Israel dan Rusia. Seruan itu dilontarkannya dalam pidato peringatan 18 tahun serangan teror 11 September.,Al-Zawahri yang berusia 68 tahun juga mengkritik para teroris yang tobat dan kemudian menyatakan serangan 11 September tidak dapat diterima karena warga sipil yang tidak bersalah ikut menjadi korban.,"Jika Anda ingin Jihad difokuskan hanya pada target militer, militer Amerika memiliki kehadiran di seluruh dunia, dari Timur ke Barat," katanya. ,"Negerimu dipenuhi pangkalan-pangkalan Amerika, dengan semua orang kafir di dalamnya dan korupsi yang mereka sebarkan," imbuhnya seperti dikutip dari ,, Kamis (12/9/2019).,Situs pelacak aktivitas online kelompok teroris, SITE Intelligence Group melaporkan, pidato al-Zawahri itu direkam dalam video berdurasi 28 menit 28 detik yang diproduksi oleh Yayasan Media Sahab.,Sebagai indikator kapan pidato itu kemungkinan direkam, al-Zawahri merujuk pada pengakuan Presiden Donald Trump atas Dataran Tinggi Golan sebagai wilayah Israel, yang diumumkan pada 25 Maret lalu. Ia menyerukan kepada warga Palestina untuk mencari "kesyahidan" dengan menyerang warga Israel dengan rompi bom bunuh diri sebagai tanggapan.,Video baru ini dirilis ketika Presiden Trump melepaskan ancaman terhadap militan Taliban yang mungkin tengah berpikir untuk melancarkan serangan lagi terhadap Amerika.,"Jika ada yang berani menyerang tanah kami, kami akan merespons dengan kekuatan penuh Amerika dan semangat besi Amerika dan semangat itu tidak bisa dipecahkan," kata Trump di Pentagon. ,Al-Zawahri, seorang warga negara Mesir, menjadi pemimpin al-Qaeda setelah pembunuhan Osama bin Laden pada 2011 lalu di Abbottabad, Pakistan oleh SEAL Angkatan Laut AS. Ia diyakini bersembunyi di suatu tempat di wilayah perbatasan Afghanistan-Pakistan. Laporan pada bulan Juli lalu oleh AS menyatakan bahwa ia dalam kondisi kesehatan yang buruk tetapi tidak memberikan rincian lebih jauh. , </t>
  </si>
  <si>
    <t>https://international.sindonews.com/read/1438780/42/peringati-11-september-bos-al-qaeda-serukan-serangan-terhadap-as-1568225762</t>
  </si>
  <si>
    <t>Peresmian Warehouse UPJA Dukung Pertanian Korporasi Berbasis Mekanisasi</t>
  </si>
  <si>
    <t xml:space="preserve"> , - Direktur Jenderal Prasarana dan Sarana Pertanian (PSP) Kementerian Pertanian (Kementan) Sarwo Edhy meresmikan Warehouse UPJA Tani Karya Mandiri, di Desa Karangtinoto Kecamatan Rengel Kabupaten Tuban, Jawa Timur.,Sarwo Edhy mengatakan, Kementan mendukung penuh pengembangan Pertanian Korporasi Berbasis Mekanisasi (PKBM) yang bertujuan untuk optimalisasi pemanfaatan alat mesin pertanian (alsintan) melalui usaha pelayanan jasa alsintan (UPJA), menurunkan biaya produksi usaha tani, meningkatkan produksi dan pendapatan petani serta meningkatkan minat kaum milenial dlm berusaha tani, sehingga ada kemandirian pemanfaatan alsin dan manajemen UPJA dengan bisnis modern.,Kementan juga sudah mengadakan kegiatan percontohan di lima lokasi yang ditetapkan berdasarkan SK Dirjen PSP No 07.1/2019. Salah satu lokasi tersebut berada di Desa Karangtinoto Kecamatan Rengel, Kabupaten Tuban, Jawa Timur.,"Ini Warehouse UPJA Tani Karya Mandiri luar biasa, ini bangunan yang sudah kita programkan tahun ini dan hasilnya cukup bagus. Karena disini ada swadaya masyarakat tani, jadi ini kita bantu dengan dana sebesar Rp560 juta dan dari swadaya tani sebesar Rp120 juta," ujar Sarwo Edhy, Minggu (15/9/2019).,Sarwo Edhy berharap nanti percontohan ini bisa digunakan untuk desa-desa dan kecamatan lain di Kabupaten Tuban. Ini merupakan proyek percontohan untuk warehouse-warehouse yang dibangun Kementan di setiap titik di Kabupaten di seluruh Indonesia. ,"Di sini ada ruang pertemuan dan tempat pelatihan. Karena Presiden tahun ini menfokuskan untuk pembangunan SDM. Kemudian di warehouse ini ada tempat gabah, di sebelahnya dibangun dryer untuk pengering, nanti sebelahnya lagi kita bangun rice miling unit," sebutnya.,Diharapkan kelompok tani di sini bisa mempunyai brand beras sendiri. Dengan merek sendiri, dari hulu sampai hilir didapat. Mulai dari penanaman, pengolah, kemudian panen mendapat gabah langsung digiling menjadi beras. ,"Di sini sudah terpadu, sudah ada kios Saprodinya, ada layanan bengkel alsintan, ada unit pengelolaan alsintan, tempat cuci alsintan kemudian gudang, kantor UPJA dan ruang pertemuan. Kemudian nanti akan dibangun dryer dimana nantinya semua proses agribisnis mulai tanam sampai pasca panen akan dilaksanakan kelompok UPJA ini," paparnya.,Kemudian, lanjut Sarwo Edhy, Kementan bekerja sama dengan BPH Migas juga berupaya akan memberikan layanan BBM Pertamini untuk memenuhi kebutuhan bahan bakar baik solar maupun bensin bagi para petani yang ada disekitarnya. ,"Semua dalam rangka pengelolaan alat mesin pertanian. Jadi kita ke depan merubah mindset dari pola budidaya tradisional ke pola modern melalui sistem mekanisasi," kata Sarwo Edhy.,Sarwo Edhy menambahkan, pengelolaan alsintan oleh UPJA/Poktan/Gapoktan kedepan diarahkan secara bisnis. Untuk itu harus ada pengurus dalam UPJA/Poktan/Gapoktan yang mau dan mampu mengelola pelayanan jasa alsintan secara profesional. ,"Sekali lagi saya berharap bahwa dengan adanya bengkel alsintan yang dikelola bersama oleh UPJA Tani Karya Mandiri dapat membantu dalam meningkatkan produksi dan usaha tani warga sekitar," pungkasnya. , </t>
  </si>
  <si>
    <t>https://ekbis.sindonews.com/read/1439926/34/peresmian-warehouse-upja-dukung-pertanian-korporasi-berbasis-mekanisasi-1568555813</t>
  </si>
  <si>
    <t>Catut Dishub Kobar, Pungli di CFD Pangkalan Bun Resahkan Pedagang</t>
  </si>
  <si>
    <t xml:space="preserve"> , - Pungutan liar (pungli) yang diduga dikelola sejumlah preman di area Car Free Day (CFD) setiap hari Minggu di Jalan H M Rafi'i, Pangkalan Bun, Kabupaten Kotawaringin Barat (Kobar), Kalimantann Tengah (Kalteng), membuat resah para pedagang. Sebab, pungli sebesar Rp5.000 kepada setiap pedagang di CFD membawa nama Dishub Kobar dan memperlihatkan sebuah surat. Surat tersebut sempat viral di dunia maya.,Surat prihal sumbangan kebersihan yang ditujukan kepada seluruh Ikatan Pedagang CFD Pangkalan Bun, tertanggal 15 September 2019. Dalam surat tersebut berbunyi, Surat tersebut tidak memiliki KOP dari instansi terkait, serta tanda tangan dan cap.,Salah seorang pedagang CFD Pangkalan Bun berinisial Id mengungkapkan, pascarapat Ikatan Pedagang CFD Pangkalan Bun dua bulan yang lalu, hampir setiap hari Minggu selama CFD hingga saat ini pedagang diminta untuk membayar Rp5.000.,"Minggu kemarin ada di suruh bayar tapi tidak ada surat, hari ini juga di suruh bayar diberi surat sumbangan itu," ujar Id, Minggu (15/9/2019).,Id mengungkapkan, oknum yang meminta uang Rp5.000 pada setiap pedagang di CFD seperti preman. Para pedagang terpaksa membayar, karena takut tidak bisa berjualan di CFD Pangkalan Bun lagi.,"Minggu kemarin orangnya galak, alasannya uang itu dibelikan konsumsi untuk petugas Dishub. Padahal salah satu pedagang yang suaminya petugas Dishub membantah, bahwa petugas Dishub meminta untuk konsumsi, jadi itu oknum," ungkapnya.,Ia melanjutkan, semenjak rapat tersebut para pedagang selalu dimintai uang untuk alasan biaya kebersihan dan kosumsi petugas Dishub. Banyak pedagang yang mengeluh, namun bingung harus mengadu ke mana.,"Bayangkan 1 pedagang harus bayar Rp5.000, di CFD ada ratusan pedagang, uangnya tidak tahu ke mana. Padahal, sejak 2017 saya ikut CFD tidak pernah ada pungutan. Jadi banyak yang mengira yang pungut itu orang dinas. Kita jadi takut juga mau nanya, takut tidak bisa jualan di situ lagi," tuturnya.,Saat dikonfrimasi, Kepala Dishub Kobar Hermon F Lion membantah adanya pungutan kepada pedagang CFD Pangkalan Bun yang mengatasnamakan untuk kosumsi petugas dishub. Pasalnya sesuai kesepakatan, untuk pedagang CFD merupakan urusan Disperindag dan pihak Kecamatan untuk pembinaan.,"Kosumsi Dishub itu sudah ada anggaran dari kantor, tidak usah kasih dari mereka. Kami hanya fokus melaksanakan tugas kami untuk pengaturan lalu lintas," tegas Hermon.,Terpisah, Kabid Pengelolaan Sampah dan Limbah B3, Dinas Lingkungan Hidup (DLH) Kobar mengaku tidak mendapatkan pemberitahuan adanya surat edaran untuk kebersihan CFD tersebut. Pasalnya, untuk sampah bekas pedagang sudah merupakan komitmen DLH untuk melakukan pembersihan di area CFD.,"Yang pasti kami tetap komitmen untuk membersihkan area CFD jam 10.00 WIB usai pedagang bubar. Untuk DLH tidak ada pungutan di area CFD dan pasukan kebersihan melaksanakan kebersihan karena memang termasuk dalam jalur yang dibersihkan setiap harinya," imbuhnya.,Menanggapi hal ini, Kepala Satpol PP dan Damkar Kobar Majerum Purni mengatakan, hingga saat inu belum ada pemberitahuan mengenai surat sumbangan tersebut kepada pihaknya. ,"Maaf hal tersebut di luar sepengetahuan kami, karena kesepakatan waktu rapat awal penertiban pedagang CFD dengan kami bulan Juli yang dihadiri semua pedagang, saya selaku Kasat sudah menginformasikan bahwa untuk pedagang yang ada di CFD tidak boleh dilakukan pungutan. Sebab masih belum ada dasar hukumnya. Rapat pada Juli tersebut dihadiri dari Dishub, Disperindagkop, DLH dan peguyuban pedagang CFD. Kalau ada pungutan, berarti murni dari paguyuban mereka,‚Äù pungkasanya. , </t>
  </si>
  <si>
    <t>https://daerah.sindonews.com/read/1439935/174/catut-dishub-kobar-pungli-di-cfd-pangkalan-bun-resahkan-pedagang-1568556948</t>
  </si>
  <si>
    <t>Hutan Bukit Simancik di Sungaipenuh Jambi Terbakar</t>
  </si>
  <si>
    <t xml:space="preserve"> , - Hutan di Bukit Simancik Kota Sungai Penuh terbakar, Minggu (15/9/2019). Hingga malam ini, api kian membesar terlihat dari daerah Sungaipenuh.,"Iya, kebakaran sejak sore tadi, hingga sekarang," kata Kepala Kesatuan Pengelolaan Hutan Produksi (KPHP) Neneng ketika dikonfirmasi SINDOnews.,Lokasi Kebakaran itu, kata Neneng, adalah merupakan lahan Areal Penggunaan Lain (APL) atau perladang yang tidak jauh dengan pemancar. ,"Itu lahan APL, untuk pemadaman silakan tanya ke BPBD Kota Sungaipenuh," katanya.,Untuk kebakaran lahan APL di Pungut Mudik, Kerinci telah berhasil dipadamkan. "APL terbakar di Pungut Mudik sekitar 3 hektare, apinya sudah padam," tambahnya.,Terpisah, Kepala BPBD Kota Sungaipenuh Abral Dani juga mengaku, hingga saat ini pihaknya sedang koordinasi dengan pihak Damkar dan TRC untuk melakukan pemadaman api.,"Kita lihat lokasinya di bukit kewalahan untuk dipadamkan. Tapi kita akan diskusi dengan berbagai pihak bagaimana cara penanganannya," ujar Abral Dani dan belum mengetahui asal api terbakarnya hutan itu. , </t>
  </si>
  <si>
    <t>https://daerah.sindonews.com/read/1439937/174/hutan-bukit-simancik-di-sungaipenuh-jambi-terbakar-1568557570</t>
  </si>
  <si>
    <t>https://nasional.sindonews.com/read/1439918/12/masyarakat-diminta-beri-kepercayaan-penuh-dpr-dalam-memilih-anggota-bpk-1568553560</t>
  </si>
  <si>
    <t>Soal Tarif LRT Jabodebek, Menhub Bersikeras Minta Subsidi</t>
  </si>
  <si>
    <t xml:space="preserve"> , - Menteri Perhubungan (Menhub) Budi Karya berencana meminta subsidi ke Kementerian Keuangan (Kemenkeu) sebelum menentukan tarif Light Rail Transit (LRT) Jakarta, Bogor, Depok dan Bekasi (Jabodebek). Sementara itu sejauh ini Kemenhub dan Kemenkeu masih mengkaji besaran subsidi‚Äé dan belum juga ditentukan. ,"Kita kontribusai dengan Kemenkeu untuk subsidi, kita ingin subsidi yang memberikan dampak, bukan tidak memberikan dampak," ujar Menhub Budi Karya Sumadi di Jakarta, Minggu (15/9/2019).,Lebih lanjut terang dia, sesuai dengan arahan LRT Jabodebek untuk ruas Cibubur sampai Dukuh Atas sebenarnya siap beroperasi, tapi akan dievaluasi terlebih dulu. Menurutnya jika dipaksakan tahun ini, hanya akan mendapatkan penumpang yang sedikit dikarenakan pengoeprasian LRT hanya rute Cibubur dan Cawang,"Akan kita lihat kalau dari segi teknis dari Cibubur sampai Cawang ini penumpangnya dikit. Nah kita enggak mau kalau subsidi diberikan tidak memberikan dampak. Pokoknya Satu minggu ini kita putuskan apakah Cawang-Cibubur bisa dioperasikan," jelasnya.,Menurutnya subsidi untuk moda transportasi masal yang dikucurkan diharapkan bisa memberikan daya tarik untuk masyarakat menggunakan LRT. Pada akhir tahun ini sepertinya LRT ruas Cibubur-Cawang belum bisa beroperasi. Padahal sebelumnya Menteri BUMN Rini Soemarno optimis LRT sudah dapat beroperasi pada bulan November 2019.,Sementara itu progres pembangunan jalur LRT itu dipastikan sudah mencapai 90%. Namun operasional harus menunggu sampai jalur Cawang-Dukuh Atas selesai. Saat ini satu rangkaian kereta LRT telah disiapkan dan menunggu ujicoba untuk mendapatkan sertifikasi dari Kementerian Perhubungan (Kemenhub). ,Satu set kereta LRT yang terdiri atas enam gerbang mampu menampung penumpang sekitar 1.300 orang. Akses dari Stasiun Cibubur akan melalui Kwarnas. Untuk jalur I Cibubur-Cawang akan melintasi stasiun Cibubur-Ciracas-Kampung Rambutan-TMII-Cawang. Saat ini progres pembangunan lintasan dan stasiun Cibubur-Cawang sudah mencapai 85%. , </t>
  </si>
  <si>
    <t>https://ekbis.sindonews.com/read/1439896/34/soal-tarif-lrt-jabodebek-menhub-bersikeras-minta-subsidi-1568549150</t>
  </si>
  <si>
    <t>Sekjen PBB Kecam Rencana Netanyahu Caplok Tepi Barat</t>
  </si>
  <si>
    <t xml:space="preserve"> , - Sekretaris Jenderal (Sekjen) PBB, Antonio Guterres, menyatakan keprihatinannya tentang rencana Perdana Menteri Israel Benjamin Netanyahu untuk mencaplok bagian-bagian dari Tepi Barat jika terpilih kembali sebagai perdana menteri. Guterres mengatakan tindakan itu ilegal dan mengancam prospek perdamaian regional.,"Langkah-langkah seperti itu, jika diterapkan, akan merupakan pelanggaran serius terhadap hukum internasional," katanya dalam sebuah pernyataan. ,"Mereka akan menghancurkan potensi menghidupkan kembali negosiasi dan perdamaian regional, sementara sangat merusak kelangsungan solusi dua-Negara," imbuhnya seperti dikutip dari Reuters, Kamis (12/9/2019).,Sebelumnya Perdana Menteri Benjamin Netanyahu bersumpah untuk mulai menganeksasi permukiman Tepi Barat jika ia terpilih kembali dalam pemilu pekan depan.,"Hari ini, saya mengumumkan niat saya, setelah pembentukan pemerintah baru, untuk menerapkan kedaulatan Israel di Lembah Yordan dan Laut Mati utara," kata Netanyahu dalam pidato yang disiarkan televisi. ,Pemimpin Israel itu mengeluarkan pernyataan itu untuk mendapatkan suara dari kelompok garis keras Israel pada menit-menit terakhir jajak suara jelang pemilihan umum Israel pada 17 September. Jajak pendapat ini diharapkan akan menjadi persaingan ketat antara partai Likud sayap kanan Netanyahu melawan partai tengah Biru dan Putih, yang dipimpin oleh mantan Kepala militer Benny Gantz. , </t>
  </si>
  <si>
    <t>https://international.sindonews.com/read/1438806/42/sekjen-pbb-kecam-rencana-netanyahu-caplok-tepi-barat-1568244139</t>
  </si>
  <si>
    <t>Lingard dan Rashford Dipaksa Fokus Sepak Bola, Bukan Bisnis Fesyen</t>
  </si>
  <si>
    <t xml:space="preserve"> , - Pelatih Manchester United Ole Gunnar Solskjaer memperingatkan Jesse Lingard dan Marcus Rashford untuk berkonsentrasi pada sepak bola, bukan bisnis fesyen yang digelutinya di luar lapangan. Solskjaer ingin mendapatkan performa yang terbaik dari duo penyerang tersebut.,Solskjaer disebut-sebut melakukan diskusi terpisah dengan Ligngar dan Rashford, yang merupakan teman dekat di luar Old Trafford. ,Menurut , seperti dilansir , Solskjaer khawatir fokus Lingard akan teralihkan pada usaha bisnis yang tidak terkait dengan sepak bola yang dapat memengaruhi penampilannya di lapangan untuk United.,Hal itu terjadi setelah Lingard meluncurkan label fesyennya sendiri 'Be Yourself' pada Natal tahun lalu, yang juga merupakan bagian dari merek 'JLINGZ', yang menjual aftershave (lotion setelah bercukur), pakaian, dan kasing telepon.,Laporan itu juga menunjukkan bahwa Solskjaer khawatir bahwa Rashford juga bisa terganggu dan ingin pasangan itu fokus untuk menjadi pemain yang lebih baik.,Lingard meluncurkan lini pakaiannya sepekan sebelum United melakukan perjalanan menghadapi Liverpool di Anfield, yang akhirnya menjadi pertandingan terakhir Jose Mourinho yang bertanggung jawab atas ,saat itu.,Mantan kapten Liverpool Roy Keane mempertanyakan keputusan Lingard meluncurkan produk pakaian sebelum pertandingan yang begitu penting. "Itu sebabnya saya khawatir tentang ruang ganti United. Itu tidak akan ditoleransi di ruang ganti yang bagus dari pemain muda, yang masih belajar berdagang.",Mantan rekan setim Keane, Gary Neville juga menekankan pentingnya fokus pada sepak bola. "Saya tidak punya masalah dengan dia meluncurkan berbagai pakaian. Tetapi sebelum pergi melawan Liverpool yang merupakan pertandingan terbesar musim ini, jangan meluncurkan merek pakaian. Berkonsentrasi pada Liverpool, tidak ada gangguan, tidak ada gangguan," ujar Neville.,Ini bukan pertama kalinya Solskjaer harus berbicara dengan Lingard atas perilakunya. Pemain internasional Inggris itu diperingatkan atas postingan video kasar saat berlibur di Miami awal musim panas ini lewat media sosial.,‚ÄúJesse telah membuktikan sebelumnya dengan golnya di pertandingan besar bahwa dia berharga. Tetapi tentu saja saya akan menuntut lebih banyak darinya," kata Solskjaer pada Juli.,Rashford mencetak gol penentu saat United menang 1-0 atas Leicester City di Old Trafford, Sabtu (14/9/2019). Gol dikemas dari titik penalti pada menit kedelapan. United di peringkat 4 dengan delapan poin. , </t>
  </si>
  <si>
    <t>https://sports.sindonews.com/read/1439900/11/lingard-dan-rashford-dipaksa-fokus-sepak-bola-bukan-bisnis-fesyen-1568550049</t>
  </si>
  <si>
    <t>Peringati Bulan Muharram, PLN Santuni 560 Anak Yatim Dhuafa</t>
  </si>
  <si>
    <t xml:space="preserve"> , - PT PLN (Persero) melalui Yayasan Baitul Mall PLN memberikan santunan kepada 560 anak yatim dhuafa. Kegiatan tersebut merupakan Program Muharram yang diadakan perusahaan.,Ketua YBM PLN Sulistyo Biantoro mengatakan, bahwa acara yang bertajuk Muharram Bersama Yatim Dhuafa tersebut dilaksanakan dalam rangka menyambut dan memaknai datangnya tahun baru Islam 1 Muharram 1441 Hijriah. Acara ini juga merupakan wujud kepedulian karyawan muslim PLN melalui YBM PLN kepada saudara-saudara yang membutuhkan.,Menurutnya ada sebanyak 560 anak yatim dhuafa dari 44 yayasan se Jabodetabek datang untuk menerima santunan. Selain dari yayasan, ada juga kelompok mustahik (penerima manfaat) yang didaftarkan oleh muzaki (pembayar zakat). Setiap muzaki dapat mereferensikan/mendaftarkan sepuluh nama yatim dhuafa sebagai mustahik. ,Masing-masing anak-akan mendapatkan santunan yang berupa uang tunai Rp 500.000. Selain uang tunai, mereka juga diberikan bingkisan berupa paket sekolah. Dalam acara tersebut, anak-anak juga mendapatkan tausiyah ceria dari Kak Iman.,"YBM PLN akan terus berusaha semaksimal mungkin menyalurkan zakat untuk kegiatan-kegiatan pemberdayaan umat. Melalui kegiatan-kegiatan tersebut, diharapkan dapat mengentas kemiskinan dan mengubah mustahik menjadi muzaki. Semoga dengan santunan ini, bisa menambah semangat belajar dan semangat ibadah anak-anak sekalian," ujar Sulistyo di Jakarta, Minggu (15/9/2019).,Direktur Bisnis Regional Jawa Bagian Timur, Bali, dan Nusa Tenggara sekaligus Pembina YBM PLN mengatakan bahwa acara ini terlaksana berkat kerjasama antara YBM PLN, BKK Rohis, dan PLN Peduli. Setiap bulan, gaji karyawan muslim PLN dipotong sebesar 2,5% untuk zakat. Zakat tersebut kemudian dikumpulkan oleh YBM PLN dan disalurkan untuk berbagai kegiatan kemanusiaan dan pemberdayaan umat.,‚ÄúMelalui acara ini, kami berharap dapat membantu dalam memenuhi kebutuhan sekolah anak-anak. Semoga semua yang kita kerjakan bermanfaat bagi semuanya dan diridhoi oleh Allah SWT,‚Äù tutur Supangkat. , </t>
  </si>
  <si>
    <t>https://ekbis.sindonews.com/read/1439927/34/peringati-bulan-muharram-pln-santuni-560-anak-yatim-dhuafa-1568556025</t>
  </si>
  <si>
    <t>BRI Raih Penghargaan di Ajang IDC Digital Transformation Awards 2019</t>
  </si>
  <si>
    <t xml:space="preserve"> , - PT Bank Rakyat Indonesia Tbk (BRI) kembali mendapatkan penghargaan di bidang teknologi informasi. Kali ini, Bank BRI memenangkan penghargaan kategori Best Operating Model Master dengan produk Agen BRILink dalam ajang IDC (International Data Corporation) Digital Transformation Awards 2019.,Direktur Teknologi Informasi dan Operasi Bank BRI Indra Utoyo mengatakan, IDC merupakan perusahaan penyedia market intelligence serta layanan konsultasi mengenai teknologi informasi dan telekomunikasi. Bank BRI menjadi satu-satunya BUMN yang menerima penghargaan dari IDC tersebut. "Tentunya apresiasi ini akan terus memacu semangat kami untuk terus berinovasi," kata Indra di Jakarta, Minggu (15/9/2019). ,IDC Digital Transformation Awards merupakan penghargaan yang diberikan kepada organisasi (lembaga pemerintah/korporasi) yang telah berhasil mendigitalkan satu atau beberapa produk melalui penerapan teknologi digital. Kategori penghargaan dan kriteria seleksi untuk kemudian diselaraskan dengan bidang transformasi bisnis. ,Lebih lanjut Ia memaparkan, Bank BRI memperoleh penghargaan tersebut atas berbagai indikator yang ditetapkan oleh penyelenggara. Beberapa di antaranya adalah kemampuan mendigitalisasi kombinasi produk dengan layanan untuk meningkatkan kepuasan nasabah dan peluang untuk meningkatkan pendapatan dengan berbasis teknologi informasi termasuk Big Data, serta kemampuan untuk menyelaraskan aset perusahaan dengan improvement yang efektif. ,Kemudian, kemampuan untuk menghubungkan proses secara digital, baik antar perusahaan di dalam perusahaan, untuk meningkatkan operasional dan produktivitas, kemampuan untuk menghubungkan keputusan operasional dengan strategi dan rencana teknis, machine learning untuk optimalisasi konversi nasabah BRI ke Agen BRILink lebih presisi, hingga kemampuan untuk mengalihkan tata kelola teknologi.,‚ÄúDalam beberapa tahun terakhir ini, kami memang terus melakukan optimalisasi teknologi untuk menunjang Agen BRILink yang ada di daerah-daerah,‚Äù imbuh Indra. ,Hingga akhir Agustus 2019, Bank BRI telah memiliki lebih dari 375 ribu agen BRILink di seluruh Indonesia. Menurut riset Microsave (2017) BRILink menguasai sekitar 51% pasar agen Laku Pandai di Indonesia. BRILink menyediakan layanan keuangan seperti setor tunai, tarik tunai, transfer, pembayaran, serta layanan keuangan digital lain untuk layanan mini ATM dengan mesin EDC maupun berbasis smartphone. , </t>
  </si>
  <si>
    <t>https://ekbis.sindonews.com/read/1439899/178/bri-raih-penghargaan-di-ajang-idc-digital-transformation-awards-2019-1568549859</t>
  </si>
  <si>
    <t>Asap Karhutla Makin Pekat, Pemkab Merangin Liburkan Sekolah TK dan SD</t>
  </si>
  <si>
    <t xml:space="preserve"> , - Kabut asap yang semakin parah di Kabupaten Merangin, Jambi, akibat kebakaran hutan dan lahan (karhutla) membuat penderita inspeksi saluran pernapasan akut (ISPA) terus meningkat. Untuk menekan angka penderita ISPA yang banyak dialami anak-anak, Pemerintah Kabupaten (Pemkab) Merangin memutuskan meliburkan sekoah TK Dan SD.,"Hasil rapat antara DisdikBud, Dinas Lingkungan Hidup, dan Wakil Bupati Merangin, maka kita sepakat untuk meliburkan murid TK dan SD mulai Senin besok,' 'ungkap Kadisdikbud Merangin, M Zubir K, Minggu (15/9/2019).,Adapun libur murid SD dan TK tersebut diberlakukan hanya selama tiga hari. Namun jika kabut asap masih terus terjadi, maka libur sekolah memungkinkan diperpanjang.,"Kita liburkan selama tiga hari. Tapi jika tidak ada perubahan cuaca, seperti kabut yang pekat, maka kita tambah, dan tentu saja untuk tingkat SMP dan SMA kita liburkan juga," ucapnya.,Menurut dia, kebijakan meliburkan murid TK dan SD merupakan salah satu langkah tepat agar penderita ISPA yang banyak diderita anak-anak bisa ditekan.,"Untuk anak-anak SD dan TK sangat rentan terkena ISPA , maka langkah kita, liburkan lebih awal," pungkasnya. , </t>
  </si>
  <si>
    <t>https://daerah.sindonews.com/read/1439942/174/asap-karhutla-makin-pekat-pemkab-merangin-liburkan-sekolah-tk-dan-sd-1568559926</t>
  </si>
  <si>
    <t>Sadis, Driver Taxi Online Dibegal Penumpangnya di Bintaro Plaza</t>
  </si>
  <si>
    <t xml:space="preserve"> , - Seorang driver taxi online bernama Fatur Rahman, menjadi korban begal sadis di Jalan Bintaro Jaya, Pondok Aren, Kota Tangerang Selatan (Tangsel). Korban dibegal oleh penumpangnya pada Sabtu 14 September 2019, sekitar pukul 03.30 WIB. Akibat peristiwa itu, Fatur mengalami luka tusuk di bagian kaki kiri, dan telapak tangan sobek akibat goresan pisau.,Sukma, salah seorang saksi mata di lokasi kejadian mengatakan, saat kejadian kondisi jalan sedang sepi. Tiba-tiba dirinya mendengar suara korban meminta tolong. "Korban ditodong lehernya dengan pisau. Sempat melawan, makanya telapak tangannya kena sayatan. Pelakunya juga sempat menusuk kaki kiri korban," ungkap Sukma, kepada wartawan, Minggu (15/9/2019). ,Saat itu, kata Sukma, pelaku meminta korban keluar dari mobilnya sambil menodongkan pisau. Namun korban melawan dan pelaku langsung menusuk. "Jadi saat itu pelaku turun di depan Bintaro Plaza. Setelah turun, dia langsung berdiri di sebelah pintu mobil sebelah kanan, membuka pintu driver dan menodongkan pisau ke leher korban," sebut Sukma.,Karena korbannya melawan dan berteriak, pelaku pun gagal membawa kabur mobil korban. Warga yang mendengar teriakan itu langsung berdatangan menolong korban. "Jadi pelaku sempat membawa mobil korban. Tetapi karena panik, mobil akhirnya menabrakkan trotoar dan rusak. Dengan kondisi luka, pelaku keluar dari mobil dan kabur meninggalkan korban," jelasnya.,Kapolsek Pondok Aren Kompol Afroni Sugiarto mengatakan, peristiwa bermula saat korban mendapat orderan taxi online dari seseorang yang bernama Dadang. "Jadi korban mendapat orderan atas nama Dadang dari Hero Emerald ke Bintaro Plaza sekitar pukul 02.30 WIB. Lalu korban menjemput tersangka di depan Hero dan mengantarnya ke Bintaro Plaza," jelasnya.,Setibanya di Bintaro Plaza, pelaku langsung turun dari mobil dan menodongkan pisaunya ke leher korban. Namun korban melakukan perlawanan menepis pisau. "Pelaku sempat memaksa korban untuk menyerahkan mobilnya. Namun korban memberontak dengan cara memegang pisau dengan telapak tangan kirinya, serta berteriak minta tolong," beber Afroni.,Korban pun terjatuh dan pelaku akhirnya membawa mobil korban. Warga langsung berdatangan berusaha menolong dan mengejar mobil yang dibawa kabur. Pelaku panik dan akhirnya menabrak.,Petugas kepolisian yang mendapat laporan dari warga langsung bergegas. Namun, setibanya di lokasi pelaku ternyata sudah melarikan diri. Pengejaran pun dilakukan polisi.,Tidak sampai 24 jam, pelaku akhirnya bisa ditangkap. Afroni mengatakan, pelaku berhasil ditangkap berdasarkan pelacakan yang dilakukan terhadap nomor telepon yang digunakan untuk memesan Grab. "Setelah dilakukan pengecekan, posisi pelaku berada di Srengseng, Kembangan," ungkapnya.,Pelaku diketahui berinisial MR (33). Saat ini, polisi masih melakukan penyelidikan lebih lanjut guna mencari jaringan pelaku lainnya. Diduga, pelaku tidak beraksi seorang diri. Karena dalam aksinya pelaku cukup nekat. "Kalau yang sudah kejam-kejam begini, pasti ada orang lain di belakangnya. Kami masih melakukan pendalaman dan mencari para pelaku lainnya," pungkas Afroni. , </t>
  </si>
  <si>
    <t>https://metro.sindonews.com/read/1439941/170/sadis-driver-taxi-online-dibegal-penumpangnya-di-bintaro-plaza-1568559160</t>
  </si>
  <si>
    <t>Para Pembuat Konten Youtube Resah oleh Gugatan FTC</t>
  </si>
  <si>
    <t xml:space="preserve"> , - Buntut Penjatuhan sanksi ini diungkapkan oleh Komisi Perdagangan Federal (FTC) Amerika Serikat, Rabu (4/9) waktu setempat kepada Youtube, karena mengoleksi informasi pribadi anak-anak ikut dirasakan pembuat konten khusus anak.,Samuel Rader berhenti dari pekerjaannya tiga tahun lalu dan bekerja penuh waktu untuk acaranya di YouTube, berjudul "Sam and Nia.". Acara tersebut menampilkan video-video kehidupan keluarganya.,Acara yang dibuat pasangan yang tinggal di Texas itu menceritakan bermacam-macam isu, seperti liburan mereka di Hawaii, menyiapkan kolam renang di halaman belakang dan video lain tentang "kehidupan keluarga Kristen". Video tersebut telah menjadi salah satu bintang layanan video milik Google itu dan memiliki sekitar 2,5 juta penonton tetap.,Namun masa depan "Sam and Nia" dan acara lain di YouTube kini tidak pasti, setelah media sosial itu membayar ganti rugi kepada pemerintah. Hal tersebut akan mempersulit mereka untuk meraup pendapatan iklan dari video dan acara yang diarahkan pada anak-anak.,"Saya sempat agak panik ketika mendengar (peraturan itu)," ujar Rader, yang acarannya dilaporkan menerima AS$2 juta dari iklan yang ditempatkan di sepanjang video-video itu.,Google LLC mendapat sanksi keras dari pemerintah Amerika Serikat (AS). Perusahaan multinasional asal AS ini diwajibkan membayar denda USD170 juta (Rp2,4 triliun) lantaran media layanan videonya, YouTube, melanggar aturan federal dengan mengoleksi informasi pribadi anak-anak. ,YouTube dituduh melacak pengguna di channel anak-anak dengan memanfaatkan cookies tanpa seizin atau sepengetahuan orang tua. Selanjutnya, mereka menggunakan cookies tersebut untuk menyebarkan iklan bernilai jutaan dolar. Kasus ini sedang ditangani langsung FTC dan Kantor Kejaksaan Umum New York.,Denda senilai USD170 juta menjadi denda terbesar dalam kasus pengumpulan informasi anak-anak di bawah usia 13 tahun sejak 1998. Aturan hukum terkait hal itu direvisi pada 2013 dengan memasukkan cookies, sebuah fitur internet yang berguna untuk mengirim data situs web dan menyimpannya di dalam web browser. Meski besar, denda tersebut terbilang rendah jika dibandingkan dengan pendapatan perusahaan. , </t>
  </si>
  <si>
    <t>https://autotekno.sindonews.com/read/1439945/207/para-pembuat-konten-youtube-resah-oleh-gugatan-ftc-1568560713</t>
  </si>
  <si>
    <t>Gerindra dan Gekira Ingatkan Pentingnya Persatuan Bangsa</t>
  </si>
  <si>
    <t xml:space="preserve"> , - Persatuan bangsa menjadi hal yang sangat berarti bagi bangsa Indonesia. Seberat apapun permasalahan, diharapkan jangan sampai mengganggu persatuan.,Hal ini mengemuka dalam seminar nasional yang digagas Gerakan Kristiani Indonesia Raya (Gekira) bersama Fraksi Partai Gerindra di MPR di Sentul Bogor pada 14 September 2019,Wakil Ketua MPR Ahmad Muzani menyampaikan saat ini bangsa Indonesia harus terus menjaga persatuan bangsa. ,"Indonesia banyak mengalami sejumlah permasalah, persoalan listrik sampai persoalan BPJS. Oleh sebab itu kita harus sama - sama menjaga persatuan dan keutuhan bangsa," katanya. ,Ketua Fraksi Partai Gerindra di MPR Fary Francis menambahkan, semua persoalan bangsa, termasuk masalah ekonomi, maka persoalannya dikembalikan lagi kepada nilai-nilai Pancasila. ,"Dasarnya sudah jelas. Pasal 33 UUD 1945. Ekonomi Pancasila adalah ekonomi jalan tengah," katanya. , </t>
  </si>
  <si>
    <t>https://nasional.sindonews.com/read/1439947/15/gerindra-dan-gekira-ingatkan-pentingnya-persatuan-bangsa-1568561728</t>
  </si>
  <si>
    <t>China Bebaskan 16 Produk Amerika dari Tarif Tambahan, Ini Daftar Lengkapnya</t>
  </si>
  <si>
    <t>06:16 WIB</t>
  </si>
  <si>
    <t xml:space="preserve"> , - Kementerian Keuangan (Kemenkeu) China mengumumkan rencana untuk membebaskan 16 jenis produk Amerika Serikat (AS) dari tarif tambahan, termasuk di antaranya makanan untuk ternak, obat kanker hingga pelumas. Pengecualian atas tarif bea impor tersebut dijadwalkan mulai berlaku pada 17 September, mendatang selama satu tahun hingga 16 September 2020.,Pengumuman itu disampaikan saat para pejabat perdagangan kedua negara bersiap menggelar pertemuan tingkat tinggi China dan AS di Washington bulan depan. Hal ini menandai upaya terbaru kedua ekonomi terbesar dunia itu dalam menyelesaikan perang perdagangan yang sudah berlangsung berlarut-larut. ,Seperti diketahui Washington dan Beijing telah memberlakukan tarif terhadap produk satu sama lain senilai miliaran dolar sejak awal 2018, lalu hingga menghantam pasar keuangan. Ditambah perang dagang AS-China yang berkepanjangan memberikan sentimen buruk terhadap sektor bisnis dan konsumen. ,Komisi Tarif Impor China mengatakan di situs resmi Departemen Keuangan bahwa item pada dua daftar pembebasan tarif yang terpisah tidak akan dikenakan biaya tambahan oleh China pada produk A.S. Terdapat dua daftar yang bakal terbebas kebijakan tarif China yakni, daftar pertama untuk produk-produk seperti tepung ikan untuk pakan, bibit udang dan udang, hingga obat kanker. ,Dijelaskan untuk produk tersebut, tarif yang sudah ditetapkan bakal dibebaskan. Perusahaan dapat melakukan perubahan pada bea cukai dalam waktu enam bulan. Sedangkan dalam daftar kedua termasuk tepung ikan untuk pakan dan minyak pelumas. ,Berikut dua daftar lengkap produk-produk asal AS yang dibebaskan dari tarif tinggi China, seperti dikutip dari CNBC:,1. Bibit udang dan udang.,2. Aster meal dan pelet.,3. Purpura (kecuali bubuk dan pelet kasar).,4. Makanan ikan untuk dimakan.,5. Minyak pelumas,6. Gemuk.,7. Ring line, insecticidal ring, insecticidal nail,, polythiane, dll. (Termasuk metiltiofosfor, buprofezin, aspartat, indoxacarb).,8. Decitabine, fluorouridine, cyclophosphamide, gefitinib, capecitabine, raltitrexed, fludarabine phosphate, fluoride, cytarabine hydrochloride, gemcitabine hidroklorida, gemcitabine hidroklorida, ectinib hidroklorida, ifosfamide.,9. Surfaktan Organik Nonionik.,10. Minyak mineral &lt;70% pelumas.,11. Pelumas yang tidak mengandung minyak bumi atau minyak dari mineral yang mengandung bitumen.,12. Akselerator linier medis.,1. Whey for feed (2% -7% dari protein berat, 76% -88% laktosa).,2. Release agent (minyak berdasarkan berat dan minyak diekstraksi dari bitumen ‚â•70%).,3. Pelarut Isoparaffin (titik didih awal 225 ¬∞ C, titik nyala 92 ¬∞ C, kepadatan 0,79 g /cm3, viskositas 3,57mm2/s).,4. Lubricating base oil (produk viskositas pada 100 derajat Celcius). , </t>
  </si>
  <si>
    <t>https://ekbis.sindonews.com/read/1438753/34/china-bebaskan-16-produk-amerika-dari-tarif-tambahan-ini-daftar-lengkapnya-1568216313</t>
  </si>
  <si>
    <t>Pemprov DKI Dorong Setu Babakan Jadi Pusat Pengembangan Budaya Betawi</t>
  </si>
  <si>
    <t xml:space="preserve"> , - Pemerintah Provinsi (Pemprov) DKI Jakarta akan mendukung pengembangan Perkampungan Budaya Betawi (PBB) di Jalan Moh Kahfi II, Srengseng Sawah, Jakarta Selatan atau populer disebut Setu Babakan. Hal ini diungkapkan Gubernur DKI Jakarta, Anies Baswedan saat menghadiri perayaan ulang tahun PBB ke-19, Minggu (15/9/2019). ,Anies mengatakan, 19 tahun PBB menjadi saksi di mana budaya betawi semakin eksis dan tumbuh ke arah yang lebih positif sehingga makin dikenal luas masyarakat baik di dalam negeri dan manca negara. Masyarakat Betawi banyak berharap supaya kebudayaan Betawi terus tumbuh dan berkembang, maka itu kehadiran perkampungan budaya Betawi akan senantiasa diperhatikan.,"Insya Allah kita akan sama-sama dorong, Pemprov DKIa akan mendukung pengembangan perkampungan budaya Betawi. Jadi yang menjadi harapan tadi Insya Allah kita akan dukung," kata Anies.,Peringatan ulang tahun PBB juga bertepatan dengan perayaan Tahun Baru Islam di bulan Muharram, untuk itu Pemprov DKI Jakarta akan menyelenggarakan event itu di tahun depan untuk dijadikan kegiatan rutin dan akan menjadi kebudayaan dalam rangka memperingati Tahun Baru Islam.,"Supaya perkampungan ini tumbuh berkembang bukan saja secara fisik, tapi ada kajian-kajiannya sehingga budaya Betawi benar-benar bisa menjadi tuan rumah di tanah sendiri dan tamu mempesona di tempat lain," ujar Anies.,Selain itu Anies juga turut memberikan apresiasi kepada para pengurus, khususnya Forum Pengkajian dan Pengembangan Perkampungan Budaya Betawi yang sudah konsisten melestarikan maupun mengembangkan kebudayaan Betawi.,Terakhir, Anies berharap kawasan Setu Babakan atau PBB bukan saja menjadi destinasi wisata dan pusat kebudayaan, tetapi juga dikenal sebagai pusat pengembangan dan publikasi budaya Betawi. "Kita berharap nantinya kampung ini bisa menjadi rujukan. Kalau ada peneliti datang dari dunia internasional, ingin tahu tentang Kampung Betawi, datang ke sini. Ingin melakukan penelitian, datang ke sini. Ingin menulis, datang ke sini. Insya Allah kampung ini benar-benar menjadi Kampung bukan saja destinasi wisata, bukan saja pusat kebudayaan, tapi juga pusat pegembangan dan publikasi budaya Betawi," ucapnya. , </t>
  </si>
  <si>
    <t>https://metro.sindonews.com/read/1439948/171/pemprov-dki-dorong-setu-babakan-jadi-pusat-pengembangan-budaya-betawi-1568562342</t>
  </si>
  <si>
    <t>Inspirasi Habibie</t>
  </si>
  <si>
    <t>06:21 WIB</t>
  </si>
  <si>
    <t xml:space="preserve"> , Indonesia kembali berduka. Salah satu tokoh terbaik negeri ini, Bacharuddin Jusuf Habibie, meninggal dunia di usia 83 tahun pada Rabu (11/9/2019) pukul 18.05 WIB. Presiden ketiga RI ini mengembuskan nafas terakhir setelah dua pekan dirawat.,Pemerintah merespons kepergian tokoh kelahiran 25 Juni 1936 ini dengan menetapkan hari berkabung nasional selama tiga hari. ,Habibie akan selalu memiliki tempat istimewa di hati masyarakat Indonesia. Meskipun kini telah tiada, tapi ia akan dikenang karena besarnya sumbangsih yang diberikan untuk negeri. Habibie ibarat ensiklopedia yang tak pernah habis untuk dibaca. ,Habibie laksana halaman buku yang membentangkan ragam ilmu pengetahuan. Dia telah banyak memberikan banyak teladan bagi generasi penerus bangsa ini. Tidak hanya di bidang ilmu pengetahuan, khususnya teknologi penerbangan yang menjadi keahliannya, melainkan juga dalam perpolitikan, hingga kisah kehidupan pribadi yang menginspirasi. ,Kita tahu Habibie menjadi peletak dasar sejumlah industri strategis Tanah Air, antara lain PT Pindad dan PT Dirgantara Indonesia (DI). Salah satu sejarah besar dan fenomenal yang pantas membuat kita bangga sebagai bangsa adalah ketika Indonesia berhasil menerbangkan pesawat N250 Gatot Kaca pada 1995. ,Ini merupakan pesawat terbang hasil karya anak negeri yang tergabung di Industri Pesawat Terbang Nasional (IPTN), yang kini berubah menjadi PT DI. Habibie yang merancang pesawat N250 tersebut. N250 saat itu mengudara perdana sekaligus menjadi kado peringatan Kemerdekaan Ke-50 RI pada 17 Agustus 1995. ,Meski pada akhirnya N250 tidak sampai masuk fase produksi dan proyek tersebut dimatikan pada 1998, Habibie bersama IPTN telah membuat salah satu lompatan terbesar yang pernah dibuat oleh anak negeri ini. ,Karya Habibie di industri kerdirgantaraan akan terus membanggakan bangsa ini, meski kini ia telah tiada. Salah satu peninggalannya adalah pesawat R80 yang sudah mulai dirakit tahun ini. Habibie merancang R80 untuk penerbangan jarak pendek hingga menengah dengan kemampuan mengangkut 80-90 penumpang.,Setelah melewati serangkaian sertifikasi nanti, pesawat buatan PT Regio Aviasi Industri (RAI) ini sedianya mengudara pada 2022 atau tiga tahun mendatang. Sayang, Habibie tidak bisa menyaksikan karyanya terbang perdana dan diproduksi massal. ,Hari-hari ini kita sering disuguhi tingkah oknum elite politik yang penuh intrik, drama, dan konspirasi. Politik niretika gamblang dipertontonkan ke publik. Melihat tingkah polah elite politik itu, sekali lagi, kita perlu mengenang sosok seorang Habibie. ,Pada 1999 sebuah peristiwa penting tercatat, tatkala Habibie menolak mencalonkan diri kembali setelah laporan pertanggung jawabannya ditolak MPR. Penolakan MPR antara lain didasari atas keputusan Habibie yang menggelar referendum untuk Timor Timur yang membuat wilayah itu terlepas dari pangkuan NKRI.,Tak ada sikap ngotot untuk bertahan sebagai presiden. Bahkan mungkin tak ada lobi apa pun kepada partai politik, apalagi pengerahan angkatan bersenjata. Habibie rela turun takhta secara terhormat. Dia hanya mengemban jabatan presiden selama 17 bulan.,Pada sebuah wawancara di televisi swasta pada 2003 Habibie mengomentari keputusannya saat itu. "Jadi presiden itu bukan segala-galanya," katanya. ,Mantan Menteri Riset dan Teknologi pada 1978-1998 ini berpegang pada pedoman bahwa kekuasaan itu bukan untuk dimiliki. Dia berpandangan bahwa kepemimpinan nasional harus diberikan kepada kader terbaik bangsa melalui koridor demokrasi yang transparan dan terhormat. Habibie mempraktikkan nilai-nilai demokrasi yang membanggakan. ,Pada 2012 masyarakat Indonesia dibuat haru biru oleh sebuah film berjudul Habibie &amp; Ainun yang diperankan oleh Reza Rahadian dan Bunga Citra Lestari. Film ini menyuguhkan kisah perjuangan dan cinta Habibie dan Ainun sebagai pasangan muda yang tinggal di Jerman hingga pulang ke Indonesia dan menjadi presiden. ,Masyarakat menyambut baik film ini karena kisahnya yang menyentuh. Tak ayal, ini salah satu film terlaris di Indonesia dengan 4,5 juta penonton. Tak berhenti di situ, kisah Habibie dan Ainun berlanjut melalui film Rudy Habibie atau yang dikenal sebagai Habibie &amp; Ainun 2. Bahkan, film Habibie &amp; Ainun 3 baru dijadwalkan tayang pada 19 Desember 2019. ,Respons positif atas kisah Habibie dalam tiga film ini mencerminkan kerinduan masyarakat akan sosok teladan. ,Di mata banyak orang Habibie mencerminkan sejumlah kualitas kehidupan yang didambakan: sukses dalam karier, cendekiawan rendah hati yang dekat dengan agama, serta seorang pejuang cinta sejati yang sukses membina keluarga. ,Sosok fenomenal dan penuh inspirasi itu kini telah pergi. , , </t>
  </si>
  <si>
    <t>https://nasional.sindonews.com/read/1438802/16/inspirasi-habibie-1568240700</t>
  </si>
  <si>
    <t>Inter Gusur Juve, Conte Mulai Perang Urat Saraf ke Maurizio Sarri</t>
  </si>
  <si>
    <t xml:space="preserve"> , - Pelatih Inter Milan Antonio Conte mulai menabuh perang urat saraf kepada allenatore Juventus Mauzio Sarri. Conte menyebut Sarri berada di tim yang kuat meski ditahan Fiorentina, Sabtu (14/9/2019). Sedangkan Inter menuai kemenagan atas Udinese.,Inter menang 1-0 atas 10 pemain Udinese pada pekan ketiga Serie A 2019/2020 di Giuseppe Meazza. Gol semata wayang dicetak Stefano Sensi pada menit ke-44 memanfaatkan assist Diego Godin, setelah pemain Udinese Rodrigo De Paul dikartu merah menit ke-35.,Inter menyalip Juventus di puncak klasemen dengan nilai sembilan dari tiga laga. Sedangkan Juventus yang ditahan Fiorentina 0-0, di undakan kedua dengan tujuh poin. (,).,Sarri berkomentar bahwa tidak mudah untuk bermain di tengah sore yang panas di Florence. Mantan pelatih Chelsea itu berpendapat kondisi itu berkontribusi pada fakta bahwa Douglas Costa, Miralem Pjanic dan Danilo semuanya mengalami cedera. (,).,Ketika Conte mengadakan konferensi pers seusai laga, wartawan memberi tahu bos Inter tentang 'keluhan' Sarri. Namun, Conte memberi tahu Sarri untuk 'tenang', karena dia berada di klub yang kuat saat ini.,"Saya tidak ingin mengatakan apa-apa, kalau tidak kita harus mulai membandingkan neraca dan sumber daya keuangan," kata Conte. "Dia harus tenang, karena ada di pihak yang kuat saat ini.",Ucapan Conte mengacu pada persaingan scudetto dua tahun silam, saat Conte masih menjadi pelatih Juventus dan Sarri di Napoli. Sarri menjadi ,berita karena selalu protes bahwa Juve selalu dijadwalkan bermain setelah timnya, yang dia yakini merupakan keuntungan yang tidak adil.,Sarri juga berulang kali menyatakan bahwa Napoli tidak dapat bersaing dengan Juventus dalam hal kemampuan finansial.,Kini, setelah bekerja di Chelsea dan kembali ke Serie A di kursi pelatih ,, sejatinya 'alasan' tersebut tidak berlaku lagi.,Pada saat yang sama, Conte adalah mantan pemain dan Pelatih Juventus yang menghadapi tekanan dari penggemar Inter untuk mengingkari masa lalunya di Juve. "Kami memiliki jalan panjang di depan kami, kami memiliki banyak pekerjaan yang harus dilakukan dan tidak akan terjebak dalam euforia, kami meletakkan dasar. Kami ingin menjadi tim yang tangguh," ujar Conte. , </t>
  </si>
  <si>
    <t>https://sports.sindonews.com/read/1439854/11/inter-gusur-juve-conte-mulai-perang-urat-saraf-ke-maurizio-sarri-1568538572</t>
  </si>
  <si>
    <t>Neymar: Biarkan Saja, Saya Terbiasa Diejek</t>
  </si>
  <si>
    <t xml:space="preserve"> , - Neymar Jr menjadi pusat perhatian saat Paris Saint-Germain (PSG) menjamu Strasbourg dalam laga Ligue 1 2019/2020 di Parc des Princes, Sabtu (14/9/2019) waktu lokal. Bintang Brasil itu mendapat cemoohan sepanjang laga, meski dia membalasnya dengan membawa PSG menang 1-0.,Mantan bintang Santos itu mencetak gol semata wayang pada menit ke-90+2, memaksimalkan umpan Abdou Diallo. Namun, itu tidak cukup baginya untuk mencegah siulan ejekan. Ultras PSG sebelumnya memperingatkan Neymar bahwa jalan menuju penebusan akan sangat lama.,Neymar 'bermain api' dengan niat kembali ke Barcelona pada bursa musim panas 2019. Sikapnya membuat fans Les Parisien marah dan selalu mengejeknya saat tampil di lapangan. ,Neymar mengatakan semua orang tahu dia ingin keluar dari Paris Saint-Germain musim panas ini. Dia pun tak peduli apapun sambutannya di lapangan ketika kembali pertama kali ke tim saat melawan Strasbourg.,"Saya terbiasa dicemooh sepanjang karier saya. Kali ini, setiap pertandingan akan seperti pertandingan tandang. Semua orang tahu saya ingin pergi. Saya mengatakannya dan saya mengulanginya," katanya dilansir ,‚ÄúSemua orang tahu apa yang terjadi. Jika mereka ingin mengejek saya, biarkan mereka mengejek saya." ,"Tapi mulai sekarang, saya adalah pemain PSG. Saya tidak punya pesan khusus untuk mereka. Mereka datang untuk mendukung tim dan mereka dapat melakukan apa yang mereka inginkan.","Ketika para penggemar ada di belakang kami, PSG adalah tim yang jauh lebih kuat. Ada 25 pemain dalam skuat dan anggota tim lainnya tidak pantas diejek. Saya tidak membenci penggemar PSG. Mereka menyambut saya dua tahun lalu dengan pesta besar dan saya tidak akan pernah melupakannya. Itu akan tetap di hati saya." , </t>
  </si>
  <si>
    <t>https://sports.sindonews.com/read/1439868/11/neymar-biarkan-saja-saya-terbiasa-diejek-1568543050</t>
  </si>
  <si>
    <t>HNW: Bangsa Indonesia Lahir dari Kaum Profesional yang Mencintai Indonesia</t>
  </si>
  <si>
    <t xml:space="preserve"> , - Bangsa Indonesia lahir dari para tokoh yang memiliki kemampuan intelektual yang tinggi dan pemikiran luas serta mencintai Indonesia. ,Hal itu disampaikan Wakil Ketua MPR Hidayat Nur Wahid (HNW) saat sosialisasi 4 Pilar MPR RI kepada ratusan anggota dan pengurus GENPRO Sulawesi Selatan di Kota Makassar, Minggu (15/9/209).,HNW memaparkan bahwa dalam sejarah menjelang kemerdekaan Indonesia, anggota BPUPKI merupakan adalah orang-orang yang ahli, seperti Mohammad Hatta ahli ekonomi lulusan Belanda, M Yamin ahli hukum alumni Belanda, Soekarno insinyur lulusan Belanda, tokoh Muhammadiyah, NU, hingga H Agus Salim yang menguasai 7 bahasa. ‚ÄúKalau bicara profesionalisme, Indonesia lahir dari mereka,‚Äù paparnya.,Bahkan, Indonesia tumbuh dari kalangan profesionalisme tak hanya pada masa lalu. "Profesor BJ Habibie juga seorang profesional dan mencintai Indonesia tegasnya.,Untuk itu dirinya mengajak masyarakat meningkatkan profesionalisme guna menjaga bangsa ini. ‚ÄúKe depan Indonesia juga bisa dijaga kaum profesional yang mencintai Indonesia,‚Äù ucapnya.,Menurut HNW, kegiatan ini untuk melakukan sosialisasi Pancasila, UUD NRI Tahun 1945, NKRI, dan Bhinneka Tunggal Ika. Sosialisasi semacam ini telah dikerjasamakan dengan berbagai ormas, organisasi pemuda, kampus, dan kelompok masyarakat lainnya. ‚ÄúDengan berbagai metode,‚Äù ujarnya.,Metode yang digunakan di antaranya , lomba cerdas cermat, seni budaya, , bela negara, dan , Sosialisasi yang dilakukan oleh MPR, menurut alumni Pondok Modern Gontor ini sudah dilakukan sejak dirinya menjadi Ketua MPR Periode 2004-2009. ‚ÄúWaktu itu namanya sosialisasi Putusan MPR,‚Äù ungkapnya.,Bagi HNW, sosialisasi nilai-nilai kebangsaan itu tak mungkin bila hanya dilakukan oleh MPR. Salah satu alasannya, MPR tak mempunyai perwakilan di daerah, tuturnya.,Untuk itu dirinya mengajak eksekutif ikut melakukan hal yang sama seperti Orde Baru dengan membentuk BP7 dan melaksanakan Penataran P4. ‚ÄúMeski demikian metode sosialisasi yang dilakukan oleh MPR bukan dengan cara indoktrinisasi tapi secara demokrasi,‚Äù tegasnya.,Sosialisasi yang sekarang dilakukan berlandaskan pada UU No 17 Tahun 2014 Tentang MPR, DPR, DPD, dan DPRD. Dengan undang-undang itu maka seluruh anggota MPR diberi amanat untuk melakukan sosialisasi.,Apa yang disosialisasikan ini adalah bagian dari tuntutan gerakan Reformasi 1998 yakni dilakukannya amandemen UUD Tahun 1945. ‚ÄúAmandemen boleh dilakukan, yang tak boleh adalah mengubah Pembukaan UUD,‚Äù tuturnya.,Penanaman pemahaman nilai-nilai kebangsaan ditegaskan oleh HNW sangat penting. Gerakan itu untuk membangunkan kesadaran akan nilai-nilai kebangsaan. "Juga untuk mengantisipasi tantangan global,‚Äù ucapnya. ,Dia mengingatkan bagaimana Uni Soviet sebagai negara adidaya pada masanya bisa pecah. Terpecahnya negara yang disegani oleh Amerika Serikat itu menurut HNW karena adanya kebijakan Glasnost dan Perestroika. "Mereka hancur bukan karena tembakan namun karena kebijakan seperti itu", ungkapnya.,Indonesia, lanjut dia, luasnya lebih kecil dibanding Uni Soviet. Namun Indonesia lebih banyak memiliki suku serta sebagai negara kepulauan yang terpisah-pisah wilayahnya sehingga potensi perpecahan itu ada. Untuk itu dirinya mengajak kepada semua melaksanakan nilai-nilai Pancasila. ,‚ÄúJangan sampai kita melaksanakan Pancasila karena kepentingan politik sehingga kemudian menuduh kelompok lain dengan stigma yang tak relevan. Pancasila, ditegaskan untuk menjadi rujukan sebagai tonggak untuk menghadirkan Indonesia sebagaimana mestinya,‚Äù tandasnya.,Sementara menurut Ketua GENPRO Sulawesi Selatan Rusdi Hidayat, bangsa ini sebenarnya resource atau sumber daya alam yang besar. Namun sayang hal demikian belum dikelola secara maksimal oleh bangsa Indonesia sendiri. ,‚ÄúSalah satu kelemahan kita adalah ketidakmampuan dalam mengelola resources. Karena itu kita harus bisa mengenali, mengembangkan dan mengeploitasinya,‚Äù katanya.,Kegiatan ini untuk mengetahui dari MPR tentang bagaimana mengetahui dan memanfaatkannya secara baik. ‚ÄúUntuk itu perlu kita meningkatkan sumber daya manusia,‚Äù tegasnya. Pihaknya ingin menjadikan Empat Pilar sebagai pijakan dalam kehidupan. , </t>
  </si>
  <si>
    <t>https://daerah.sindonews.com/read/1439952/174/hnw-bangsa-indonesia-lahir-dari-kaum-profesional-yang-mencintai-indonesia-1568563348</t>
  </si>
  <si>
    <t>BMW Resmi Perkenalkan Sedan Gagah Concept 4 di IIA 2019</t>
  </si>
  <si>
    <t xml:space="preserve"> , - BMW resmi diperkenalkan di Pameran Kendaraan Internasional Frankfurt (IAA) 2019, BMW memamerkan Concept 4 yang mendapat liputan luas. ,BMW sedang berupaya mengungkapkan compact coupe generasi berikutnya. Ya model tersebut memang perlu disegarkan karena unit sudah enam tahun belum diperbarui sejak perusahaan Bavaria itu memperkenalkan model terbarunya.,Sebuah laporan dari Blog BMW menyatakan, Seri 4 generasi kedua diperkenalkan sebagai konsep pertama pada Pameran Motor Frankfurt 2019 bulan depan. Karena tidak biasa bagi BMW untuk memperkenalkan model generasi berikutnya menggunakan konsep, sumber-sumber Blog BMW positif mengamini adanya konsep 4 Series yang akan datang.Awalnya X6 adalah subjek utama dari pameran merek di pameran mobil Jerman. T,etapi jika laporan ini diambil sebagai fakta, maka stan BMW akan menjadi lebih besar, mengingat dua model penting diduga segera dirilis. Plus, konsep ini akan memperindah perubahan desain untuk model produksi 2020 dan M4 baru yang akan datang.,Sejauh ini, pembaruan gaya yang diharapkan dengan Seri 4 akan menjadi gril kidney yang lebih besar untuk membedakannya dari Seri 3. Sedangkan desainnya mengadopsi polarisasi dengan ujung depan pamer, menurut sumber BMW Blog.,Seri 4 juga diharapkan mewarisi elemen dari Seri 3, termasuk opsi powertrain, yang berarti akan ada model 430i dan M440i di Amerika Serikat. Hand-me-downs dari Seri 3 berlanjut di kabin sehingga fitur infotainment dan bantuan pengemudi terbaru menjadi salah satu nilai jualnya.,Pameran Motor Frankfurt 2019 dijadwalkan akan berlangsung pada 12-22 September 2019. Masih ada waktu sebulan lagi kita menunggu kabar berikutnya dari BMW. , </t>
  </si>
  <si>
    <t>https://autotekno.sindonews.com/read/1439934/120/bmw-resmi-perkenalkan-sedan-gagah-concept-4-di-iia-2019-1568556809</t>
  </si>
  <si>
    <t>12 Tahun Dipasung, Penderitaan Marmin Diakhiri Aparat TNI</t>
  </si>
  <si>
    <t xml:space="preserve"> , - Meski melanggar hak azazi manusia dan menghambat upaya penyembuhan, kasus pemasungan terhadap Orang Dengan Gangguan Jiwa (ODGJ) masih terjadi di Kabupaten Lampung Barat, Provinsi Lampung. Di Pekon/Desa Srimulyo, Kecamatan Bandarnegeri Suoh, seorang penderita gangguan jiwa bernama Marmin (39) dipasung hingga 12 tahun.,Akhir pekan lalu, atas prakarsa sejumlah anggota TNI yang melaksanakan TMMD di Kecamatan Bandarnegeri Suoh, penderitaan Marmin, diputus. Berkoordinasi dengan UPT Puskesmas setempat, para anggota TNI kemudian merujuk ODGJ kelahiran 1980 ini ke Rumah Sakit Jiwa (RSJ) Kemiling, Bandar Lampung.,Menurut Misinem, ibu kandung Marmin, putranya tersebut sudah menderita gangguan jiwa lebih dari 20 tahun. Namun karena tidak mampu, mereka tidak mengobatinya secara maksimal. Hanya dibawa ke ‚Äúorang pintar‚Äù dan sesekali ke puskesmas. ,Meski miskin, keluarga ini ternyata tidak masuk Basis Data Terpadu Fakir Miskin dan Orang Tidak Mampu (BDT FMOTM) Dinas Sosial Lambar, sehingga tidak mengantongi Kartu Indonesia Sehat Penerima Bantuan Iuran (KIS PBI). ,Fakta ini tentu menghambat upaya penyembuhan bagi si ODGJ. Karena semakin parah dan mulai mengganggu keluarga danlingkungan sekitar, Misinem sekeluarga memutuskan untuk memasung Marmin sejak 2007 silam. ,Akibatnya, pria yang sempat lulus SD ini lumpuh dan tidak mampu berjalan. Saat ini, Misinem mengaku pasrah kepada pemerintah terkait penanganan bagi putra tersayangnya itu.,Kepala UPT Puskesmas Rawat Inap Bandarnegeri Suoh Saimin mengakui pihaknya telah menemukan kasus ODGJ atas nama Marmin sejak lima tahun silam/ Letak rumah Marmin memang dekat dengan puskesmas, hanya berjarak sekitar 200 meter dari Puskesmas BNS. Namun selama bertahun-tahun pihak puskes hanya melakukan pantobat (pemantauan obat) terhadap pasien ODGJ ini.,Pihak UPT Puskesmas tidak merujuk pasien ke RSJ meski tahu telah terjadi pemasungan terhadap ODGJ yang bertentangan dengan Permenkes Nomor 54/2017 tentang Pemasungan pada ODGJ sekaligus melanggar UU Nomor 39/1999 tentang HAM. ,Saimin berdalih pihak puskesmas tidak berani merujuk pasien ODGJ ini sebab tidak memiliki KIS PBI. Jika dirujuk sebagai pasien umum, dipastikan tidak ada keluarga pasien yang mampu membayar. Padahal, dalam Permenkes disebutkan bahwa penanganan bebas pasung ODGJ termasuk proses rujukan ke RSJ biayanya ditanggung negara.,Saimin berkilah pihaknya sempat mengajukan permohonan KIS PBI bagi Misinem sekeluarga ke Dinsos Lambar, namun terkendala kartu keluarga pasien yang ‚Äúraib‚Äù. Proses ini berlarut sampai setahun. Atas desakan babinsa setempat, pekan lalu, kartu keluarga Misinem baru ditemukan ada ditangan aparat pekon setempat. ,Namun, hingga saat dirujuk Kamis lalu, pasien ODGJ ini belum berhasil mengantongi KIS PBI. Marmin yang sudah lumpuh akibat pemasungan dalam waktu lama dirujuk ke Bandar Lampung menggunakan selembar surat keterangan tidak mampu yang ditulis tangan oleh aparat Pekon Srimulyo.,Peratin (Kepala Desa) Srimulyo Nurdiansyah mengakui Misinem sekeluarga merupakan warga yang sudah lama tinggal di Pekon Srimulyo. Keluarga ini sudah menjadi penduduk setempat bahkan sebelum Nurdiansyah menjabat sebagai peratin setempat. Anehnya, meski terlihat jelas merupakan warga tidak mampu, Misinem sekeluarga tidak dilindungi program perlindungan sosial yang digelontorkan pemerintah. ,Bahkan ajaibnya, Nurdiansyah yang sudah menjabat sebagai Kepala Desa Srimulyo selama empat periode (kurang lebih 16 tahun) mengaku tidak paham program perlindungan sosial dan proses penetapan BDT FMOTM bagi warganya sendiri. Upaya pemerintah Indonesia menghapus pemasungan dilakukan melalui Kemenkes RI. ,Dalam Permenkes 54/2017 pada pasal 1 ayat 3 disebutkan bahwa pemasungan terhadap ODGJ mengakibatkan hilangnya kebebasan ODGJ termasuk hilangnya hak atas yankes untuk membantu pemulihan. Sebab itu pemerintah mewajibkan penanganan pada pasien ODGJ dengan rujukan ke RSJ. Pada praktiknya, pemasungan bahkan menyebabkan kelumpuhan bagi ODGJ persis seperti yang diderita Marmin. , </t>
  </si>
  <si>
    <t>https://daerah.sindonews.com/read/1439946/174/12-tahun-dipasung-penderitaan-marmin-diakhiri-aparat-tni-1568561163</t>
  </si>
  <si>
    <t>Galaxy M10s Dipersenjatai Layar AMOLED, Kamera Ultrawide, Pengisian Cepat</t>
  </si>
  <si>
    <t xml:space="preserve"> , - Samsung Galaxy M10s telah muncul dalam daftar Android Enterprise. Kemunculannya itu mengungkap layar yang lebih besar dan lebih banyak memori dibandingkan Galaxy M10 saat ini. Bocorannya juga memperlihatkan PDF berisi buku petunjuk yang mengungkap lebih banyak detail.,Laman , mengungkapkan, Galaxy M10s akan memiliki layar 6,4 inci dengan panel AMOLED, naik dari versi sebelumnya LCD 6,22 inci. Resolusi tersebut kemungkinan akan tetap pada 720p +, tapi ponsel juga mendapatkan pembaca sidik jari di bagian belakang.,Situs tolak ukur ,memperlihatkan adanya , yang lebih cepat, Exynos 7885 Octa, yang memiliki dua core Cortex-A73, ditambah GPU Mali-G71 MP2 yang lebih modern dibandingkan , 7870 di M10. Chipset ini juga mendapatkan lebih banyak memori untuk bekerja dengan RAM 3 GB dan penyimpanan 32 GB, naik dari 2 GB/16 GB. ,yang lebih cepat menghadirkan Game Tools dengan perekaman layar.,Petunjuk manual menunjukkan Samsung Galaxy M10s akan memiliki kamera ganda di bodi belakang dengan lensa lebar dan ,(sama dengan M10). Fokus Live juga ikut didukung ke perangkat.,Bicara masa layanan, , diharapkan membawa baterai berkapasitas 4.000 mAh dan tentunya mendukung pengisian cepat -buku manual tidak mengatakan seberapa cepat, tapi kemungkinan besar 15W. M10 sendiri memiliki baterai 3.400 mAh dan dilengkapi pengisi daya 5W. Lebih baik lagi, model "s" beralih ke port USB-C.,Fitur konektivitas tambahan, termasuk ,3,5 mm, dan radio FM. Baki kartu dapat memuat dua SIM dan microSD sehingga Anda memiliki ruang pengingat lebih banyak lagi.,Galaxy M10s diperkirakan akan diluncurkan di India dengan harga di bawah Rp2 juta. Versi sebelumnya, Galaxy M10 dengan RAM 3 GB dan penyimpanan 32 GB saat ini dibanderol Rp1,6 juta. , </t>
  </si>
  <si>
    <t>https://autotekno.sindonews.com/read/1439816/122/galaxy-m10s-dipersenjatai-layar-amoled-kamera-ultrawide-pengisian-cepat-1568532998</t>
  </si>
  <si>
    <t>Smartwatch Lenovo Carme Diumumkan dengan Tampilan Warna dan IP68</t>
  </si>
  <si>
    <t xml:space="preserve"> , - Salah satu raksasa teknologi China, Lenovo, meluncurkan dua , barunya pekan lalu - A6 Note dan K10 Note. Dan hari ini, perusahaan mengumumkan jam tangan pintar barunya, yakni dijuluki Lenovo Carme.,Lenovo Carme menampilkan layar warna sentuh 1,3 inci dengan desain permukaan melengkung 2.5D. Ini memudahkan pengguna menonton konten di layar pada sudut yang berbeda. Laman Giz China menyebutkan, Lenovo Carme memiliki tali karet berwarna hitam dan hijau., dapat menampilkan peringatan notifikasi untuk pesan teks dan panggilan di layar. Jam tangan pintar ini juga dilengkapi fitur kebugaran seperti spedometer, monitor detak jantung, dan monitor tidur. Perangkat juga dapat melacak berbagai kegiatan olahraga dan dilengkapi pengingat menetap.,Selain itu, Lenovo Carme hadir dengan fitur-fitur seperti ramalan cuaca,,, dan jam alarm. Unit diklaim juga dapat membantu Anda menemukan ponsel cerdas saat lupa diletakkan di mana.,Lenovo Carme bersertifikat IP68, artinya pengguna tidak harus melepasnya saat berenang. Perangkat dapat terhubung ke iPhone dan ,Android melalui Bluetooth 4.2. Untuk baterainya, unit mengemas sel 200 mAh yang menurut Lenovo dapat menawarkan daya tahan operasional hingga tujuh hari.,dijual mulai hari ini dengan harga Rp630.000 per unit. Untuk sementara Lenovo Carme hanya dijual di India. , </t>
  </si>
  <si>
    <t>https://autotekno.sindonews.com/read/1439832/123/smartwatch-lenovo-carme-diumumkan-dengan-tampilan-warna-dan-ip68-1568535041</t>
  </si>
  <si>
    <t>Pemulangan Seluruh Kloter Selesai, 452 Jamaah Haji Wafat di Tanah Suci</t>
  </si>
  <si>
    <t xml:space="preserve"> , - Masa layanan operasional haji telah selesai seiring pemulangan seluruh kelompok terbang (kloter) jamaah haji ke Tanah Air, Minggu (15/9/2019). Selama masa itu tercatat sebanyak 452 jamaah haji wafat di Arab Saudi. ,Mereka dimakamkan di tiga kota, yakni Mekkah, Jeddah, dan Madinah.Data ini diperoleh dari Sistem Informasi dan Komputerisasi Haji Terpadu (Siskohat) Kementerian Agama per Minggu (15/9/2019) pukul 17.30 Waktu Arab Saudi (WAS). Jumlah jamaah wafat musim haji 2019 jauh lebih banyak dibanding tahun lalu yang hanya 385 orang.,Selain jamaah wafat, hingga saat ini juga masih terdapat sebanyak 74 jamaah haji sakit. Sebanyak delapan orang dirawat di Klinik Kesehatan Haji Indonesia (KKHI) Madinah dan 66 orang di Rumah Sakit Arab Saudi (RSAS) Madinah, Mekkah dan Jeddah.,Kepala Daerah Kerja (Daker) Bandara Jeddah-Madinah, Panitia Penyelenggara Ibadah Haji (PPIH) 2019, Arsyad Hidayat mengatakan, meski layanan operasional haji telah berakhir, jamaah sakit tidak ditinggalkan begitu saja. Nama-nama jamaah haji yang dirawat akan dilaporkan kepada Ketua PPIH Arab Saudi yang sekaligus Konsul Haji KJRI Jeddah. ,Tim KJRI yang akan melakukan visitasi dan memonitor kondisi jamaah haji yang sakit dari waktu ke waktu."Ketika kondisinya sudah membaik, sesegera mungkin jamaah tersebut dikembalikan ke Tanah Air," kata Arsyad, Minggu (15/9/2019).,Kepala Daker Madinah, Akhmad Jauhari menambahkan, proses pemulangan jamaah haji ke Tanah Air menunggu kondisinya benar-benar layak terbang. Bagi yang kondisinya bisa duduk, maka akan didampingi oleh seorang petugas ketika di pesawat.,"Namun jika kondisinya berbaring, maka akan didampingi oleh dua petugas karena selama perjalanan membutuhkan oksigen dan alat-alat medis lainnya," ucapnya. , </t>
  </si>
  <si>
    <t>https://nasional.sindonews.com/read/1439954/15/pemulangan-seluruh-kloter-selesai-452-jamaah-haji-wafat-di-tanah-suci-1568563844</t>
  </si>
  <si>
    <t>Dari Data Sejarah, Rizal Ramli Ungkap Soal Soeharto dan Pertanian</t>
  </si>
  <si>
    <t xml:space="preserve"> , - Rizal Ramli, menyebut satu-satunya presiden sejak Indonesia merdeka yang berhasil menyejahterakan petani adalah Soeharto. Petani Indonesia, pada era kepemimpinan Presiden Soeharto, mampu memberikan bantuan pangan pada penduduk kelaparan dunia.,"Kalau kita ngomong kesejahteraan, petani dan pertanian sangat penting. Mohon maaf, sampai detik ini, presiden yang bener-bener seneng dengan pertanian baru Pak Harto. Setelah itu nyaris tidak ada, cuma pidatonya saja," kata Rizal Ramli dalam peluncuran buku 'Arah Baru Kebijakan Kesejahteraan Indonesia' karya Fahri Hamzah di Gedung DPR, Jakarta, Selasa (10/9/2019).,Kejadian ini terjadi sewaktu Indonesia mencapai swasembada pangan pada medio 1984. Mengutip buku otobiografi 'Soeharto: Pikiran, Ucapan, dan Tindakan Saya', Soeharto mengungkapkan bahwa petani Indonesia memberikan bantuan secara gotong-royong dan sukarela sebesar 100.000 ton gabah untuk petani miskin dunia.,Dalam buku itu, Pak Harto mengatakan, para petani Indonesia memintanya menyerahkan gabah itu ke Food and Agricultural Organization (FAO). Lalu, diteruskan ke keluarga miskin di berbagai kawasan, khususnya di benua Afrika.,"Ini merupakan kejadian untuk pertama kalinya, dunia menyaksikan bantuan antar-petani," ujar Soeharto dalam sambutannya di perayaan ulang tahun ke-40 FAO di Roma pada 14 November 1985.,Melihat prestasi itu, Soeharto tak mampu menyembunyikan kegembiraannya melihat kerja merasa para petani mendukung program swasembada pangan miliknya. Soeharto menyatakan, sebelum berswasembada, Indonesia adalah pengimpor beras yang jumlahnya cukup besar yakni sekitar 2 juta ton per tahun.,"Itu bukanlah keajaiban. Itu merupakan kerja keras seluruh bangsa kita, yang dilaksanakan secara ulet menurut suatu rencana pembangunan yang realistik tanpa kehilangan cita-cita masa depan," kata Soeharto.,Rizal Ramli yang juga mantan Kepala Bulog era mantan Presiden RI Abdurrahman Wahid (Gus Dur), menyebut adanya perbedaan antara zaman dulu dan sekarang. Zaman dulu, tepatnya pada zaman kepemimpinan mantan Presiden RI Soeharto, Indonesia berjaya dalam produksi beras.,Bahkan bisa mengekspor beras ke Vietnam yang saat itu tengah kesulitan beras. Indonesia juga membantu negara Afrika yang tengah dilanda kesulitan pangan. Ketahanan pangan zaman Soeharto bisa diulangi saat ini, asalkan Presiden Joko Widodo menjaga stabilitas harga dengan meminta Bulog berperan aktif melalui stok yang ada dan membatalkan impor beras.,Di sisi lain, Menteri Pertanian juga membuat perencanaan lahan sawah baru di tiga kawasan yang memiliki karakteristik serupa. Yaitu Sulawesi Tenggara, Sulawesi Tengah dan Papua. "Kawasan itu mirip dengan delta Sungai Mekong di Vietnam yang sangat subur," ungkap Rizal.,Dengan lahan sawah baru sekitar 1-2 juta hektare, Rizal optimistis Indonesia tidak hanya bisa memenuhi kebutuhan pangan di dalam negeri namun juga bisa melakukan ekspor ke negara lain. , </t>
  </si>
  <si>
    <t>https://nasional.sindonews.com/read/1438399/15/dari-data-sejarah-rizal-ramli-ungkap-soal-soeharto-dan-pertanian-1568138589</t>
  </si>
  <si>
    <t>Ketua DPC Demokrat Ambil Formulir Balon Wali Kota Tangsel dari PDIP</t>
  </si>
  <si>
    <t xml:space="preserve"> , - Ketua DPC Partai Demokrat Tangerang Selatan (Tangsel), Gacho Sunarso mengambil formulir pendaftaran bakal calon (Balon) Wali Kota Tangsel dari PDI Perjuangan pada Minggu (15/9/2019) sore. Gacho datang seorang diri menuju markas banteng moncong putih. ,"Peluang maju semakin besar lewat PDI Perjuangan. Mengingat, perolehan kursi Demokrat di DPRD Tangsel hanya lima kursi," ungkap Gacho kepada wartawan.,Dengan percaya diri tinggi, Gacho mengaku enggan mendaftar di PSI dengan alasan perolehan kursi PSI masih kurang dan tidak menguntungkan bagi Partai Demokrat."Kenapa daftar di PDI Perjuangan, menurut saya saat ini peluang yang paling besar dari PDI Perjuangan. Presiden saja PDIP, masa di Tangsel enggak bisa kita rebut," ujarnya.,Pertimbangan lainnya, lanjut Gacho, suara PDI Perjuangan yang cukup tinggi, yakni delapan kursi. Sehingga, jika terpilih, maka bekal maju dirasa sudah cukup."Ini kan koalisi, kalau Demokrat enggak bisa maju sendiri. Saya baru hanya ke PDIP yang saya ambil pertama, enggak mau ke PSI, 5+4 saya harus cari lagi. Kalau sama PDIP kan enak, 5+8 jadi cukup," sambung Gacho.,Tidak hanya Gacho, di hari libur ini ada dua pendaftar lainnya. Pertama adalah Ade Irawan, pegiat antikorupsi dari Indonesia Corruption Watch (ICW). Kemudian, pengusaha muda Tangsel Fahd Pahdepie.,Kepada wartawan, Ade mengaku, niatnya maju karena didorong oleh sesama rekan aktivis guna memerangi praktik korupsi di Tangsel yang marak dan tinggi. ,"Kami ingin mendorong kesejahteraan di Kota Tangsel. Tujuan kami untuk melawan korupsi. Kalau dilihat, Tangsel punya banyak potensi cukup besar, baik itu SDM, dan segala hal ada di Tangsel," ujar Ade.,Menurut Ade, sudah saatnya melawan praktik korupsi dari dalam kekuasaan. Kendati tugas ini cukup berat, Ade mengaku yakin bisa mengamban tugas suci itu.,Setelah kedatangan Ade, giliran pengusaha muda asal Tangsel Fahd Pahdepie yang datang mengambil formulir pendafaran balon Wali Kota Tangsel dari PDIP. Pengusaha ini mengaku mewakili milenial.,"Saya mungkin jadi balon Wali Kota Tangsel dari PDI Perjuangan yang paling muda. Sekarang usia saya baru 35 tahun. Saya jadi perwakilan dari kaum milenial," ucapnya. , </t>
  </si>
  <si>
    <t>https://metro.sindonews.com/read/1439949/171/ketua-dpc-demokrat-ambil-formulir-balon-wali-kota-tangsel-dari-pdip-1568562567</t>
  </si>
  <si>
    <t>Lima Tempat Wisata Kuliner Nikmat dan Murah di Balikpapan</t>
  </si>
  <si>
    <t xml:space="preserve"> , - Indonesia dikenal kaya akan perpaduan wisata alam dan wisata kuliner yang memanjakan lidah para wisatawan. Masing-masing daerah di Nusantara mempunyai ragam kuliner yang menggiurkan, tak terkecuali Balikpapan di Kalimantan Timur.,Mengalami rasa lelah setelah mengunjungi tiap sudut Balikpapan, ada baiknya untuk menambah energi dengan istirahat dan makan kuliner yang lezat. Dan jangan sampai terlewatkan untuk menikmati sajian kuliner Balikpapan, yang terkenal dengan bahan dari kepitingnya.,Tidak perlu bingung untuk mencari lokasi wisata kuliner menarik di Balikpapan, karena terdapat sejumlah rekomendasi tempat wisata kuliner yang bisa Anda cicipi, antara lain:,Apabila kebetulan melintas di Jalan Marsma R Iswahyudi, jangan lupa untuk singgah ke Restoran Dandito. Anda bisa mencicipi kuliner laut yang lezat, terutama menu kepiting yang menjadi andalan. Restoran ini memiliki resep khas untuk pembuatan sausnya yang berbeda dari masakan kepiting di tempat lain. Sausnya yang kental dan berwarna merah tersebut terbuat dari campuran cabai, jahe, tomat, bawang, dan gula merah.,Nikmati kepiting khas Dandito dengan roti mantau yang terbuat dari tepung beras dan ragi. Selain kepiting saus Dandito, ada pula varian rasa seperti kepiting asparagus, kepiting lada hitam, dan kepiting goreng bumbu bawang. Pilihan menu laut lainnya adalah udang, ikan cakalang, dan gurami. Tutup dengan menenggak es kelapa muda yang segar.,Depot Simpang Empat terletak di Jalan Letjen Soeprapto No 6, Balikpapan. Rumah makan ini populer dengan menu sapi lada hitam dan mantaunya. Harganya pun tidak terlalu mahal dan Anda sudah mendapatkan cita rasa masakan mewah. Depot ini dibuka setiap hari mulai pukul 10.00 hingga 14.00 dan 17.00 sampai 22.00 waktu setempat.,Cita rasa mantau yang empuk dipadu dengan saus lada hitam dan daging sapi pasti membuat Anda ketagihan. Restoran ini memang cenderung lebih banyak menjual makanan khas Tiongkok. Menu unik lainnya adalah daging rusa lada hitam dan kwetiau tom yam ayam.,Rumah makan ini menyediakan menu-menu berporsi besar dengan harga terjangkau. Hidangan laut mulai dari kepiting, bandeng, kerang, udang, ikan air tawar, hingga cumi-cumi ada di restoran ini. Temukan restoran ini di Jalan Jenderal Sudirman No 73, Balikpapan.,Satu lagi restoran dengan hidangan laut sebagai menu andalannya. Sesuai namanya, menu utama di restoran ini adalah kepiting atau lebih tepatnya kepiting saus lada. Restoran Kepiting Kenari buka setiap hari pada jam 08.30-21.30. Anda bisa menjumpai restoran ini di jalan Marsma R Iswahyudi No 4, Balikpapan. Suasananya yang nyaman dan santai cocok untuk keluarga dan anak-anak.,Kenal dengan soto banjar? Hidangan khas Kalimantan Selatan ini bisa Anda temukan di Balikpapan. Depot Cendrawasih terkenal dengan menu soto banjarnya yang lezat. Setelah selesai dengan soto banjar, Anda bisa memesan es campur yang menyegarkan. Letak rumah makan ini berada di Jalan Jenderal Ahmad Yani No. 46.,Jika hendak melakukan perjalanan ke Balikpapan, Anda bisa , di Airy. Dengan menjadi asisten dalam perjalanan pergi dan pulang, Airy menyediakan berbagai tiket dari beraneka ragam maskapai, seperti ,. Online travel agent ini mempunyai keunggulan refund dan reschedule, serta bebas dari penipuan.,Terkait makanan, Airy juga memberikan diskon sebesar Rp50 ribu dari KFC untuk tiap pembelian tiket pesawat. Untuk mengetahui lebih detailnya, bisa langsung kunjungi ,.,Pembahasan tentang tempat-tempat wisata kuliner di Balikpapan di atas pastinya membuat Anda tidak sabar untuk berangkat. Ingat untuk merencanakan perjalanan dan menyiapkan bujet yang cukup sebelum pergi. Ayo, berangkat dan jangan lewatkan makan-makan asyik di Balikpapan! , </t>
  </si>
  <si>
    <t>https://lifestyle.sindonews.com/read/1438384/156/lima-tempat-wisata-kuliner-nikmat-dan-murah-di-balikpapan-1568130257</t>
  </si>
  <si>
    <t>Bawa Semangat Funtastic GenerasiON GIIAS Makassar 2019</t>
  </si>
  <si>
    <t xml:space="preserve"> , - Sebagai sahabat masyarakat Indonesia, Daihatsu turut aktif mengikuti rangkaian pameran otomotif yang salah satunya adalah Gaikindo Indonesia International Auto Show (GIIAS) Makassar 2019 pada 11 ‚Äì 15 September 2019 di Celebes Convention Center (CCC), Makassar.Sebagai ajang pameran otomotif terbesar di Makassar, GIIAS Makassar Auto Show 2019 menjadi sarana efektif untuk penjualan produk otomotif termasuk Daihatsu.Menempati area seluas 256 m2, Booth Daihatsu terasa nyaman dan bersahabat sesuai dengan tema ‚ÄúFuntastic GenerasiON‚Äù yang diusung. Nua ‚ÄúDengan hadirnya Daihatsu di GIIAS Makassar Auto Show 2019 ini, memberikan kemudahan untuk masyarakat Makassar dan sekitarnya agar dapat melakukan pembelian mobil Daihatsu sesuai kebutuhan. Pengunjung juga dapat menikmati berbagai program penjualan menarik di booth Daihatsu yang telah disiapkan untuk seluruh Sahabat Daihatsu‚Äù ujar Tulus Pambudi, Regional Head Indonesia Bagian Timur (IBT),PT Astra International Tbk. ‚Äì Daihatsu Sales Operation (AI‚ÄìDSO).nsa ceria, aktif, dan youthful yang tercermin dari desain tata ruang ala Memphis Art langsung terasa begitu menginjakkan kaki di booth Daihatsu. Booth Daihatsu sengaja didesain untuk menyambut generasi milenial, sehingga dapat dinikmati oleh seluruh sahabat Daihatsu.Pada pameran kali ini, Daihatsu menghadirkan 4 unit andalan, yaitu 1 Unit Grand New Xenia 1.5 R Deluxe (Bronze), 1 unit Astra Daihatsu Ayla R 1.2 (Orange), 1 unit Astra Daihatsu Sigra R Deluxe (Hitam), dan 1 unit Daihatsu Terios R Deluxe (Merah). Pameran terbesar di wilayah Indonesia timur ini memberikan kontribusi positif terhadap pasar mobil khususnya di kota Makassar dan sekitarnya.Tak hanya itu, Daihatsu juga menyiapkan program penjualan menarik yang disiapkan untuk seluruh Sahabat Daihatsu yang ingin melakukan pemesanan selama pameran ini, salah satunya adalah gratis biaya admin untuk pembelian kredit seluruh tipe mobil Daihatsu., , </t>
  </si>
  <si>
    <t>https://autotekno.sindonews.com/read/1439953/120/bawa-semangat-funtastic-generasion-giias-makassar-2019-1568563421</t>
  </si>
  <si>
    <t>Agar Sektor Pariwisata Terus Berkontribusi ke Perekonomian</t>
  </si>
  <si>
    <t xml:space="preserve"> PAGI itu suasana Terminal 2 Bandara Internasional Soekarno Hatta cukup lengang meskipun akhir pekan. Tak tampak antrean penumpang di counter check in maupun di gate pemeriksaan penumpang. Hembusan angin dari pendingin udara (air conditioner/AC) membuat udara di seluruh ruangan sangat dingin. Padahal jam sudah menunjukkan pukul 07:00 WIB. ‚ÄúMungkin ini efek dari bangun tidur terlalu pagi,‚Äùujar Rochmad Purboyo setengah berkelakar.,Pagi itu pria yang bermukim di Depok, Jawa Barat itu hendak bepergian ke Medan, Sumatera Utara. Sejam kemudian terdengar pengumuman dari pengeras suara di terminal agar penumpang segera memasuki ruang tunggu. Pagi itu, Sabtu pekan lalu, Rochmad akan bertolak dengan penerbangan Citilink nomor QG914. Tepat pukul 08:45 WIB, pesawat Airbus 320 seri 200 itu melaju perlahan menuju landas pacu. ‚ÄúMakan kentang bersama darling, selamat datang di Citilink,‚Äùbegitu kata pramugari menyapa seluruh penumpang. Di antara maskapai penerbangan yang beroperasi di Indonesia, memang hanya Citilink yang menyambut penumpangnya dengan lantunan pantun yang lucu.,Namun, penerbangan saat itu berbeda dari biasanya. Tak ada lantunan pantun dari sang pilot di ruang kemudi. Setelah hampir satu setengah jam mengudara, pesawat terasa menurunkan ketinggian jelajahnya. Rohmad yang duduk di kursi 18 B terbangun dari tidurnya. ‚ÄúDiluar mendung sepertinya, semoga tiak hujan deras saat sampai tujuan nanti,‚Äô‚Äôkatanya. Notifikasi agar penumpang mengencangkan sabuk pengaman sudah menyala, pramugari mengumumkan pesawat sudah bersiap landing.,Tetapi, tak ada air hujan menetes sedikitpun di bandara Kualanamu Medan. Seorang petugas ground handling mengatakan, sudah sepekan terakhir Medan dilanda kabut. Bukan dari gumpalan awan, namun berasal dari asap akibat kebakaran lahan di Pekanbaru, Provinsi Riau. ‚ÄúBiasa pak ada orang kaya bakar-bakar lahan. Mereka seenaknya saja tak tersentuh oleh hukum,‚Äùkatanya setengah berkelakar.,Sembari berjalan menuju terminal kedatangan, Rochmad pun menyayangkan, kebakaran lahan yang kerap terjadi di kawasan Sumatera. ‚ÄúPantas tadi tak ada pantun dari pilot, mungkin sedang berkonsentrasi,‚Äô‚Äôkatanya.,Siang itu, di terminal kedatangan bandara Kualanamu cukup padat. Juga tampak di terminal keberangkatannya. Meskipun kabut asap terlihat tebal, layar monitor bandara tak menunjukkan ada jadwal penerbangan yang dibatalkan. ‚ÄúPenumpang tujuan Sibolga dipersilahkan naik ke pesawat,‚Äùbegitu bunyi pengumuman yang disiarkan dari pengeras suara di terminal.,Sejurus kemudian Rochmad beserta rekan-rekannya teringat kejadian 22 tahun silam. Di bulan yang sama September, pada 1997, kota Medan diselimuti kabut asap tebal. Sejumlah penerbangan pun terganggu. Puncaknya, penerbangan Garuda Indonesia dengan nomor penerbangan 152 mengalami kecelakaan.,Pesawat jenis Airbus A 300 seri B4 jatuh di Sibolangit, tak jauh dari kota Medan. Sebanyak 222 penumpang dan 12 awak tewas. Kecelakaan itu merupakan kecelakaan pesawat terburuk dalam sejarah penerbangan Indonesia. ‚Äò‚ÄôSemoga masalah kebakaran ini cepat diselesaikan,‚Äô‚Äôujar Rochmad yang langsung diamini rakan-rekannya.,Awalnya, Rochmad dan rekan-rekannya hendak berlibur ke kawasan Ekowisata Tangkahan, yang masuk ke dalam Taman Nasional (TN) Gunung Leuser. Tak hanya itu, rombongan juga akan melanjutkan wisata ke Bukit Lawang untuk melihat orang utan. Sayangnya, kondisi Medan dan sekitarnya dianggap tak memungkinkan. Alhasil, Purboyo dan rekan-rekannya hanya berkutat di dalam kota Medan, menikmati durian di kedai Ucok yang tersohor seantero negeri itu. ‚Äò‚ÄôKita ke berwisata ke istana Maimun dan masjid raya saja,‚Äùkatanya.,Pemerhati Kebijakan Publik Agus Wahyudin menilai, kejadian kebakaran lahan tersebut memberikan dampak kepada pariwisata nasional. Jika tidak segera terselesaikan dikhawatirkan akan mengganggu roda perekonomian, takhanya di kawasan Sumatera, namun juga nasional. ‚Äò‚ÄôSebab, pariwisata menjadi salah satu sumber penggerak perekonomian nasional,‚Äùujarnya kepada SINDOnews,com Minggu (15/9/2019).,Apalagi, Sumatera memiliki banyak obyek wisata yang tak hanya menarik minat wisatawan domestik tapi juga internasional. Seperti Danau Toba, Taman Wisata Buluh Cina dan banyak lainnya. ‚ÄúDampak ekonominya sangat besar, karena itu pemerintah harus segera menyelesaikan persoalan ini,‚Äô‚Äôpaparnya.,Peranan sektor pariwisata nasional memiliki arti yang semakin penting. Hal ini sejalan dengan kontribusi yang diberikan sektor ini melalui penerimaan devisa. Juga bagi pendapatan daerah, dan pengembangan wilayah. Tak hanya itu, sector pariwisata juga mampu menyerap investasi dan membuka lapangan kerja bagi masyarakat,Mengutip Buku Saku Kementerian Pariwisata (2016), kontribusi sektor pariwisata terhadap Produk Domestik Bruto (PDB) pernah menembus angka 9% atau setara Rp 946,09 triliun pada 2014. Namun, pada 2018 hanya menyumbang masih berkisar 5,8% terhadap PDB. ‚ÄúPertumbuhan sektor pariwisata harus terus ditingkatkan. Karena itulah masalah-masalah seperti kebakaran lahan ini harus dicarikan solusinya agar tidak terulang,‚Äùsebutnya.,Dalam catatan Kementerian Pariwisata, sektor pariwisata mampu memberikan multiplier effect ke sektor lainnya. Seperti transportasi, perhotelan, dan lainnya. Sehingga secara tidak langsung mampu mendorong penciptaan lapangan kerja yang lebih luas.,Masih dari catatan Kementerian Pariwisata, RPJMN 2015-2019 telah menjadikan akselerasi pertumbuhan pariwisata sebagai salah satu strategi dari akselerasi pertumbuhan ekonomi nasional. Pemerintah membuat rencana program pembangunan pariwisata yang dilakukan dengan berbagai strategi seperti pengembangan pasar wisatawan, pengembangan citra pariwisata, pengembangan kemitraan pemasaran pariwisata, dan pengembangan promosi pariwisata. ,Semua strategi tersebut dilakukan agar sasaran pertumbuhan pariwisata tercapai. Sasaran pembangunan pariwisata adalah meningkatnya usaha lokal dalam bisnis pariwisata dan semakin banyaknya jumlah tenaga kerja lokal yang tersertifikasi.,Hasil penelitian mengenai ‚ÄúKajian Awal Dampak Sektor Pariwisata Terhadap Perekonomian Indonesia‚Äù yang dilakukan oleh Lembaga Penyelidikan Ekonomi dan Masyarakat - Fakultas Ekonomi dan Bisnis Universitas Indonesia (LPEM-FEBUI) bekerja sama dengan Asdep Industri dan Regulasi Pariwisata, Deputi Bidang Pengembangan Industri dan Kelembagaan, Kementerian Pariwisata menyebutkan, kontribusi sektor pariwisata dalam perekonomian dapat di identifikasi melalui aktivitas wisatawan.,Wisatawan yang datang menghabiskan sejumlah besar uang mulai dari pengeluaran transportasi hingga untuk membeli produk/jasa di daerah tujuan wisata, seperti akomodasi, makanan dan minuman, cenderamata, kegiatan rekreasi dan sebagainya. Hal ini menghasilkan efek langsung pada bisnis dan ekonomi yang dapat diukur dari pendapatan. ‚Äò‚ÄôNah, jika ada kejadian seperti kebakaran lahan di Sumatera, tentu aktivitas wisatawan akan terganggu,‚Äô‚Äôpaparnya.,Agar sektor pariwisata memberikan kontribusi maksimal terhadap perekonomian Negara, Direktur Pusat Studi Kebijakan Publik (Puskepi) Sofyano Zakaria menilai, perlu keterlibatan semua pemangku kepentingan. ‚Äò‚ÄôJangan hanya dibebankan kepada pemerintah pusat saja,‚Äô‚Äôkatanya.,Dari data Kementerian Pariwisata, investasi di sektor ini sebagian besar investasi pariwisata adalah investasi asing. Proporsi penanaman modal asing (PMA) adalah sebesar 77%. Rata-rata Pertumbuhan investasi sektor pariwisata 2015-2017 adalah sebesar 35,5%. Besaran penanaman modal asing dominan berasal dari Singapura dengan proporsi sebesar 39%, kemudian Hongkong sebesar 12,2%, British Virgin Island 10,2%, Korea Selatan 3,8%, dan Jepang 3,5%.,Lokasi-lokasi penanaman modal masih terbatas pada beberapa daerah saja. Dalam 3 tahun terakhir (2015-2017), 55% investasi direalisasikan di Jakarta, Bali, dan Jawa Barat. Pemerintah ingin mendorong investasi di ‚Äú10 Bali Baru‚Äù. Nilai realisasi investasi di 10 Destinasi Pariwisata Prioritas mencapai Rp28,51 triliun atau sekitar 42,5% dari total realisasi investasi sektor pariwisata pada kurun waktu Tahun 2015 ‚Äì 2018 (hingga semester I). Realisasi terbesar pada Provinsi DKI Jakarta (Rp17,2 triliun), Jawa Timur (Rp2,5 triliun) dan Nusa Tenggara Barat (Rp2,3 triliun).,‚ÄúPotensi kita sangat besar dan bisa bersaing dengan negara lain. Asalkan memperhatikan kualitas tidak hanya kuantitas wisatawan,‚Äô‚Äôkatanya. Sebab, selama ini, banyak wisatawan bag packer yang melancong ke Negara-negara Asean dengan ujumlah besar. Selain itu beberapa hal yang menjadi tantangan adalah masalah safety and security, healthy and hygiene, tourism information, dan environment sustainability. ‚Äò‚ÄôIni juga harus diperhatikan,‚Äùtutupnya. , </t>
  </si>
  <si>
    <t>https://ekbis.sindonews.com/read/1439956/39/agar-sektor-pariwisata-terus-berkontribusi-ke-perekonomian-1568565056</t>
  </si>
  <si>
    <t>Pilgub Banten Antar Dosen Unis Tangerang Raih Gelar Doktor</t>
  </si>
  <si>
    <t xml:space="preserve"> , - Pemilihan Gubernur dan Wakil Gubernur (Pilgub) Banten mengantar Asep Ferry Bastian (42), Dosen Universitas Islam Syekh Yusuf (Unis) Tangerang, sebagai doktor pria termuda di universitas tersebut. Gelar doktor diraih setelah dia berhasil mempertahankan penelitian disertasi bidang ilmu manajemen terkait Pilgub Banten di Universitas Brawijaya, Malang, Jawa Timur, Kamis 5 September 2019.,Dalam sidang terbuka Ujian Akhir Disertasi (UAD), Asep Ferry Bastian turut diuji oleh penguji eksternal yakni Prof Firmanzah, yang merupakan Guru Besar UI dan Rektor Universitas Paramadina. Kemudian Prof Ahmad Erani Yustika, Guru Besar Universitas Brawijaya sekaligus Staf Khusus (Stafsus) Presiden Joko Widodo (Jokowi).,Sidang terbuka yang mengambil judul Marketing Mix Politik Terhadap Keputusan Pemilih Kepala Daerah Melalui Persepsi Nilai dan Positioning sebagai Variabel Intervening tersebut turut dihadiri Wali Kota Tangerang, Arief R Wismansyah, Rektor Unis Prof Mustafa Kamil, dan Pembina Yayasan Unis, Hudaya Latuconsina.,Asep Ferry Bastian mengatakan, penelitian dengan studi Pilgub Banten 2017 itu bertujuan menguji dan membuktikan secara empiris pengaruh merketing mix politik terhadap keputusan memilih kepala daerah melalui persepsi nilai dan positioning sebagai variabel intervening.,"Secara teoritis hasil penelitian ini diharapkan dapat memperkaya dan melengkapi khazanah ilmu pengetahuan di bidang manajemen, terutama teori political marketing," ujarnya.,Dalam pilgub kemarin, populasi penduduk yang memiliki hak suara dan tercatat di Daftar Pemilih Tetap (DPT) sebanyak 7.734.485 orang. Sedangkan sampel yang diambil sebanyak 664 orang.,Pengambilan sampel menggunakan metode probability sampling dengan teknik cluster sampling. Pengumpulan data diperoleh melalui kuesioner.,"Penelitian ini menggunakan pendekatan kuantitatif dengan alat analisis SEM (Struktural Equation Modeling) dan dengan bantuan program WarpPLS 6.0," tutur Asep.,Hasil analisis data dan pembahasannya, disimpulkan bahwa marketing mix politik sesuai teori yang telah mapan dan berdasarkan penelitian sebelumnya terbukti, produk politik, promosi politik, harga politik dan tempat politik memberikan pengaruh signifikan terhadap keputusan memilih.,Asep mejelaskan, konsep teori marketing mix politik dapat menjadi rujukan atau pertimbangan yang lebih rasional bagi pemilih dalam menentukan keputusan memilih.,"Pemilih akan membentuk persepsi positif terhadap kandidat politik, karena faktor variabel marketing mix politik yang ditawarkan oleh kandidat politik mampu memenuhi ekspektasi calon pemilih," tutur Asep.,Sebagai teori yang diadaptasi dari teori pemasaran bisnis, sambung dia, marketing mix politik merupakan solusi manajerial untuk mengelola tim pemenangan politik. "Kandidat politik dapat mengaplikasikan metode marketing mix politik dalam kontestasi pilkada Gubernur, juga disarankan pada kontestasi pilpres, pilkada bupati, wali kota, legislatif DPR, DPD RI dan DPRD," ucapnya.,Dalam penelitiannya, Asep menyarankan kepada kandidat politik di Banten agar melakukan pendekatan psikologis kepada masyarakat agar pemilih menunjukan sikap loyalitas.,"Kandidat politik perlu menawarkan tipologi kepemimpinan mengayomi, yakni pemberi rasa aman dan nyaman dari latar belakang etnis, agama dan pendidikan," simpulnya.,Kemudian kandidat politik pun harus aktif melakukan sosialisasi melalui pertemuan langsung atau tatap muka dengan pemilih. Di samping didukung juga oleh kerja optimal relawan dan tim sukses dalam berkampanye kepada masyarakat. "Tujuannya agar tingkat elektoral tinggi dan tingkat partisipasi keterpilihan tinggi," pungkasnya.,Wali Kota Tangerang, Arief R Wismansyah mengucapkan selamat kepada Asep Ferry Bastian yang telah berhasil mempertahankan disertasinya. Arief berharap ilmu yang diperoleh dapat bermanfaat untuk masyarakat dan pembangunan Kota Tangerang. , </t>
  </si>
  <si>
    <t>https://metro.sindonews.com/read/1438365/171/pilgub-banten-antar-dosen-unis-tangerang-raih-gelar-doktor-1568125674</t>
  </si>
  <si>
    <t>Gojek dan Digitaraya Luncurkan Program Akselerasi Startup Gojek Xcelerate</t>
  </si>
  <si>
    <t>23:18 WIB</t>
  </si>
  <si>
    <t xml:space="preserve"> , - Super-app asal Indonesia, Gojek menggandeng Digitaraya meluncurkan Gojek Xcelerate. Presiden Gojek Group, Andre Soelistyo, mengatakan program ini diharapkan menciptakan banyak startup Indonesia bertumbuh pesat dan menciptakan dampak sosial positif yang lebih luas.,"Pengalaman kami di Gojek, kami menyadari pentingnya proses pembelajaran yang berkelanjutan untuk perusahaan startup agar bisa tidak hanya bertahan tapi juga terus berkembang. Melalui proses berbagi best practice di Gojek Xcelerate inilah akan banyak tercipta inovasi solusi nyata bagi berbagai tantangan yang dihadapi masyarakat," ujarnya di Jakarta, Selasa (10/9/2019). ,Gojek Xcelerate akan memberikan serangkaian program akselerasi intensif selama 6 bulan kepada 20 startup Indonesia, yang dinilai paling memberi dampak positif dan berhasil lolos proses seleksi ketat.,Adapun penyusunan kurikulum akselerasi start up di Gojek Xcelerate melibatkan kolaborasi ekstensif dengan berbagai perusahaan teknologi dan organisasi global seperti Google Developers Launchpad, McKinsey and Company, dan UBS.,"Kami percaya dalam mengembangkan startup tidak cukup hanya sebatas memberikan funding, namun juga penting mempersiapkan mereka untuk dapat menyikapi berbagai tantangan yang akan muncul di setiap fase perjalanannya," timpal Managing Director Digitaraya Nicole Yap.,Kurikulum Kurikulum Gojek Xcelerate mencakup berbagai metode komprehensif untuk mendorong pertumbuhan bisnis startup, seperti growth hacking, penggunaan mechine learning, pengembangan model bisnis yang tepat untuk startup, serta cara menilai valuasi perusahaan. ,Selain itu, peserta juga bisa berkonsultasi tatap muka dengan para mentor kelas sdunia yang berpengalaman mengembangkan industri teknologi skala global. Bagi startup yang ingin mendapat pendanaan dan pembinaan, bisa melakukan registrasi di www.gojek.com/gojekxcelerate yang dibuka mulai 10 September 2019. Gojek dan Digitaraya akan menyeleksi startup terbaik pada 17 September. , </t>
  </si>
  <si>
    <t>https://ekbis.sindonews.com/read/1438364/34/gojek-dan-digitaraya-luncurkan-program-akselerasi-startup-gojek-xcelerate-1568125324</t>
  </si>
  <si>
    <t>Peringati HUT ke 74, KSAL: Pembangunan Prajurit Jadi Prioritas</t>
  </si>
  <si>
    <t xml:space="preserve"> , - Kepala Staf Angkatan Laut (KSAL) Laksamana TNI Siwi Sukma Adji akan memprioritaskan peningkatan sumber daya manusia dalam hal ini, prajurit dan pegawai negeri sipil (PNS) TNI AL ,‚ÄùSelama 74 tahun TNI AL telah menunjukkan jati dirinya sebagai komponen pertahanan negara yang tangguh di tengah perubahan lingkungan strategis yang kian dinamis,‚Äù ujarnya saat upacara peringatan HUT ke 74 TNI AL di Dermaga Pondok Dayung, Koarmada I, Jakarta Utara, Selasa (10/9/2019). ,Selaras dengan visi pemerintah lima tahun ke depan, kata Siwi, tahun ini adalah peningkatan sumber daya manusia. Tingginya tingkat profesionalisme dan komitmen yang ditunjukkan oleh prajurit dan PNS TNI AL dengan jelas merupakan bekal pokok di jalur kemajuan bangsa Indonesia. ,‚ÄùKebijakan pembangunan TNI AL ke depan selain untuk mencapai kesiapan operasional, juga diarahkan pada peningkatan profesionalisme personel. Lembaga Pendidikan dan Lembaga Pelatihan di lingkungan TNI AL harus mampu membangun karakter prajurit yang mampu menyikapi perkembangan ilmu pengetahuan dan tantangan tugas serta memiliki kejuangan tinggi, sehingga mampu menghadapi perubahan dan persaingan dunia yang semakin ketat serta membutuhkan kualitas SDM yang tepat,‚Äù ujar Siwi.,Siwi menjelaskan, 10 September memiliki arti yang sangat penting bagi TNI AL karena berdasarkan fakta sejarah, tanggal tersebut merupakan hari lahirnya Badan Keamanan Rakyat (BKR) Bagian Laut yang merupakan tonggak sejarah berdirinya TNI AL. Oleh karena itu, untuk menghormati jasa pendiri BKR Bagian Laut, maka setiap 10 September ditetapkan sebagai hari lahirnya TNI AL.,Peringatan HUT ke 74 TNI AL yang mengambil tema, ‚ÄúBersama Rakyat TNI Angkatan Laut Siap Membangun SDM Unggul, Fondasi Indonesia Maju‚Äù ini diwarnai dengan pemberian tanda kehormatan Satya Lencana (SL) Kesetiaan VIII Tahun kepada Klk Nav Zaki Mubarok anggota Satkopaska Koarmada I, Satya Lencana Kesetiaan XVI Tahun kepada Serma Pom Rusli anggota Satprov Denma Kolinlamil, dan Satya Lencana Kesetiaan XXIV Tahun yang diberikan kepada Kapten Marinir Imron, Pasi-1 Yonkapa, Menkav Pasmar-1.,Peringatan hari jadi TNI AL yang melibatkan 1.134 personel ini dimeriahkan dengan demonstrasi bela diri gabungan dari Kopaska Martial Art Koarmada I, Aikido Kopaska Koarmada I, Tim Karate Koarmada I, Jiu Jitsu Dislambair Koarmada I. ,Termasuk sejumlah kapal perang KRI dan kendaraan tempur(Ranpur) antara lain KRI Bung Tomo-357, KRI Sutanto-377, KRI Sultan Thaha Syaifuddin-376, KRI Sembilang-850, KRI Torani-860, KRI Teluk Cirebon-543 serta 4 Unit BTR. ,Peringatan HUT TNI AL ini dihadiri Kapolri Jenderal Pol Tito Karnavian, KSAU Marsekal TNI Yuyu Sutisna, Wakasad Letjen TNI Tatang Sulaiman, Wakasal Laksdya TNI Wuspo Lukito, Sekjen Kemhan Laksdya TNI Agus Setiadji. Termasuk Danjen Akademi TNI Laksdya TNI Aan Kurnia, Kabakamla Laksdya TNI A.Taufiq R. , </t>
  </si>
  <si>
    <t>https://nasional.sindonews.com/read/1438383/14/peringati-hut-ke-74-ksal-pembangunan-prajurit-jadi-prioritas-1568129813</t>
  </si>
  <si>
    <t>Perayaan Ashura di Irak Makan Korban, Lebih dari 30 Orang Tewas</t>
  </si>
  <si>
    <t xml:space="preserve"> , - Lebih dari 30 orang tewas dan belasan lainnya cedera pada Selasa (10/9/2019) akibat berdesak-desakan di sebuah kuil suci utama di kota Karbala Irak pada perayaan hari suci umat Syiah, Ashura.,Ini adalah perayaan Ashura paling mematikan di Irak dalam sejarah, yang pawai peringatan sebelumnya telah menjadi target serangan dari kelompok ekstrimis.,Seperti dikutip dari ,, ratusan ribu jamaah Syiah dari seluruh dunia mengerumuni Karbala untuk memperingati kematian cucu Nabi Muhammad, Hussein.,Proses peringatan itu penuh sesak dengan jamaah berpakaian hitam yang berjalan menuju kuil berkubah emas, sekitar 100 kilometer selatan Baghdad. Sambil membawa bendera, para jamaah berteriak: "Kami mengorbankan diri kami untukmu, Oh Hussein!",Menurut Kementerian Kesehatan Irak, ketika kerumunan massa mendesak maju, satu bentrokan meletus yang menewaskan sedikitnya 31 orang dan 100 lainnya luka-luka.,Juru bicara Kementerian Kesehatan Irak, Saif al-Badr, mengatakan jumlah korban jiwa bisa bertambah karena 10 orang yang terluka berada dalam kondisi kritis. , </t>
  </si>
  <si>
    <t>https://international.sindonews.com/read/1438387/43/perayaan-ashura-di-irak-makan-korban-lebih-dari-30-orang-tewas-1568131066</t>
  </si>
  <si>
    <t>Nella Kharisma Siap Goyang Yamaha Endurance Festival 2019</t>
  </si>
  <si>
    <t xml:space="preserve"> , - Sebagai brand sepeda motor yang memiliki image kuat akan DNA racing-nya, maka tidak heran jika Yamaha Indonesia terus berinovasi dalam memajukan dunia balap di tanah air. Salah satu upaya yang dilakukan adalah dengan menggelar Yamaha Endurance Festival (YEF) 2019 pada 15 September mendatang, di Sentul International Circuit, Bogor, Jawa Barat.,Kehadiran Yamaha Endurance Festival ditahun kedua tidak hanya menjadi wadah berkumpulnya para racing enthusiast dalam meyalurkan hobi dan kegemarannya, namun, turut menjadi bukti atas tingginya komitmen Yamaha Indonesia dalam membangun budaya balap ketahanan di tanah air.,Adapun hal berbeda yang terdapat dalam gelaran Yamaha Endurance Festival tahun ini adalah, durasi balap yang ditambah dari 1 ‚Äì 1,5 jam menjadi 2 jam dan berlaku untuk semua kelas baik itu Profesional &amp; Community 250 maupun kelas Community 155. Sementara itu, untuk prosedur start masih tetap mempertahankan Le Mans style yang unik.,Tidak hanya dapat menyaksikan balap ketahanan secara gratis, Yamaha Endurance Festival 2019 juga menyuguhkan aktivitas hiburan dan eksibisi yang dimeriahkan secara langsung oleh penyanyi dangdut papan atas yaitu Nella Kharisma.,Ribuan hadiah langsung berupa merchandise dari Yamaha dan door prize turut disiapkan dalam rangka menyemarakan gelaran Yamaha Endurance Festival 2019. Bahkan, untuk mereka yang mengikuti aktivitas test ride di lokasi acara, berpeluang memenangkan undian berhadiah logam mulia berupa emas.,Sementara itu bagi pengunjung yang membawa keluarga dan anak-anak, tidak perlu khawatir dengan panasnya cuaca Sirkuit Sentul. Karena di lokasi event tersedia banyak tempat berteduh seperti di booth kuliner yang menjajakan berbagai makanan dan minuman lezat, kemudian relax booth yang nyaman untuk beristirahat, hingga pesta es krim dimana Yamaha Indonesia akan mebagikan 1.000 es krim kepada pengunjung secara gratis.,Pada kesempatan yang sama, Yamaha Indonesia turut menyediakan program Free Service yang berlaku untuk semua merek sepeda motor. Selain itu, juga ada promo spesial untuk pembelian sepeda motor serta diskon sebesar 20% untuk seluruh produk apparel &amp; aksesoris resmi Yamaha yang dapat di jumpai di area pameran.,Ayo datang dan saksikan secara langsung ajang balap ketahanan pertama di Indonesia dan nikmati berbagai hiburan dan eksibisi menarik hanya di Yamaha Endurance Festival 2019. , </t>
  </si>
  <si>
    <t>https://autotekno.sindonews.com/read/1438388/121/nella-kharisma-siap-goyang-yamaha-endurance-festival-2019-1568131154</t>
  </si>
  <si>
    <t>Mohamed Elneny Fans Berat Mohamed Salah</t>
  </si>
  <si>
    <t xml:space="preserve"> , - Pemain Arsenal yang dipinjamkan ke Besiktas, Mohamed Elneny, baru-baru ini membuat pernyataan menarik. Dia mengaku sangat mengidolakan sosok Mohamed Salah. ,Salah merupakan penyerang andalan Liverpool -klub yang notabene rival Arsenal di Liga Inggris. Akan tetapi, Elneny pernah bermain bersama Salah di FC Basel. ,Selain itu, keduanya sama-sama bermain di tim nasional Mesir. Pengalaman bermain bersama Salah, membuat Elneny kagum pada sosok penyerang Liverpool. ,"Salah adalah saudara saya. Kami bermain di tim yang sama di Timnas Mesir, kemudian dia gabung Basel. Setelah itu saya mengikutinya," kata Elneny dikutip,"Kami banyak menghabiskan waktu bersama. Setelah itu dia (Salah, ,) pindah ke Inggris. Saya mengikutinya ke Inggris," lanjut Eleney.,Elneny juga mengatakan bahwa dia menjadi salah satu pemain yang memilih Mohamed Salah sebagai pemain terbaik di Liga Inggris. , , </t>
  </si>
  <si>
    <t>https://sports.sindonews.com/read/1439638/11/mohamed-elneny-fans-berat-mohamed-salah-1568451382</t>
  </si>
  <si>
    <t>Redmi 8A dan Redmi 8 Diramalkan Meluncur 1 Oktober</t>
  </si>
  <si>
    <t xml:space="preserve"> , - Xiaomi sudah selesai dengan jajaran Redmi Note tahun ini, karena tuntas membongkar duo Redmi Note 8 pada bulan lalu. Namun, seri perusahaan yang lebih ramah kantong, Redmi 8 dan Redmi 8A masih belum diresmikan, meskipun terus-menerus muncul sebagai rumor pabrikan di bulan ini. ,Sebuah , baru yang diperoleh secara eksklusif oleh 91mobiles menunjukkan tanggal peluncuran dua , tersebut diduga adalah 1 Oktober. Penggoda juga mengisyaratkan sensor kamera 48 MP pada salah satu dari ,ini yang dianggap publikasi untuk Redmi 8 Pro. ,Terpenting, Redmi 8A dan Redmi 8 telah menerima semua persetujuan hukum penting di China sebelum peluncuran. Ini mengisyaratkan peluncuran , sudah sangat dekat. Tetapi belum ada konfirmasi apakah tanggal yang disebutkan memang 100% benar adanya.,Redmi 8A baru-baru ini muncul di situs TENAA dengan kamera belakang tunggal dan tanpa pembaca sidik jari, sementara gambar sebelumnya -dianggap berasal dari Redmi 8A- sekarang dianggap milik Redmi 8. Kamera ini memiliki kamera belakang ganda dan pengamanan ponsel melalui fitur pembaca sidik jari ditempatkan secara terpusat di bodi belakang. ,Redmi 8A memiliki layar HD + 6,2 inci, RAM 4 GB, baterai 5.000mAh, dan semua peningkatan besar dari Redmi 7A. Ponsel diyakini mengemas SoC Snapdragon 439, tapi ini lebih kepada spekulasi dan menebak.,Adapun model yang lebih besar, memiliki spesifikasi yang mirip dengan Redmi 8A, sesuai hasil TENAA. Redmi 8 Pro adalah misteri besar yang belum menunjukkan wujudnya di mana pun dan karenanya publik , itu memang ada. Terutama, karena Redmi belum pernah meluncurkan Redmi 7 Pro. , </t>
  </si>
  <si>
    <t>https://autotekno.sindonews.com/read/1439834/122/redmi-8a-dan-redmi-8-diramalkan-meluncur-1-oktober-1568535591</t>
  </si>
  <si>
    <t>Dinilai Janggal, PDIP Minta Tender Proyek Pembangunan JIS Diulang</t>
  </si>
  <si>
    <t xml:space="preserve"> , - Fraksi Partai Demokrasi Indonesia Perjuangan (PDIP) DPRD DKI Jakarta meminta PT Jakarta Propertindo (Jakpro) mengulang tender proyek pembangunan Jakarta Internasional Stadium (JIS). Tender proyek pembangunan yang dilakukan Jakpro dinilai banyak kejanggalan. ,Ketua Fraksi PDIP DPRD DKI Jakarta, Gembong Warsono menyayangkan permasalahan yang terjadi dalam proses tender pembangunan JIS seperti yang ramai dipemberitaan. Menurutnya, sejak pembahasan Anggaran Pendapatan dan Belanja Daerah (APBD) 2018 fraksi PDIP menentang Penyertaan Modal Daerah (PMD) ke PT Jakpro sebesar Rp4,7 triliun.,Bahkan, pihaknya juga meminta pembangunan JIS diserahkan kepada Satuan Kerja Perangkat Daerah (SKPD) terkait yakni Dinas Olahraga dan Pemuda. ,"Gubernur DKI Jakarta, Anies Baswedan harus menyelesaikan masalah tender pembangunan JIS oleh PT Jakpro," kata Gembong saat dihubungi, Selasa (10/9/2019).,Gembong menjelaskan, Fraksi PDIPerjuangan berkomitmen adanya percepatan pembangunan stadion BMW, namun demikian dikarenakan adanya kejanggalan-kejanggalan dalam prosedur maupun penetapan pemenang, Fraksi PDI Perjuangan meminta agar PT Jakpro membatalkan dan melakukan tender ulang, sesuai dengan peraturan yangg berlaku dengan memperhatikan prinsip-prinsip akuntabilitas dan profesionalisme.,"Gubernur Anies harus bertanggung jawab bila memang ada masalah dalam tender tersebut," ungkapnya. ,Seperti diketahui, lelang proyek pembangunan Jakarta International Stadium alias Stadion BMW dimenangkan oleh Kerja sama Operasional (KSO) Wika Gedung, Jaya Konstruksi dan PT PP. Mereka dipilih sebagai pemenang oleh panitia pelelangan tender dengan nilai tawaran Rp4,08 triliun. Padahal ada KSO lainnya yang digawangi PT Adhi Karya menawarkan harga lebih murah atau sebesar Rp3,78 triliun. , </t>
  </si>
  <si>
    <t>https://metro.sindonews.com/read/1438385/171/dinilai-janggal-pdip-minta-tender-proyek-pembangunan-jis-diulang-1568130278</t>
  </si>
  <si>
    <t>Dilabeli Playmaker Terbaik di Dunia, De Bruyne Merendah</t>
  </si>
  <si>
    <t xml:space="preserve"> , - Pelatih Belgia Roberto Martinez memuji Kevin De Bruyne dan memberinya predikat sebagai 'playmaker terbaik di dunia'. Itu disematkan setelah bintang Manchester City itu mencetak satu gol dan mengatur terciptanya tiga gol lagi dalam kemenangan 4-0 atas Skotlandia di Glasgow, pada kualifikasi Piala Eropa 2020, Senin (9/9/2019).,Belgia tanpa kapten Eden Hazard yang cedera, tetapi ketidakhadirannya tidak berpengaruh karena tim peringkat satu dunia itu tampil apik, performa luar biasa, dan unggul 3-0 di babak pertama.,Dengan enam kemenangan dari enam pertandingan di Grup I, Belgia hanya membutuhkan dua poin dari empat pertandingan tersisa untuk memastikan tempat di putaran final tahun depan.,"Bagi saya, dia adalah playmaker terbaik di dunia," kata Martinez dilansir Reuters. "Playmaker mengatur tempo, memberikan umpan sempurna, dan mereka mengambil tanggung jawab. Dia melakukan semua itu melawan Skotlandia.",Martinez juga mengatakan dia senang melihat pemain lain maju dan melangkah saat Hazard cedera. "Saya sangat senang dengan penampilan para pemain berpengalaman kami terutama karena Eden Hazard tidak ada di sini," tambahnya.,"Mereka harus mengambil alih kepemimpinan dan menunjukkan dengan contoh, dan saya pikir Jan Vertonghen melakukan itu dengan sempurna, dia adalah pemimpin yang sangat kuat.",Terlepas dari pujian yang ditumpuk di pundak De Bruyne, pemain Manchester City itu merendah. "Saya tidak memainkan pertandingan kelas dunia, saya hanya melakukan pekerjaan saya," katanya kepada wartawan.,"Ketika karier Anda berakhir, maka kamu dapat melihat kembali apa yang kamu lakukan. Tapi saat ini saya hanya ingin memenangkan pertandingan.",Belgia, tiga poin di depan Rusia dalam grup mereka, selanjutnya menghadapi San Marino di Brussels pada 10 Oktober. , </t>
  </si>
  <si>
    <t>https://sports.sindonews.com/read/1438277/11/dilabeli-playmaker-terbaik-di-dunia-de-bruyne-merendah-1568111900</t>
  </si>
  <si>
    <t>Geng Bebas Sama Sekali Berbeda dengan Geng Cinta AADC</t>
  </si>
  <si>
    <t xml:space="preserve"> , - Banyak yang menganggap geng Bebas yang beranggotakan Vina, Kris, Jessica, Gina, Suci dan Jojo di film , sama seperti geng Cinta dalam film , (AADC). Akan tetapi, hal itu dibantah Widi Mulia, yang memerankan tokoh Gina saat dewasa.,Meski sama-sama digarap Mira Lesmana dan Riri Riza, Widi mengatakan, film , berbeda jauh dengan ,. Baik dari geng yang dihadirkan di film atau jalan cerita yang disuguhkan jauh berbeda dari film yang diperankan Dian Sastro tersebut.,"Iya benar (banyak yang menyamakan dengan geng AADC). Bahkan ada yang menarik, bermunculan akun film ,, enggak cuma satu, dua atau tiga. Ada film , Makassar, film , apalah," kata Widi Mulia saat berkunjung ke Gedung Sindo, Jakarta, Selasa (10/9).,"Tapi Mbak Mira bilang, dia enggak akan membuat yang sama dari AADC. Dia akan buat yang berbeda dari AADC. Kalau sama, , dia buat film," tambahnya.,Hal senada juga diungkapkan Marsha Timothy, yang memerankan Vina dewasa. Istri Vino G Bastian itu mengungkapkan, film , akan menjadi film , dengan nafas baru. Kebaruan yang disuguhkan itulah yang membuat film ini tidak memiliki kesamaan dengan film manapun meski film , diadaptasi dari film Korea berjudul ,.,"Mudah-mudahan film , menjadi nafas baru film ,," ungkap Marsha Timothy.,Film yang dijadwalkan tayang di bioskop 3 Oktober mendatang ini menceritakan tentang lima cewek dan seorang cowok yang menjadi teman baik selama SMA. Namun sebuah peristiwa membuat mereka terpaksa berpisah. 23 tahun kemudian, salah satu dari mereka sakit keras dan tidak memiliki waktu lama untuk hidup. Dia pun berharap bisa bertemu lagi dengan kelima sahabat lamanya untuk kali terakhir.,Film , diperankan para aktor terpilih yang melewati proses yang cukup ketat. Di antaranya Maizura, Sheryl Sheinafia, Agatha Procilla, Zulfa Maharani, Luthesha, Syifa Hadju, Amanda Rawles, Baskara Mahendra, Marsha Timoty, Susan Bachtiar, Indy Barens, Widi Mulia, Baim Wong, Giorgino, Brandon Salim dan Kevin Ardilova. , </t>
  </si>
  <si>
    <t>https://lifestyle.sindonews.com/read/1438386/158/geng-bebas-sama-sekali-berbeda-dengan-geng-cinta-aadc-1568131030</t>
  </si>
  <si>
    <t>Dongkrak Nilai Jual Hasil Tangkapan Nelayan Lewat Klinik Mutu Perikanan</t>
  </si>
  <si>
    <t xml:space="preserve"> , - Kementerian Kelautan dan Perikanan (KKP) terus berupaya untuk meningkatkan nilai jual hasil tangkapan nelayan. Hal ini dimaksudkan semata-mata untuk meningkatkan pendapatan dan taraf hidup masyarakat nelayan dan masyarakat pesisir lainnya. Salah satunya dilakukan dengan membuka Kinik Mutu Perikanan di Kabupaten Nias Selatan, Sumatera Utara, oleh Direktorat Jenderal Penguatan Daya Saing Produk Kelautan dan Perikanan (PDSPKP) KKP. ,Kabupaten Nias Selatan sendiri merupakan salah satu daerah di Sumatera Utara yang dikenal dengan potensi perikanannya, khususnya perikanan tangkap. Setidaknya, produksi perikanan mencapai 277.300 ton untuk setiap tahunnya. Dibutuhkan pengelolaan yang baik untuk menjaga mutu dan meningkatkan harga jualnya.,Kegiatan Klinik Mutu Perikanan yang dilaksanakan bersamaan dengan gelaran Sail Nias 2019 pada 13-14 September 2019, dilakukan dengan memberikan pemahaman kepada nelayan dan masyarakat pengolah hasil perikanan akan pentingnya menjaga mutu ikan hasil tangkapan dan produk makanan berbahan baku ikan.,"Klinik mutu perikanan yang digelar KKP, diharapkan akan mendongkrak nilai jual ikan hasil tangkapan, serta produk-produk makanan hasil olahan masyarakat di Nias Selatan," ungkap Direktur Jenderal PDSPKP, Agus Suherman di Nias Selatan. ,Selanjutnya Agus menuturkan, dengan pemberian pemahaman dan keterampilan cara-cara penanganan ikan hasil tangkapan selama di kapal sampai dengan didaratkan. Maka setidaknya mutu ikan akan terjaga, dan berdampak kepada nilai jual yang semakin baik.,"Cara penanganan ikan setelah ditangkap sangatlah penting dalam menjaga keutuhan dan mutu produk perikanan. Cara penanganan yang salah akan menyebabkan menurunnya mutu ikan seperti bagian tubuh yang rusak ataupun ikan lebih mudah membusuk," tambah Agus.,Hal lainnya juga mengenai tata cara pengolahan hasil perikanan melalui metode-metode yang higienis dan memenuhi standar pengolahan produk makanan, akan semakin meningkatkan kepercayaan masyarakat terhadap hasil olahan ikan masyarakat lokal. "Dengan semakin baiknya mutu produk-produk olahan ikan maka tingkat konsumsi ikan juga akan semakin naik dari hari ke hari," paparnya. ,Hal tersebut juga akan menjawab kebutuhan masyarakat akan kebutuhan ikan yang cenderung meningkat. Menurut data KKP bulan Mei 2019, Nilai Tukar Perikanan (NTP) tumbuh 0,9% dibandingkan bulan Mei 2018. Peningkatan ini menunjukkan terdapat perbaikan daya beli masyarakat perikanan dibandingkan bulan Mei 2018.,Sementara itu, Direktur Pengolahan dan Bina Mutu Direktorat Jenderal PDSPKP Innes Rahmania menjelaskan secara teknis bahwa untuk mencegah pembusukan, bisa digunakan beberapa alternatif seperti penggunaan es dan suhu panas atau pengeringan.,"Es merupakan medium pendingin yang paling baik. Dengan memberikan es yang cukup pada ikan akan dapat menurunkan suhu ikan sampai sekitar 0¬∫ C. Pada suhu tersebut kegiatan bakteri dan enzim dapat dihambat sehingga memperlambat pembusukan," paparnya.,Sedangkan pengeringan bertujuan mengurangi kadar air ikan sampai batas perkembangan mikro-organisme dan kegiatan enzim yang dapat menyebabkan pembusukan terhambat atau bahkan terhenti sama sekali. Dengan demikian ikan yang dikeringkan mempunyai waktu simpan lebih lama.,Dalam waktu yang bersamaan dengan Sail Nias 2019 juga digelar Kampanye Gerakan Memasyarakatkan Makan Ikan (Gemarikan) yang diikuti oleh ratusan siswa SD di Nias Selatan.,Menurut Agus, mengkonsumsi ikan akan bermanfaat bagi tubuh khususnya tumbuh kembang dan kecerdasan. "Anak-anak yang sehat dan cerdas merupakan modal untuk mewujudkan SDM yang unggul. Untuk itu, KKP terus menggencarkan kampanye Gemarikan di seluruh Indonesia, khususnya anak-anak supaya mulai sejak dini senang makan ikan,‚Äù pungkas Agus. , </t>
  </si>
  <si>
    <t>https://ekbis.sindonews.com/read/1439903/34/dongkrak-nilai-jual-hasil-tangkapan-nelayan-lewat-klinik-mutu-perikanan-1568550646</t>
  </si>
  <si>
    <t>Jimat Berumur Ribuan Tahun dari Alat Vital Pria Ditemukan di Spanyol</t>
  </si>
  <si>
    <t xml:space="preserve"> , - Jimat kuno untuk penangkal serangan jahat berbahan alat vital pria dari tahun 1 Masehi ditemukan secara tak sengaja oleh anggota klub selam dilepas pantai Mazarron di Spanyol tenggara.,Menurut laporan dari ,, Selasa (10/9/2019), penyelam yang tidak disebutkan namanya yang menemukan artefak sedang mencari cincin yang jatuh dari jarinya.,Artetak ini diserahkan kepada para arkeolog yang mengklaim artefak ini digunakan untuk mengusir "Evil Eye", sebuah kutukan atau legenda yang diyakini dilemparkan oleh tatapan jahat.,Setelah pemeriksaan awal, arkeolog Juan Pinedo mengatakan bahwa jimat phallic diperkirakan dibuat dari abad ke 1 Masehi dan mungkin dikenakan oleh seorang wanita atau anak-anak untuk perlindungan.,Pinedo berkata: "Ini adalah jimat falus yang digunakan pada abad ke-1 Masehi, ada banyak yang menggunakan selama Kekaisaran Romawi, dari perunggu atau besi, yang digunakan untuk menangkal serangan Jahat, atau juga bisa menjadi simbol kesuburan.",Pesona jimat penis kuno ini belum sepenuhnya diperiksa, namun meskipun begitu Meskipun para ahli belum menentukan dari mana bahan itu dibuat, mereka mengatakan bahwa tampaknya ada unsur emas yang digunakan dalam pembuatanya. , </t>
  </si>
  <si>
    <t>https://autotekno.sindonews.com/read/1438393/124/jimat-berumur-ribuan-tahun-dari-alat-vital-pria-ditemukan-di-spanyol-1568134737</t>
  </si>
  <si>
    <t>Layanan Eyab Bandara Madinah bagi Jamaah Haji Indonesia Berakhir</t>
  </si>
  <si>
    <t xml:space="preserve"> , - Layanan pemulangan jamaah haji melalui program Eyab di Bandara Prince Mohammad Bin Abdul Aziz Madinah berakhir, Sabtu (14/9/2019). Kelompok terbang (kloter) 85 Embarkasi Surabaya (SUB) menjadi yang terakhir mendapatkan fasilitas khusus dari Kerajaan Arab Saudi tersebut.,Kloter 85 SUB telah diterbangkan menuju Tanah Air pada pukul 17.30 Waktu Arab Saudi (WAS). Rombongan ini diangkut dengan menggunakan pesawat Saudi Arabian Airlines dengan nomor penerbangan SV5002.,"Alhamdulillah lancar (pemulangan melalui Eyab). Jamaah sangat menyambut baik program ini. Mereka berharap program seperti ini bisa berlanjut ke tahun-tahun berikutnya," kata Kepala Daerah Kerja (Daker) Bandara Jeddah-Madinah, Panitia Penyelenggara Ibadah Haji (PPIH) 2019, Arsyad Hidayat.,Total ada 28 kloter mendapatkan fasilitas Eyab di Bandara Prince Mohammad Bin Abdul Aziz Madinah yang digelar mulai 4-14 September 2019. Masing-masing kloter 61, 64, 67, 68, 72, 75, 77, 79, 81, 83, 84, 86 Embarkasi Jakarta-Bekasi (JKS); 47, 51, 58, 65 Embarkasi Jakarta-Pondok Gede (JKG); dan 55, 57, 59, 70, 73, 75, 77, 79, 80, 81, 84, 85 Embarkasi SUB.,Menurut Arsyad, proses pemulangan jamaah haji dari Arab Saudi ke Indonesia selama ini berjalan dengan baik. Menurutnya, kelancaran pemulangan ini tak lepas dari komitmen jamaah haji terhadap aturan yang berlaku dalam penerbangan. Mereka tidak membawa barang-barang yang dilarang oleh pihak maskapai.,"Walau pun kita masih melihat sebagian jamaah haji coba-coba bawa barang lebih dari ketentuan, tapi akhirnya terkena sweeping saat berada di bandara. Sebenarnya mereka tahu aturannya, mereka hanya coba-coba, ya akhirnya betul (barang) ditinggal tidak dibawa ke Tanah Air," katanya. , </t>
  </si>
  <si>
    <t>https://nasional.sindonews.com/read/1439715/15/layanan-eyab-bandara-madinah-bagi-jamaah-haji-indonesia-berakhir-1568472794</t>
  </si>
  <si>
    <t>Hadapi Era Transformasi Keuangan Digital, OJK Gandeng FSC Korea</t>
  </si>
  <si>
    <t xml:space="preserve"> , - Otoritas Jasa Keuangan (OJK) dan Korea Financial Services Commision (FSC) sepakat untuk terus meningkatkan kerja sama di sektor jasa keuangan khususnya menghadapi era transformasi keuangan digital. Kesepakatan tersebut terangkum dalam acara ‚ÄúIndonesia ‚Äì Korea financial Cooperation Forum‚Äù yang digelar OJK bekerjasama dengan Korea Financial Services Commission dan Council on International Financial Cooperation (CIFC) di Jakarta. ,Wakil Ketua Dewan Komisioner OJK Nurhaida menyampaikan, pesan mengenai pentingnya keseimbangan dalam mendorong inovasi di sektor jasa keuangan sekaligus memitigasi risiko yang dapat ditimbulkan. ‚ÄúPerkembangan teknologi merupakan suatu keniscayaan, sehingga menjadi penting bagaimana kita bisa memanfaatkannya untuk meningkatkan kesejahteraan masyarakat dan mengurangi kerugian yang bisa muncul,‚Äù kata Nurhaida di Jakarta, Selasa (10/9/2019).,Dalam kesempatan terpisah, juga diselenggarakan bilateral meeting antara OJK dengan Korea FSC yang dihadiri oleh Ketua Dewan Komisioner Otoritas Jasa Keuangan Wimboh Santoso, Kepala Eksekutif Pengawas Industri Keuangan Non-Bank Riswinandi serta Vice Chairman Korea FSC Byungdoo Sohn beserta delegasi.,Lebih lanjut Ketua OJK Wimboh Santoso menyampaikan, bahwa fintech dapat menjadi solusi untuk meningkatkan akses layanan jasa keuangan di daerah-daerah. "Untuk itu, Indonesia terbuka terhadap kerjasama di sektor jasa keuangan dengan berbagai pihak untuk meningkatkan kapasitas sektor jasa keuangan Indonesia untuk memanfaatkan teknologi dalam layanan jasa keuangan," kata Wimboh.,Selanjutnya OJK dan Korea FSC sepakat untuk semakin meningkatkan hubungan di sektor jasa keuangan, termasuk melalui forum diskusi seperti yang diselenggarakan hari ini, mengingat forum-forum seperti ini sangat efektif dalam menjawab kebutuhan industri jasa keuangan di kedua negara.,Forum yang dihadiri sekitar 150 partisipan dari sektor jasa keuangan Indonesia maupun Korea itu mengangkat tema perkembangan teknologi di sektor jasa keuangan dengan pokok pembahasan pada dua topik yaitu perkembangan fintech dan masa depan industri jasa keuangan. Serta peran teknologi di sektor perbankan, IKNB dan pasar modal.,Pembicara dari kedua negara saling bertukar pengalaman dalam memaparkan perkembangan dan pemanfaatan teknologi di sektor jasa keuangan beserta pendekatan dan kebijakan yang ditempuh. , </t>
  </si>
  <si>
    <t>https://ekbis.sindonews.com/read/1438325/178/hadapi-era-transformasi-keuangan-digital-ojk-gandeng-fsc-korea-1568120615</t>
  </si>
  <si>
    <t>5 Kepala Daerah Ngumpul di Kerinci, AJB Pilih Diskusi dengan Wartawan</t>
  </si>
  <si>
    <t xml:space="preserve"> , - Lima kepala daerah bagian Timur dan Barat di Provinsi Jambi menggelar pertemuan di Kabupaten Kerinci, tepatnya di lapangan sepak bola PT PN VI Nusantara Kayu Aro, Sabtu (14/9/2019).,Kelima kepada daerah, adalah Bupati Kerinci Adirozal, Bupati Merangin Al Haris, Bupati Tanjab Timur Romy Haryanto, Bupati Bungo dan Bupati Muaro Jambi Masnah Busro.,Bupati Tanjab Timur Romy Haryanto dalam pertemuan tersebut mengungkapkan dirinya, Bupati Bungo dan Bupati Muaro Jambi tidak akan maju di Pilgub Jambi.,"Kami bertiga, Saya ( Bupati Tanjab Timur), Bupati Muaro Jambi , Bupati Bungo tidak maju di Pilgub Jambi. Tapi, kita tetap komitmen mendukung salah satu di antara kita maju di Pilgub,‚Äù tegasnya.,Wali Kota Sungaipenuh Asafri Jaya Bakri dikenal AJB, tidak terlihat padahal sama-sama kepala daerah wilayah Barat Provinsi Jambi. Apalagi Kota Sungaipenuh merupakan adik kandung pemekaran dari Kabupaten Kerinci.,Saat diskusi pembangunan dengan wartawan, AJB menegaskan maju pada Pilgub Jambi 2020. Wali Kota Kota Sungai Penuh dua periode itu, menyampaikan alasan maju di Pilgub Jambi 2020 karena melihat perkembangan sumber daya manusia (SDM) Jambi masih tertinggal dibanding provinsi tetangga, seperti Sumatera Barat, Sumatera Utara, dan Sumatera Selatan.,‚ÄúKita Harus berpacu pengembangan SDM, agar mampu bersaing dengan daerah lain. Karena dasar dari sebuah pembagunan adalah SDM,‚Äù ungkap AJB. , </t>
  </si>
  <si>
    <t>https://daerah.sindonews.com/read/1439727/174/5-kepala-daerah-ngumpul-di-kerinci-ajb-pilih-diskusi-dengan-wartawan-1568478562</t>
  </si>
  <si>
    <t>Alasan Juventus Coret Emre Can dan Mandzukic dari Liga Champions</t>
  </si>
  <si>
    <t xml:space="preserve"> , - Emre Can secara mengejutkan tak masuk skuat Juventus untuk Liga Champions 2019/2020. Pelatih Maurizio Sarri mengaku tak bisa berbuat banyak untuk memasukkan namanya. ,Sebetulnya, Can bukan satu-satunya pemain penting Juventus yang tak didaftarkan ke Liga Champions. Penyerang sekaliber Mario Mandzukic juga tersisih dari daftar. ,"Sebetulnya saya kecewa karena dua pemain yang sangat penting tidak terlibat (di Liga Champions, ,). Kesulitan-kesulitan ini, bagaimanapun, menunjukkan kekuatan besar pasukan kami," kata Sarri dikutip Football Italia. ,Wajar jika Emre Can meluapkan kekesalannya di media sosial. Sebab, mantan pemain Liverpool itu pernah mendapat tawaran dari PSG, tetapi Juventus menolak dengan alasan Can akan bermain di Liga Champions. Namun yang terjadi justru sebaliknya. ,"Adalah normal bahwa ketika seorang pemain menderita karena keputusan yang kuat dan radikal, ada aspek emosional yang harus diperhitungkan. Kami harus memberinya kesempatan untuk melepaskan semua dari dadanya. Saya pada usia yang tepat untuk memahami reaksinya," lanjut Sarri. ,Keputusan membuang nama Can dan Mandzukic diduga karena Juventus surplus pemain tengah dan penyerang. Di matchday pertama babak penyisihan grup, , -julukan Juventus, akan menghadapi Atletico Madrid. , </t>
  </si>
  <si>
    <t>https://sports.sindonews.com/read/1439819/11/alasan-juventus-coret-emre-can-dan-mandzukic-dari-liga-champions-1568533681</t>
  </si>
  <si>
    <t>Prihatin dengan DPR, UGM Dukung Penguatan KPK</t>
  </si>
  <si>
    <t>23:57 WIB</t>
  </si>
  <si>
    <t xml:space="preserve"> , - Rektor Universitas Gadjah Mada Prof. Panut Mulyono mengatakan UGM selalu mendukung usaha penguatan Komisi Pemberantasan Korupsi (KPK). Untuk itu, pihaknya mengaku prihatin dengan kondisi KPK saat ini, terutama dengan rencana DPR yang akan merevisi UU KPK. ,Sebab, dengan rencana tersebut, bukan hanya menjadi polemik di masyarakat, tapi juga muncul penolakan, baik di internal KPK maupun elemen masyarakat. Dia menganggap revisi itu justru akan melemahkan KPK terutama tugas dan wewenangnya dalam memberantas korupsi di Indonesia.,‚ÄùUGM selalu mendukung usaha penguatan KPK,‚Äù kata Rektor saat membuka Talkshow yang bertajuk Era UGM di Mahkamah Konstitusi, di Graha Sabha Pramana (GSP) kampus setempat, Selasa (10/9/2019),Selain mendukung usaha penguatan KPK, UGM juga akan mendukung independensi KPK dalam memberantas pelaku korupsi. Menurutnya, negara bisa kuat dan maju apabila seluruh pejabat negara dan aparatur negara bebas dari perilaku korupsi dan menjalankan amanat konstitusi. ,Menurutnya, jika negara ini masih marak praktik korupsi mustahil negara akan cepat mencapai kemajuannya. ‚ÄúUntuk itu, berharap seluruh perangkat negara taat dan patuh menjalankan konstitusi dan menjalankan dengan semangat antikorupsi,‚Äù tandasnya.,Talkshow Era UGM di Mahkamah Konsitusi sendiri menghadirkan dua pembicara, yakni Guru Besar Hukum Pidana UGM Prof. Eddy OS Hiarej dan Praktisi Hukum Heru Widodo, dengan moderator Muhammad Fatahilah Akbar. Talkshow ini menyampaikan pengalaman para alumni UGM saat menjadi saksi ahli dalam persidangan sengketa pilpres beberapa waktu lalu. , </t>
  </si>
  <si>
    <t>https://nasional.sindonews.com/read/1438392/13/prihatin-dengan-dpr-ugm-dukung-penguatan-kpk-1568134610</t>
  </si>
  <si>
    <t>Tim Yamaha Pamer M1 2020 di Malaysia</t>
  </si>
  <si>
    <t xml:space="preserve"> , - Manajer tim Yamaha Massimo Meregalli mulai merancang persiapan pada MotoGP 2020 mendatang. Hasil pengujian di Misano, akhir bulan lalu, setidaknya sudah memberikan gambaran bahwa M1 bakal kompetitif tahun depan. ,Sebelum terlalu jauh menatap balapan tahun depan, Meregalli lebih terkonsentrasi pada balapan kandang Valentino Rossi pada seri 13 di Grand Prix San Marino, akhir pekan ini. Pasca tes, Rossi menuturkan bahwa pengujian di Misano sangat positif dan dia sekarang lebih optimis untuk menjalani balapan di Grand Prix San Marino, akhir pekan ini. ,Nada optimisme yang dipancarkan Rossi membuat Meregalli optimis pembalapnya tersebut bakal naik podium sekaligus mengakhiri paceklik kemenangan yang belum terjadi sejak Assen 2017 lalu. "Lebih dari menganalisis data, itu adalah umpan balik positif dari pembalap yang membuat kami optimis. Singkatnya, mereka menyukai segala sesuatu yang telah dicoba. Ini memungkinkan kita untuk merencanakan masa depan dengan lebih baik. Kami menantikan ujian dan lulus ujian," harap Meregalli dikutip dari Sky Sport, Selasa (10/9/2019).,"Menurut saya, kami dapat menargetkan podium dan bahkan podium tertinggi. Dalam tes, kami juga bersaing dengan pembalap Petronas, yang tidak memiliki waktu pengujian dan karenanya dapat fokus 100 persen pada balapan," kata Meregalli.,Meregalli membocorkan mengenai proses pengujian yang dilakukan tim Yamaha pada akhir bulan lalu. Dia berkata bahwa pabrikan Jepang mencoba untuk menganalisis sistem pembuangan baru yang membuat pengiriman daya jauh lebih linier. M1 juga memiliki beberapa tenaga yang besar dan tidak akan pernah mengalami masalah.,"Swingarm karbon juga disetujui, memberikan lebih banyak stabilitas dan traksi tidak harus dalam posisi miring, tetapi segera setelah motor beroperasi dan berjalan, maka kinerja ban jauh lebih baik. Kami berharap komponen baru ini mengurangi ketegangan pada ban, meskipun kami tidak melakukan simulasi balapan nyata karena kami hanya memiliki sedikit waktu tersisa," jelas Meregalli.,"Swingarm baru juga lebih ringan dari aluminium dan menghemat berat selalu baik. Kami juga mencoba penutup pada pelek untuk meningkatkan koefisien hambatan. Pembalap menyukai semua hal ini dan perbaikan akan tersedia dari Misano," beber Meregalli.,Sekadar informasi, M1 2020 akan diperkenalkan untuk pertama kalinya di Sepang, Malaysia, pada 7-9 Februari 2020 mendatang. "Tapi kami percaya bahwa kami sudah menguji 70 persen dari motor baru di Valencia, yang akan diputuskan setelah tes Sepang," imbuh Meregalli. , </t>
  </si>
  <si>
    <t>https://sports.sindonews.com/read/1438235/49/tim-yamaha-pamer-m1-2020-di-malaysia-1568106348</t>
  </si>
  <si>
    <t>Kirim Minyak ke Suriah, Inggris Sebut Iran Langgar Janji</t>
  </si>
  <si>
    <t xml:space="preserve"> , - Inggris menuduh Iran telah melanggar janji yang menjamin bahwa kapal supertankernya yang sempat ditahan di Gibraltar tidak akan mengangkut minyak ke Suriah. Inggris lantas memanggil Duta Besar Iran untuk melayangkan protes.,"Sekarang jelas bahwa Iran telah melanggar jaminan ini dan bahwa minyak telah ditransfer ke Suriah dan rezim pembunuh (Presiden Bashar al-Assad)," kata Kementerian Luar Negeri Inggris seperti disitat dari ,, Selasa (10/9/2019).,Dalam pernyataannya, Kantor Luar Negeri Inggris mengatakan bahwa Iran telah berulang kali memberikan jaminan kepada pemerintah Gibraltar bahwa kapal tanker itu tidak akan mengirimkan minyak ke entitas yang tidak disetujui Uni Eropa di Suriah atau di tempat lain.,"Tindakan Iran merupakan pelanggaran terhadap norma-norma internasional yang tidak dapat diterima dan Inggris akan mengangkat masalah itu di PBB akhir bulan ini," kata pernyataan itu.,Dikatakan Inggris akan mengangkat masalah itu di PBB, dengan Menteri Luar Negeri Dominic Raab memperingatkan bahwa itu adalah bagian dari pola perilaku yang dirancang untuk mengganggu keamanan regional.,"Kami ingin Iran kembali dari keterasingan tetapi satu-satunya cara untuk melakukan itu adalah menepati janjinya dan mematuhi sistem internasional yang berbasis aturan," kata Raab.,Komentar Raab datang sehari setelah pejabat Iran mengatakan pada hari Minggu bahwa supertanker Adrian Darya I telah menurunkan minyaknya. Pernyataan ini diperkuat dengan gambar satelit yang dirilis pada hari yang sama di mana kapal tanker itu berada di luar pelabuhan Tartus, Suriah.,Pada Jumat lalu, Middle East Eye melaporkan bahwa supertanker itu telah berada di pelabuhan negara itu, dengan satu sumber mengatakan bahwa 55 persen dari 2,1 juta barel minyak kapal dibongkar pukul 22:15 waktu setempat pada tanggal 5 September.,Namun, monitor kapal Tanker Trackers yang telah mengamati situasi dengan seksama melaporkan bahwa citra satelit dari Adrian Darya I terus menunjukkan bahwa kapal penuh muatan barang.,Kapal, awalnya bernama Grace I dan mengibarkan bendera Panama, berangkat dari Teluk pada bulan April dan berlayar di sekitar Tanjung Harapan sebelum pasukan keamanan Gibraltar, dibantu oleh Marinir Kerajaan Inggris, mencegatnya di lepas pantai wilayah luar negeri Inggris pada 4 Juli lalu.,Supertanker itu dicurigai mengirimkan 2,1 juta barel minyaknya ke Suriah yang dianggap melanggar sanksi Uni Eropa.,Iran menyebut penyitaan itu sebagai tindakan "pembajakan". Pada pertengahan Agustus, pengadilan Gibraltar memerintahkan pembebasan kapal meski mendapatkan keberatan dari Amerika Serikat (AS), setelah pihak berwenang mengatakan mereka telah menerima jaminan dari Iran bahwa kapal tidak akan melanjutkan perjalanan ke Suriah.,AS kemudian mengeluarkan surat perintah penyitaan untuk kapal tersebut. AS menyatakan kapal tanker itu digunakan oleh Garda Revolusi Iran untuk mengangkut minyak ke Suriah.,Saat kapal berjalan ke arah timur Mediterania, Brian Hook, perwakilan khusus AS untuk Iran, menawarkan beberapa juta dolar dalam serangkaian email kepada kapten kapal tanker asal India jika ia mengarahkan kapal ke pelabuhan di mana AS bisa menyitanya, seperti dilaporkan Financial Times. ,Pada hari Jumat, penasihat keamanan nasional AS John Bolton, memposting foto Adrian Darya di dekat pelabuhan Tartus, mengatakan siapa pun yang mengatakan kapal itu tidak menuju ke Suriah adalah "sebuah penyangkalan". , </t>
  </si>
  <si>
    <t>https://international.sindonews.com/read/1438391/41/kirim-minyak-ke-suriah-inggris-sebut-iran-langgar-janji-1568132881</t>
  </si>
  <si>
    <t>label</t>
  </si>
  <si>
    <t xml:space="preserve">Gol di Injury Time selamatkan Inter Milan dari kekalahan </t>
  </si>
  <si>
    <t>non-clickbait</t>
  </si>
  <si>
    <t>clickbait</t>
  </si>
  <si>
    <t>sub-category autotekno</t>
  </si>
  <si>
    <t>sub-category otomotif</t>
  </si>
  <si>
    <t>sub-category science and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</si>
</sst>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5" fontId="0" fillId="0" borderId="0" xfId="0" applyNumberFormat="1"/>
    <xf numFmtId="0" fontId="18" fillId="0" borderId="0" xfId="42"/>
    <xf numFmtId="0" fontId="19" fillId="0" borderId="0" xfId="0" applyFont="1"/>
    <xf numFmtId="1" fontId="20" fillId="0" borderId="10" xfId="0" applyNumberFormat="1" applyFont="1" applyBorder="1"/>
    <xf numFmtId="0" fontId="16" fillId="0" borderId="0" xfId="0" applyFont="1"/>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ports.sindonews.com/read/1440691/11/gol-di-injury-time-selamatkan-inter-milan-dari-kekalahan-1568747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73"/>
  <sheetViews>
    <sheetView topLeftCell="A378" workbookViewId="0">
      <selection activeCell="E402" sqref="E402"/>
    </sheetView>
  </sheetViews>
  <sheetFormatPr baseColWidth="10" defaultRowHeight="16" x14ac:dyDescent="0.2"/>
  <cols>
    <col min="1" max="1" width="46.83203125" customWidth="1"/>
  </cols>
  <sheetData>
    <row r="1" spans="1:8" x14ac:dyDescent="0.2">
      <c r="A1" t="s">
        <v>0</v>
      </c>
      <c r="B1" t="s">
        <v>1</v>
      </c>
      <c r="C1" t="s">
        <v>2</v>
      </c>
      <c r="D1" t="s">
        <v>3</v>
      </c>
      <c r="E1" t="s">
        <v>4</v>
      </c>
      <c r="F1" t="s">
        <v>5</v>
      </c>
      <c r="G1" t="s">
        <v>6</v>
      </c>
      <c r="H1" t="s">
        <v>7</v>
      </c>
    </row>
    <row r="2" spans="1:8" x14ac:dyDescent="0.2">
      <c r="A2" t="s">
        <v>8</v>
      </c>
      <c r="B2" t="s">
        <v>9</v>
      </c>
      <c r="C2" s="1">
        <v>43722</v>
      </c>
      <c r="D2" t="s">
        <v>10</v>
      </c>
      <c r="E2" t="s">
        <v>11</v>
      </c>
      <c r="F2" t="s">
        <v>12</v>
      </c>
      <c r="G2" t="s">
        <v>13</v>
      </c>
      <c r="H2" t="s">
        <v>14</v>
      </c>
    </row>
    <row r="3" spans="1:8" x14ac:dyDescent="0.2">
      <c r="A3" t="s">
        <v>15</v>
      </c>
      <c r="B3" t="s">
        <v>9</v>
      </c>
      <c r="C3" s="1">
        <v>43722</v>
      </c>
      <c r="D3" t="s">
        <v>16</v>
      </c>
      <c r="E3" t="s">
        <v>11</v>
      </c>
      <c r="F3" t="s">
        <v>12</v>
      </c>
      <c r="G3" t="s">
        <v>17</v>
      </c>
      <c r="H3" t="s">
        <v>18</v>
      </c>
    </row>
    <row r="4" spans="1:8" x14ac:dyDescent="0.2">
      <c r="A4" t="s">
        <v>19</v>
      </c>
      <c r="B4" t="s">
        <v>9</v>
      </c>
      <c r="C4" s="1">
        <v>43722</v>
      </c>
      <c r="D4" t="s">
        <v>20</v>
      </c>
      <c r="E4" t="s">
        <v>21</v>
      </c>
      <c r="F4" t="s">
        <v>22</v>
      </c>
      <c r="G4" t="s">
        <v>23</v>
      </c>
      <c r="H4" t="s">
        <v>24</v>
      </c>
    </row>
    <row r="5" spans="1:8" x14ac:dyDescent="0.2">
      <c r="A5" t="s">
        <v>25</v>
      </c>
      <c r="B5" t="s">
        <v>9</v>
      </c>
      <c r="C5" s="1">
        <v>43722</v>
      </c>
      <c r="D5" t="s">
        <v>26</v>
      </c>
      <c r="E5" t="s">
        <v>21</v>
      </c>
      <c r="F5" t="s">
        <v>22</v>
      </c>
      <c r="G5" t="s">
        <v>27</v>
      </c>
      <c r="H5" t="s">
        <v>28</v>
      </c>
    </row>
    <row r="6" spans="1:8" x14ac:dyDescent="0.2">
      <c r="A6" t="s">
        <v>29</v>
      </c>
      <c r="B6" t="s">
        <v>9</v>
      </c>
      <c r="C6" s="1">
        <v>43722</v>
      </c>
      <c r="D6" t="s">
        <v>30</v>
      </c>
      <c r="E6" t="s">
        <v>31</v>
      </c>
      <c r="F6" t="s">
        <v>32</v>
      </c>
      <c r="G6" t="s">
        <v>33</v>
      </c>
      <c r="H6" t="s">
        <v>34</v>
      </c>
    </row>
    <row r="7" spans="1:8" x14ac:dyDescent="0.2">
      <c r="A7" t="s">
        <v>35</v>
      </c>
      <c r="B7" t="s">
        <v>9</v>
      </c>
      <c r="C7" s="1">
        <v>43722</v>
      </c>
      <c r="D7" t="s">
        <v>36</v>
      </c>
      <c r="E7" t="s">
        <v>37</v>
      </c>
      <c r="F7" t="s">
        <v>38</v>
      </c>
      <c r="G7" t="s">
        <v>39</v>
      </c>
      <c r="H7" t="s">
        <v>40</v>
      </c>
    </row>
    <row r="8" spans="1:8" x14ac:dyDescent="0.2">
      <c r="A8" t="s">
        <v>41</v>
      </c>
      <c r="B8" t="s">
        <v>9</v>
      </c>
      <c r="C8" s="1">
        <v>43726</v>
      </c>
      <c r="D8" t="s">
        <v>42</v>
      </c>
      <c r="E8" t="s">
        <v>31</v>
      </c>
      <c r="F8" t="s">
        <v>32</v>
      </c>
      <c r="G8" t="s">
        <v>43</v>
      </c>
      <c r="H8" t="s">
        <v>44</v>
      </c>
    </row>
    <row r="9" spans="1:8" x14ac:dyDescent="0.2">
      <c r="A9" t="s">
        <v>45</v>
      </c>
      <c r="B9" t="s">
        <v>9</v>
      </c>
      <c r="C9" s="1">
        <v>43728</v>
      </c>
      <c r="D9" t="s">
        <v>36</v>
      </c>
      <c r="E9" t="s">
        <v>37</v>
      </c>
      <c r="F9" t="s">
        <v>46</v>
      </c>
      <c r="G9" t="s">
        <v>47</v>
      </c>
      <c r="H9" t="s">
        <v>48</v>
      </c>
    </row>
    <row r="10" spans="1:8" x14ac:dyDescent="0.2">
      <c r="A10" t="s">
        <v>49</v>
      </c>
      <c r="B10" t="s">
        <v>9</v>
      </c>
      <c r="C10" s="1">
        <v>43728</v>
      </c>
      <c r="D10" t="s">
        <v>16</v>
      </c>
      <c r="E10" t="s">
        <v>31</v>
      </c>
      <c r="F10" t="s">
        <v>50</v>
      </c>
      <c r="G10" t="s">
        <v>51</v>
      </c>
      <c r="H10" t="s">
        <v>52</v>
      </c>
    </row>
    <row r="11" spans="1:8" x14ac:dyDescent="0.2">
      <c r="A11" t="s">
        <v>53</v>
      </c>
      <c r="B11" t="s">
        <v>9</v>
      </c>
      <c r="C11" s="1">
        <v>43728</v>
      </c>
      <c r="D11" t="s">
        <v>54</v>
      </c>
      <c r="E11" t="s">
        <v>31</v>
      </c>
      <c r="F11" t="s">
        <v>32</v>
      </c>
      <c r="G11" t="s">
        <v>55</v>
      </c>
      <c r="H11" t="s">
        <v>56</v>
      </c>
    </row>
    <row r="12" spans="1:8" x14ac:dyDescent="0.2">
      <c r="A12" t="s">
        <v>57</v>
      </c>
      <c r="B12" t="s">
        <v>9</v>
      </c>
      <c r="C12" s="1">
        <v>43722</v>
      </c>
      <c r="D12" t="s">
        <v>42</v>
      </c>
      <c r="E12" t="s">
        <v>58</v>
      </c>
      <c r="F12" t="s">
        <v>59</v>
      </c>
      <c r="G12" t="s">
        <v>60</v>
      </c>
      <c r="H12" t="s">
        <v>61</v>
      </c>
    </row>
    <row r="13" spans="1:8" x14ac:dyDescent="0.2">
      <c r="A13" t="s">
        <v>62</v>
      </c>
      <c r="B13" t="s">
        <v>9</v>
      </c>
      <c r="C13" s="1">
        <v>43722</v>
      </c>
      <c r="D13" t="s">
        <v>63</v>
      </c>
      <c r="E13" t="s">
        <v>31</v>
      </c>
      <c r="F13" t="s">
        <v>64</v>
      </c>
      <c r="G13" t="s">
        <v>65</v>
      </c>
      <c r="H13" t="s">
        <v>66</v>
      </c>
    </row>
    <row r="14" spans="1:8" x14ac:dyDescent="0.2">
      <c r="A14" t="s">
        <v>67</v>
      </c>
      <c r="B14" t="s">
        <v>9</v>
      </c>
      <c r="C14" s="1">
        <v>43728</v>
      </c>
      <c r="D14" t="s">
        <v>63</v>
      </c>
      <c r="E14" t="s">
        <v>68</v>
      </c>
      <c r="F14" t="s">
        <v>69</v>
      </c>
      <c r="G14" t="s">
        <v>70</v>
      </c>
      <c r="H14" t="s">
        <v>71</v>
      </c>
    </row>
    <row r="15" spans="1:8" x14ac:dyDescent="0.2">
      <c r="A15" t="s">
        <v>72</v>
      </c>
      <c r="B15" t="s">
        <v>9</v>
      </c>
      <c r="C15" s="1">
        <v>43722</v>
      </c>
      <c r="D15" t="s">
        <v>73</v>
      </c>
      <c r="E15" t="s">
        <v>11</v>
      </c>
      <c r="F15" t="s">
        <v>12</v>
      </c>
      <c r="G15" t="s">
        <v>74</v>
      </c>
      <c r="H15" t="s">
        <v>75</v>
      </c>
    </row>
    <row r="16" spans="1:8" x14ac:dyDescent="0.2">
      <c r="A16" t="s">
        <v>76</v>
      </c>
      <c r="B16" t="s">
        <v>9</v>
      </c>
      <c r="C16" s="1">
        <v>43722</v>
      </c>
      <c r="D16" t="s">
        <v>77</v>
      </c>
      <c r="E16" t="s">
        <v>68</v>
      </c>
      <c r="F16" t="s">
        <v>69</v>
      </c>
      <c r="G16" t="s">
        <v>78</v>
      </c>
      <c r="H16" t="s">
        <v>79</v>
      </c>
    </row>
    <row r="17" spans="1:8" x14ac:dyDescent="0.2">
      <c r="A17" t="s">
        <v>80</v>
      </c>
      <c r="B17" t="s">
        <v>9</v>
      </c>
      <c r="C17" s="1">
        <v>43726</v>
      </c>
      <c r="D17" t="s">
        <v>81</v>
      </c>
      <c r="E17" t="s">
        <v>82</v>
      </c>
      <c r="F17" t="s">
        <v>83</v>
      </c>
      <c r="G17" t="s">
        <v>84</v>
      </c>
      <c r="H17" t="s">
        <v>85</v>
      </c>
    </row>
    <row r="18" spans="1:8" x14ac:dyDescent="0.2">
      <c r="A18" t="s">
        <v>86</v>
      </c>
      <c r="B18" t="s">
        <v>9</v>
      </c>
      <c r="C18" s="1">
        <v>43726</v>
      </c>
      <c r="D18" t="s">
        <v>87</v>
      </c>
      <c r="E18" t="s">
        <v>11</v>
      </c>
      <c r="F18" t="s">
        <v>12</v>
      </c>
      <c r="G18" t="s">
        <v>88</v>
      </c>
      <c r="H18" t="s">
        <v>89</v>
      </c>
    </row>
    <row r="19" spans="1:8" x14ac:dyDescent="0.2">
      <c r="A19" t="s">
        <v>90</v>
      </c>
      <c r="B19" t="s">
        <v>9</v>
      </c>
      <c r="C19" s="1">
        <v>43726</v>
      </c>
      <c r="D19" t="s">
        <v>91</v>
      </c>
      <c r="E19" t="s">
        <v>58</v>
      </c>
      <c r="F19" t="s">
        <v>92</v>
      </c>
      <c r="G19" t="s">
        <v>93</v>
      </c>
      <c r="H19" t="s">
        <v>94</v>
      </c>
    </row>
    <row r="20" spans="1:8" x14ac:dyDescent="0.2">
      <c r="A20" t="s">
        <v>95</v>
      </c>
      <c r="B20" t="s">
        <v>9</v>
      </c>
      <c r="C20" s="1">
        <v>43726</v>
      </c>
      <c r="D20" t="s">
        <v>96</v>
      </c>
      <c r="E20" t="s">
        <v>82</v>
      </c>
      <c r="F20" t="s">
        <v>97</v>
      </c>
      <c r="G20" t="s">
        <v>98</v>
      </c>
      <c r="H20" t="s">
        <v>99</v>
      </c>
    </row>
    <row r="21" spans="1:8" x14ac:dyDescent="0.2">
      <c r="A21" t="s">
        <v>100</v>
      </c>
      <c r="B21" t="s">
        <v>9</v>
      </c>
      <c r="C21" s="1">
        <v>43722</v>
      </c>
      <c r="D21" t="s">
        <v>101</v>
      </c>
      <c r="E21" t="s">
        <v>68</v>
      </c>
      <c r="F21" t="s">
        <v>102</v>
      </c>
      <c r="G21" t="s">
        <v>103</v>
      </c>
      <c r="H21" t="s">
        <v>104</v>
      </c>
    </row>
    <row r="22" spans="1:8" x14ac:dyDescent="0.2">
      <c r="A22" t="s">
        <v>105</v>
      </c>
      <c r="B22" t="s">
        <v>9</v>
      </c>
      <c r="C22" s="1">
        <v>43726</v>
      </c>
      <c r="D22" t="s">
        <v>106</v>
      </c>
      <c r="E22" t="s">
        <v>21</v>
      </c>
      <c r="F22" t="s">
        <v>107</v>
      </c>
      <c r="G22" t="s">
        <v>108</v>
      </c>
      <c r="H22" t="s">
        <v>109</v>
      </c>
    </row>
    <row r="23" spans="1:8" x14ac:dyDescent="0.2">
      <c r="A23" t="s">
        <v>110</v>
      </c>
      <c r="B23" t="s">
        <v>9</v>
      </c>
      <c r="C23" s="1">
        <v>43722</v>
      </c>
      <c r="D23" t="s">
        <v>111</v>
      </c>
      <c r="E23" t="s">
        <v>31</v>
      </c>
      <c r="F23" t="s">
        <v>50</v>
      </c>
      <c r="G23" t="s">
        <v>112</v>
      </c>
      <c r="H23" t="s">
        <v>113</v>
      </c>
    </row>
    <row r="24" spans="1:8" x14ac:dyDescent="0.2">
      <c r="A24" t="s">
        <v>114</v>
      </c>
      <c r="B24" t="s">
        <v>9</v>
      </c>
      <c r="C24" s="1">
        <v>43722</v>
      </c>
      <c r="D24" t="s">
        <v>115</v>
      </c>
      <c r="E24" t="s">
        <v>82</v>
      </c>
      <c r="F24" t="s">
        <v>116</v>
      </c>
      <c r="G24" t="s">
        <v>117</v>
      </c>
      <c r="H24" t="s">
        <v>118</v>
      </c>
    </row>
    <row r="25" spans="1:8" x14ac:dyDescent="0.2">
      <c r="A25" t="s">
        <v>119</v>
      </c>
      <c r="B25" t="s">
        <v>9</v>
      </c>
      <c r="C25" s="1">
        <v>43726</v>
      </c>
      <c r="D25" t="s">
        <v>120</v>
      </c>
      <c r="E25" t="s">
        <v>31</v>
      </c>
      <c r="F25" t="s">
        <v>50</v>
      </c>
      <c r="G25" t="s">
        <v>121</v>
      </c>
      <c r="H25" t="s">
        <v>122</v>
      </c>
    </row>
    <row r="26" spans="1:8" x14ac:dyDescent="0.2">
      <c r="A26" t="s">
        <v>123</v>
      </c>
      <c r="B26" t="s">
        <v>9</v>
      </c>
      <c r="C26" s="1">
        <v>43726</v>
      </c>
      <c r="D26" t="s">
        <v>124</v>
      </c>
      <c r="E26" t="s">
        <v>11</v>
      </c>
      <c r="F26" t="s">
        <v>12</v>
      </c>
      <c r="G26" t="s">
        <v>125</v>
      </c>
      <c r="H26" t="s">
        <v>126</v>
      </c>
    </row>
    <row r="27" spans="1:8" x14ac:dyDescent="0.2">
      <c r="A27" t="s">
        <v>127</v>
      </c>
      <c r="B27" t="s">
        <v>9</v>
      </c>
      <c r="C27" s="1">
        <v>43728</v>
      </c>
      <c r="D27" t="s">
        <v>63</v>
      </c>
      <c r="E27" t="s">
        <v>31</v>
      </c>
      <c r="F27" t="s">
        <v>128</v>
      </c>
      <c r="G27" t="s">
        <v>129</v>
      </c>
      <c r="H27" t="s">
        <v>130</v>
      </c>
    </row>
    <row r="28" spans="1:8" x14ac:dyDescent="0.2">
      <c r="A28" t="s">
        <v>131</v>
      </c>
      <c r="B28" t="s">
        <v>9</v>
      </c>
      <c r="C28" s="1">
        <v>43722</v>
      </c>
      <c r="D28" t="s">
        <v>132</v>
      </c>
      <c r="E28" t="s">
        <v>82</v>
      </c>
      <c r="F28" t="s">
        <v>133</v>
      </c>
      <c r="G28" t="s">
        <v>134</v>
      </c>
      <c r="H28" t="s">
        <v>135</v>
      </c>
    </row>
    <row r="29" spans="1:8" x14ac:dyDescent="0.2">
      <c r="A29" t="s">
        <v>136</v>
      </c>
      <c r="B29" t="s">
        <v>9</v>
      </c>
      <c r="C29" s="1">
        <v>43726</v>
      </c>
      <c r="D29" t="s">
        <v>137</v>
      </c>
      <c r="E29" t="s">
        <v>82</v>
      </c>
      <c r="F29" t="s">
        <v>83</v>
      </c>
      <c r="G29" t="s">
        <v>138</v>
      </c>
      <c r="H29" t="s">
        <v>139</v>
      </c>
    </row>
    <row r="30" spans="1:8" x14ac:dyDescent="0.2">
      <c r="A30" t="s">
        <v>140</v>
      </c>
      <c r="B30" t="s">
        <v>9</v>
      </c>
      <c r="C30" s="1">
        <v>43722</v>
      </c>
      <c r="D30" t="s">
        <v>141</v>
      </c>
      <c r="E30" t="s">
        <v>31</v>
      </c>
      <c r="F30" t="s">
        <v>32</v>
      </c>
      <c r="G30" t="s">
        <v>142</v>
      </c>
      <c r="H30" t="s">
        <v>143</v>
      </c>
    </row>
    <row r="31" spans="1:8" x14ac:dyDescent="0.2">
      <c r="A31" t="s">
        <v>144</v>
      </c>
      <c r="B31" t="s">
        <v>9</v>
      </c>
      <c r="C31" s="1">
        <v>43728</v>
      </c>
      <c r="D31" t="s">
        <v>145</v>
      </c>
      <c r="E31" t="s">
        <v>37</v>
      </c>
      <c r="F31" t="s">
        <v>38</v>
      </c>
      <c r="G31" t="s">
        <v>146</v>
      </c>
      <c r="H31" t="s">
        <v>147</v>
      </c>
    </row>
    <row r="32" spans="1:8" x14ac:dyDescent="0.2">
      <c r="A32" t="s">
        <v>148</v>
      </c>
      <c r="B32" t="s">
        <v>9</v>
      </c>
      <c r="C32" s="1">
        <v>43726</v>
      </c>
      <c r="D32" t="s">
        <v>149</v>
      </c>
      <c r="E32" t="s">
        <v>21</v>
      </c>
      <c r="F32" t="s">
        <v>150</v>
      </c>
      <c r="G32" t="s">
        <v>151</v>
      </c>
      <c r="H32" t="s">
        <v>152</v>
      </c>
    </row>
    <row r="33" spans="1:8" x14ac:dyDescent="0.2">
      <c r="A33" t="s">
        <v>153</v>
      </c>
      <c r="B33" t="s">
        <v>9</v>
      </c>
      <c r="C33" s="1">
        <v>43727</v>
      </c>
      <c r="D33" t="s">
        <v>120</v>
      </c>
      <c r="E33" t="s">
        <v>11</v>
      </c>
      <c r="F33" t="s">
        <v>12</v>
      </c>
      <c r="G33" t="s">
        <v>154</v>
      </c>
      <c r="H33" t="s">
        <v>155</v>
      </c>
    </row>
    <row r="34" spans="1:8" x14ac:dyDescent="0.2">
      <c r="A34" t="s">
        <v>156</v>
      </c>
      <c r="B34" t="s">
        <v>9</v>
      </c>
      <c r="C34" s="1">
        <v>43726</v>
      </c>
      <c r="D34" t="s">
        <v>157</v>
      </c>
      <c r="E34" t="s">
        <v>31</v>
      </c>
      <c r="F34" t="s">
        <v>32</v>
      </c>
      <c r="G34" t="s">
        <v>158</v>
      </c>
      <c r="H34" t="s">
        <v>159</v>
      </c>
    </row>
    <row r="35" spans="1:8" x14ac:dyDescent="0.2">
      <c r="A35" t="s">
        <v>160</v>
      </c>
      <c r="B35" t="s">
        <v>9</v>
      </c>
      <c r="C35" s="1">
        <v>43727</v>
      </c>
      <c r="D35" t="s">
        <v>161</v>
      </c>
      <c r="E35" t="s">
        <v>21</v>
      </c>
      <c r="F35" t="s">
        <v>150</v>
      </c>
      <c r="G35" t="s">
        <v>162</v>
      </c>
      <c r="H35" t="s">
        <v>163</v>
      </c>
    </row>
    <row r="36" spans="1:8" x14ac:dyDescent="0.2">
      <c r="A36" t="s">
        <v>164</v>
      </c>
      <c r="B36" t="s">
        <v>9</v>
      </c>
      <c r="C36" s="1">
        <v>43726</v>
      </c>
      <c r="D36" t="s">
        <v>165</v>
      </c>
      <c r="E36" t="s">
        <v>166</v>
      </c>
      <c r="F36" t="s">
        <v>167</v>
      </c>
      <c r="G36" t="s">
        <v>168</v>
      </c>
      <c r="H36" t="s">
        <v>169</v>
      </c>
    </row>
    <row r="37" spans="1:8" x14ac:dyDescent="0.2">
      <c r="A37" t="s">
        <v>170</v>
      </c>
      <c r="B37" t="s">
        <v>9</v>
      </c>
      <c r="C37" s="1">
        <v>43722</v>
      </c>
      <c r="D37" t="s">
        <v>171</v>
      </c>
      <c r="E37" t="s">
        <v>31</v>
      </c>
      <c r="F37" t="s">
        <v>64</v>
      </c>
      <c r="G37" t="s">
        <v>172</v>
      </c>
      <c r="H37" t="s">
        <v>173</v>
      </c>
    </row>
    <row r="38" spans="1:8" x14ac:dyDescent="0.2">
      <c r="A38" t="s">
        <v>174</v>
      </c>
      <c r="B38" t="s">
        <v>9</v>
      </c>
      <c r="C38" s="1">
        <v>43726</v>
      </c>
      <c r="D38" t="s">
        <v>175</v>
      </c>
      <c r="E38" t="s">
        <v>11</v>
      </c>
      <c r="F38" t="s">
        <v>12</v>
      </c>
      <c r="G38" t="s">
        <v>176</v>
      </c>
      <c r="H38" t="s">
        <v>177</v>
      </c>
    </row>
    <row r="39" spans="1:8" x14ac:dyDescent="0.2">
      <c r="A39" t="s">
        <v>178</v>
      </c>
      <c r="B39" t="s">
        <v>9</v>
      </c>
      <c r="C39" s="1">
        <v>43722</v>
      </c>
      <c r="D39" t="s">
        <v>179</v>
      </c>
      <c r="E39" t="s">
        <v>31</v>
      </c>
      <c r="F39" t="s">
        <v>32</v>
      </c>
      <c r="G39" t="s">
        <v>180</v>
      </c>
      <c r="H39" t="s">
        <v>181</v>
      </c>
    </row>
    <row r="40" spans="1:8" x14ac:dyDescent="0.2">
      <c r="A40" t="s">
        <v>182</v>
      </c>
      <c r="B40" t="s">
        <v>9</v>
      </c>
      <c r="C40" s="1">
        <v>43722</v>
      </c>
      <c r="D40" t="s">
        <v>111</v>
      </c>
      <c r="E40" t="s">
        <v>58</v>
      </c>
      <c r="F40" t="s">
        <v>183</v>
      </c>
      <c r="G40" t="s">
        <v>184</v>
      </c>
      <c r="H40" t="s">
        <v>185</v>
      </c>
    </row>
    <row r="41" spans="1:8" x14ac:dyDescent="0.2">
      <c r="A41" t="s">
        <v>186</v>
      </c>
      <c r="B41" t="s">
        <v>9</v>
      </c>
      <c r="C41" s="1">
        <v>43722</v>
      </c>
      <c r="D41" t="s">
        <v>187</v>
      </c>
      <c r="E41" t="s">
        <v>166</v>
      </c>
      <c r="F41" t="s">
        <v>167</v>
      </c>
      <c r="G41" t="s">
        <v>188</v>
      </c>
      <c r="H41" t="s">
        <v>189</v>
      </c>
    </row>
    <row r="42" spans="1:8" x14ac:dyDescent="0.2">
      <c r="A42" t="s">
        <v>190</v>
      </c>
      <c r="B42" t="s">
        <v>9</v>
      </c>
      <c r="C42" s="1">
        <v>43726</v>
      </c>
      <c r="D42" t="s">
        <v>191</v>
      </c>
      <c r="E42" t="s">
        <v>166</v>
      </c>
      <c r="F42" t="s">
        <v>167</v>
      </c>
      <c r="G42" t="s">
        <v>192</v>
      </c>
      <c r="H42" t="s">
        <v>193</v>
      </c>
    </row>
    <row r="43" spans="1:8" x14ac:dyDescent="0.2">
      <c r="A43" t="s">
        <v>194</v>
      </c>
      <c r="B43" t="s">
        <v>9</v>
      </c>
      <c r="C43" s="1">
        <v>43722</v>
      </c>
      <c r="D43" t="s">
        <v>195</v>
      </c>
      <c r="E43" t="s">
        <v>68</v>
      </c>
      <c r="F43" t="s">
        <v>102</v>
      </c>
      <c r="G43" t="s">
        <v>196</v>
      </c>
      <c r="H43" t="s">
        <v>197</v>
      </c>
    </row>
    <row r="44" spans="1:8" x14ac:dyDescent="0.2">
      <c r="A44" t="s">
        <v>198</v>
      </c>
      <c r="B44" t="s">
        <v>9</v>
      </c>
      <c r="C44" s="1">
        <v>43728</v>
      </c>
      <c r="D44" t="s">
        <v>199</v>
      </c>
      <c r="E44" t="s">
        <v>37</v>
      </c>
      <c r="F44" t="s">
        <v>38</v>
      </c>
      <c r="G44" t="s">
        <v>200</v>
      </c>
      <c r="H44" t="s">
        <v>201</v>
      </c>
    </row>
    <row r="45" spans="1:8" x14ac:dyDescent="0.2">
      <c r="A45" t="s">
        <v>202</v>
      </c>
      <c r="B45" t="s">
        <v>9</v>
      </c>
      <c r="C45" s="1">
        <v>43728</v>
      </c>
      <c r="D45" t="s">
        <v>145</v>
      </c>
      <c r="E45" t="s">
        <v>31</v>
      </c>
      <c r="F45" t="s">
        <v>32</v>
      </c>
      <c r="G45" t="s">
        <v>203</v>
      </c>
      <c r="H45" t="s">
        <v>204</v>
      </c>
    </row>
    <row r="46" spans="1:8" x14ac:dyDescent="0.2">
      <c r="A46" t="s">
        <v>205</v>
      </c>
      <c r="B46" t="s">
        <v>9</v>
      </c>
      <c r="C46" s="1">
        <v>43728</v>
      </c>
      <c r="D46" t="s">
        <v>87</v>
      </c>
      <c r="E46" t="s">
        <v>11</v>
      </c>
      <c r="F46" t="s">
        <v>12</v>
      </c>
      <c r="G46" t="s">
        <v>206</v>
      </c>
      <c r="H46" t="s">
        <v>207</v>
      </c>
    </row>
    <row r="47" spans="1:8" x14ac:dyDescent="0.2">
      <c r="A47" t="s">
        <v>208</v>
      </c>
      <c r="B47" t="s">
        <v>9</v>
      </c>
      <c r="C47" s="1">
        <v>43728</v>
      </c>
      <c r="D47" t="s">
        <v>209</v>
      </c>
      <c r="E47" t="s">
        <v>11</v>
      </c>
      <c r="F47" t="s">
        <v>12</v>
      </c>
      <c r="G47" t="s">
        <v>210</v>
      </c>
      <c r="H47" t="s">
        <v>211</v>
      </c>
    </row>
    <row r="48" spans="1:8" x14ac:dyDescent="0.2">
      <c r="A48" t="s">
        <v>212</v>
      </c>
      <c r="B48" t="s">
        <v>9</v>
      </c>
      <c r="C48" s="1">
        <v>43728</v>
      </c>
      <c r="D48" t="s">
        <v>213</v>
      </c>
      <c r="E48" t="s">
        <v>68</v>
      </c>
      <c r="F48" t="s">
        <v>69</v>
      </c>
      <c r="G48" t="s">
        <v>214</v>
      </c>
      <c r="H48" t="s">
        <v>215</v>
      </c>
    </row>
    <row r="49" spans="1:8" x14ac:dyDescent="0.2">
      <c r="A49" t="s">
        <v>216</v>
      </c>
      <c r="B49" t="s">
        <v>9</v>
      </c>
      <c r="C49" s="1">
        <v>43728</v>
      </c>
      <c r="D49" t="s">
        <v>217</v>
      </c>
      <c r="E49" t="s">
        <v>37</v>
      </c>
      <c r="F49" t="s">
        <v>38</v>
      </c>
      <c r="G49" t="s">
        <v>218</v>
      </c>
      <c r="H49" t="s">
        <v>219</v>
      </c>
    </row>
    <row r="50" spans="1:8" x14ac:dyDescent="0.2">
      <c r="A50" t="s">
        <v>220</v>
      </c>
      <c r="B50" t="s">
        <v>9</v>
      </c>
      <c r="C50" s="1">
        <v>43728</v>
      </c>
      <c r="D50" t="s">
        <v>221</v>
      </c>
      <c r="E50" t="s">
        <v>31</v>
      </c>
      <c r="F50" t="s">
        <v>32</v>
      </c>
      <c r="G50" t="s">
        <v>222</v>
      </c>
      <c r="H50" t="s">
        <v>223</v>
      </c>
    </row>
    <row r="51" spans="1:8" x14ac:dyDescent="0.2">
      <c r="A51" t="s">
        <v>224</v>
      </c>
      <c r="B51" t="s">
        <v>9</v>
      </c>
      <c r="C51" s="1">
        <v>43728</v>
      </c>
      <c r="D51" t="s">
        <v>225</v>
      </c>
      <c r="E51" t="s">
        <v>58</v>
      </c>
      <c r="F51" t="s">
        <v>226</v>
      </c>
      <c r="G51" t="s">
        <v>227</v>
      </c>
      <c r="H51" t="s">
        <v>228</v>
      </c>
    </row>
    <row r="52" spans="1:8" x14ac:dyDescent="0.2">
      <c r="A52" t="s">
        <v>229</v>
      </c>
      <c r="B52" t="s">
        <v>9</v>
      </c>
      <c r="C52" s="1">
        <v>43728</v>
      </c>
      <c r="D52" t="s">
        <v>230</v>
      </c>
      <c r="E52" t="s">
        <v>68</v>
      </c>
      <c r="F52" t="s">
        <v>231</v>
      </c>
      <c r="G52" t="s">
        <v>232</v>
      </c>
      <c r="H52" t="s">
        <v>233</v>
      </c>
    </row>
    <row r="53" spans="1:8" x14ac:dyDescent="0.2">
      <c r="A53" t="s">
        <v>234</v>
      </c>
      <c r="B53" t="s">
        <v>9</v>
      </c>
      <c r="C53" s="1">
        <v>43728</v>
      </c>
      <c r="D53" t="s">
        <v>235</v>
      </c>
      <c r="E53" t="s">
        <v>21</v>
      </c>
      <c r="F53" t="s">
        <v>150</v>
      </c>
      <c r="G53" t="s">
        <v>236</v>
      </c>
      <c r="H53" t="s">
        <v>237</v>
      </c>
    </row>
    <row r="54" spans="1:8" x14ac:dyDescent="0.2">
      <c r="A54" t="s">
        <v>238</v>
      </c>
      <c r="B54" t="s">
        <v>9</v>
      </c>
      <c r="C54" s="1">
        <v>43728</v>
      </c>
      <c r="D54" t="s">
        <v>239</v>
      </c>
      <c r="E54" t="s">
        <v>166</v>
      </c>
      <c r="F54" t="s">
        <v>167</v>
      </c>
      <c r="G54" t="s">
        <v>240</v>
      </c>
      <c r="H54" t="s">
        <v>241</v>
      </c>
    </row>
    <row r="55" spans="1:8" x14ac:dyDescent="0.2">
      <c r="A55" t="s">
        <v>242</v>
      </c>
      <c r="B55" t="s">
        <v>9</v>
      </c>
      <c r="C55" s="1">
        <v>43728</v>
      </c>
      <c r="D55" t="s">
        <v>230</v>
      </c>
      <c r="E55" t="s">
        <v>37</v>
      </c>
      <c r="F55" t="s">
        <v>38</v>
      </c>
      <c r="G55" t="s">
        <v>243</v>
      </c>
      <c r="H55" t="s">
        <v>244</v>
      </c>
    </row>
    <row r="56" spans="1:8" x14ac:dyDescent="0.2">
      <c r="A56" t="s">
        <v>245</v>
      </c>
      <c r="B56" t="s">
        <v>9</v>
      </c>
      <c r="C56" s="1">
        <v>43728</v>
      </c>
      <c r="D56" t="s">
        <v>246</v>
      </c>
      <c r="E56" t="s">
        <v>11</v>
      </c>
      <c r="F56" t="s">
        <v>12</v>
      </c>
      <c r="G56" t="s">
        <v>247</v>
      </c>
      <c r="H56" t="s">
        <v>248</v>
      </c>
    </row>
    <row r="57" spans="1:8" x14ac:dyDescent="0.2">
      <c r="A57" t="s">
        <v>249</v>
      </c>
      <c r="B57" t="s">
        <v>9</v>
      </c>
      <c r="C57" s="1">
        <v>43728</v>
      </c>
      <c r="D57" t="s">
        <v>250</v>
      </c>
      <c r="E57" t="s">
        <v>21</v>
      </c>
      <c r="F57" t="s">
        <v>251</v>
      </c>
      <c r="G57" t="s">
        <v>252</v>
      </c>
      <c r="H57" t="s">
        <v>253</v>
      </c>
    </row>
    <row r="58" spans="1:8" x14ac:dyDescent="0.2">
      <c r="A58" t="s">
        <v>254</v>
      </c>
      <c r="B58" t="s">
        <v>9</v>
      </c>
      <c r="C58" s="1">
        <v>43726</v>
      </c>
      <c r="D58" t="s">
        <v>111</v>
      </c>
      <c r="E58" t="s">
        <v>58</v>
      </c>
      <c r="F58" t="s">
        <v>183</v>
      </c>
      <c r="G58" t="s">
        <v>255</v>
      </c>
      <c r="H58" t="s">
        <v>256</v>
      </c>
    </row>
    <row r="59" spans="1:8" x14ac:dyDescent="0.2">
      <c r="A59" t="s">
        <v>257</v>
      </c>
      <c r="B59" t="s">
        <v>9</v>
      </c>
      <c r="C59" s="1">
        <v>43728</v>
      </c>
      <c r="D59" t="s">
        <v>149</v>
      </c>
      <c r="E59" t="s">
        <v>21</v>
      </c>
      <c r="F59" t="s">
        <v>258</v>
      </c>
      <c r="G59" t="s">
        <v>259</v>
      </c>
      <c r="H59" t="s">
        <v>260</v>
      </c>
    </row>
    <row r="60" spans="1:8" x14ac:dyDescent="0.2">
      <c r="A60" t="s">
        <v>261</v>
      </c>
      <c r="B60" t="s">
        <v>9</v>
      </c>
      <c r="C60" s="1">
        <v>43722</v>
      </c>
      <c r="D60" t="s">
        <v>262</v>
      </c>
      <c r="E60" t="s">
        <v>31</v>
      </c>
      <c r="F60" t="s">
        <v>32</v>
      </c>
      <c r="G60" t="s">
        <v>263</v>
      </c>
      <c r="H60" t="s">
        <v>264</v>
      </c>
    </row>
    <row r="61" spans="1:8" x14ac:dyDescent="0.2">
      <c r="A61" t="s">
        <v>265</v>
      </c>
      <c r="B61" t="s">
        <v>9</v>
      </c>
      <c r="C61" s="1">
        <v>43728</v>
      </c>
      <c r="D61" t="s">
        <v>266</v>
      </c>
      <c r="E61" t="s">
        <v>31</v>
      </c>
      <c r="F61" t="s">
        <v>50</v>
      </c>
      <c r="G61" t="s">
        <v>267</v>
      </c>
      <c r="H61" t="s">
        <v>268</v>
      </c>
    </row>
    <row r="62" spans="1:8" x14ac:dyDescent="0.2">
      <c r="A62" t="s">
        <v>269</v>
      </c>
      <c r="B62" t="s">
        <v>9</v>
      </c>
      <c r="C62" s="1">
        <v>43722</v>
      </c>
      <c r="D62" t="s">
        <v>270</v>
      </c>
      <c r="E62" t="s">
        <v>21</v>
      </c>
      <c r="F62" t="s">
        <v>150</v>
      </c>
      <c r="G62" t="s">
        <v>271</v>
      </c>
      <c r="H62" t="s">
        <v>272</v>
      </c>
    </row>
    <row r="63" spans="1:8" x14ac:dyDescent="0.2">
      <c r="A63" t="s">
        <v>273</v>
      </c>
      <c r="B63" t="s">
        <v>9</v>
      </c>
      <c r="C63" s="1">
        <v>43728</v>
      </c>
      <c r="D63" t="s">
        <v>274</v>
      </c>
      <c r="E63" t="s">
        <v>37</v>
      </c>
      <c r="F63" t="s">
        <v>38</v>
      </c>
      <c r="G63" t="s">
        <v>275</v>
      </c>
      <c r="H63" t="s">
        <v>276</v>
      </c>
    </row>
    <row r="64" spans="1:8" x14ac:dyDescent="0.2">
      <c r="A64" t="s">
        <v>277</v>
      </c>
      <c r="B64" t="s">
        <v>9</v>
      </c>
      <c r="C64" s="1">
        <v>43728</v>
      </c>
      <c r="D64" t="s">
        <v>278</v>
      </c>
      <c r="E64" t="s">
        <v>31</v>
      </c>
      <c r="F64" t="s">
        <v>64</v>
      </c>
      <c r="G64" t="s">
        <v>279</v>
      </c>
      <c r="H64" t="s">
        <v>280</v>
      </c>
    </row>
    <row r="65" spans="1:8" x14ac:dyDescent="0.2">
      <c r="A65" t="s">
        <v>281</v>
      </c>
      <c r="B65" t="s">
        <v>9</v>
      </c>
      <c r="C65" s="1">
        <v>43728</v>
      </c>
      <c r="D65" t="s">
        <v>282</v>
      </c>
      <c r="E65" t="s">
        <v>11</v>
      </c>
      <c r="F65" t="s">
        <v>12</v>
      </c>
      <c r="G65" t="s">
        <v>283</v>
      </c>
      <c r="H65" t="s">
        <v>284</v>
      </c>
    </row>
    <row r="66" spans="1:8" x14ac:dyDescent="0.2">
      <c r="A66" t="s">
        <v>285</v>
      </c>
      <c r="B66" t="s">
        <v>9</v>
      </c>
      <c r="C66" s="1">
        <v>43728</v>
      </c>
      <c r="D66" t="s">
        <v>286</v>
      </c>
      <c r="E66" t="s">
        <v>58</v>
      </c>
      <c r="F66" t="s">
        <v>183</v>
      </c>
      <c r="G66" t="s">
        <v>287</v>
      </c>
      <c r="H66" t="s">
        <v>288</v>
      </c>
    </row>
    <row r="67" spans="1:8" x14ac:dyDescent="0.2">
      <c r="A67" t="s">
        <v>289</v>
      </c>
      <c r="B67" t="s">
        <v>9</v>
      </c>
      <c r="C67" s="1">
        <v>43728</v>
      </c>
      <c r="D67" t="s">
        <v>290</v>
      </c>
      <c r="E67" t="s">
        <v>68</v>
      </c>
      <c r="F67" t="s">
        <v>291</v>
      </c>
      <c r="G67" t="s">
        <v>292</v>
      </c>
      <c r="H67" t="s">
        <v>293</v>
      </c>
    </row>
    <row r="68" spans="1:8" x14ac:dyDescent="0.2">
      <c r="A68" t="s">
        <v>294</v>
      </c>
      <c r="B68" t="s">
        <v>9</v>
      </c>
      <c r="C68" s="1">
        <v>43728</v>
      </c>
      <c r="D68" t="s">
        <v>165</v>
      </c>
      <c r="E68" t="s">
        <v>166</v>
      </c>
      <c r="F68" t="s">
        <v>167</v>
      </c>
      <c r="G68" t="s">
        <v>295</v>
      </c>
      <c r="H68" t="s">
        <v>296</v>
      </c>
    </row>
    <row r="69" spans="1:8" x14ac:dyDescent="0.2">
      <c r="A69" t="s">
        <v>297</v>
      </c>
      <c r="B69" t="s">
        <v>9</v>
      </c>
      <c r="C69" s="1">
        <v>43728</v>
      </c>
      <c r="D69" t="s">
        <v>298</v>
      </c>
      <c r="E69" t="s">
        <v>11</v>
      </c>
      <c r="F69" t="s">
        <v>12</v>
      </c>
      <c r="G69" t="s">
        <v>299</v>
      </c>
      <c r="H69" t="s">
        <v>300</v>
      </c>
    </row>
    <row r="70" spans="1:8" x14ac:dyDescent="0.2">
      <c r="A70" t="s">
        <v>301</v>
      </c>
      <c r="B70" t="s">
        <v>9</v>
      </c>
      <c r="C70" s="1">
        <v>43728</v>
      </c>
      <c r="D70" t="s">
        <v>302</v>
      </c>
      <c r="E70" t="s">
        <v>166</v>
      </c>
      <c r="F70" t="s">
        <v>303</v>
      </c>
      <c r="G70" t="s">
        <v>304</v>
      </c>
      <c r="H70" t="s">
        <v>305</v>
      </c>
    </row>
    <row r="71" spans="1:8" x14ac:dyDescent="0.2">
      <c r="A71" t="s">
        <v>306</v>
      </c>
      <c r="B71" t="s">
        <v>9</v>
      </c>
      <c r="C71" s="1">
        <v>43728</v>
      </c>
      <c r="D71" t="s">
        <v>307</v>
      </c>
      <c r="E71" t="s">
        <v>11</v>
      </c>
      <c r="F71" t="s">
        <v>12</v>
      </c>
      <c r="G71" t="s">
        <v>308</v>
      </c>
      <c r="H71" t="s">
        <v>309</v>
      </c>
    </row>
    <row r="72" spans="1:8" x14ac:dyDescent="0.2">
      <c r="A72" t="s">
        <v>310</v>
      </c>
      <c r="B72" t="s">
        <v>9</v>
      </c>
      <c r="C72" s="1">
        <v>43728</v>
      </c>
      <c r="D72" t="s">
        <v>311</v>
      </c>
      <c r="E72" t="s">
        <v>31</v>
      </c>
      <c r="F72" t="s">
        <v>32</v>
      </c>
      <c r="G72" t="s">
        <v>312</v>
      </c>
      <c r="H72" t="s">
        <v>313</v>
      </c>
    </row>
    <row r="73" spans="1:8" x14ac:dyDescent="0.2">
      <c r="A73" t="s">
        <v>314</v>
      </c>
      <c r="B73" t="s">
        <v>9</v>
      </c>
      <c r="C73" s="1">
        <v>43727</v>
      </c>
      <c r="D73" t="s">
        <v>315</v>
      </c>
      <c r="E73" t="s">
        <v>68</v>
      </c>
      <c r="F73" t="s">
        <v>102</v>
      </c>
      <c r="G73" t="s">
        <v>316</v>
      </c>
      <c r="H73" t="s">
        <v>317</v>
      </c>
    </row>
    <row r="74" spans="1:8" x14ac:dyDescent="0.2">
      <c r="A74" t="s">
        <v>318</v>
      </c>
      <c r="B74" t="s">
        <v>9</v>
      </c>
      <c r="C74" s="1">
        <v>43728</v>
      </c>
      <c r="D74" t="s">
        <v>319</v>
      </c>
      <c r="E74" t="s">
        <v>31</v>
      </c>
      <c r="F74" t="s">
        <v>64</v>
      </c>
      <c r="G74" t="s">
        <v>320</v>
      </c>
      <c r="H74" t="s">
        <v>321</v>
      </c>
    </row>
    <row r="75" spans="1:8" x14ac:dyDescent="0.2">
      <c r="A75" t="s">
        <v>322</v>
      </c>
      <c r="B75" t="s">
        <v>9</v>
      </c>
      <c r="C75" s="1">
        <v>43727</v>
      </c>
      <c r="D75" t="s">
        <v>323</v>
      </c>
      <c r="E75" t="s">
        <v>11</v>
      </c>
      <c r="F75" t="s">
        <v>12</v>
      </c>
      <c r="G75" t="s">
        <v>324</v>
      </c>
      <c r="H75" t="s">
        <v>325</v>
      </c>
    </row>
    <row r="76" spans="1:8" x14ac:dyDescent="0.2">
      <c r="A76" t="s">
        <v>326</v>
      </c>
      <c r="B76" t="s">
        <v>9</v>
      </c>
      <c r="C76" s="1">
        <v>43728</v>
      </c>
      <c r="D76" t="s">
        <v>246</v>
      </c>
      <c r="E76" t="s">
        <v>21</v>
      </c>
      <c r="F76" t="s">
        <v>150</v>
      </c>
      <c r="G76" t="s">
        <v>327</v>
      </c>
      <c r="H76" t="s">
        <v>328</v>
      </c>
    </row>
    <row r="77" spans="1:8" x14ac:dyDescent="0.2">
      <c r="A77" t="s">
        <v>329</v>
      </c>
      <c r="B77" t="s">
        <v>9</v>
      </c>
      <c r="C77" s="1">
        <v>43727</v>
      </c>
      <c r="D77" t="s">
        <v>330</v>
      </c>
      <c r="E77" t="s">
        <v>21</v>
      </c>
      <c r="F77" t="s">
        <v>251</v>
      </c>
      <c r="G77" t="s">
        <v>331</v>
      </c>
      <c r="H77" t="s">
        <v>332</v>
      </c>
    </row>
    <row r="78" spans="1:8" x14ac:dyDescent="0.2">
      <c r="A78" t="s">
        <v>333</v>
      </c>
      <c r="B78" t="s">
        <v>9</v>
      </c>
      <c r="C78" s="1">
        <v>43728</v>
      </c>
      <c r="D78" t="s">
        <v>334</v>
      </c>
      <c r="E78" t="s">
        <v>21</v>
      </c>
      <c r="F78" t="s">
        <v>150</v>
      </c>
      <c r="G78" t="s">
        <v>335</v>
      </c>
      <c r="H78" t="s">
        <v>336</v>
      </c>
    </row>
    <row r="79" spans="1:8" x14ac:dyDescent="0.2">
      <c r="A79" t="s">
        <v>337</v>
      </c>
      <c r="B79" t="s">
        <v>9</v>
      </c>
      <c r="C79" s="1">
        <v>43728</v>
      </c>
      <c r="D79" t="s">
        <v>338</v>
      </c>
      <c r="E79" t="s">
        <v>21</v>
      </c>
      <c r="F79" t="s">
        <v>22</v>
      </c>
      <c r="G79" t="s">
        <v>339</v>
      </c>
      <c r="H79" t="s">
        <v>340</v>
      </c>
    </row>
    <row r="80" spans="1:8" x14ac:dyDescent="0.2">
      <c r="A80" t="s">
        <v>341</v>
      </c>
      <c r="B80" t="s">
        <v>9</v>
      </c>
      <c r="C80" s="1">
        <v>43727</v>
      </c>
      <c r="D80" t="s">
        <v>290</v>
      </c>
      <c r="E80" t="s">
        <v>68</v>
      </c>
      <c r="F80" t="s">
        <v>291</v>
      </c>
      <c r="G80" t="s">
        <v>342</v>
      </c>
      <c r="H80" t="s">
        <v>343</v>
      </c>
    </row>
    <row r="81" spans="1:8" x14ac:dyDescent="0.2">
      <c r="A81" t="s">
        <v>344</v>
      </c>
      <c r="B81" t="s">
        <v>9</v>
      </c>
      <c r="C81" s="1">
        <v>43727</v>
      </c>
      <c r="D81" t="s">
        <v>137</v>
      </c>
      <c r="E81" t="s">
        <v>11</v>
      </c>
      <c r="F81" t="s">
        <v>12</v>
      </c>
      <c r="G81" t="s">
        <v>345</v>
      </c>
      <c r="H81" t="s">
        <v>346</v>
      </c>
    </row>
    <row r="82" spans="1:8" x14ac:dyDescent="0.2">
      <c r="A82" t="s">
        <v>347</v>
      </c>
      <c r="B82" t="s">
        <v>9</v>
      </c>
      <c r="C82" s="1">
        <v>43728</v>
      </c>
      <c r="D82" t="s">
        <v>124</v>
      </c>
      <c r="E82" t="s">
        <v>21</v>
      </c>
      <c r="F82" t="s">
        <v>150</v>
      </c>
      <c r="G82" t="s">
        <v>348</v>
      </c>
      <c r="H82" t="s">
        <v>349</v>
      </c>
    </row>
    <row r="83" spans="1:8" x14ac:dyDescent="0.2">
      <c r="A83" t="s">
        <v>350</v>
      </c>
      <c r="B83" t="s">
        <v>9</v>
      </c>
      <c r="C83" s="1">
        <v>43727</v>
      </c>
      <c r="D83" t="s">
        <v>351</v>
      </c>
      <c r="E83" t="s">
        <v>11</v>
      </c>
      <c r="F83" t="s">
        <v>12</v>
      </c>
      <c r="G83" t="s">
        <v>352</v>
      </c>
      <c r="H83" t="s">
        <v>353</v>
      </c>
    </row>
    <row r="84" spans="1:8" x14ac:dyDescent="0.2">
      <c r="A84" t="s">
        <v>354</v>
      </c>
      <c r="B84" t="s">
        <v>9</v>
      </c>
      <c r="C84" s="1">
        <v>43727</v>
      </c>
      <c r="D84" t="s">
        <v>323</v>
      </c>
      <c r="E84" t="s">
        <v>82</v>
      </c>
      <c r="F84" t="s">
        <v>97</v>
      </c>
      <c r="G84" t="s">
        <v>355</v>
      </c>
      <c r="H84" t="s">
        <v>356</v>
      </c>
    </row>
    <row r="85" spans="1:8" x14ac:dyDescent="0.2">
      <c r="A85" t="s">
        <v>357</v>
      </c>
      <c r="B85" t="s">
        <v>9</v>
      </c>
      <c r="C85" s="1">
        <v>43728</v>
      </c>
      <c r="D85" t="s">
        <v>358</v>
      </c>
      <c r="E85" t="s">
        <v>31</v>
      </c>
      <c r="F85" t="s">
        <v>64</v>
      </c>
      <c r="G85" t="s">
        <v>359</v>
      </c>
      <c r="H85" t="s">
        <v>360</v>
      </c>
    </row>
    <row r="86" spans="1:8" x14ac:dyDescent="0.2">
      <c r="A86" t="s">
        <v>361</v>
      </c>
      <c r="B86" t="s">
        <v>9</v>
      </c>
      <c r="C86" s="1">
        <v>43727</v>
      </c>
      <c r="D86" t="s">
        <v>362</v>
      </c>
      <c r="E86" t="s">
        <v>37</v>
      </c>
      <c r="F86" t="s">
        <v>38</v>
      </c>
      <c r="G86" t="s">
        <v>363</v>
      </c>
      <c r="H86" t="s">
        <v>364</v>
      </c>
    </row>
    <row r="87" spans="1:8" x14ac:dyDescent="0.2">
      <c r="A87" t="s">
        <v>365</v>
      </c>
      <c r="B87" t="s">
        <v>9</v>
      </c>
      <c r="C87" s="1">
        <v>43727</v>
      </c>
      <c r="D87" t="s">
        <v>366</v>
      </c>
      <c r="E87" t="s">
        <v>21</v>
      </c>
      <c r="F87" t="s">
        <v>150</v>
      </c>
      <c r="G87" t="s">
        <v>367</v>
      </c>
      <c r="H87" t="s">
        <v>368</v>
      </c>
    </row>
    <row r="88" spans="1:8" x14ac:dyDescent="0.2">
      <c r="A88" t="s">
        <v>369</v>
      </c>
      <c r="B88" t="s">
        <v>9</v>
      </c>
      <c r="C88" s="1">
        <v>43727</v>
      </c>
      <c r="D88" t="s">
        <v>358</v>
      </c>
      <c r="E88" t="s">
        <v>31</v>
      </c>
      <c r="F88" t="s">
        <v>50</v>
      </c>
      <c r="G88" t="s">
        <v>370</v>
      </c>
      <c r="H88" t="s">
        <v>371</v>
      </c>
    </row>
    <row r="89" spans="1:8" x14ac:dyDescent="0.2">
      <c r="A89" t="s">
        <v>372</v>
      </c>
      <c r="B89" t="s">
        <v>9</v>
      </c>
      <c r="C89" s="1">
        <v>43727</v>
      </c>
      <c r="D89" t="s">
        <v>373</v>
      </c>
      <c r="E89" t="s">
        <v>21</v>
      </c>
      <c r="F89" t="s">
        <v>258</v>
      </c>
      <c r="G89" t="s">
        <v>374</v>
      </c>
      <c r="H89" t="s">
        <v>375</v>
      </c>
    </row>
    <row r="90" spans="1:8" x14ac:dyDescent="0.2">
      <c r="A90" t="s">
        <v>376</v>
      </c>
      <c r="B90" t="s">
        <v>9</v>
      </c>
      <c r="C90" s="1">
        <v>43727</v>
      </c>
      <c r="D90" t="s">
        <v>377</v>
      </c>
      <c r="E90" t="s">
        <v>21</v>
      </c>
      <c r="F90" t="s">
        <v>258</v>
      </c>
      <c r="G90" t="s">
        <v>378</v>
      </c>
      <c r="H90" t="s">
        <v>379</v>
      </c>
    </row>
    <row r="91" spans="1:8" x14ac:dyDescent="0.2">
      <c r="A91" t="s">
        <v>380</v>
      </c>
      <c r="B91" t="s">
        <v>9</v>
      </c>
      <c r="C91" s="1">
        <v>43727</v>
      </c>
      <c r="D91" t="s">
        <v>381</v>
      </c>
      <c r="E91" t="s">
        <v>11</v>
      </c>
      <c r="F91" t="s">
        <v>12</v>
      </c>
      <c r="G91" t="s">
        <v>382</v>
      </c>
      <c r="H91" t="s">
        <v>383</v>
      </c>
    </row>
    <row r="92" spans="1:8" x14ac:dyDescent="0.2">
      <c r="A92" t="s">
        <v>384</v>
      </c>
      <c r="B92" t="s">
        <v>9</v>
      </c>
      <c r="C92" s="1">
        <v>43727</v>
      </c>
      <c r="D92" t="s">
        <v>385</v>
      </c>
      <c r="E92" t="s">
        <v>37</v>
      </c>
      <c r="F92" t="s">
        <v>46</v>
      </c>
      <c r="G92" t="s">
        <v>386</v>
      </c>
      <c r="H92" t="s">
        <v>387</v>
      </c>
    </row>
    <row r="93" spans="1:8" x14ac:dyDescent="0.2">
      <c r="A93" t="s">
        <v>388</v>
      </c>
      <c r="B93" t="s">
        <v>9</v>
      </c>
      <c r="C93" s="1">
        <v>43727</v>
      </c>
      <c r="D93" t="s">
        <v>338</v>
      </c>
      <c r="E93" t="s">
        <v>21</v>
      </c>
      <c r="F93" t="s">
        <v>150</v>
      </c>
      <c r="G93" t="s">
        <v>389</v>
      </c>
      <c r="H93" t="s">
        <v>390</v>
      </c>
    </row>
    <row r="94" spans="1:8" x14ac:dyDescent="0.2">
      <c r="A94" t="s">
        <v>391</v>
      </c>
      <c r="B94" t="s">
        <v>9</v>
      </c>
      <c r="C94" s="1">
        <v>43727</v>
      </c>
      <c r="D94" t="s">
        <v>392</v>
      </c>
      <c r="E94" t="s">
        <v>37</v>
      </c>
      <c r="F94" t="s">
        <v>38</v>
      </c>
      <c r="G94" t="s">
        <v>393</v>
      </c>
      <c r="H94" t="s">
        <v>394</v>
      </c>
    </row>
    <row r="95" spans="1:8" x14ac:dyDescent="0.2">
      <c r="A95" t="s">
        <v>395</v>
      </c>
      <c r="B95" t="s">
        <v>9</v>
      </c>
      <c r="C95" s="1">
        <v>43727</v>
      </c>
      <c r="D95" t="s">
        <v>392</v>
      </c>
      <c r="E95" t="s">
        <v>166</v>
      </c>
      <c r="F95" t="s">
        <v>396</v>
      </c>
      <c r="G95" t="s">
        <v>397</v>
      </c>
      <c r="H95" t="s">
        <v>398</v>
      </c>
    </row>
    <row r="96" spans="1:8" x14ac:dyDescent="0.2">
      <c r="A96" t="s">
        <v>399</v>
      </c>
      <c r="B96" t="s">
        <v>9</v>
      </c>
      <c r="C96" s="1">
        <v>43727</v>
      </c>
      <c r="D96" t="s">
        <v>351</v>
      </c>
      <c r="E96" t="s">
        <v>58</v>
      </c>
      <c r="F96" t="s">
        <v>183</v>
      </c>
      <c r="G96" t="s">
        <v>400</v>
      </c>
      <c r="H96" t="s">
        <v>401</v>
      </c>
    </row>
    <row r="97" spans="1:8" x14ac:dyDescent="0.2">
      <c r="A97" t="s">
        <v>402</v>
      </c>
      <c r="B97" t="s">
        <v>9</v>
      </c>
      <c r="C97" s="1">
        <v>43726</v>
      </c>
      <c r="D97" t="s">
        <v>403</v>
      </c>
      <c r="E97" t="s">
        <v>166</v>
      </c>
      <c r="F97" t="s">
        <v>167</v>
      </c>
      <c r="G97" t="s">
        <v>404</v>
      </c>
      <c r="H97" t="s">
        <v>405</v>
      </c>
    </row>
    <row r="98" spans="1:8" x14ac:dyDescent="0.2">
      <c r="A98" t="s">
        <v>406</v>
      </c>
      <c r="B98" t="s">
        <v>9</v>
      </c>
      <c r="C98" s="1">
        <v>43726</v>
      </c>
      <c r="D98" t="s">
        <v>407</v>
      </c>
      <c r="E98" t="s">
        <v>21</v>
      </c>
      <c r="F98" t="s">
        <v>107</v>
      </c>
      <c r="G98" t="s">
        <v>408</v>
      </c>
      <c r="H98" t="s">
        <v>409</v>
      </c>
    </row>
    <row r="99" spans="1:8" x14ac:dyDescent="0.2">
      <c r="A99" t="s">
        <v>410</v>
      </c>
      <c r="B99" t="s">
        <v>9</v>
      </c>
      <c r="C99" s="1">
        <v>43726</v>
      </c>
      <c r="D99" t="s">
        <v>411</v>
      </c>
      <c r="E99" t="s">
        <v>166</v>
      </c>
      <c r="F99" t="s">
        <v>303</v>
      </c>
      <c r="G99" t="s">
        <v>412</v>
      </c>
      <c r="H99" t="s">
        <v>413</v>
      </c>
    </row>
    <row r="100" spans="1:8" x14ac:dyDescent="0.2">
      <c r="A100" t="s">
        <v>414</v>
      </c>
      <c r="B100" t="s">
        <v>9</v>
      </c>
      <c r="C100" s="1">
        <v>43727</v>
      </c>
      <c r="D100" t="s">
        <v>415</v>
      </c>
      <c r="E100" t="s">
        <v>58</v>
      </c>
      <c r="F100" t="s">
        <v>183</v>
      </c>
      <c r="G100" t="s">
        <v>416</v>
      </c>
      <c r="H100" t="s">
        <v>417</v>
      </c>
    </row>
    <row r="101" spans="1:8" x14ac:dyDescent="0.2">
      <c r="A101" t="s">
        <v>418</v>
      </c>
      <c r="B101" t="s">
        <v>9</v>
      </c>
      <c r="C101" s="1">
        <v>43726</v>
      </c>
      <c r="D101" t="s">
        <v>419</v>
      </c>
      <c r="E101" t="s">
        <v>11</v>
      </c>
      <c r="F101" t="s">
        <v>12</v>
      </c>
      <c r="G101" t="s">
        <v>420</v>
      </c>
      <c r="H101" t="s">
        <v>421</v>
      </c>
    </row>
    <row r="102" spans="1:8" x14ac:dyDescent="0.2">
      <c r="A102" t="s">
        <v>422</v>
      </c>
      <c r="B102" t="s">
        <v>9</v>
      </c>
      <c r="C102" s="1">
        <v>43726</v>
      </c>
      <c r="D102" t="s">
        <v>423</v>
      </c>
      <c r="E102" t="s">
        <v>37</v>
      </c>
      <c r="F102" t="s">
        <v>46</v>
      </c>
      <c r="G102" t="s">
        <v>424</v>
      </c>
      <c r="H102" t="s">
        <v>425</v>
      </c>
    </row>
    <row r="103" spans="1:8" x14ac:dyDescent="0.2">
      <c r="A103" t="s">
        <v>426</v>
      </c>
      <c r="B103" t="s">
        <v>9</v>
      </c>
      <c r="C103" s="1">
        <v>43726</v>
      </c>
      <c r="D103" t="s">
        <v>427</v>
      </c>
      <c r="E103" t="s">
        <v>21</v>
      </c>
      <c r="F103" t="s">
        <v>150</v>
      </c>
      <c r="G103" t="s">
        <v>428</v>
      </c>
      <c r="H103" t="s">
        <v>429</v>
      </c>
    </row>
    <row r="104" spans="1:8" x14ac:dyDescent="0.2">
      <c r="A104" t="s">
        <v>430</v>
      </c>
      <c r="B104" t="s">
        <v>9</v>
      </c>
      <c r="C104" s="1">
        <v>43726</v>
      </c>
      <c r="D104" t="s">
        <v>419</v>
      </c>
      <c r="E104" t="s">
        <v>11</v>
      </c>
      <c r="F104" t="s">
        <v>12</v>
      </c>
      <c r="G104" t="s">
        <v>431</v>
      </c>
      <c r="H104" t="s">
        <v>432</v>
      </c>
    </row>
    <row r="105" spans="1:8" x14ac:dyDescent="0.2">
      <c r="A105" t="s">
        <v>433</v>
      </c>
      <c r="B105" t="s">
        <v>9</v>
      </c>
      <c r="C105" s="1">
        <v>43726</v>
      </c>
      <c r="D105" t="s">
        <v>403</v>
      </c>
      <c r="E105" t="s">
        <v>31</v>
      </c>
      <c r="F105" t="s">
        <v>32</v>
      </c>
      <c r="G105" t="s">
        <v>434</v>
      </c>
      <c r="H105" t="s">
        <v>435</v>
      </c>
    </row>
    <row r="106" spans="1:8" x14ac:dyDescent="0.2">
      <c r="A106" t="s">
        <v>436</v>
      </c>
      <c r="B106" t="s">
        <v>9</v>
      </c>
      <c r="C106" s="1">
        <v>43728</v>
      </c>
      <c r="D106" t="s">
        <v>282</v>
      </c>
      <c r="E106" t="s">
        <v>82</v>
      </c>
      <c r="F106" t="s">
        <v>97</v>
      </c>
      <c r="G106" t="s">
        <v>437</v>
      </c>
      <c r="H106" t="s">
        <v>438</v>
      </c>
    </row>
    <row r="107" spans="1:8" x14ac:dyDescent="0.2">
      <c r="A107" t="s">
        <v>439</v>
      </c>
      <c r="B107" t="s">
        <v>9</v>
      </c>
      <c r="C107" s="1">
        <v>43727</v>
      </c>
      <c r="D107" t="s">
        <v>111</v>
      </c>
      <c r="E107" t="s">
        <v>31</v>
      </c>
      <c r="F107" t="s">
        <v>64</v>
      </c>
      <c r="G107" t="s">
        <v>440</v>
      </c>
      <c r="H107" t="s">
        <v>441</v>
      </c>
    </row>
    <row r="108" spans="1:8" x14ac:dyDescent="0.2">
      <c r="A108" t="s">
        <v>442</v>
      </c>
      <c r="B108" t="s">
        <v>9</v>
      </c>
      <c r="C108" s="1">
        <v>43726</v>
      </c>
      <c r="D108" t="s">
        <v>443</v>
      </c>
      <c r="E108" t="s">
        <v>21</v>
      </c>
      <c r="F108" t="s">
        <v>22</v>
      </c>
      <c r="G108" t="s">
        <v>444</v>
      </c>
      <c r="H108" t="s">
        <v>445</v>
      </c>
    </row>
    <row r="109" spans="1:8" x14ac:dyDescent="0.2">
      <c r="A109" t="s">
        <v>446</v>
      </c>
      <c r="B109" t="s">
        <v>9</v>
      </c>
      <c r="C109" s="1">
        <v>43726</v>
      </c>
      <c r="D109" t="s">
        <v>447</v>
      </c>
      <c r="E109" t="s">
        <v>68</v>
      </c>
      <c r="F109" t="s">
        <v>69</v>
      </c>
      <c r="G109" t="s">
        <v>448</v>
      </c>
      <c r="H109" t="s">
        <v>449</v>
      </c>
    </row>
    <row r="110" spans="1:8" x14ac:dyDescent="0.2">
      <c r="A110" t="s">
        <v>450</v>
      </c>
      <c r="B110" t="s">
        <v>9</v>
      </c>
      <c r="C110" s="1">
        <v>43726</v>
      </c>
      <c r="D110" t="s">
        <v>451</v>
      </c>
      <c r="E110" t="s">
        <v>11</v>
      </c>
      <c r="F110" t="s">
        <v>12</v>
      </c>
      <c r="G110" t="s">
        <v>452</v>
      </c>
      <c r="H110" t="s">
        <v>453</v>
      </c>
    </row>
    <row r="111" spans="1:8" x14ac:dyDescent="0.2">
      <c r="A111" t="s">
        <v>454</v>
      </c>
      <c r="B111" t="s">
        <v>9</v>
      </c>
      <c r="C111" s="1">
        <v>43726</v>
      </c>
      <c r="D111" t="s">
        <v>455</v>
      </c>
      <c r="E111" t="s">
        <v>166</v>
      </c>
      <c r="F111" t="s">
        <v>167</v>
      </c>
      <c r="G111" t="s">
        <v>456</v>
      </c>
      <c r="H111" t="s">
        <v>457</v>
      </c>
    </row>
    <row r="112" spans="1:8" x14ac:dyDescent="0.2">
      <c r="A112" t="s">
        <v>458</v>
      </c>
      <c r="B112" t="s">
        <v>9</v>
      </c>
      <c r="C112" s="1">
        <v>43726</v>
      </c>
      <c r="D112" t="s">
        <v>459</v>
      </c>
      <c r="E112" t="s">
        <v>11</v>
      </c>
      <c r="F112" t="s">
        <v>12</v>
      </c>
      <c r="G112" t="s">
        <v>460</v>
      </c>
      <c r="H112" t="s">
        <v>461</v>
      </c>
    </row>
    <row r="113" spans="1:8" x14ac:dyDescent="0.2">
      <c r="A113" t="s">
        <v>462</v>
      </c>
      <c r="B113" t="s">
        <v>9</v>
      </c>
      <c r="C113" s="1">
        <v>43726</v>
      </c>
      <c r="D113" t="s">
        <v>463</v>
      </c>
      <c r="E113" t="s">
        <v>82</v>
      </c>
      <c r="F113" t="s">
        <v>116</v>
      </c>
      <c r="G113" t="s">
        <v>464</v>
      </c>
      <c r="H113" t="s">
        <v>465</v>
      </c>
    </row>
    <row r="114" spans="1:8" x14ac:dyDescent="0.2">
      <c r="A114" t="s">
        <v>466</v>
      </c>
      <c r="B114" t="s">
        <v>9</v>
      </c>
      <c r="C114" s="1">
        <v>43726</v>
      </c>
      <c r="D114" t="s">
        <v>467</v>
      </c>
      <c r="E114" t="s">
        <v>58</v>
      </c>
      <c r="F114" t="s">
        <v>59</v>
      </c>
      <c r="G114" t="s">
        <v>468</v>
      </c>
      <c r="H114" t="s">
        <v>469</v>
      </c>
    </row>
    <row r="115" spans="1:8" x14ac:dyDescent="0.2">
      <c r="A115" t="s">
        <v>470</v>
      </c>
      <c r="B115" t="s">
        <v>9</v>
      </c>
      <c r="C115" s="1">
        <v>43726</v>
      </c>
      <c r="D115" t="s">
        <v>471</v>
      </c>
      <c r="E115" t="s">
        <v>166</v>
      </c>
      <c r="F115" t="s">
        <v>167</v>
      </c>
      <c r="G115" t="s">
        <v>472</v>
      </c>
      <c r="H115" t="s">
        <v>473</v>
      </c>
    </row>
    <row r="116" spans="1:8" x14ac:dyDescent="0.2">
      <c r="A116" t="s">
        <v>474</v>
      </c>
      <c r="B116" t="s">
        <v>9</v>
      </c>
      <c r="C116" s="1">
        <v>43727</v>
      </c>
      <c r="D116" t="s">
        <v>475</v>
      </c>
      <c r="E116" t="s">
        <v>82</v>
      </c>
      <c r="F116" t="s">
        <v>133</v>
      </c>
      <c r="G116" t="s">
        <v>476</v>
      </c>
      <c r="H116" t="s">
        <v>477</v>
      </c>
    </row>
    <row r="117" spans="1:8" x14ac:dyDescent="0.2">
      <c r="A117" t="s">
        <v>478</v>
      </c>
      <c r="B117" t="s">
        <v>9</v>
      </c>
      <c r="C117" s="1">
        <v>43726</v>
      </c>
      <c r="D117" t="s">
        <v>467</v>
      </c>
      <c r="E117" t="s">
        <v>21</v>
      </c>
      <c r="F117" t="s">
        <v>22</v>
      </c>
      <c r="G117" t="s">
        <v>479</v>
      </c>
      <c r="H117" t="s">
        <v>480</v>
      </c>
    </row>
    <row r="118" spans="1:8" x14ac:dyDescent="0.2">
      <c r="A118" t="s">
        <v>481</v>
      </c>
      <c r="B118" t="s">
        <v>9</v>
      </c>
      <c r="C118" s="1">
        <v>43726</v>
      </c>
      <c r="D118" t="s">
        <v>482</v>
      </c>
      <c r="E118" t="s">
        <v>37</v>
      </c>
      <c r="F118" t="s">
        <v>46</v>
      </c>
      <c r="G118" t="s">
        <v>483</v>
      </c>
      <c r="H118" t="s">
        <v>484</v>
      </c>
    </row>
    <row r="119" spans="1:8" x14ac:dyDescent="0.2">
      <c r="A119" t="s">
        <v>485</v>
      </c>
      <c r="B119" t="s">
        <v>9</v>
      </c>
      <c r="C119" s="1">
        <v>43726</v>
      </c>
      <c r="D119" t="s">
        <v>486</v>
      </c>
      <c r="E119" t="s">
        <v>58</v>
      </c>
      <c r="F119" t="s">
        <v>487</v>
      </c>
      <c r="G119" t="s">
        <v>488</v>
      </c>
      <c r="H119" t="s">
        <v>489</v>
      </c>
    </row>
    <row r="120" spans="1:8" x14ac:dyDescent="0.2">
      <c r="A120" t="s">
        <v>490</v>
      </c>
      <c r="B120" t="s">
        <v>9</v>
      </c>
      <c r="C120" s="1">
        <v>43726</v>
      </c>
      <c r="D120" t="s">
        <v>491</v>
      </c>
      <c r="E120" t="s">
        <v>21</v>
      </c>
      <c r="F120" t="s">
        <v>258</v>
      </c>
      <c r="G120" t="s">
        <v>492</v>
      </c>
      <c r="H120" t="s">
        <v>493</v>
      </c>
    </row>
    <row r="121" spans="1:8" x14ac:dyDescent="0.2">
      <c r="A121" t="s">
        <v>494</v>
      </c>
      <c r="B121" t="s">
        <v>9</v>
      </c>
      <c r="C121" s="1">
        <v>43726</v>
      </c>
      <c r="D121" t="s">
        <v>495</v>
      </c>
      <c r="E121" t="s">
        <v>68</v>
      </c>
      <c r="F121" t="s">
        <v>496</v>
      </c>
      <c r="G121" t="s">
        <v>497</v>
      </c>
      <c r="H121" t="s">
        <v>498</v>
      </c>
    </row>
    <row r="122" spans="1:8" x14ac:dyDescent="0.2">
      <c r="A122" t="s">
        <v>499</v>
      </c>
      <c r="B122" t="s">
        <v>9</v>
      </c>
      <c r="C122" s="1">
        <v>43728</v>
      </c>
      <c r="D122" t="s">
        <v>500</v>
      </c>
      <c r="E122" t="s">
        <v>11</v>
      </c>
      <c r="F122" t="s">
        <v>12</v>
      </c>
      <c r="G122" t="s">
        <v>501</v>
      </c>
      <c r="H122" t="s">
        <v>502</v>
      </c>
    </row>
    <row r="123" spans="1:8" x14ac:dyDescent="0.2">
      <c r="A123" t="s">
        <v>503</v>
      </c>
      <c r="B123" t="s">
        <v>9</v>
      </c>
      <c r="C123" s="1">
        <v>43726</v>
      </c>
      <c r="D123" t="s">
        <v>504</v>
      </c>
      <c r="E123" t="s">
        <v>11</v>
      </c>
      <c r="F123" t="s">
        <v>12</v>
      </c>
      <c r="G123" t="s">
        <v>505</v>
      </c>
      <c r="H123" t="s">
        <v>506</v>
      </c>
    </row>
    <row r="124" spans="1:8" x14ac:dyDescent="0.2">
      <c r="A124" t="s">
        <v>507</v>
      </c>
      <c r="B124" t="s">
        <v>9</v>
      </c>
      <c r="C124" s="1">
        <v>43726</v>
      </c>
      <c r="D124" t="s">
        <v>508</v>
      </c>
      <c r="E124" t="s">
        <v>166</v>
      </c>
      <c r="F124" t="s">
        <v>303</v>
      </c>
      <c r="G124" t="s">
        <v>509</v>
      </c>
      <c r="H124" t="s">
        <v>510</v>
      </c>
    </row>
    <row r="125" spans="1:8" x14ac:dyDescent="0.2">
      <c r="A125" t="s">
        <v>511</v>
      </c>
      <c r="B125" t="s">
        <v>9</v>
      </c>
      <c r="C125" s="1">
        <v>43726</v>
      </c>
      <c r="D125" t="s">
        <v>512</v>
      </c>
      <c r="E125" t="s">
        <v>82</v>
      </c>
      <c r="F125" t="s">
        <v>116</v>
      </c>
      <c r="G125" t="s">
        <v>513</v>
      </c>
      <c r="H125" t="s">
        <v>514</v>
      </c>
    </row>
    <row r="126" spans="1:8" x14ac:dyDescent="0.2">
      <c r="A126" t="s">
        <v>515</v>
      </c>
      <c r="B126" t="s">
        <v>9</v>
      </c>
      <c r="C126" s="1">
        <v>43726</v>
      </c>
      <c r="D126" t="s">
        <v>516</v>
      </c>
      <c r="E126" t="s">
        <v>37</v>
      </c>
      <c r="F126" t="s">
        <v>46</v>
      </c>
      <c r="G126" t="s">
        <v>517</v>
      </c>
      <c r="H126" t="s">
        <v>518</v>
      </c>
    </row>
    <row r="127" spans="1:8" x14ac:dyDescent="0.2">
      <c r="A127" t="s">
        <v>519</v>
      </c>
      <c r="B127" t="s">
        <v>9</v>
      </c>
      <c r="C127" s="1">
        <v>43726</v>
      </c>
      <c r="D127" t="s">
        <v>455</v>
      </c>
      <c r="E127" t="s">
        <v>58</v>
      </c>
      <c r="F127" t="s">
        <v>183</v>
      </c>
      <c r="G127" t="s">
        <v>520</v>
      </c>
      <c r="H127" t="s">
        <v>521</v>
      </c>
    </row>
    <row r="128" spans="1:8" x14ac:dyDescent="0.2">
      <c r="A128" t="s">
        <v>522</v>
      </c>
      <c r="B128" t="s">
        <v>9</v>
      </c>
      <c r="C128" s="1">
        <v>43728</v>
      </c>
      <c r="D128" t="s">
        <v>419</v>
      </c>
      <c r="E128" t="s">
        <v>11</v>
      </c>
      <c r="F128" t="s">
        <v>12</v>
      </c>
      <c r="G128" t="s">
        <v>523</v>
      </c>
      <c r="H128" t="s">
        <v>524</v>
      </c>
    </row>
    <row r="129" spans="1:8" x14ac:dyDescent="0.2">
      <c r="A129" t="s">
        <v>525</v>
      </c>
      <c r="B129" t="s">
        <v>9</v>
      </c>
      <c r="C129" s="1">
        <v>43726</v>
      </c>
      <c r="D129" t="s">
        <v>526</v>
      </c>
      <c r="E129" t="s">
        <v>82</v>
      </c>
      <c r="F129" t="s">
        <v>97</v>
      </c>
      <c r="G129" t="s">
        <v>527</v>
      </c>
      <c r="H129" t="s">
        <v>528</v>
      </c>
    </row>
    <row r="130" spans="1:8" x14ac:dyDescent="0.2">
      <c r="A130" t="s">
        <v>529</v>
      </c>
      <c r="B130" t="s">
        <v>9</v>
      </c>
      <c r="C130" s="1">
        <v>43726</v>
      </c>
      <c r="D130" t="s">
        <v>530</v>
      </c>
      <c r="E130" t="s">
        <v>166</v>
      </c>
      <c r="F130" t="s">
        <v>167</v>
      </c>
      <c r="G130" t="s">
        <v>531</v>
      </c>
      <c r="H130" t="s">
        <v>532</v>
      </c>
    </row>
    <row r="131" spans="1:8" x14ac:dyDescent="0.2">
      <c r="A131" t="s">
        <v>533</v>
      </c>
      <c r="B131" t="s">
        <v>9</v>
      </c>
      <c r="C131" s="1">
        <v>43726</v>
      </c>
      <c r="D131" t="s">
        <v>534</v>
      </c>
      <c r="E131" t="s">
        <v>11</v>
      </c>
      <c r="F131" t="s">
        <v>12</v>
      </c>
      <c r="G131" t="s">
        <v>535</v>
      </c>
      <c r="H131" t="s">
        <v>536</v>
      </c>
    </row>
    <row r="132" spans="1:8" x14ac:dyDescent="0.2">
      <c r="A132" t="s">
        <v>537</v>
      </c>
      <c r="B132" t="s">
        <v>9</v>
      </c>
      <c r="C132" s="1">
        <v>43726</v>
      </c>
      <c r="D132" t="s">
        <v>538</v>
      </c>
      <c r="E132" t="s">
        <v>82</v>
      </c>
      <c r="F132" t="s">
        <v>133</v>
      </c>
      <c r="G132" t="s">
        <v>539</v>
      </c>
      <c r="H132" t="s">
        <v>540</v>
      </c>
    </row>
    <row r="133" spans="1:8" x14ac:dyDescent="0.2">
      <c r="A133" t="s">
        <v>541</v>
      </c>
      <c r="B133" t="s">
        <v>9</v>
      </c>
      <c r="C133" s="1">
        <v>43726</v>
      </c>
      <c r="D133" t="s">
        <v>542</v>
      </c>
      <c r="E133" t="s">
        <v>37</v>
      </c>
      <c r="F133" t="s">
        <v>38</v>
      </c>
      <c r="G133" t="s">
        <v>543</v>
      </c>
      <c r="H133" t="s">
        <v>544</v>
      </c>
    </row>
    <row r="134" spans="1:8" x14ac:dyDescent="0.2">
      <c r="A134" t="s">
        <v>545</v>
      </c>
      <c r="B134" t="s">
        <v>9</v>
      </c>
      <c r="C134" s="1">
        <v>43726</v>
      </c>
      <c r="D134" t="s">
        <v>546</v>
      </c>
      <c r="E134" t="s">
        <v>21</v>
      </c>
      <c r="F134" t="s">
        <v>150</v>
      </c>
      <c r="G134" t="s">
        <v>547</v>
      </c>
      <c r="H134" t="s">
        <v>548</v>
      </c>
    </row>
    <row r="135" spans="1:8" x14ac:dyDescent="0.2">
      <c r="A135" t="s">
        <v>549</v>
      </c>
      <c r="B135" t="s">
        <v>9</v>
      </c>
      <c r="C135" s="1">
        <v>43728</v>
      </c>
      <c r="D135" t="s">
        <v>550</v>
      </c>
      <c r="E135" t="s">
        <v>166</v>
      </c>
      <c r="F135" t="s">
        <v>167</v>
      </c>
      <c r="G135" t="s">
        <v>551</v>
      </c>
      <c r="H135" t="s">
        <v>552</v>
      </c>
    </row>
    <row r="136" spans="1:8" x14ac:dyDescent="0.2">
      <c r="A136" t="s">
        <v>553</v>
      </c>
      <c r="B136" t="s">
        <v>9</v>
      </c>
      <c r="C136" s="1">
        <v>43726</v>
      </c>
      <c r="D136" t="s">
        <v>554</v>
      </c>
      <c r="E136" t="s">
        <v>21</v>
      </c>
      <c r="F136" t="s">
        <v>258</v>
      </c>
      <c r="G136" t="s">
        <v>555</v>
      </c>
      <c r="H136" t="s">
        <v>556</v>
      </c>
    </row>
    <row r="137" spans="1:8" x14ac:dyDescent="0.2">
      <c r="A137" t="s">
        <v>557</v>
      </c>
      <c r="B137" t="s">
        <v>9</v>
      </c>
      <c r="C137" s="1">
        <v>43726</v>
      </c>
      <c r="D137" t="s">
        <v>554</v>
      </c>
      <c r="E137" t="s">
        <v>166</v>
      </c>
      <c r="F137" t="s">
        <v>167</v>
      </c>
      <c r="G137" t="s">
        <v>558</v>
      </c>
      <c r="H137" t="s">
        <v>559</v>
      </c>
    </row>
    <row r="138" spans="1:8" x14ac:dyDescent="0.2">
      <c r="A138" t="s">
        <v>560</v>
      </c>
      <c r="B138" t="s">
        <v>9</v>
      </c>
      <c r="C138" s="1">
        <v>43728</v>
      </c>
      <c r="D138" t="s">
        <v>561</v>
      </c>
      <c r="E138" t="s">
        <v>11</v>
      </c>
      <c r="F138" t="s">
        <v>12</v>
      </c>
      <c r="G138" t="s">
        <v>562</v>
      </c>
      <c r="H138" t="s">
        <v>563</v>
      </c>
    </row>
    <row r="139" spans="1:8" x14ac:dyDescent="0.2">
      <c r="A139" t="s">
        <v>564</v>
      </c>
      <c r="B139" t="s">
        <v>9</v>
      </c>
      <c r="C139" s="1">
        <v>43726</v>
      </c>
      <c r="D139" t="s">
        <v>565</v>
      </c>
      <c r="E139" t="s">
        <v>21</v>
      </c>
      <c r="F139" t="s">
        <v>22</v>
      </c>
      <c r="G139" t="s">
        <v>566</v>
      </c>
      <c r="H139" t="s">
        <v>567</v>
      </c>
    </row>
    <row r="140" spans="1:8" x14ac:dyDescent="0.2">
      <c r="A140" t="s">
        <v>568</v>
      </c>
      <c r="B140" t="s">
        <v>9</v>
      </c>
      <c r="C140" s="1">
        <v>43726</v>
      </c>
      <c r="D140" t="s">
        <v>554</v>
      </c>
      <c r="E140" t="s">
        <v>68</v>
      </c>
      <c r="F140" t="s">
        <v>291</v>
      </c>
      <c r="G140" t="s">
        <v>569</v>
      </c>
      <c r="H140" t="s">
        <v>570</v>
      </c>
    </row>
    <row r="141" spans="1:8" x14ac:dyDescent="0.2">
      <c r="A141" t="s">
        <v>571</v>
      </c>
      <c r="B141" t="s">
        <v>9</v>
      </c>
      <c r="C141" s="1">
        <v>43726</v>
      </c>
      <c r="D141" t="s">
        <v>572</v>
      </c>
      <c r="E141" t="s">
        <v>166</v>
      </c>
      <c r="F141" t="s">
        <v>167</v>
      </c>
      <c r="G141" t="s">
        <v>573</v>
      </c>
      <c r="H141" t="s">
        <v>574</v>
      </c>
    </row>
    <row r="142" spans="1:8" x14ac:dyDescent="0.2">
      <c r="A142" t="s">
        <v>575</v>
      </c>
      <c r="B142" t="s">
        <v>9</v>
      </c>
      <c r="C142" s="1">
        <v>43726</v>
      </c>
      <c r="D142" t="s">
        <v>576</v>
      </c>
      <c r="E142" t="s">
        <v>11</v>
      </c>
      <c r="F142" t="s">
        <v>12</v>
      </c>
      <c r="G142" t="s">
        <v>577</v>
      </c>
      <c r="H142" t="s">
        <v>578</v>
      </c>
    </row>
    <row r="143" spans="1:8" x14ac:dyDescent="0.2">
      <c r="A143" t="s">
        <v>579</v>
      </c>
      <c r="B143" t="s">
        <v>9</v>
      </c>
      <c r="C143" s="1">
        <v>43726</v>
      </c>
      <c r="D143" t="s">
        <v>580</v>
      </c>
      <c r="E143" t="s">
        <v>58</v>
      </c>
      <c r="F143" t="s">
        <v>581</v>
      </c>
      <c r="G143" t="s">
        <v>582</v>
      </c>
      <c r="H143" t="s">
        <v>583</v>
      </c>
    </row>
    <row r="144" spans="1:8" x14ac:dyDescent="0.2">
      <c r="A144" t="s">
        <v>584</v>
      </c>
      <c r="B144" t="s">
        <v>9</v>
      </c>
      <c r="C144" s="1">
        <v>43726</v>
      </c>
      <c r="D144" t="s">
        <v>585</v>
      </c>
      <c r="E144" t="s">
        <v>37</v>
      </c>
      <c r="F144" t="s">
        <v>46</v>
      </c>
      <c r="G144" t="s">
        <v>586</v>
      </c>
      <c r="H144" t="s">
        <v>587</v>
      </c>
    </row>
    <row r="145" spans="1:8" x14ac:dyDescent="0.2">
      <c r="A145" t="s">
        <v>588</v>
      </c>
      <c r="B145" t="s">
        <v>9</v>
      </c>
      <c r="C145" s="1">
        <v>43726</v>
      </c>
      <c r="D145" t="s">
        <v>538</v>
      </c>
      <c r="E145" t="s">
        <v>58</v>
      </c>
      <c r="F145" t="s">
        <v>183</v>
      </c>
      <c r="G145" t="s">
        <v>589</v>
      </c>
      <c r="H145" t="s">
        <v>590</v>
      </c>
    </row>
    <row r="146" spans="1:8" x14ac:dyDescent="0.2">
      <c r="A146" t="s">
        <v>591</v>
      </c>
      <c r="B146" t="s">
        <v>9</v>
      </c>
      <c r="C146" s="1">
        <v>43726</v>
      </c>
      <c r="D146" t="s">
        <v>592</v>
      </c>
      <c r="E146" t="s">
        <v>166</v>
      </c>
      <c r="F146" t="s">
        <v>303</v>
      </c>
      <c r="G146" t="s">
        <v>593</v>
      </c>
      <c r="H146" t="s">
        <v>594</v>
      </c>
    </row>
    <row r="147" spans="1:8" x14ac:dyDescent="0.2">
      <c r="A147" t="s">
        <v>595</v>
      </c>
      <c r="B147" t="s">
        <v>9</v>
      </c>
      <c r="C147" s="1">
        <v>43726</v>
      </c>
      <c r="D147" t="s">
        <v>572</v>
      </c>
      <c r="E147" t="s">
        <v>21</v>
      </c>
      <c r="F147" t="s">
        <v>22</v>
      </c>
      <c r="G147" t="s">
        <v>596</v>
      </c>
      <c r="H147" t="s">
        <v>597</v>
      </c>
    </row>
    <row r="148" spans="1:8" x14ac:dyDescent="0.2">
      <c r="A148" t="s">
        <v>598</v>
      </c>
      <c r="B148" t="s">
        <v>9</v>
      </c>
      <c r="C148" s="1">
        <v>43726</v>
      </c>
      <c r="D148" t="s">
        <v>599</v>
      </c>
      <c r="E148" t="s">
        <v>166</v>
      </c>
      <c r="F148" t="s">
        <v>396</v>
      </c>
      <c r="G148" t="s">
        <v>600</v>
      </c>
      <c r="H148" t="s">
        <v>601</v>
      </c>
    </row>
    <row r="149" spans="1:8" x14ac:dyDescent="0.2">
      <c r="A149" t="s">
        <v>602</v>
      </c>
      <c r="B149" t="s">
        <v>9</v>
      </c>
      <c r="C149" s="1">
        <v>43726</v>
      </c>
      <c r="D149" t="s">
        <v>603</v>
      </c>
      <c r="E149" t="s">
        <v>37</v>
      </c>
      <c r="F149" t="s">
        <v>38</v>
      </c>
      <c r="G149" t="s">
        <v>604</v>
      </c>
      <c r="H149" t="s">
        <v>605</v>
      </c>
    </row>
    <row r="150" spans="1:8" x14ac:dyDescent="0.2">
      <c r="A150" t="s">
        <v>606</v>
      </c>
      <c r="B150" t="s">
        <v>9</v>
      </c>
      <c r="C150" s="1">
        <v>43726</v>
      </c>
      <c r="D150" t="s">
        <v>607</v>
      </c>
      <c r="E150" t="s">
        <v>82</v>
      </c>
      <c r="F150" t="s">
        <v>97</v>
      </c>
      <c r="G150" t="s">
        <v>608</v>
      </c>
      <c r="H150" t="s">
        <v>609</v>
      </c>
    </row>
    <row r="151" spans="1:8" x14ac:dyDescent="0.2">
      <c r="A151" t="s">
        <v>610</v>
      </c>
      <c r="B151" t="s">
        <v>9</v>
      </c>
      <c r="C151" s="1">
        <v>43726</v>
      </c>
      <c r="D151" t="s">
        <v>611</v>
      </c>
      <c r="E151" t="s">
        <v>21</v>
      </c>
      <c r="F151" t="s">
        <v>150</v>
      </c>
      <c r="G151" t="s">
        <v>612</v>
      </c>
      <c r="H151" t="s">
        <v>613</v>
      </c>
    </row>
    <row r="152" spans="1:8" x14ac:dyDescent="0.2">
      <c r="A152" t="s">
        <v>614</v>
      </c>
      <c r="B152" t="s">
        <v>9</v>
      </c>
      <c r="C152" s="1">
        <v>43726</v>
      </c>
      <c r="D152" t="s">
        <v>615</v>
      </c>
      <c r="E152" t="s">
        <v>21</v>
      </c>
      <c r="F152" t="s">
        <v>258</v>
      </c>
      <c r="G152" t="s">
        <v>616</v>
      </c>
      <c r="H152" t="s">
        <v>617</v>
      </c>
    </row>
    <row r="153" spans="1:8" x14ac:dyDescent="0.2">
      <c r="A153" t="s">
        <v>618</v>
      </c>
      <c r="B153" t="s">
        <v>9</v>
      </c>
      <c r="C153" s="1">
        <v>43726</v>
      </c>
      <c r="D153" t="s">
        <v>619</v>
      </c>
      <c r="E153" t="s">
        <v>37</v>
      </c>
      <c r="F153" t="s">
        <v>38</v>
      </c>
      <c r="G153" t="s">
        <v>620</v>
      </c>
      <c r="H153" t="s">
        <v>621</v>
      </c>
    </row>
    <row r="154" spans="1:8" x14ac:dyDescent="0.2">
      <c r="A154" t="s">
        <v>622</v>
      </c>
      <c r="B154" t="s">
        <v>9</v>
      </c>
      <c r="C154" s="1">
        <v>43726</v>
      </c>
      <c r="D154" t="s">
        <v>623</v>
      </c>
      <c r="E154" t="s">
        <v>58</v>
      </c>
      <c r="F154" t="s">
        <v>487</v>
      </c>
      <c r="G154" t="s">
        <v>624</v>
      </c>
      <c r="H154" t="s">
        <v>625</v>
      </c>
    </row>
    <row r="155" spans="1:8" x14ac:dyDescent="0.2">
      <c r="A155" t="s">
        <v>626</v>
      </c>
      <c r="B155" t="s">
        <v>9</v>
      </c>
      <c r="C155" s="1">
        <v>43726</v>
      </c>
      <c r="D155" t="s">
        <v>599</v>
      </c>
      <c r="E155" t="s">
        <v>21</v>
      </c>
      <c r="F155" t="s">
        <v>22</v>
      </c>
      <c r="G155" t="s">
        <v>627</v>
      </c>
      <c r="H155" t="s">
        <v>628</v>
      </c>
    </row>
    <row r="156" spans="1:8" x14ac:dyDescent="0.2">
      <c r="A156" t="s">
        <v>629</v>
      </c>
      <c r="B156" t="s">
        <v>9</v>
      </c>
      <c r="C156" s="1">
        <v>43726</v>
      </c>
      <c r="D156" t="s">
        <v>630</v>
      </c>
      <c r="E156" t="s">
        <v>166</v>
      </c>
      <c r="F156" t="s">
        <v>167</v>
      </c>
      <c r="G156" t="s">
        <v>631</v>
      </c>
      <c r="H156" t="s">
        <v>632</v>
      </c>
    </row>
    <row r="157" spans="1:8" x14ac:dyDescent="0.2">
      <c r="A157" t="s">
        <v>633</v>
      </c>
      <c r="B157" t="s">
        <v>9</v>
      </c>
      <c r="C157" s="1">
        <v>43727</v>
      </c>
      <c r="D157" t="s">
        <v>634</v>
      </c>
      <c r="E157" t="s">
        <v>166</v>
      </c>
      <c r="F157" t="s">
        <v>303</v>
      </c>
      <c r="G157" t="s">
        <v>635</v>
      </c>
      <c r="H157" t="s">
        <v>636</v>
      </c>
    </row>
    <row r="158" spans="1:8" x14ac:dyDescent="0.2">
      <c r="A158" t="s">
        <v>637</v>
      </c>
      <c r="B158" t="s">
        <v>9</v>
      </c>
      <c r="C158" s="1">
        <v>43726</v>
      </c>
      <c r="D158" t="s">
        <v>638</v>
      </c>
      <c r="E158" t="s">
        <v>11</v>
      </c>
      <c r="F158" t="s">
        <v>12</v>
      </c>
      <c r="G158" t="s">
        <v>639</v>
      </c>
      <c r="H158" t="s">
        <v>640</v>
      </c>
    </row>
    <row r="159" spans="1:8" x14ac:dyDescent="0.2">
      <c r="A159" t="s">
        <v>641</v>
      </c>
      <c r="B159" t="s">
        <v>9</v>
      </c>
      <c r="C159" s="1">
        <v>43726</v>
      </c>
      <c r="D159" t="s">
        <v>642</v>
      </c>
      <c r="E159" t="s">
        <v>166</v>
      </c>
      <c r="F159" t="s">
        <v>167</v>
      </c>
      <c r="G159" t="s">
        <v>643</v>
      </c>
      <c r="H159" t="s">
        <v>644</v>
      </c>
    </row>
    <row r="160" spans="1:8" x14ac:dyDescent="0.2">
      <c r="A160" t="s">
        <v>645</v>
      </c>
      <c r="B160" t="s">
        <v>9</v>
      </c>
      <c r="C160" s="1">
        <v>43726</v>
      </c>
      <c r="D160" t="s">
        <v>646</v>
      </c>
      <c r="E160" t="s">
        <v>37</v>
      </c>
      <c r="F160" t="s">
        <v>46</v>
      </c>
      <c r="G160" t="s">
        <v>647</v>
      </c>
      <c r="H160" t="s">
        <v>648</v>
      </c>
    </row>
    <row r="161" spans="1:8" x14ac:dyDescent="0.2">
      <c r="A161" t="s">
        <v>649</v>
      </c>
      <c r="B161" t="s">
        <v>9</v>
      </c>
      <c r="C161" s="1">
        <v>43727</v>
      </c>
      <c r="D161" t="s">
        <v>495</v>
      </c>
      <c r="E161" t="s">
        <v>37</v>
      </c>
      <c r="F161" t="s">
        <v>38</v>
      </c>
      <c r="G161" t="s">
        <v>650</v>
      </c>
      <c r="H161" t="s">
        <v>651</v>
      </c>
    </row>
    <row r="162" spans="1:8" x14ac:dyDescent="0.2">
      <c r="A162" t="s">
        <v>652</v>
      </c>
      <c r="B162" t="s">
        <v>9</v>
      </c>
      <c r="C162" s="1">
        <v>43726</v>
      </c>
      <c r="D162" t="s">
        <v>653</v>
      </c>
      <c r="E162" t="s">
        <v>31</v>
      </c>
      <c r="F162" t="s">
        <v>32</v>
      </c>
      <c r="G162" t="s">
        <v>654</v>
      </c>
      <c r="H162" t="s">
        <v>655</v>
      </c>
    </row>
    <row r="163" spans="1:8" x14ac:dyDescent="0.2">
      <c r="A163" t="s">
        <v>656</v>
      </c>
      <c r="B163" t="s">
        <v>9</v>
      </c>
      <c r="C163" s="1">
        <v>43728</v>
      </c>
      <c r="D163" t="s">
        <v>419</v>
      </c>
      <c r="E163" t="s">
        <v>82</v>
      </c>
      <c r="F163" t="s">
        <v>97</v>
      </c>
      <c r="G163" t="s">
        <v>657</v>
      </c>
      <c r="H163" t="s">
        <v>658</v>
      </c>
    </row>
    <row r="164" spans="1:8" x14ac:dyDescent="0.2">
      <c r="A164" t="s">
        <v>659</v>
      </c>
      <c r="B164" t="s">
        <v>9</v>
      </c>
      <c r="C164" s="1">
        <v>43727</v>
      </c>
      <c r="D164" t="s">
        <v>660</v>
      </c>
      <c r="E164" t="s">
        <v>11</v>
      </c>
      <c r="F164" t="s">
        <v>12</v>
      </c>
      <c r="G164" t="s">
        <v>661</v>
      </c>
      <c r="H164" t="s">
        <v>662</v>
      </c>
    </row>
    <row r="165" spans="1:8" x14ac:dyDescent="0.2">
      <c r="A165" t="s">
        <v>663</v>
      </c>
      <c r="B165" t="s">
        <v>9</v>
      </c>
      <c r="C165" s="1">
        <v>43727</v>
      </c>
      <c r="D165" t="s">
        <v>262</v>
      </c>
      <c r="E165" t="s">
        <v>166</v>
      </c>
      <c r="F165" t="s">
        <v>396</v>
      </c>
      <c r="G165" t="s">
        <v>664</v>
      </c>
      <c r="H165" t="s">
        <v>665</v>
      </c>
    </row>
    <row r="166" spans="1:8" x14ac:dyDescent="0.2">
      <c r="A166" t="s">
        <v>666</v>
      </c>
      <c r="B166" t="s">
        <v>9</v>
      </c>
      <c r="C166" s="1">
        <v>43727</v>
      </c>
      <c r="D166" t="s">
        <v>667</v>
      </c>
      <c r="E166" t="s">
        <v>82</v>
      </c>
      <c r="F166" t="s">
        <v>97</v>
      </c>
      <c r="G166" t="s">
        <v>668</v>
      </c>
      <c r="H166" t="s">
        <v>669</v>
      </c>
    </row>
    <row r="167" spans="1:8" x14ac:dyDescent="0.2">
      <c r="A167" t="s">
        <v>670</v>
      </c>
      <c r="B167" t="s">
        <v>9</v>
      </c>
      <c r="C167" s="1">
        <v>43726</v>
      </c>
      <c r="D167" t="s">
        <v>671</v>
      </c>
      <c r="E167" t="s">
        <v>166</v>
      </c>
      <c r="F167" t="s">
        <v>167</v>
      </c>
      <c r="G167" t="s">
        <v>672</v>
      </c>
      <c r="H167" t="s">
        <v>673</v>
      </c>
    </row>
    <row r="168" spans="1:8" x14ac:dyDescent="0.2">
      <c r="A168" t="s">
        <v>674</v>
      </c>
      <c r="B168" t="s">
        <v>9</v>
      </c>
      <c r="C168" s="1">
        <v>43727</v>
      </c>
      <c r="D168" t="s">
        <v>467</v>
      </c>
      <c r="E168" t="s">
        <v>82</v>
      </c>
      <c r="F168" t="s">
        <v>83</v>
      </c>
      <c r="G168" t="s">
        <v>675</v>
      </c>
      <c r="H168" t="s">
        <v>676</v>
      </c>
    </row>
    <row r="169" spans="1:8" x14ac:dyDescent="0.2">
      <c r="A169" t="s">
        <v>677</v>
      </c>
      <c r="B169" t="s">
        <v>9</v>
      </c>
      <c r="C169" s="1">
        <v>43727</v>
      </c>
      <c r="D169" t="s">
        <v>678</v>
      </c>
      <c r="E169" t="s">
        <v>31</v>
      </c>
      <c r="F169" t="s">
        <v>679</v>
      </c>
      <c r="G169" t="s">
        <v>680</v>
      </c>
      <c r="H169" t="s">
        <v>681</v>
      </c>
    </row>
    <row r="170" spans="1:8" x14ac:dyDescent="0.2">
      <c r="A170" t="s">
        <v>682</v>
      </c>
      <c r="B170" t="s">
        <v>9</v>
      </c>
      <c r="C170" s="1">
        <v>43726</v>
      </c>
      <c r="D170" t="s">
        <v>683</v>
      </c>
      <c r="E170" t="s">
        <v>166</v>
      </c>
      <c r="F170" t="s">
        <v>167</v>
      </c>
      <c r="G170" t="s">
        <v>684</v>
      </c>
      <c r="H170" t="s">
        <v>685</v>
      </c>
    </row>
    <row r="171" spans="1:8" x14ac:dyDescent="0.2">
      <c r="A171" t="s">
        <v>686</v>
      </c>
      <c r="B171" t="s">
        <v>9</v>
      </c>
      <c r="C171" s="1">
        <v>43727</v>
      </c>
      <c r="D171" t="s">
        <v>687</v>
      </c>
      <c r="E171" t="s">
        <v>68</v>
      </c>
      <c r="F171" t="s">
        <v>291</v>
      </c>
      <c r="G171" t="s">
        <v>688</v>
      </c>
      <c r="H171" t="s">
        <v>689</v>
      </c>
    </row>
    <row r="172" spans="1:8" x14ac:dyDescent="0.2">
      <c r="A172" t="s">
        <v>690</v>
      </c>
      <c r="B172" t="s">
        <v>9</v>
      </c>
      <c r="C172" s="1">
        <v>43726</v>
      </c>
      <c r="D172" t="s">
        <v>691</v>
      </c>
      <c r="E172" t="s">
        <v>11</v>
      </c>
      <c r="F172" t="s">
        <v>12</v>
      </c>
      <c r="G172" t="s">
        <v>692</v>
      </c>
      <c r="H172" t="s">
        <v>693</v>
      </c>
    </row>
    <row r="173" spans="1:8" x14ac:dyDescent="0.2">
      <c r="A173" t="s">
        <v>694</v>
      </c>
      <c r="B173" t="s">
        <v>9</v>
      </c>
      <c r="C173" s="1">
        <v>43726</v>
      </c>
      <c r="D173" t="s">
        <v>695</v>
      </c>
      <c r="E173" t="s">
        <v>11</v>
      </c>
      <c r="F173" t="s">
        <v>12</v>
      </c>
      <c r="G173" t="s">
        <v>696</v>
      </c>
      <c r="H173" t="s">
        <v>697</v>
      </c>
    </row>
    <row r="174" spans="1:8" x14ac:dyDescent="0.2">
      <c r="A174" t="s">
        <v>698</v>
      </c>
      <c r="B174" t="s">
        <v>9</v>
      </c>
      <c r="C174" s="1">
        <v>43727</v>
      </c>
      <c r="D174" t="s">
        <v>699</v>
      </c>
      <c r="E174" t="s">
        <v>21</v>
      </c>
      <c r="F174" t="s">
        <v>150</v>
      </c>
      <c r="G174" t="s">
        <v>700</v>
      </c>
      <c r="H174" t="s">
        <v>701</v>
      </c>
    </row>
    <row r="175" spans="1:8" x14ac:dyDescent="0.2">
      <c r="A175" t="s">
        <v>702</v>
      </c>
      <c r="B175" t="s">
        <v>9</v>
      </c>
      <c r="C175" s="1">
        <v>43726</v>
      </c>
      <c r="D175" t="s">
        <v>703</v>
      </c>
      <c r="E175" t="s">
        <v>166</v>
      </c>
      <c r="F175" t="s">
        <v>167</v>
      </c>
      <c r="G175" t="s">
        <v>704</v>
      </c>
      <c r="H175" t="s">
        <v>705</v>
      </c>
    </row>
    <row r="176" spans="1:8" x14ac:dyDescent="0.2">
      <c r="A176" t="s">
        <v>706</v>
      </c>
      <c r="B176" t="s">
        <v>9</v>
      </c>
      <c r="C176" s="1">
        <v>43726</v>
      </c>
      <c r="D176" t="s">
        <v>707</v>
      </c>
      <c r="E176" t="s">
        <v>166</v>
      </c>
      <c r="F176" t="s">
        <v>167</v>
      </c>
      <c r="G176" t="s">
        <v>708</v>
      </c>
      <c r="H176" t="s">
        <v>709</v>
      </c>
    </row>
    <row r="177" spans="1:8" x14ac:dyDescent="0.2">
      <c r="A177" t="s">
        <v>710</v>
      </c>
      <c r="B177" t="s">
        <v>9</v>
      </c>
      <c r="C177" s="1">
        <v>43726</v>
      </c>
      <c r="D177" t="s">
        <v>711</v>
      </c>
      <c r="E177" t="s">
        <v>58</v>
      </c>
      <c r="F177" t="s">
        <v>59</v>
      </c>
      <c r="G177" t="s">
        <v>712</v>
      </c>
      <c r="H177" t="s">
        <v>713</v>
      </c>
    </row>
    <row r="178" spans="1:8" x14ac:dyDescent="0.2">
      <c r="A178" t="s">
        <v>714</v>
      </c>
      <c r="B178" t="s">
        <v>9</v>
      </c>
      <c r="C178" s="1">
        <v>43726</v>
      </c>
      <c r="D178" t="s">
        <v>715</v>
      </c>
      <c r="E178" t="s">
        <v>37</v>
      </c>
      <c r="F178" t="s">
        <v>38</v>
      </c>
      <c r="G178" t="s">
        <v>716</v>
      </c>
      <c r="H178" t="s">
        <v>717</v>
      </c>
    </row>
    <row r="179" spans="1:8" x14ac:dyDescent="0.2">
      <c r="A179" t="s">
        <v>718</v>
      </c>
      <c r="B179" t="s">
        <v>9</v>
      </c>
      <c r="C179" s="1">
        <v>43726</v>
      </c>
      <c r="D179" t="s">
        <v>719</v>
      </c>
      <c r="E179" t="s">
        <v>21</v>
      </c>
      <c r="F179" t="s">
        <v>258</v>
      </c>
      <c r="G179" t="s">
        <v>720</v>
      </c>
      <c r="H179" t="s">
        <v>721</v>
      </c>
    </row>
    <row r="180" spans="1:8" x14ac:dyDescent="0.2">
      <c r="A180" t="s">
        <v>722</v>
      </c>
      <c r="B180" t="s">
        <v>9</v>
      </c>
      <c r="C180" s="1">
        <v>43726</v>
      </c>
      <c r="D180" t="s">
        <v>723</v>
      </c>
      <c r="E180" t="s">
        <v>21</v>
      </c>
      <c r="F180" t="s">
        <v>150</v>
      </c>
      <c r="G180" t="s">
        <v>724</v>
      </c>
      <c r="H180" t="s">
        <v>725</v>
      </c>
    </row>
    <row r="181" spans="1:8" x14ac:dyDescent="0.2">
      <c r="A181" t="s">
        <v>726</v>
      </c>
      <c r="B181" t="s">
        <v>9</v>
      </c>
      <c r="C181" s="1">
        <v>43726</v>
      </c>
      <c r="D181" t="s">
        <v>727</v>
      </c>
      <c r="E181" t="s">
        <v>37</v>
      </c>
      <c r="F181" t="s">
        <v>38</v>
      </c>
      <c r="G181" t="s">
        <v>728</v>
      </c>
      <c r="H181" t="s">
        <v>729</v>
      </c>
    </row>
    <row r="182" spans="1:8" x14ac:dyDescent="0.2">
      <c r="A182" t="s">
        <v>730</v>
      </c>
      <c r="B182" t="s">
        <v>9</v>
      </c>
      <c r="C182" s="1">
        <v>43726</v>
      </c>
      <c r="D182" t="s">
        <v>731</v>
      </c>
      <c r="E182" t="s">
        <v>21</v>
      </c>
      <c r="F182" t="s">
        <v>258</v>
      </c>
      <c r="G182" t="s">
        <v>732</v>
      </c>
      <c r="H182" t="s">
        <v>733</v>
      </c>
    </row>
    <row r="183" spans="1:8" x14ac:dyDescent="0.2">
      <c r="A183" t="s">
        <v>734</v>
      </c>
      <c r="B183" t="s">
        <v>9</v>
      </c>
      <c r="C183" s="1">
        <v>43726</v>
      </c>
      <c r="D183" t="s">
        <v>735</v>
      </c>
      <c r="E183" t="s">
        <v>82</v>
      </c>
      <c r="F183" t="s">
        <v>116</v>
      </c>
      <c r="G183" t="s">
        <v>736</v>
      </c>
      <c r="H183" t="s">
        <v>737</v>
      </c>
    </row>
    <row r="184" spans="1:8" x14ac:dyDescent="0.2">
      <c r="A184" t="s">
        <v>738</v>
      </c>
      <c r="B184" t="s">
        <v>9</v>
      </c>
      <c r="C184" s="1">
        <v>43727</v>
      </c>
      <c r="D184" t="s">
        <v>687</v>
      </c>
      <c r="E184" t="s">
        <v>166</v>
      </c>
      <c r="F184" t="s">
        <v>303</v>
      </c>
      <c r="G184" t="s">
        <v>739</v>
      </c>
      <c r="H184" t="s">
        <v>740</v>
      </c>
    </row>
    <row r="185" spans="1:8" x14ac:dyDescent="0.2">
      <c r="A185" t="s">
        <v>741</v>
      </c>
      <c r="B185" t="s">
        <v>9</v>
      </c>
      <c r="C185" s="1">
        <v>43726</v>
      </c>
      <c r="D185" t="s">
        <v>742</v>
      </c>
      <c r="E185" t="s">
        <v>37</v>
      </c>
      <c r="F185" t="s">
        <v>38</v>
      </c>
      <c r="G185" t="s">
        <v>743</v>
      </c>
      <c r="H185" t="s">
        <v>744</v>
      </c>
    </row>
    <row r="186" spans="1:8" x14ac:dyDescent="0.2">
      <c r="A186" t="s">
        <v>745</v>
      </c>
      <c r="B186" t="s">
        <v>9</v>
      </c>
      <c r="C186" s="1">
        <v>43726</v>
      </c>
      <c r="D186" t="s">
        <v>707</v>
      </c>
      <c r="E186" t="s">
        <v>11</v>
      </c>
      <c r="F186" t="s">
        <v>12</v>
      </c>
      <c r="G186" t="s">
        <v>746</v>
      </c>
      <c r="H186" t="s">
        <v>747</v>
      </c>
    </row>
    <row r="187" spans="1:8" x14ac:dyDescent="0.2">
      <c r="A187" t="s">
        <v>748</v>
      </c>
      <c r="B187" t="s">
        <v>9</v>
      </c>
      <c r="C187" s="1">
        <v>43726</v>
      </c>
      <c r="D187" t="s">
        <v>749</v>
      </c>
      <c r="E187" t="s">
        <v>82</v>
      </c>
      <c r="F187" t="s">
        <v>97</v>
      </c>
      <c r="G187" t="s">
        <v>750</v>
      </c>
      <c r="H187" t="s">
        <v>751</v>
      </c>
    </row>
    <row r="188" spans="1:8" x14ac:dyDescent="0.2">
      <c r="A188" t="s">
        <v>752</v>
      </c>
      <c r="B188" t="s">
        <v>9</v>
      </c>
      <c r="C188" s="1">
        <v>43726</v>
      </c>
      <c r="D188" t="s">
        <v>753</v>
      </c>
      <c r="E188" t="s">
        <v>82</v>
      </c>
      <c r="F188" t="s">
        <v>133</v>
      </c>
      <c r="G188" t="s">
        <v>754</v>
      </c>
      <c r="H188" t="s">
        <v>755</v>
      </c>
    </row>
    <row r="189" spans="1:8" x14ac:dyDescent="0.2">
      <c r="A189" t="s">
        <v>756</v>
      </c>
      <c r="B189" t="s">
        <v>9</v>
      </c>
      <c r="C189" s="1">
        <v>43726</v>
      </c>
      <c r="D189" t="s">
        <v>757</v>
      </c>
      <c r="E189" t="s">
        <v>37</v>
      </c>
      <c r="F189" t="s">
        <v>38</v>
      </c>
      <c r="G189" t="s">
        <v>758</v>
      </c>
      <c r="H189" t="s">
        <v>759</v>
      </c>
    </row>
    <row r="190" spans="1:8" x14ac:dyDescent="0.2">
      <c r="A190" t="s">
        <v>760</v>
      </c>
      <c r="B190" t="s">
        <v>9</v>
      </c>
      <c r="C190" s="1">
        <v>43726</v>
      </c>
      <c r="D190" t="s">
        <v>761</v>
      </c>
      <c r="E190" t="s">
        <v>166</v>
      </c>
      <c r="F190" t="s">
        <v>167</v>
      </c>
      <c r="G190" t="s">
        <v>762</v>
      </c>
      <c r="H190" t="s">
        <v>763</v>
      </c>
    </row>
    <row r="191" spans="1:8" x14ac:dyDescent="0.2">
      <c r="A191" t="s">
        <v>764</v>
      </c>
      <c r="B191" t="s">
        <v>9</v>
      </c>
      <c r="C191" s="1">
        <v>43726</v>
      </c>
      <c r="D191" t="s">
        <v>765</v>
      </c>
      <c r="E191" t="s">
        <v>21</v>
      </c>
      <c r="F191" t="s">
        <v>150</v>
      </c>
      <c r="G191" t="s">
        <v>766</v>
      </c>
      <c r="H191" t="s">
        <v>767</v>
      </c>
    </row>
    <row r="192" spans="1:8" x14ac:dyDescent="0.2">
      <c r="A192" t="s">
        <v>768</v>
      </c>
      <c r="B192" t="s">
        <v>9</v>
      </c>
      <c r="C192" s="1">
        <v>43726</v>
      </c>
      <c r="D192" t="s">
        <v>769</v>
      </c>
      <c r="E192" t="s">
        <v>21</v>
      </c>
      <c r="F192" t="s">
        <v>150</v>
      </c>
      <c r="G192" t="s">
        <v>770</v>
      </c>
      <c r="H192" t="s">
        <v>771</v>
      </c>
    </row>
    <row r="193" spans="1:8" x14ac:dyDescent="0.2">
      <c r="A193" t="s">
        <v>772</v>
      </c>
      <c r="B193" t="s">
        <v>9</v>
      </c>
      <c r="C193" s="1">
        <v>43726</v>
      </c>
      <c r="D193" t="s">
        <v>757</v>
      </c>
      <c r="E193" t="s">
        <v>21</v>
      </c>
      <c r="F193" t="s">
        <v>251</v>
      </c>
      <c r="G193" t="s">
        <v>773</v>
      </c>
      <c r="H193" t="s">
        <v>774</v>
      </c>
    </row>
    <row r="194" spans="1:8" x14ac:dyDescent="0.2">
      <c r="A194" t="s">
        <v>775</v>
      </c>
      <c r="B194" t="s">
        <v>9</v>
      </c>
      <c r="C194" s="1">
        <v>43726</v>
      </c>
      <c r="D194" t="s">
        <v>776</v>
      </c>
      <c r="E194" t="s">
        <v>68</v>
      </c>
      <c r="F194" t="s">
        <v>102</v>
      </c>
      <c r="G194" t="s">
        <v>777</v>
      </c>
      <c r="H194" t="s">
        <v>778</v>
      </c>
    </row>
    <row r="195" spans="1:8" x14ac:dyDescent="0.2">
      <c r="A195" t="s">
        <v>779</v>
      </c>
      <c r="B195" t="s">
        <v>9</v>
      </c>
      <c r="C195" s="1">
        <v>43726</v>
      </c>
      <c r="D195" t="s">
        <v>780</v>
      </c>
      <c r="E195" t="s">
        <v>11</v>
      </c>
      <c r="F195" t="s">
        <v>12</v>
      </c>
      <c r="G195" t="s">
        <v>781</v>
      </c>
      <c r="H195" t="s">
        <v>782</v>
      </c>
    </row>
    <row r="196" spans="1:8" x14ac:dyDescent="0.2">
      <c r="A196" t="s">
        <v>783</v>
      </c>
      <c r="B196" t="s">
        <v>9</v>
      </c>
      <c r="C196" s="1">
        <v>43726</v>
      </c>
      <c r="D196" t="s">
        <v>784</v>
      </c>
      <c r="E196" t="s">
        <v>166</v>
      </c>
      <c r="F196" t="s">
        <v>303</v>
      </c>
      <c r="G196" t="s">
        <v>785</v>
      </c>
      <c r="H196" t="s">
        <v>786</v>
      </c>
    </row>
    <row r="197" spans="1:8" x14ac:dyDescent="0.2">
      <c r="A197" t="s">
        <v>787</v>
      </c>
      <c r="B197" t="s">
        <v>9</v>
      </c>
      <c r="C197" s="1">
        <v>43727</v>
      </c>
      <c r="D197" t="s">
        <v>788</v>
      </c>
      <c r="E197" t="s">
        <v>166</v>
      </c>
      <c r="F197" t="s">
        <v>167</v>
      </c>
      <c r="G197" t="s">
        <v>789</v>
      </c>
      <c r="H197" t="s">
        <v>790</v>
      </c>
    </row>
    <row r="198" spans="1:8" x14ac:dyDescent="0.2">
      <c r="A198" t="s">
        <v>791</v>
      </c>
      <c r="B198" t="s">
        <v>9</v>
      </c>
      <c r="C198" s="1">
        <v>43726</v>
      </c>
      <c r="D198" t="s">
        <v>792</v>
      </c>
      <c r="E198" t="s">
        <v>11</v>
      </c>
      <c r="F198" t="s">
        <v>12</v>
      </c>
      <c r="G198" t="s">
        <v>793</v>
      </c>
      <c r="H198" t="s">
        <v>794</v>
      </c>
    </row>
    <row r="199" spans="1:8" x14ac:dyDescent="0.2">
      <c r="A199" t="s">
        <v>795</v>
      </c>
      <c r="B199" t="s">
        <v>9</v>
      </c>
      <c r="C199" s="1">
        <v>43726</v>
      </c>
      <c r="D199" t="s">
        <v>796</v>
      </c>
      <c r="E199" t="s">
        <v>21</v>
      </c>
      <c r="F199" t="s">
        <v>150</v>
      </c>
      <c r="G199" t="s">
        <v>797</v>
      </c>
      <c r="H199" t="s">
        <v>798</v>
      </c>
    </row>
    <row r="200" spans="1:8" x14ac:dyDescent="0.2">
      <c r="A200" t="s">
        <v>799</v>
      </c>
      <c r="B200" t="s">
        <v>9</v>
      </c>
      <c r="C200" s="1">
        <v>43726</v>
      </c>
      <c r="D200" t="s">
        <v>800</v>
      </c>
      <c r="E200" t="s">
        <v>21</v>
      </c>
      <c r="F200" t="s">
        <v>251</v>
      </c>
      <c r="G200" t="s">
        <v>801</v>
      </c>
      <c r="H200" t="s">
        <v>802</v>
      </c>
    </row>
    <row r="201" spans="1:8" x14ac:dyDescent="0.2">
      <c r="A201" t="s">
        <v>803</v>
      </c>
      <c r="B201" t="s">
        <v>9</v>
      </c>
      <c r="C201" s="1">
        <v>43726</v>
      </c>
      <c r="D201" t="s">
        <v>804</v>
      </c>
      <c r="E201" t="s">
        <v>37</v>
      </c>
      <c r="F201" t="s">
        <v>38</v>
      </c>
      <c r="G201" t="s">
        <v>805</v>
      </c>
      <c r="H201" t="s">
        <v>806</v>
      </c>
    </row>
    <row r="202" spans="1:8" x14ac:dyDescent="0.2">
      <c r="A202" t="s">
        <v>807</v>
      </c>
      <c r="B202" t="s">
        <v>9</v>
      </c>
      <c r="C202" s="1">
        <v>43726</v>
      </c>
      <c r="D202" t="s">
        <v>808</v>
      </c>
      <c r="E202" t="s">
        <v>58</v>
      </c>
      <c r="F202" t="s">
        <v>183</v>
      </c>
      <c r="G202" t="s">
        <v>809</v>
      </c>
      <c r="H202" t="s">
        <v>810</v>
      </c>
    </row>
    <row r="203" spans="1:8" x14ac:dyDescent="0.2">
      <c r="A203" t="s">
        <v>811</v>
      </c>
      <c r="B203" t="s">
        <v>9</v>
      </c>
      <c r="C203" s="1">
        <v>43727</v>
      </c>
      <c r="D203" t="s">
        <v>530</v>
      </c>
      <c r="E203" t="s">
        <v>37</v>
      </c>
      <c r="F203" t="s">
        <v>46</v>
      </c>
      <c r="G203" t="s">
        <v>812</v>
      </c>
      <c r="H203" t="s">
        <v>813</v>
      </c>
    </row>
    <row r="204" spans="1:8" x14ac:dyDescent="0.2">
      <c r="A204" t="s">
        <v>814</v>
      </c>
      <c r="B204" t="s">
        <v>9</v>
      </c>
      <c r="C204" s="1">
        <v>43727</v>
      </c>
      <c r="D204" t="s">
        <v>815</v>
      </c>
      <c r="E204" t="s">
        <v>166</v>
      </c>
      <c r="F204" t="s">
        <v>167</v>
      </c>
      <c r="G204" t="s">
        <v>816</v>
      </c>
      <c r="H204" t="s">
        <v>817</v>
      </c>
    </row>
    <row r="205" spans="1:8" x14ac:dyDescent="0.2">
      <c r="A205" t="s">
        <v>818</v>
      </c>
      <c r="B205" t="s">
        <v>9</v>
      </c>
      <c r="C205" s="1">
        <v>43727</v>
      </c>
      <c r="D205" t="s">
        <v>819</v>
      </c>
      <c r="E205" t="s">
        <v>21</v>
      </c>
      <c r="F205" t="s">
        <v>150</v>
      </c>
      <c r="G205" t="s">
        <v>820</v>
      </c>
      <c r="H205" t="s">
        <v>821</v>
      </c>
    </row>
    <row r="206" spans="1:8" x14ac:dyDescent="0.2">
      <c r="A206" t="s">
        <v>822</v>
      </c>
      <c r="B206" t="s">
        <v>9</v>
      </c>
      <c r="C206" s="1">
        <v>43726</v>
      </c>
      <c r="D206" t="s">
        <v>823</v>
      </c>
      <c r="E206" t="s">
        <v>166</v>
      </c>
      <c r="F206" t="s">
        <v>167</v>
      </c>
      <c r="G206" t="s">
        <v>824</v>
      </c>
      <c r="H206" t="s">
        <v>825</v>
      </c>
    </row>
    <row r="207" spans="1:8" x14ac:dyDescent="0.2">
      <c r="A207" t="s">
        <v>826</v>
      </c>
      <c r="B207" t="s">
        <v>9</v>
      </c>
      <c r="C207" s="1">
        <v>43727</v>
      </c>
      <c r="D207" t="s">
        <v>827</v>
      </c>
      <c r="E207" t="s">
        <v>21</v>
      </c>
      <c r="F207" t="s">
        <v>258</v>
      </c>
      <c r="G207" t="s">
        <v>828</v>
      </c>
      <c r="H207" t="s">
        <v>829</v>
      </c>
    </row>
    <row r="208" spans="1:8" x14ac:dyDescent="0.2">
      <c r="A208" t="s">
        <v>830</v>
      </c>
      <c r="B208" t="s">
        <v>9</v>
      </c>
      <c r="C208" s="1">
        <v>43726</v>
      </c>
      <c r="D208" t="s">
        <v>831</v>
      </c>
      <c r="E208" t="s">
        <v>166</v>
      </c>
      <c r="F208" t="s">
        <v>303</v>
      </c>
      <c r="G208" t="s">
        <v>832</v>
      </c>
      <c r="H208" t="s">
        <v>833</v>
      </c>
    </row>
    <row r="209" spans="1:8" x14ac:dyDescent="0.2">
      <c r="A209" t="s">
        <v>834</v>
      </c>
      <c r="B209" t="s">
        <v>9</v>
      </c>
      <c r="C209" s="1">
        <v>43726</v>
      </c>
      <c r="D209" t="s">
        <v>695</v>
      </c>
      <c r="E209" t="s">
        <v>21</v>
      </c>
      <c r="F209" t="s">
        <v>150</v>
      </c>
      <c r="G209" t="s">
        <v>835</v>
      </c>
      <c r="H209" t="s">
        <v>836</v>
      </c>
    </row>
    <row r="210" spans="1:8" x14ac:dyDescent="0.2">
      <c r="A210" t="s">
        <v>837</v>
      </c>
      <c r="B210" t="s">
        <v>9</v>
      </c>
      <c r="C210" s="1">
        <v>43726</v>
      </c>
      <c r="D210" t="s">
        <v>838</v>
      </c>
      <c r="E210" t="s">
        <v>166</v>
      </c>
      <c r="F210" t="s">
        <v>167</v>
      </c>
      <c r="G210" t="s">
        <v>839</v>
      </c>
      <c r="H210" t="s">
        <v>840</v>
      </c>
    </row>
    <row r="211" spans="1:8" x14ac:dyDescent="0.2">
      <c r="A211" t="s">
        <v>841</v>
      </c>
      <c r="B211" t="s">
        <v>9</v>
      </c>
      <c r="C211" s="1">
        <v>43726</v>
      </c>
      <c r="D211" t="s">
        <v>842</v>
      </c>
      <c r="E211" t="s">
        <v>21</v>
      </c>
      <c r="F211" t="s">
        <v>150</v>
      </c>
      <c r="G211" t="s">
        <v>843</v>
      </c>
      <c r="H211" t="s">
        <v>844</v>
      </c>
    </row>
    <row r="212" spans="1:8" x14ac:dyDescent="0.2">
      <c r="A212" t="s">
        <v>845</v>
      </c>
      <c r="B212" t="s">
        <v>9</v>
      </c>
      <c r="C212" s="1">
        <v>43726</v>
      </c>
      <c r="D212" t="s">
        <v>846</v>
      </c>
      <c r="E212" t="s">
        <v>21</v>
      </c>
      <c r="F212" t="s">
        <v>150</v>
      </c>
      <c r="G212" t="s">
        <v>847</v>
      </c>
      <c r="H212" t="s">
        <v>848</v>
      </c>
    </row>
    <row r="213" spans="1:8" x14ac:dyDescent="0.2">
      <c r="A213" t="s">
        <v>849</v>
      </c>
      <c r="B213" t="s">
        <v>9</v>
      </c>
      <c r="C213" s="1">
        <v>43726</v>
      </c>
      <c r="D213" t="s">
        <v>850</v>
      </c>
      <c r="E213" t="s">
        <v>37</v>
      </c>
      <c r="F213" t="s">
        <v>38</v>
      </c>
      <c r="G213" t="s">
        <v>851</v>
      </c>
      <c r="H213" t="s">
        <v>852</v>
      </c>
    </row>
    <row r="214" spans="1:8" x14ac:dyDescent="0.2">
      <c r="A214" t="s">
        <v>853</v>
      </c>
      <c r="B214" t="s">
        <v>9</v>
      </c>
      <c r="C214" s="1">
        <v>43726</v>
      </c>
      <c r="D214" t="s">
        <v>854</v>
      </c>
      <c r="E214" t="s">
        <v>166</v>
      </c>
      <c r="F214" t="s">
        <v>303</v>
      </c>
      <c r="G214" t="s">
        <v>855</v>
      </c>
      <c r="H214" t="s">
        <v>856</v>
      </c>
    </row>
    <row r="215" spans="1:8" x14ac:dyDescent="0.2">
      <c r="A215" t="s">
        <v>857</v>
      </c>
      <c r="B215" t="s">
        <v>9</v>
      </c>
      <c r="C215" s="1">
        <v>43726</v>
      </c>
      <c r="D215" t="s">
        <v>858</v>
      </c>
      <c r="E215" t="s">
        <v>21</v>
      </c>
      <c r="F215" t="s">
        <v>150</v>
      </c>
      <c r="G215" t="s">
        <v>859</v>
      </c>
      <c r="H215" t="s">
        <v>860</v>
      </c>
    </row>
    <row r="216" spans="1:8" x14ac:dyDescent="0.2">
      <c r="A216" t="s">
        <v>861</v>
      </c>
      <c r="B216" t="s">
        <v>9</v>
      </c>
      <c r="C216" s="1">
        <v>43726</v>
      </c>
      <c r="D216" t="s">
        <v>862</v>
      </c>
      <c r="E216" t="s">
        <v>31</v>
      </c>
      <c r="F216" t="s">
        <v>863</v>
      </c>
      <c r="G216" t="s">
        <v>864</v>
      </c>
      <c r="H216" t="s">
        <v>865</v>
      </c>
    </row>
    <row r="217" spans="1:8" x14ac:dyDescent="0.2">
      <c r="A217" t="s">
        <v>866</v>
      </c>
      <c r="B217" t="s">
        <v>9</v>
      </c>
      <c r="C217" s="1">
        <v>43726</v>
      </c>
      <c r="D217" t="s">
        <v>867</v>
      </c>
      <c r="E217" t="s">
        <v>21</v>
      </c>
      <c r="F217" t="s">
        <v>258</v>
      </c>
      <c r="G217" t="s">
        <v>868</v>
      </c>
      <c r="H217" t="s">
        <v>869</v>
      </c>
    </row>
    <row r="218" spans="1:8" x14ac:dyDescent="0.2">
      <c r="A218" t="s">
        <v>870</v>
      </c>
      <c r="B218" t="s">
        <v>9</v>
      </c>
      <c r="C218" s="1">
        <v>43726</v>
      </c>
      <c r="D218" t="s">
        <v>842</v>
      </c>
      <c r="E218" t="s">
        <v>37</v>
      </c>
      <c r="F218" t="s">
        <v>38</v>
      </c>
      <c r="G218" t="s">
        <v>871</v>
      </c>
      <c r="H218" t="s">
        <v>872</v>
      </c>
    </row>
    <row r="219" spans="1:8" x14ac:dyDescent="0.2">
      <c r="A219" t="s">
        <v>873</v>
      </c>
      <c r="B219" t="s">
        <v>9</v>
      </c>
      <c r="C219" t="s">
        <v>874</v>
      </c>
      <c r="D219" t="s">
        <v>875</v>
      </c>
      <c r="E219" t="s">
        <v>82</v>
      </c>
      <c r="F219" t="s">
        <v>116</v>
      </c>
      <c r="G219" t="s">
        <v>876</v>
      </c>
      <c r="H219" t="s">
        <v>877</v>
      </c>
    </row>
    <row r="220" spans="1:8" x14ac:dyDescent="0.2">
      <c r="A220" t="s">
        <v>878</v>
      </c>
      <c r="B220" t="s">
        <v>9</v>
      </c>
      <c r="C220" t="s">
        <v>874</v>
      </c>
      <c r="D220" t="s">
        <v>161</v>
      </c>
      <c r="E220" t="s">
        <v>21</v>
      </c>
      <c r="F220" t="s">
        <v>22</v>
      </c>
      <c r="G220" t="s">
        <v>879</v>
      </c>
      <c r="H220" t="s">
        <v>880</v>
      </c>
    </row>
    <row r="221" spans="1:8" x14ac:dyDescent="0.2">
      <c r="A221" t="s">
        <v>881</v>
      </c>
      <c r="B221" t="s">
        <v>9</v>
      </c>
      <c r="C221" s="1">
        <v>43726</v>
      </c>
      <c r="D221" t="s">
        <v>796</v>
      </c>
      <c r="E221" t="s">
        <v>166</v>
      </c>
      <c r="F221" t="s">
        <v>303</v>
      </c>
      <c r="G221" t="s">
        <v>882</v>
      </c>
      <c r="H221" t="s">
        <v>883</v>
      </c>
    </row>
    <row r="222" spans="1:8" x14ac:dyDescent="0.2">
      <c r="A222" t="s">
        <v>884</v>
      </c>
      <c r="B222" t="s">
        <v>9</v>
      </c>
      <c r="C222" t="s">
        <v>874</v>
      </c>
      <c r="D222" t="s">
        <v>217</v>
      </c>
      <c r="E222" t="s">
        <v>31</v>
      </c>
      <c r="F222" t="s">
        <v>32</v>
      </c>
      <c r="G222" t="s">
        <v>885</v>
      </c>
      <c r="H222" t="s">
        <v>886</v>
      </c>
    </row>
    <row r="223" spans="1:8" x14ac:dyDescent="0.2">
      <c r="A223" t="s">
        <v>887</v>
      </c>
      <c r="B223" t="s">
        <v>9</v>
      </c>
      <c r="C223" s="1">
        <v>43726</v>
      </c>
      <c r="D223" t="s">
        <v>888</v>
      </c>
      <c r="E223" t="s">
        <v>31</v>
      </c>
      <c r="F223" t="s">
        <v>32</v>
      </c>
      <c r="G223" t="s">
        <v>889</v>
      </c>
      <c r="H223" t="s">
        <v>890</v>
      </c>
    </row>
    <row r="224" spans="1:8" x14ac:dyDescent="0.2">
      <c r="A224" t="s">
        <v>891</v>
      </c>
      <c r="B224" t="s">
        <v>9</v>
      </c>
      <c r="C224" t="s">
        <v>874</v>
      </c>
      <c r="D224" t="s">
        <v>892</v>
      </c>
      <c r="E224" t="s">
        <v>166</v>
      </c>
      <c r="F224" t="s">
        <v>167</v>
      </c>
      <c r="G224" t="s">
        <v>893</v>
      </c>
      <c r="H224" t="s">
        <v>894</v>
      </c>
    </row>
    <row r="225" spans="1:8" x14ac:dyDescent="0.2">
      <c r="A225" t="s">
        <v>895</v>
      </c>
      <c r="B225" t="s">
        <v>9</v>
      </c>
      <c r="C225" s="1">
        <v>43726</v>
      </c>
      <c r="D225" t="s">
        <v>896</v>
      </c>
      <c r="E225" t="s">
        <v>31</v>
      </c>
      <c r="F225" t="s">
        <v>32</v>
      </c>
      <c r="G225" t="s">
        <v>897</v>
      </c>
      <c r="H225" t="s">
        <v>898</v>
      </c>
    </row>
    <row r="226" spans="1:8" x14ac:dyDescent="0.2">
      <c r="A226" t="s">
        <v>899</v>
      </c>
      <c r="B226" t="s">
        <v>9</v>
      </c>
      <c r="C226" s="1">
        <v>43726</v>
      </c>
      <c r="D226" t="s">
        <v>900</v>
      </c>
      <c r="E226" t="s">
        <v>21</v>
      </c>
      <c r="F226" t="s">
        <v>150</v>
      </c>
      <c r="G226" t="s">
        <v>901</v>
      </c>
      <c r="H226" t="s">
        <v>902</v>
      </c>
    </row>
    <row r="227" spans="1:8" x14ac:dyDescent="0.2">
      <c r="A227" t="s">
        <v>903</v>
      </c>
      <c r="B227" t="s">
        <v>9</v>
      </c>
      <c r="C227" s="1">
        <v>43726</v>
      </c>
      <c r="D227" t="s">
        <v>904</v>
      </c>
      <c r="E227" t="s">
        <v>37</v>
      </c>
      <c r="F227" t="s">
        <v>38</v>
      </c>
      <c r="G227" t="s">
        <v>905</v>
      </c>
      <c r="H227" t="s">
        <v>906</v>
      </c>
    </row>
    <row r="228" spans="1:8" x14ac:dyDescent="0.2">
      <c r="A228" t="s">
        <v>907</v>
      </c>
      <c r="B228" t="s">
        <v>9</v>
      </c>
      <c r="C228" s="1">
        <v>43726</v>
      </c>
      <c r="D228" t="s">
        <v>896</v>
      </c>
      <c r="E228" t="s">
        <v>166</v>
      </c>
      <c r="F228" t="s">
        <v>303</v>
      </c>
      <c r="G228" t="s">
        <v>908</v>
      </c>
      <c r="H228" t="s">
        <v>909</v>
      </c>
    </row>
    <row r="229" spans="1:8" x14ac:dyDescent="0.2">
      <c r="A229" t="s">
        <v>910</v>
      </c>
      <c r="B229" t="s">
        <v>9</v>
      </c>
      <c r="C229" s="1">
        <v>43726</v>
      </c>
      <c r="D229" t="s">
        <v>911</v>
      </c>
      <c r="E229" t="s">
        <v>21</v>
      </c>
      <c r="F229" t="s">
        <v>150</v>
      </c>
      <c r="G229" t="s">
        <v>912</v>
      </c>
      <c r="H229" t="s">
        <v>913</v>
      </c>
    </row>
    <row r="230" spans="1:8" x14ac:dyDescent="0.2">
      <c r="A230" t="s">
        <v>914</v>
      </c>
      <c r="B230" t="s">
        <v>9</v>
      </c>
      <c r="C230" s="1">
        <v>43726</v>
      </c>
      <c r="D230" t="s">
        <v>915</v>
      </c>
      <c r="E230" t="s">
        <v>82</v>
      </c>
      <c r="F230" t="s">
        <v>133</v>
      </c>
      <c r="G230" t="s">
        <v>916</v>
      </c>
      <c r="H230" t="s">
        <v>917</v>
      </c>
    </row>
    <row r="231" spans="1:8" x14ac:dyDescent="0.2">
      <c r="A231" t="s">
        <v>918</v>
      </c>
      <c r="B231" t="s">
        <v>9</v>
      </c>
      <c r="C231" s="1">
        <v>43726</v>
      </c>
      <c r="D231" t="s">
        <v>919</v>
      </c>
      <c r="E231" t="s">
        <v>166</v>
      </c>
      <c r="F231" t="s">
        <v>167</v>
      </c>
      <c r="G231" t="s">
        <v>920</v>
      </c>
      <c r="H231" t="s">
        <v>921</v>
      </c>
    </row>
    <row r="232" spans="1:8" x14ac:dyDescent="0.2">
      <c r="A232" t="s">
        <v>922</v>
      </c>
      <c r="B232" t="s">
        <v>9</v>
      </c>
      <c r="C232" s="1">
        <v>43726</v>
      </c>
      <c r="D232" t="s">
        <v>923</v>
      </c>
      <c r="E232" t="s">
        <v>21</v>
      </c>
      <c r="F232" t="s">
        <v>150</v>
      </c>
      <c r="G232" t="s">
        <v>924</v>
      </c>
      <c r="H232" t="s">
        <v>925</v>
      </c>
    </row>
    <row r="233" spans="1:8" x14ac:dyDescent="0.2">
      <c r="A233" t="s">
        <v>926</v>
      </c>
      <c r="B233" t="s">
        <v>9</v>
      </c>
      <c r="C233" s="1">
        <v>43726</v>
      </c>
      <c r="D233" t="s">
        <v>927</v>
      </c>
      <c r="E233" t="s">
        <v>166</v>
      </c>
      <c r="F233" t="s">
        <v>167</v>
      </c>
      <c r="G233" t="s">
        <v>928</v>
      </c>
      <c r="H233" t="s">
        <v>929</v>
      </c>
    </row>
    <row r="234" spans="1:8" x14ac:dyDescent="0.2">
      <c r="A234" t="s">
        <v>930</v>
      </c>
      <c r="B234" t="s">
        <v>9</v>
      </c>
      <c r="C234" s="1">
        <v>43726</v>
      </c>
      <c r="D234" t="s">
        <v>931</v>
      </c>
      <c r="E234" t="s">
        <v>21</v>
      </c>
      <c r="F234" t="s">
        <v>258</v>
      </c>
      <c r="G234" t="s">
        <v>932</v>
      </c>
      <c r="H234" t="s">
        <v>933</v>
      </c>
    </row>
    <row r="235" spans="1:8" x14ac:dyDescent="0.2">
      <c r="A235" t="s">
        <v>934</v>
      </c>
      <c r="B235" t="s">
        <v>9</v>
      </c>
      <c r="C235" s="1">
        <v>43726</v>
      </c>
      <c r="D235" t="s">
        <v>935</v>
      </c>
      <c r="E235" t="s">
        <v>58</v>
      </c>
      <c r="F235" t="s">
        <v>581</v>
      </c>
      <c r="G235" t="s">
        <v>936</v>
      </c>
      <c r="H235" t="s">
        <v>937</v>
      </c>
    </row>
    <row r="236" spans="1:8" x14ac:dyDescent="0.2">
      <c r="A236" t="s">
        <v>938</v>
      </c>
      <c r="B236" t="s">
        <v>9</v>
      </c>
      <c r="C236" s="1">
        <v>43726</v>
      </c>
      <c r="D236" t="s">
        <v>904</v>
      </c>
      <c r="E236" t="s">
        <v>166</v>
      </c>
      <c r="F236" t="s">
        <v>303</v>
      </c>
      <c r="G236" t="s">
        <v>939</v>
      </c>
      <c r="H236" t="s">
        <v>940</v>
      </c>
    </row>
    <row r="237" spans="1:8" x14ac:dyDescent="0.2">
      <c r="A237" t="s">
        <v>941</v>
      </c>
      <c r="B237" t="s">
        <v>9</v>
      </c>
      <c r="C237" s="1">
        <v>43726</v>
      </c>
      <c r="D237" t="s">
        <v>942</v>
      </c>
      <c r="E237" t="s">
        <v>31</v>
      </c>
      <c r="F237" t="s">
        <v>32</v>
      </c>
      <c r="G237" t="s">
        <v>943</v>
      </c>
      <c r="H237" t="s">
        <v>944</v>
      </c>
    </row>
    <row r="238" spans="1:8" x14ac:dyDescent="0.2">
      <c r="A238" t="s">
        <v>945</v>
      </c>
      <c r="B238" t="s">
        <v>9</v>
      </c>
      <c r="C238" s="1">
        <v>43727</v>
      </c>
      <c r="D238" t="s">
        <v>585</v>
      </c>
      <c r="E238" t="s">
        <v>21</v>
      </c>
      <c r="F238" t="s">
        <v>258</v>
      </c>
      <c r="G238" t="s">
        <v>946</v>
      </c>
      <c r="H238" t="s">
        <v>947</v>
      </c>
    </row>
    <row r="239" spans="1:8" x14ac:dyDescent="0.2">
      <c r="A239" t="s">
        <v>948</v>
      </c>
      <c r="B239" t="s">
        <v>9</v>
      </c>
      <c r="C239" s="1">
        <v>43726</v>
      </c>
      <c r="D239" t="s">
        <v>949</v>
      </c>
      <c r="E239" t="s">
        <v>11</v>
      </c>
      <c r="F239" t="s">
        <v>12</v>
      </c>
      <c r="G239" t="s">
        <v>950</v>
      </c>
      <c r="H239" t="s">
        <v>951</v>
      </c>
    </row>
    <row r="240" spans="1:8" x14ac:dyDescent="0.2">
      <c r="A240" t="s">
        <v>952</v>
      </c>
      <c r="B240" t="s">
        <v>9</v>
      </c>
      <c r="C240" s="1">
        <v>43727</v>
      </c>
      <c r="D240" t="s">
        <v>953</v>
      </c>
      <c r="E240" t="s">
        <v>166</v>
      </c>
      <c r="F240" t="s">
        <v>396</v>
      </c>
      <c r="G240" t="s">
        <v>954</v>
      </c>
      <c r="H240" t="s">
        <v>955</v>
      </c>
    </row>
    <row r="241" spans="1:8" x14ac:dyDescent="0.2">
      <c r="A241" t="s">
        <v>956</v>
      </c>
      <c r="B241" t="s">
        <v>9</v>
      </c>
      <c r="C241" s="1">
        <v>43726</v>
      </c>
      <c r="D241" t="s">
        <v>957</v>
      </c>
      <c r="E241" t="s">
        <v>37</v>
      </c>
      <c r="F241" t="s">
        <v>46</v>
      </c>
      <c r="G241" t="s">
        <v>958</v>
      </c>
      <c r="H241" t="s">
        <v>959</v>
      </c>
    </row>
    <row r="242" spans="1:8" x14ac:dyDescent="0.2">
      <c r="A242" t="s">
        <v>960</v>
      </c>
      <c r="B242" t="s">
        <v>9</v>
      </c>
      <c r="C242" s="1">
        <v>43727</v>
      </c>
      <c r="D242" t="s">
        <v>615</v>
      </c>
      <c r="E242" t="s">
        <v>31</v>
      </c>
      <c r="F242" t="s">
        <v>50</v>
      </c>
      <c r="G242" t="s">
        <v>961</v>
      </c>
      <c r="H242" t="s">
        <v>962</v>
      </c>
    </row>
    <row r="243" spans="1:8" x14ac:dyDescent="0.2">
      <c r="A243" t="s">
        <v>963</v>
      </c>
      <c r="B243" t="s">
        <v>9</v>
      </c>
      <c r="C243" s="1">
        <v>43727</v>
      </c>
      <c r="D243" t="s">
        <v>964</v>
      </c>
      <c r="E243" t="s">
        <v>21</v>
      </c>
      <c r="F243" t="s">
        <v>150</v>
      </c>
      <c r="G243" t="s">
        <v>965</v>
      </c>
      <c r="H243" t="s">
        <v>966</v>
      </c>
    </row>
    <row r="244" spans="1:8" x14ac:dyDescent="0.2">
      <c r="A244" t="s">
        <v>967</v>
      </c>
      <c r="B244" t="s">
        <v>9</v>
      </c>
      <c r="C244" s="1">
        <v>43727</v>
      </c>
      <c r="D244" t="s">
        <v>968</v>
      </c>
      <c r="E244" t="s">
        <v>166</v>
      </c>
      <c r="F244" t="s">
        <v>396</v>
      </c>
      <c r="G244" t="s">
        <v>969</v>
      </c>
      <c r="H244" t="s">
        <v>970</v>
      </c>
    </row>
    <row r="245" spans="1:8" x14ac:dyDescent="0.2">
      <c r="A245" t="s">
        <v>971</v>
      </c>
      <c r="B245" t="s">
        <v>9</v>
      </c>
      <c r="C245" s="1">
        <v>43726</v>
      </c>
      <c r="D245" t="s">
        <v>846</v>
      </c>
      <c r="E245" t="s">
        <v>31</v>
      </c>
      <c r="F245" t="s">
        <v>32</v>
      </c>
      <c r="G245" t="s">
        <v>972</v>
      </c>
      <c r="H245" t="s">
        <v>973</v>
      </c>
    </row>
    <row r="246" spans="1:8" x14ac:dyDescent="0.2">
      <c r="A246" t="s">
        <v>974</v>
      </c>
      <c r="B246" t="s">
        <v>9</v>
      </c>
      <c r="C246" s="1">
        <v>43727</v>
      </c>
      <c r="D246" t="s">
        <v>964</v>
      </c>
      <c r="E246" t="s">
        <v>82</v>
      </c>
      <c r="F246" t="s">
        <v>83</v>
      </c>
      <c r="G246" t="s">
        <v>975</v>
      </c>
      <c r="H246" t="s">
        <v>976</v>
      </c>
    </row>
    <row r="247" spans="1:8" x14ac:dyDescent="0.2">
      <c r="A247" t="s">
        <v>977</v>
      </c>
      <c r="B247" t="s">
        <v>9</v>
      </c>
      <c r="C247" s="1">
        <v>43727</v>
      </c>
      <c r="D247" t="s">
        <v>978</v>
      </c>
      <c r="E247" t="s">
        <v>31</v>
      </c>
      <c r="F247" t="s">
        <v>50</v>
      </c>
      <c r="G247" t="s">
        <v>979</v>
      </c>
      <c r="H247" t="s">
        <v>980</v>
      </c>
    </row>
    <row r="248" spans="1:8" x14ac:dyDescent="0.2">
      <c r="A248" t="s">
        <v>981</v>
      </c>
      <c r="B248" t="s">
        <v>9</v>
      </c>
      <c r="C248" s="1">
        <v>43727</v>
      </c>
      <c r="D248" t="s">
        <v>982</v>
      </c>
      <c r="E248" t="s">
        <v>58</v>
      </c>
      <c r="F248" t="s">
        <v>581</v>
      </c>
      <c r="G248" t="s">
        <v>983</v>
      </c>
      <c r="H248" t="s">
        <v>984</v>
      </c>
    </row>
    <row r="249" spans="1:8" x14ac:dyDescent="0.2">
      <c r="A249" t="s">
        <v>985</v>
      </c>
      <c r="B249" t="s">
        <v>9</v>
      </c>
      <c r="C249" s="1">
        <v>43727</v>
      </c>
      <c r="D249" t="s">
        <v>986</v>
      </c>
      <c r="E249" t="s">
        <v>11</v>
      </c>
      <c r="F249" t="s">
        <v>12</v>
      </c>
      <c r="G249" t="s">
        <v>987</v>
      </c>
      <c r="H249" t="s">
        <v>988</v>
      </c>
    </row>
    <row r="250" spans="1:8" x14ac:dyDescent="0.2">
      <c r="A250" t="s">
        <v>989</v>
      </c>
      <c r="B250" t="s">
        <v>9</v>
      </c>
      <c r="C250" s="1">
        <v>43727</v>
      </c>
      <c r="D250" t="s">
        <v>990</v>
      </c>
      <c r="E250" t="s">
        <v>21</v>
      </c>
      <c r="F250" t="s">
        <v>150</v>
      </c>
      <c r="G250" t="s">
        <v>991</v>
      </c>
      <c r="H250" t="s">
        <v>992</v>
      </c>
    </row>
    <row r="251" spans="1:8" x14ac:dyDescent="0.2">
      <c r="A251" t="s">
        <v>993</v>
      </c>
      <c r="B251" t="s">
        <v>9</v>
      </c>
      <c r="C251" s="1">
        <v>43727</v>
      </c>
      <c r="D251" t="s">
        <v>994</v>
      </c>
      <c r="E251" t="s">
        <v>58</v>
      </c>
      <c r="F251" t="s">
        <v>581</v>
      </c>
      <c r="G251" t="s">
        <v>995</v>
      </c>
      <c r="H251" t="s">
        <v>996</v>
      </c>
    </row>
    <row r="252" spans="1:8" x14ac:dyDescent="0.2">
      <c r="A252" t="s">
        <v>997</v>
      </c>
      <c r="B252" t="s">
        <v>9</v>
      </c>
      <c r="C252" s="1">
        <v>43727</v>
      </c>
      <c r="D252" t="s">
        <v>615</v>
      </c>
      <c r="E252" t="s">
        <v>21</v>
      </c>
      <c r="F252" t="s">
        <v>150</v>
      </c>
      <c r="G252" t="s">
        <v>998</v>
      </c>
      <c r="H252" t="s">
        <v>999</v>
      </c>
    </row>
    <row r="253" spans="1:8" x14ac:dyDescent="0.2">
      <c r="A253" t="s">
        <v>1000</v>
      </c>
      <c r="B253" t="s">
        <v>9</v>
      </c>
      <c r="C253" s="1">
        <v>43727</v>
      </c>
      <c r="D253" t="s">
        <v>1001</v>
      </c>
      <c r="E253" t="s">
        <v>166</v>
      </c>
      <c r="F253" t="s">
        <v>396</v>
      </c>
      <c r="G253" t="s">
        <v>1002</v>
      </c>
      <c r="H253" t="s">
        <v>1003</v>
      </c>
    </row>
    <row r="254" spans="1:8" x14ac:dyDescent="0.2">
      <c r="A254" t="s">
        <v>1004</v>
      </c>
      <c r="B254" t="s">
        <v>9</v>
      </c>
      <c r="C254" s="1">
        <v>43726</v>
      </c>
      <c r="D254" t="s">
        <v>1005</v>
      </c>
      <c r="E254" t="s">
        <v>31</v>
      </c>
      <c r="F254" t="s">
        <v>32</v>
      </c>
      <c r="G254" t="s">
        <v>1006</v>
      </c>
      <c r="H254" t="s">
        <v>1007</v>
      </c>
    </row>
    <row r="255" spans="1:8" x14ac:dyDescent="0.2">
      <c r="A255" t="s">
        <v>1008</v>
      </c>
      <c r="B255" t="s">
        <v>9</v>
      </c>
      <c r="C255" s="1">
        <v>43727</v>
      </c>
      <c r="D255" t="s">
        <v>986</v>
      </c>
      <c r="E255" t="s">
        <v>37</v>
      </c>
      <c r="F255" t="s">
        <v>46</v>
      </c>
      <c r="G255" t="s">
        <v>1009</v>
      </c>
      <c r="H255" t="s">
        <v>1010</v>
      </c>
    </row>
    <row r="256" spans="1:8" x14ac:dyDescent="0.2">
      <c r="A256" t="s">
        <v>1011</v>
      </c>
      <c r="B256" t="s">
        <v>9</v>
      </c>
      <c r="C256" s="1">
        <v>43727</v>
      </c>
      <c r="D256" t="s">
        <v>1012</v>
      </c>
      <c r="E256" t="s">
        <v>37</v>
      </c>
      <c r="F256" t="s">
        <v>46</v>
      </c>
      <c r="G256" t="s">
        <v>1013</v>
      </c>
      <c r="H256" t="s">
        <v>1014</v>
      </c>
    </row>
    <row r="257" spans="1:8" x14ac:dyDescent="0.2">
      <c r="A257" t="s">
        <v>1015</v>
      </c>
      <c r="B257" t="s">
        <v>9</v>
      </c>
      <c r="C257" s="1">
        <v>43727</v>
      </c>
      <c r="D257" t="s">
        <v>1016</v>
      </c>
      <c r="E257" t="s">
        <v>31</v>
      </c>
      <c r="F257" t="s">
        <v>64</v>
      </c>
      <c r="G257" t="s">
        <v>1017</v>
      </c>
      <c r="H257" t="s">
        <v>1018</v>
      </c>
    </row>
    <row r="258" spans="1:8" x14ac:dyDescent="0.2">
      <c r="A258" t="s">
        <v>1019</v>
      </c>
      <c r="B258" t="s">
        <v>9</v>
      </c>
      <c r="C258" s="1">
        <v>43727</v>
      </c>
      <c r="D258" t="s">
        <v>1020</v>
      </c>
      <c r="E258" t="s">
        <v>68</v>
      </c>
      <c r="F258" t="s">
        <v>69</v>
      </c>
      <c r="G258" t="s">
        <v>1021</v>
      </c>
      <c r="H258" t="s">
        <v>1022</v>
      </c>
    </row>
    <row r="259" spans="1:8" x14ac:dyDescent="0.2">
      <c r="A259" t="s">
        <v>1023</v>
      </c>
      <c r="B259" t="s">
        <v>9</v>
      </c>
      <c r="C259" s="1">
        <v>43727</v>
      </c>
      <c r="D259" t="s">
        <v>1020</v>
      </c>
      <c r="E259" t="s">
        <v>166</v>
      </c>
      <c r="F259" t="s">
        <v>167</v>
      </c>
      <c r="G259" t="s">
        <v>1024</v>
      </c>
      <c r="H259" t="s">
        <v>1025</v>
      </c>
    </row>
    <row r="260" spans="1:8" x14ac:dyDescent="0.2">
      <c r="A260" t="s">
        <v>1026</v>
      </c>
      <c r="B260" t="s">
        <v>9</v>
      </c>
      <c r="C260" s="1">
        <v>43726</v>
      </c>
      <c r="D260" t="s">
        <v>1027</v>
      </c>
      <c r="E260" t="s">
        <v>82</v>
      </c>
      <c r="F260" t="s">
        <v>116</v>
      </c>
      <c r="G260" t="s">
        <v>1028</v>
      </c>
      <c r="H260" t="s">
        <v>1029</v>
      </c>
    </row>
    <row r="261" spans="1:8" x14ac:dyDescent="0.2">
      <c r="A261" t="s">
        <v>1030</v>
      </c>
      <c r="B261" t="s">
        <v>9</v>
      </c>
      <c r="C261" s="1">
        <v>43727</v>
      </c>
      <c r="D261" t="s">
        <v>1031</v>
      </c>
      <c r="E261" t="s">
        <v>37</v>
      </c>
      <c r="F261" t="s">
        <v>38</v>
      </c>
      <c r="G261" t="s">
        <v>1032</v>
      </c>
      <c r="H261" t="s">
        <v>1033</v>
      </c>
    </row>
    <row r="262" spans="1:8" x14ac:dyDescent="0.2">
      <c r="A262" t="s">
        <v>1034</v>
      </c>
      <c r="B262" t="s">
        <v>9</v>
      </c>
      <c r="C262" s="1">
        <v>43727</v>
      </c>
      <c r="D262" t="s">
        <v>1035</v>
      </c>
      <c r="E262" t="s">
        <v>58</v>
      </c>
      <c r="F262" t="s">
        <v>1036</v>
      </c>
      <c r="G262" t="s">
        <v>1037</v>
      </c>
      <c r="H262" t="s">
        <v>1038</v>
      </c>
    </row>
    <row r="263" spans="1:8" x14ac:dyDescent="0.2">
      <c r="A263" t="s">
        <v>1039</v>
      </c>
      <c r="B263" t="s">
        <v>9</v>
      </c>
      <c r="C263" s="1">
        <v>43727</v>
      </c>
      <c r="D263" t="s">
        <v>1040</v>
      </c>
      <c r="E263" t="s">
        <v>37</v>
      </c>
      <c r="F263" t="s">
        <v>38</v>
      </c>
      <c r="G263" t="s">
        <v>1041</v>
      </c>
      <c r="H263" t="s">
        <v>1042</v>
      </c>
    </row>
    <row r="264" spans="1:8" x14ac:dyDescent="0.2">
      <c r="A264" t="s">
        <v>1043</v>
      </c>
      <c r="B264" t="s">
        <v>9</v>
      </c>
      <c r="C264" s="1">
        <v>43727</v>
      </c>
      <c r="D264" t="s">
        <v>1044</v>
      </c>
      <c r="E264" t="s">
        <v>21</v>
      </c>
      <c r="F264" t="s">
        <v>150</v>
      </c>
      <c r="G264" t="s">
        <v>1045</v>
      </c>
      <c r="H264" t="s">
        <v>1046</v>
      </c>
    </row>
    <row r="265" spans="1:8" x14ac:dyDescent="0.2">
      <c r="A265" t="s">
        <v>1047</v>
      </c>
      <c r="B265" t="s">
        <v>9</v>
      </c>
      <c r="C265" s="1">
        <v>43727</v>
      </c>
      <c r="D265" t="s">
        <v>1048</v>
      </c>
      <c r="E265" t="s">
        <v>11</v>
      </c>
      <c r="F265" t="s">
        <v>12</v>
      </c>
      <c r="G265" t="s">
        <v>1049</v>
      </c>
      <c r="H265" t="s">
        <v>1050</v>
      </c>
    </row>
    <row r="266" spans="1:8" x14ac:dyDescent="0.2">
      <c r="A266" t="s">
        <v>1051</v>
      </c>
      <c r="B266" t="s">
        <v>9</v>
      </c>
      <c r="C266" s="1">
        <v>43727</v>
      </c>
      <c r="D266" t="s">
        <v>1052</v>
      </c>
      <c r="E266" t="s">
        <v>11</v>
      </c>
      <c r="F266" t="s">
        <v>12</v>
      </c>
      <c r="G266" t="s">
        <v>1053</v>
      </c>
      <c r="H266" t="s">
        <v>1054</v>
      </c>
    </row>
    <row r="267" spans="1:8" x14ac:dyDescent="0.2">
      <c r="A267" t="s">
        <v>1055</v>
      </c>
      <c r="B267" t="s">
        <v>9</v>
      </c>
      <c r="C267" s="1">
        <v>43726</v>
      </c>
      <c r="D267" t="s">
        <v>1056</v>
      </c>
      <c r="E267" t="s">
        <v>31</v>
      </c>
      <c r="F267" t="s">
        <v>32</v>
      </c>
      <c r="G267" t="s">
        <v>1057</v>
      </c>
      <c r="H267" t="s">
        <v>1058</v>
      </c>
    </row>
    <row r="268" spans="1:8" x14ac:dyDescent="0.2">
      <c r="A268" t="s">
        <v>1059</v>
      </c>
      <c r="B268" t="s">
        <v>9</v>
      </c>
      <c r="C268" s="1">
        <v>43727</v>
      </c>
      <c r="D268" t="s">
        <v>1060</v>
      </c>
      <c r="E268" t="s">
        <v>21</v>
      </c>
      <c r="F268" t="s">
        <v>150</v>
      </c>
      <c r="G268" t="s">
        <v>1061</v>
      </c>
      <c r="H268" t="s">
        <v>1062</v>
      </c>
    </row>
    <row r="269" spans="1:8" x14ac:dyDescent="0.2">
      <c r="A269" t="s">
        <v>1063</v>
      </c>
      <c r="B269" t="s">
        <v>9</v>
      </c>
      <c r="C269" s="1">
        <v>43727</v>
      </c>
      <c r="D269" t="s">
        <v>1064</v>
      </c>
      <c r="E269" t="s">
        <v>37</v>
      </c>
      <c r="F269" t="s">
        <v>38</v>
      </c>
      <c r="G269" t="s">
        <v>1065</v>
      </c>
      <c r="H269" t="s">
        <v>1066</v>
      </c>
    </row>
    <row r="270" spans="1:8" x14ac:dyDescent="0.2">
      <c r="A270" t="s">
        <v>1067</v>
      </c>
      <c r="B270" t="s">
        <v>9</v>
      </c>
      <c r="C270" s="1">
        <v>43727</v>
      </c>
      <c r="D270" t="s">
        <v>1068</v>
      </c>
      <c r="E270" t="s">
        <v>31</v>
      </c>
      <c r="F270" t="s">
        <v>50</v>
      </c>
      <c r="G270" t="s">
        <v>1069</v>
      </c>
      <c r="H270" t="s">
        <v>1070</v>
      </c>
    </row>
    <row r="271" spans="1:8" x14ac:dyDescent="0.2">
      <c r="A271" t="s">
        <v>1071</v>
      </c>
      <c r="B271" t="s">
        <v>9</v>
      </c>
      <c r="C271" s="1">
        <v>43726</v>
      </c>
      <c r="D271" t="s">
        <v>1072</v>
      </c>
      <c r="E271" t="s">
        <v>82</v>
      </c>
      <c r="F271" t="s">
        <v>116</v>
      </c>
      <c r="G271" t="s">
        <v>1073</v>
      </c>
      <c r="H271" t="s">
        <v>1074</v>
      </c>
    </row>
    <row r="272" spans="1:8" x14ac:dyDescent="0.2">
      <c r="A272" t="s">
        <v>1075</v>
      </c>
      <c r="B272" t="s">
        <v>9</v>
      </c>
      <c r="C272" s="1">
        <v>43727</v>
      </c>
      <c r="D272" t="s">
        <v>1076</v>
      </c>
      <c r="E272" t="s">
        <v>82</v>
      </c>
      <c r="F272" t="s">
        <v>1077</v>
      </c>
      <c r="G272" t="s">
        <v>1078</v>
      </c>
      <c r="H272" t="s">
        <v>1079</v>
      </c>
    </row>
    <row r="273" spans="1:8" x14ac:dyDescent="0.2">
      <c r="A273" t="s">
        <v>1080</v>
      </c>
      <c r="B273" t="s">
        <v>9</v>
      </c>
      <c r="C273" s="1">
        <v>43727</v>
      </c>
      <c r="D273" t="s">
        <v>1064</v>
      </c>
      <c r="E273" t="s">
        <v>11</v>
      </c>
      <c r="F273" t="s">
        <v>12</v>
      </c>
      <c r="G273" t="s">
        <v>1081</v>
      </c>
      <c r="H273" t="s">
        <v>1082</v>
      </c>
    </row>
    <row r="274" spans="1:8" x14ac:dyDescent="0.2">
      <c r="A274" t="s">
        <v>1083</v>
      </c>
      <c r="B274" t="s">
        <v>9</v>
      </c>
      <c r="C274" s="1">
        <v>43727</v>
      </c>
      <c r="D274" t="s">
        <v>1084</v>
      </c>
      <c r="E274" t="s">
        <v>166</v>
      </c>
      <c r="F274" t="s">
        <v>167</v>
      </c>
      <c r="G274" t="s">
        <v>1085</v>
      </c>
      <c r="H274" t="s">
        <v>1086</v>
      </c>
    </row>
    <row r="275" spans="1:8" x14ac:dyDescent="0.2">
      <c r="A275" t="s">
        <v>1087</v>
      </c>
      <c r="B275" t="s">
        <v>9</v>
      </c>
      <c r="C275" s="1">
        <v>43726</v>
      </c>
      <c r="D275" t="s">
        <v>1088</v>
      </c>
      <c r="E275" t="s">
        <v>31</v>
      </c>
      <c r="F275" t="s">
        <v>32</v>
      </c>
      <c r="G275" t="s">
        <v>1089</v>
      </c>
      <c r="H275" t="s">
        <v>1090</v>
      </c>
    </row>
    <row r="276" spans="1:8" x14ac:dyDescent="0.2">
      <c r="A276" t="s">
        <v>1091</v>
      </c>
      <c r="B276" t="s">
        <v>9</v>
      </c>
      <c r="C276" s="1">
        <v>43727</v>
      </c>
      <c r="D276" t="s">
        <v>753</v>
      </c>
      <c r="E276" t="s">
        <v>37</v>
      </c>
      <c r="F276" t="s">
        <v>46</v>
      </c>
      <c r="G276" t="s">
        <v>1092</v>
      </c>
      <c r="H276" t="s">
        <v>1093</v>
      </c>
    </row>
    <row r="277" spans="1:8" x14ac:dyDescent="0.2">
      <c r="A277" t="s">
        <v>1094</v>
      </c>
      <c r="B277" t="s">
        <v>9</v>
      </c>
      <c r="C277" s="1">
        <v>43727</v>
      </c>
      <c r="D277" t="s">
        <v>1095</v>
      </c>
      <c r="E277" t="s">
        <v>21</v>
      </c>
      <c r="F277" t="s">
        <v>150</v>
      </c>
      <c r="G277" t="s">
        <v>1096</v>
      </c>
      <c r="H277" t="s">
        <v>1097</v>
      </c>
    </row>
    <row r="278" spans="1:8" x14ac:dyDescent="0.2">
      <c r="A278" t="s">
        <v>1098</v>
      </c>
      <c r="B278" t="s">
        <v>9</v>
      </c>
      <c r="C278" s="1">
        <v>43727</v>
      </c>
      <c r="D278" t="s">
        <v>1099</v>
      </c>
      <c r="E278" t="s">
        <v>37</v>
      </c>
      <c r="F278" t="s">
        <v>46</v>
      </c>
      <c r="G278" t="s">
        <v>1100</v>
      </c>
      <c r="H278" t="s">
        <v>1101</v>
      </c>
    </row>
    <row r="279" spans="1:8" x14ac:dyDescent="0.2">
      <c r="A279" t="s">
        <v>1102</v>
      </c>
      <c r="B279" t="s">
        <v>9</v>
      </c>
      <c r="C279" s="1">
        <v>43727</v>
      </c>
      <c r="D279" t="s">
        <v>1103</v>
      </c>
      <c r="E279" t="s">
        <v>31</v>
      </c>
      <c r="F279" t="s">
        <v>32</v>
      </c>
      <c r="G279" t="s">
        <v>1104</v>
      </c>
      <c r="H279" t="s">
        <v>1105</v>
      </c>
    </row>
    <row r="280" spans="1:8" x14ac:dyDescent="0.2">
      <c r="A280" t="s">
        <v>1106</v>
      </c>
      <c r="B280" t="s">
        <v>9</v>
      </c>
      <c r="C280" s="1">
        <v>43727</v>
      </c>
      <c r="D280" t="s">
        <v>1107</v>
      </c>
      <c r="E280" t="s">
        <v>11</v>
      </c>
      <c r="F280" t="s">
        <v>12</v>
      </c>
      <c r="G280" t="s">
        <v>1108</v>
      </c>
      <c r="H280" t="s">
        <v>1109</v>
      </c>
    </row>
    <row r="281" spans="1:8" x14ac:dyDescent="0.2">
      <c r="A281" t="s">
        <v>1110</v>
      </c>
      <c r="B281" t="s">
        <v>9</v>
      </c>
      <c r="C281" s="1">
        <v>43727</v>
      </c>
      <c r="D281" t="s">
        <v>1111</v>
      </c>
      <c r="E281" t="s">
        <v>82</v>
      </c>
      <c r="F281" t="s">
        <v>116</v>
      </c>
      <c r="G281" t="s">
        <v>1112</v>
      </c>
      <c r="H281" t="s">
        <v>1113</v>
      </c>
    </row>
    <row r="282" spans="1:8" x14ac:dyDescent="0.2">
      <c r="A282" t="s">
        <v>1114</v>
      </c>
      <c r="B282" t="s">
        <v>9</v>
      </c>
      <c r="C282" s="1">
        <v>43727</v>
      </c>
      <c r="D282" t="s">
        <v>923</v>
      </c>
      <c r="E282" t="s">
        <v>58</v>
      </c>
      <c r="F282" t="s">
        <v>59</v>
      </c>
      <c r="G282" t="s">
        <v>1115</v>
      </c>
      <c r="H282" t="s">
        <v>1116</v>
      </c>
    </row>
    <row r="283" spans="1:8" x14ac:dyDescent="0.2">
      <c r="A283" t="s">
        <v>1117</v>
      </c>
      <c r="B283" t="s">
        <v>9</v>
      </c>
      <c r="C283" s="1">
        <v>43727</v>
      </c>
      <c r="D283" t="s">
        <v>1118</v>
      </c>
      <c r="E283" t="s">
        <v>21</v>
      </c>
      <c r="F283" t="s">
        <v>258</v>
      </c>
      <c r="G283" t="s">
        <v>1119</v>
      </c>
      <c r="H283" t="s">
        <v>1120</v>
      </c>
    </row>
    <row r="284" spans="1:8" x14ac:dyDescent="0.2">
      <c r="A284" t="s">
        <v>1121</v>
      </c>
      <c r="B284" t="s">
        <v>9</v>
      </c>
      <c r="C284" s="1">
        <v>43727</v>
      </c>
      <c r="D284" t="s">
        <v>1122</v>
      </c>
      <c r="E284" t="s">
        <v>21</v>
      </c>
      <c r="F284" t="s">
        <v>150</v>
      </c>
      <c r="G284" t="s">
        <v>1123</v>
      </c>
      <c r="H284" t="s">
        <v>1124</v>
      </c>
    </row>
    <row r="285" spans="1:8" x14ac:dyDescent="0.2">
      <c r="A285" t="s">
        <v>1125</v>
      </c>
      <c r="B285" t="s">
        <v>9</v>
      </c>
      <c r="C285" s="1">
        <v>43727</v>
      </c>
      <c r="D285" t="s">
        <v>1072</v>
      </c>
      <c r="E285" t="s">
        <v>37</v>
      </c>
      <c r="F285" t="s">
        <v>38</v>
      </c>
      <c r="G285" t="s">
        <v>1126</v>
      </c>
      <c r="H285" t="s">
        <v>1127</v>
      </c>
    </row>
    <row r="286" spans="1:8" x14ac:dyDescent="0.2">
      <c r="A286" t="s">
        <v>1128</v>
      </c>
      <c r="B286" t="s">
        <v>9</v>
      </c>
      <c r="C286" s="1">
        <v>43727</v>
      </c>
      <c r="D286" t="s">
        <v>1129</v>
      </c>
      <c r="E286" t="s">
        <v>82</v>
      </c>
      <c r="F286" t="s">
        <v>1130</v>
      </c>
      <c r="G286" t="s">
        <v>1131</v>
      </c>
      <c r="H286" t="s">
        <v>1132</v>
      </c>
    </row>
    <row r="287" spans="1:8" x14ac:dyDescent="0.2">
      <c r="A287" t="s">
        <v>1133</v>
      </c>
      <c r="B287" t="s">
        <v>9</v>
      </c>
      <c r="C287" s="1">
        <v>43727</v>
      </c>
      <c r="D287" t="s">
        <v>1134</v>
      </c>
      <c r="E287" t="s">
        <v>166</v>
      </c>
      <c r="F287" t="s">
        <v>303</v>
      </c>
      <c r="G287" t="s">
        <v>1135</v>
      </c>
      <c r="H287" t="s">
        <v>1136</v>
      </c>
    </row>
    <row r="288" spans="1:8" x14ac:dyDescent="0.2">
      <c r="A288" t="s">
        <v>1137</v>
      </c>
      <c r="B288" t="s">
        <v>9</v>
      </c>
      <c r="C288" s="1">
        <v>43727</v>
      </c>
      <c r="D288" t="s">
        <v>1138</v>
      </c>
      <c r="E288" t="s">
        <v>82</v>
      </c>
      <c r="F288" t="s">
        <v>83</v>
      </c>
      <c r="G288" t="s">
        <v>1139</v>
      </c>
      <c r="H288" t="s">
        <v>1140</v>
      </c>
    </row>
    <row r="289" spans="1:8" x14ac:dyDescent="0.2">
      <c r="A289" t="s">
        <v>1141</v>
      </c>
      <c r="B289" t="s">
        <v>9</v>
      </c>
      <c r="C289" s="1">
        <v>43727</v>
      </c>
      <c r="D289" t="s">
        <v>1129</v>
      </c>
      <c r="E289" t="s">
        <v>31</v>
      </c>
      <c r="F289" t="s">
        <v>863</v>
      </c>
      <c r="G289" t="s">
        <v>1142</v>
      </c>
      <c r="H289" t="s">
        <v>1143</v>
      </c>
    </row>
    <row r="290" spans="1:8" x14ac:dyDescent="0.2">
      <c r="A290" t="s">
        <v>1144</v>
      </c>
      <c r="B290" t="s">
        <v>9</v>
      </c>
      <c r="C290" s="1">
        <v>43727</v>
      </c>
      <c r="D290" t="s">
        <v>1145</v>
      </c>
      <c r="E290" t="s">
        <v>31</v>
      </c>
      <c r="F290" t="s">
        <v>128</v>
      </c>
      <c r="G290" t="s">
        <v>1146</v>
      </c>
      <c r="H290" t="s">
        <v>1147</v>
      </c>
    </row>
    <row r="291" spans="1:8" x14ac:dyDescent="0.2">
      <c r="A291" t="s">
        <v>1148</v>
      </c>
      <c r="B291" t="s">
        <v>9</v>
      </c>
      <c r="C291" s="1">
        <v>43727</v>
      </c>
      <c r="D291" t="s">
        <v>911</v>
      </c>
      <c r="E291" t="s">
        <v>82</v>
      </c>
      <c r="F291" t="s">
        <v>116</v>
      </c>
      <c r="G291" t="s">
        <v>1149</v>
      </c>
      <c r="H291" t="s">
        <v>1150</v>
      </c>
    </row>
    <row r="292" spans="1:8" x14ac:dyDescent="0.2">
      <c r="A292" t="s">
        <v>1151</v>
      </c>
      <c r="B292" t="s">
        <v>9</v>
      </c>
      <c r="C292" s="1">
        <v>43727</v>
      </c>
      <c r="D292" t="s">
        <v>1072</v>
      </c>
      <c r="E292" t="s">
        <v>21</v>
      </c>
      <c r="F292" t="s">
        <v>150</v>
      </c>
      <c r="G292" t="s">
        <v>1152</v>
      </c>
      <c r="H292" t="s">
        <v>1153</v>
      </c>
    </row>
    <row r="293" spans="1:8" x14ac:dyDescent="0.2">
      <c r="A293" t="s">
        <v>1154</v>
      </c>
      <c r="B293" t="s">
        <v>9</v>
      </c>
      <c r="C293" s="1">
        <v>43727</v>
      </c>
      <c r="D293" t="s">
        <v>1155</v>
      </c>
      <c r="E293" t="s">
        <v>21</v>
      </c>
      <c r="F293" t="s">
        <v>150</v>
      </c>
      <c r="G293" t="s">
        <v>1156</v>
      </c>
      <c r="H293" t="s">
        <v>1157</v>
      </c>
    </row>
    <row r="294" spans="1:8" x14ac:dyDescent="0.2">
      <c r="A294" t="s">
        <v>1158</v>
      </c>
      <c r="B294" t="s">
        <v>9</v>
      </c>
      <c r="C294" s="1">
        <v>43727</v>
      </c>
      <c r="D294" t="s">
        <v>1159</v>
      </c>
      <c r="E294" t="s">
        <v>166</v>
      </c>
      <c r="F294" t="s">
        <v>167</v>
      </c>
      <c r="G294" t="s">
        <v>1160</v>
      </c>
      <c r="H294" t="s">
        <v>1161</v>
      </c>
    </row>
    <row r="295" spans="1:8" x14ac:dyDescent="0.2">
      <c r="A295" t="s">
        <v>1162</v>
      </c>
      <c r="B295" t="s">
        <v>9</v>
      </c>
      <c r="C295" s="1">
        <v>43727</v>
      </c>
      <c r="D295" t="s">
        <v>1163</v>
      </c>
      <c r="E295" t="s">
        <v>166</v>
      </c>
      <c r="F295" t="s">
        <v>1164</v>
      </c>
      <c r="G295" t="s">
        <v>1165</v>
      </c>
      <c r="H295" t="s">
        <v>1166</v>
      </c>
    </row>
    <row r="296" spans="1:8" x14ac:dyDescent="0.2">
      <c r="A296" t="s">
        <v>1167</v>
      </c>
      <c r="B296" t="s">
        <v>9</v>
      </c>
      <c r="C296" s="1">
        <v>43727</v>
      </c>
      <c r="D296" t="s">
        <v>1168</v>
      </c>
      <c r="E296" t="s">
        <v>82</v>
      </c>
      <c r="F296" t="s">
        <v>116</v>
      </c>
      <c r="G296" t="s">
        <v>1169</v>
      </c>
      <c r="H296" t="s">
        <v>1170</v>
      </c>
    </row>
    <row r="297" spans="1:8" x14ac:dyDescent="0.2">
      <c r="A297" t="s">
        <v>1171</v>
      </c>
      <c r="B297" t="s">
        <v>9</v>
      </c>
      <c r="C297" s="1">
        <v>43727</v>
      </c>
      <c r="D297" t="s">
        <v>1172</v>
      </c>
      <c r="E297" t="s">
        <v>31</v>
      </c>
      <c r="F297" t="s">
        <v>50</v>
      </c>
      <c r="G297" t="s">
        <v>1173</v>
      </c>
      <c r="H297" t="s">
        <v>1174</v>
      </c>
    </row>
    <row r="298" spans="1:8" x14ac:dyDescent="0.2">
      <c r="A298" t="s">
        <v>1175</v>
      </c>
      <c r="B298" t="s">
        <v>9</v>
      </c>
      <c r="C298" s="1">
        <v>43727</v>
      </c>
      <c r="D298" t="s">
        <v>862</v>
      </c>
      <c r="E298" t="s">
        <v>82</v>
      </c>
      <c r="F298" t="s">
        <v>116</v>
      </c>
      <c r="G298" t="s">
        <v>1176</v>
      </c>
      <c r="H298" t="s">
        <v>1177</v>
      </c>
    </row>
    <row r="299" spans="1:8" x14ac:dyDescent="0.2">
      <c r="A299" t="s">
        <v>1178</v>
      </c>
      <c r="B299" t="s">
        <v>9</v>
      </c>
      <c r="C299" s="1">
        <v>43727</v>
      </c>
      <c r="D299" t="s">
        <v>711</v>
      </c>
      <c r="E299" t="s">
        <v>31</v>
      </c>
      <c r="F299" t="s">
        <v>32</v>
      </c>
      <c r="G299" t="s">
        <v>1179</v>
      </c>
      <c r="H299" t="s">
        <v>1180</v>
      </c>
    </row>
    <row r="300" spans="1:8" x14ac:dyDescent="0.2">
      <c r="A300" t="s">
        <v>1181</v>
      </c>
      <c r="B300" t="s">
        <v>9</v>
      </c>
      <c r="C300" s="1">
        <v>43727</v>
      </c>
      <c r="D300" t="s">
        <v>1182</v>
      </c>
      <c r="E300" t="s">
        <v>21</v>
      </c>
      <c r="F300" t="s">
        <v>22</v>
      </c>
      <c r="G300" t="s">
        <v>1183</v>
      </c>
      <c r="H300" t="s">
        <v>1184</v>
      </c>
    </row>
    <row r="301" spans="1:8" x14ac:dyDescent="0.2">
      <c r="A301" t="s">
        <v>1185</v>
      </c>
      <c r="B301" t="s">
        <v>9</v>
      </c>
      <c r="C301" s="1">
        <v>43727</v>
      </c>
      <c r="D301" t="s">
        <v>1095</v>
      </c>
      <c r="E301" t="s">
        <v>166</v>
      </c>
      <c r="F301" t="s">
        <v>303</v>
      </c>
      <c r="G301" t="s">
        <v>1186</v>
      </c>
      <c r="H301" t="s">
        <v>1187</v>
      </c>
    </row>
    <row r="302" spans="1:8" x14ac:dyDescent="0.2">
      <c r="A302" t="s">
        <v>1188</v>
      </c>
      <c r="B302" t="s">
        <v>9</v>
      </c>
      <c r="C302" s="1">
        <v>43727</v>
      </c>
      <c r="D302" t="s">
        <v>1189</v>
      </c>
      <c r="E302" t="s">
        <v>21</v>
      </c>
      <c r="F302" t="s">
        <v>1190</v>
      </c>
      <c r="G302" t="s">
        <v>1191</v>
      </c>
      <c r="H302" t="s">
        <v>1192</v>
      </c>
    </row>
    <row r="303" spans="1:8" x14ac:dyDescent="0.2">
      <c r="A303" t="s">
        <v>1193</v>
      </c>
      <c r="B303" t="s">
        <v>9</v>
      </c>
      <c r="C303" s="1">
        <v>43727</v>
      </c>
      <c r="D303" t="s">
        <v>1194</v>
      </c>
      <c r="E303" t="s">
        <v>21</v>
      </c>
      <c r="F303" t="s">
        <v>1195</v>
      </c>
      <c r="G303" t="s">
        <v>1196</v>
      </c>
      <c r="H303" t="s">
        <v>1197</v>
      </c>
    </row>
    <row r="304" spans="1:8" x14ac:dyDescent="0.2">
      <c r="A304" t="s">
        <v>1198</v>
      </c>
      <c r="B304" t="s">
        <v>9</v>
      </c>
      <c r="C304" s="1">
        <v>43727</v>
      </c>
      <c r="D304" t="s">
        <v>1199</v>
      </c>
      <c r="E304" t="s">
        <v>166</v>
      </c>
      <c r="F304" t="s">
        <v>396</v>
      </c>
      <c r="G304" t="s">
        <v>1200</v>
      </c>
      <c r="H304" t="s">
        <v>1201</v>
      </c>
    </row>
    <row r="305" spans="1:8" x14ac:dyDescent="0.2">
      <c r="A305" t="s">
        <v>1202</v>
      </c>
      <c r="B305" t="s">
        <v>9</v>
      </c>
      <c r="C305" s="1">
        <v>43727</v>
      </c>
      <c r="D305" t="s">
        <v>1203</v>
      </c>
      <c r="E305" t="s">
        <v>21</v>
      </c>
      <c r="F305" t="s">
        <v>150</v>
      </c>
      <c r="G305" t="s">
        <v>1204</v>
      </c>
      <c r="H305" t="s">
        <v>1205</v>
      </c>
    </row>
    <row r="306" spans="1:8" x14ac:dyDescent="0.2">
      <c r="A306" t="s">
        <v>1206</v>
      </c>
      <c r="B306" t="s">
        <v>9</v>
      </c>
      <c r="C306" s="1">
        <v>43727</v>
      </c>
      <c r="D306" t="s">
        <v>1207</v>
      </c>
      <c r="E306" t="s">
        <v>166</v>
      </c>
      <c r="F306" t="s">
        <v>167</v>
      </c>
      <c r="G306" t="s">
        <v>1208</v>
      </c>
      <c r="H306" t="s">
        <v>1209</v>
      </c>
    </row>
    <row r="307" spans="1:8" x14ac:dyDescent="0.2">
      <c r="A307" t="s">
        <v>1210</v>
      </c>
      <c r="B307" t="s">
        <v>9</v>
      </c>
      <c r="C307" s="1">
        <v>43727</v>
      </c>
      <c r="D307" t="s">
        <v>1211</v>
      </c>
      <c r="E307" t="s">
        <v>31</v>
      </c>
      <c r="F307" t="s">
        <v>32</v>
      </c>
      <c r="G307" t="s">
        <v>1212</v>
      </c>
      <c r="H307" t="s">
        <v>1213</v>
      </c>
    </row>
    <row r="308" spans="1:8" x14ac:dyDescent="0.2">
      <c r="A308" t="s">
        <v>1214</v>
      </c>
      <c r="B308" t="s">
        <v>9</v>
      </c>
      <c r="C308" s="1">
        <v>43727</v>
      </c>
      <c r="D308" t="s">
        <v>1215</v>
      </c>
      <c r="E308" t="s">
        <v>58</v>
      </c>
      <c r="F308" t="s">
        <v>183</v>
      </c>
      <c r="G308" t="s">
        <v>1216</v>
      </c>
      <c r="H308" t="s">
        <v>1217</v>
      </c>
    </row>
    <row r="309" spans="1:8" x14ac:dyDescent="0.2">
      <c r="A309" t="s">
        <v>1218</v>
      </c>
      <c r="B309" t="s">
        <v>9</v>
      </c>
      <c r="C309" s="1">
        <v>43727</v>
      </c>
      <c r="D309" t="s">
        <v>1219</v>
      </c>
      <c r="E309" t="s">
        <v>82</v>
      </c>
      <c r="F309" t="s">
        <v>1220</v>
      </c>
      <c r="G309" t="s">
        <v>1221</v>
      </c>
      <c r="H309" t="s">
        <v>1222</v>
      </c>
    </row>
    <row r="310" spans="1:8" x14ac:dyDescent="0.2">
      <c r="A310" t="s">
        <v>1223</v>
      </c>
      <c r="B310" t="s">
        <v>9</v>
      </c>
      <c r="C310" s="1">
        <v>43727</v>
      </c>
      <c r="D310" t="s">
        <v>1224</v>
      </c>
      <c r="E310" t="s">
        <v>21</v>
      </c>
      <c r="F310" t="s">
        <v>150</v>
      </c>
      <c r="G310" t="s">
        <v>1225</v>
      </c>
      <c r="H310" t="s">
        <v>1226</v>
      </c>
    </row>
    <row r="311" spans="1:8" x14ac:dyDescent="0.2">
      <c r="A311" t="s">
        <v>1227</v>
      </c>
      <c r="B311" t="s">
        <v>9</v>
      </c>
      <c r="C311" s="1">
        <v>43727</v>
      </c>
      <c r="D311" t="s">
        <v>904</v>
      </c>
      <c r="E311" t="s">
        <v>31</v>
      </c>
      <c r="F311" t="s">
        <v>32</v>
      </c>
      <c r="G311" t="s">
        <v>1228</v>
      </c>
      <c r="H311" t="s">
        <v>1229</v>
      </c>
    </row>
    <row r="312" spans="1:8" x14ac:dyDescent="0.2">
      <c r="A312" t="s">
        <v>1230</v>
      </c>
      <c r="B312" t="s">
        <v>9</v>
      </c>
      <c r="C312" s="1">
        <v>43727</v>
      </c>
      <c r="D312" t="s">
        <v>1231</v>
      </c>
      <c r="E312" t="s">
        <v>166</v>
      </c>
      <c r="F312" t="s">
        <v>396</v>
      </c>
      <c r="G312" t="s">
        <v>1232</v>
      </c>
      <c r="H312" t="s">
        <v>1233</v>
      </c>
    </row>
    <row r="313" spans="1:8" x14ac:dyDescent="0.2">
      <c r="A313" t="s">
        <v>1234</v>
      </c>
      <c r="B313" t="s">
        <v>9</v>
      </c>
      <c r="C313" s="1">
        <v>43727</v>
      </c>
      <c r="D313" t="s">
        <v>1235</v>
      </c>
      <c r="E313" t="s">
        <v>82</v>
      </c>
      <c r="F313" t="s">
        <v>83</v>
      </c>
      <c r="G313" t="s">
        <v>1236</v>
      </c>
      <c r="H313" t="s">
        <v>1237</v>
      </c>
    </row>
    <row r="314" spans="1:8" x14ac:dyDescent="0.2">
      <c r="A314" t="s">
        <v>1238</v>
      </c>
      <c r="B314" t="s">
        <v>9</v>
      </c>
      <c r="C314" s="1">
        <v>43727</v>
      </c>
      <c r="D314" t="s">
        <v>1239</v>
      </c>
      <c r="E314" t="s">
        <v>166</v>
      </c>
      <c r="F314" t="s">
        <v>167</v>
      </c>
      <c r="G314" t="s">
        <v>1240</v>
      </c>
      <c r="H314" t="s">
        <v>1241</v>
      </c>
    </row>
    <row r="315" spans="1:8" x14ac:dyDescent="0.2">
      <c r="A315" t="s">
        <v>1242</v>
      </c>
      <c r="B315" t="s">
        <v>9</v>
      </c>
      <c r="C315" s="1">
        <v>43727</v>
      </c>
      <c r="D315" t="s">
        <v>1243</v>
      </c>
      <c r="E315" t="s">
        <v>31</v>
      </c>
      <c r="F315" t="s">
        <v>32</v>
      </c>
      <c r="G315" t="s">
        <v>1244</v>
      </c>
      <c r="H315" t="s">
        <v>1245</v>
      </c>
    </row>
    <row r="316" spans="1:8" x14ac:dyDescent="0.2">
      <c r="A316" t="s">
        <v>1246</v>
      </c>
      <c r="B316" t="s">
        <v>9</v>
      </c>
      <c r="C316" s="1">
        <v>43727</v>
      </c>
      <c r="D316" t="s">
        <v>1247</v>
      </c>
      <c r="E316" t="s">
        <v>166</v>
      </c>
      <c r="F316" t="s">
        <v>396</v>
      </c>
      <c r="G316" t="s">
        <v>1248</v>
      </c>
      <c r="H316" t="s">
        <v>1249</v>
      </c>
    </row>
    <row r="317" spans="1:8" x14ac:dyDescent="0.2">
      <c r="A317" t="s">
        <v>1250</v>
      </c>
      <c r="B317" t="s">
        <v>9</v>
      </c>
      <c r="C317" s="1">
        <v>43727</v>
      </c>
      <c r="D317" t="s">
        <v>1251</v>
      </c>
      <c r="E317" t="s">
        <v>68</v>
      </c>
      <c r="F317" t="s">
        <v>291</v>
      </c>
      <c r="G317" t="s">
        <v>1252</v>
      </c>
      <c r="H317" t="s">
        <v>1253</v>
      </c>
    </row>
    <row r="318" spans="1:8" x14ac:dyDescent="0.2">
      <c r="A318" t="s">
        <v>1254</v>
      </c>
      <c r="B318" t="s">
        <v>9</v>
      </c>
      <c r="C318" s="1">
        <v>43727</v>
      </c>
      <c r="D318" t="s">
        <v>1255</v>
      </c>
      <c r="E318" t="s">
        <v>31</v>
      </c>
      <c r="F318" t="s">
        <v>32</v>
      </c>
      <c r="G318" t="s">
        <v>1256</v>
      </c>
      <c r="H318" t="s">
        <v>1257</v>
      </c>
    </row>
    <row r="319" spans="1:8" x14ac:dyDescent="0.2">
      <c r="A319" t="s">
        <v>1258</v>
      </c>
      <c r="B319" t="s">
        <v>9</v>
      </c>
      <c r="C319" s="1">
        <v>43727</v>
      </c>
      <c r="D319" t="s">
        <v>1259</v>
      </c>
      <c r="E319" t="s">
        <v>58</v>
      </c>
      <c r="F319" t="s">
        <v>581</v>
      </c>
      <c r="G319" t="s">
        <v>1260</v>
      </c>
      <c r="H319" t="s">
        <v>1261</v>
      </c>
    </row>
    <row r="320" spans="1:8" x14ac:dyDescent="0.2">
      <c r="A320" t="s">
        <v>1262</v>
      </c>
      <c r="B320" t="s">
        <v>9</v>
      </c>
      <c r="C320" s="1">
        <v>43727</v>
      </c>
      <c r="D320" t="s">
        <v>1263</v>
      </c>
      <c r="E320" t="s">
        <v>166</v>
      </c>
      <c r="F320" t="s">
        <v>167</v>
      </c>
      <c r="G320" t="s">
        <v>1264</v>
      </c>
      <c r="H320" t="s">
        <v>1265</v>
      </c>
    </row>
    <row r="321" spans="1:8" x14ac:dyDescent="0.2">
      <c r="A321" t="s">
        <v>1266</v>
      </c>
      <c r="B321" t="s">
        <v>9</v>
      </c>
      <c r="C321" s="1">
        <v>43727</v>
      </c>
      <c r="D321" t="s">
        <v>1267</v>
      </c>
      <c r="E321" t="s">
        <v>37</v>
      </c>
      <c r="F321" t="s">
        <v>38</v>
      </c>
      <c r="G321" t="s">
        <v>1268</v>
      </c>
      <c r="H321" t="s">
        <v>1269</v>
      </c>
    </row>
    <row r="322" spans="1:8" x14ac:dyDescent="0.2">
      <c r="A322" t="s">
        <v>1270</v>
      </c>
      <c r="B322" t="s">
        <v>9</v>
      </c>
      <c r="C322" s="1">
        <v>43727</v>
      </c>
      <c r="D322" t="s">
        <v>1271</v>
      </c>
      <c r="E322" t="s">
        <v>58</v>
      </c>
      <c r="F322" t="s">
        <v>581</v>
      </c>
      <c r="G322" t="s">
        <v>1272</v>
      </c>
      <c r="H322" t="s">
        <v>1273</v>
      </c>
    </row>
    <row r="323" spans="1:8" x14ac:dyDescent="0.2">
      <c r="A323" t="s">
        <v>1274</v>
      </c>
      <c r="B323" t="s">
        <v>9</v>
      </c>
      <c r="C323" s="1">
        <v>43727</v>
      </c>
      <c r="D323" t="s">
        <v>1275</v>
      </c>
      <c r="E323" t="s">
        <v>37</v>
      </c>
      <c r="F323" t="s">
        <v>38</v>
      </c>
      <c r="G323" t="s">
        <v>1276</v>
      </c>
      <c r="H323" t="s">
        <v>1277</v>
      </c>
    </row>
    <row r="324" spans="1:8" x14ac:dyDescent="0.2">
      <c r="A324" t="s">
        <v>1278</v>
      </c>
      <c r="B324" t="s">
        <v>9</v>
      </c>
      <c r="C324" s="1">
        <v>43727</v>
      </c>
      <c r="D324" t="s">
        <v>1279</v>
      </c>
      <c r="E324" t="s">
        <v>31</v>
      </c>
      <c r="F324" t="s">
        <v>863</v>
      </c>
      <c r="G324" t="s">
        <v>1280</v>
      </c>
      <c r="H324" t="s">
        <v>1281</v>
      </c>
    </row>
    <row r="325" spans="1:8" x14ac:dyDescent="0.2">
      <c r="A325" t="s">
        <v>1282</v>
      </c>
      <c r="B325" t="s">
        <v>9</v>
      </c>
      <c r="C325" s="1">
        <v>43727</v>
      </c>
      <c r="D325" t="s">
        <v>1283</v>
      </c>
      <c r="E325" t="s">
        <v>21</v>
      </c>
      <c r="F325" t="s">
        <v>150</v>
      </c>
      <c r="G325" t="s">
        <v>1284</v>
      </c>
      <c r="H325" t="s">
        <v>1285</v>
      </c>
    </row>
    <row r="326" spans="1:8" x14ac:dyDescent="0.2">
      <c r="A326" t="s">
        <v>1286</v>
      </c>
      <c r="B326" t="s">
        <v>9</v>
      </c>
      <c r="C326" s="1">
        <v>43727</v>
      </c>
      <c r="D326" t="s">
        <v>1287</v>
      </c>
      <c r="E326" t="s">
        <v>68</v>
      </c>
      <c r="F326" t="s">
        <v>69</v>
      </c>
      <c r="G326" t="s">
        <v>1288</v>
      </c>
      <c r="H326" t="s">
        <v>1289</v>
      </c>
    </row>
    <row r="327" spans="1:8" x14ac:dyDescent="0.2">
      <c r="A327" t="s">
        <v>1290</v>
      </c>
      <c r="B327" t="s">
        <v>9</v>
      </c>
      <c r="C327" s="1">
        <v>43727</v>
      </c>
      <c r="D327" t="s">
        <v>1291</v>
      </c>
      <c r="E327" t="s">
        <v>68</v>
      </c>
      <c r="F327" t="s">
        <v>69</v>
      </c>
      <c r="G327" t="s">
        <v>1292</v>
      </c>
      <c r="H327" t="s">
        <v>1293</v>
      </c>
    </row>
    <row r="328" spans="1:8" x14ac:dyDescent="0.2">
      <c r="A328" t="s">
        <v>1294</v>
      </c>
      <c r="B328" t="s">
        <v>9</v>
      </c>
      <c r="C328" s="1">
        <v>43727</v>
      </c>
      <c r="D328" t="s">
        <v>1295</v>
      </c>
      <c r="E328" t="s">
        <v>31</v>
      </c>
      <c r="F328" t="s">
        <v>32</v>
      </c>
      <c r="G328" t="s">
        <v>1296</v>
      </c>
      <c r="H328" t="s">
        <v>1297</v>
      </c>
    </row>
    <row r="329" spans="1:8" x14ac:dyDescent="0.2">
      <c r="A329" t="s">
        <v>1298</v>
      </c>
      <c r="B329" t="s">
        <v>9</v>
      </c>
      <c r="C329" s="1">
        <v>43727</v>
      </c>
      <c r="D329" t="s">
        <v>1299</v>
      </c>
      <c r="E329" t="s">
        <v>58</v>
      </c>
      <c r="F329" t="s">
        <v>487</v>
      </c>
      <c r="G329" t="s">
        <v>1300</v>
      </c>
      <c r="H329" t="s">
        <v>1301</v>
      </c>
    </row>
    <row r="330" spans="1:8" x14ac:dyDescent="0.2">
      <c r="A330" t="s">
        <v>1302</v>
      </c>
      <c r="B330" t="s">
        <v>9</v>
      </c>
      <c r="C330" s="1">
        <v>43727</v>
      </c>
      <c r="D330" t="s">
        <v>1303</v>
      </c>
      <c r="E330" t="s">
        <v>21</v>
      </c>
      <c r="F330" t="s">
        <v>150</v>
      </c>
      <c r="G330" t="s">
        <v>1304</v>
      </c>
      <c r="H330" t="s">
        <v>1305</v>
      </c>
    </row>
    <row r="331" spans="1:8" x14ac:dyDescent="0.2">
      <c r="A331" t="s">
        <v>1306</v>
      </c>
      <c r="B331" t="s">
        <v>9</v>
      </c>
      <c r="C331" s="1">
        <v>43727</v>
      </c>
      <c r="D331" t="s">
        <v>1307</v>
      </c>
      <c r="E331" t="s">
        <v>31</v>
      </c>
      <c r="F331" t="s">
        <v>32</v>
      </c>
      <c r="G331" t="s">
        <v>1308</v>
      </c>
      <c r="H331" t="s">
        <v>1309</v>
      </c>
    </row>
    <row r="332" spans="1:8" x14ac:dyDescent="0.2">
      <c r="A332" t="s">
        <v>1310</v>
      </c>
      <c r="B332" t="s">
        <v>9</v>
      </c>
      <c r="C332" s="1">
        <v>43727</v>
      </c>
      <c r="D332" t="s">
        <v>1311</v>
      </c>
      <c r="E332" t="s">
        <v>31</v>
      </c>
      <c r="F332" t="s">
        <v>32</v>
      </c>
      <c r="G332" t="s">
        <v>1312</v>
      </c>
      <c r="H332" t="s">
        <v>1313</v>
      </c>
    </row>
    <row r="333" spans="1:8" x14ac:dyDescent="0.2">
      <c r="A333" t="s">
        <v>1314</v>
      </c>
      <c r="B333" t="s">
        <v>9</v>
      </c>
      <c r="C333" s="1">
        <v>43727</v>
      </c>
      <c r="D333" t="s">
        <v>1315</v>
      </c>
      <c r="E333" t="s">
        <v>166</v>
      </c>
      <c r="F333" t="s">
        <v>396</v>
      </c>
      <c r="G333" t="s">
        <v>1316</v>
      </c>
      <c r="H333" t="s">
        <v>1317</v>
      </c>
    </row>
    <row r="334" spans="1:8" x14ac:dyDescent="0.2">
      <c r="A334" t="s">
        <v>1318</v>
      </c>
      <c r="B334" t="s">
        <v>9</v>
      </c>
      <c r="C334" s="1">
        <v>43727</v>
      </c>
      <c r="D334" t="s">
        <v>1315</v>
      </c>
      <c r="E334" t="s">
        <v>166</v>
      </c>
      <c r="F334" t="s">
        <v>167</v>
      </c>
      <c r="G334" t="s">
        <v>1319</v>
      </c>
      <c r="H334" t="s">
        <v>1320</v>
      </c>
    </row>
    <row r="335" spans="1:8" x14ac:dyDescent="0.2">
      <c r="A335" t="s">
        <v>1321</v>
      </c>
      <c r="B335" t="s">
        <v>9</v>
      </c>
      <c r="C335" s="1">
        <v>43727</v>
      </c>
      <c r="D335" t="s">
        <v>1322</v>
      </c>
      <c r="E335" t="s">
        <v>31</v>
      </c>
      <c r="F335" t="s">
        <v>32</v>
      </c>
      <c r="G335" t="s">
        <v>1323</v>
      </c>
      <c r="H335" t="s">
        <v>1324</v>
      </c>
    </row>
    <row r="336" spans="1:8" x14ac:dyDescent="0.2">
      <c r="A336" t="s">
        <v>1325</v>
      </c>
      <c r="B336" t="s">
        <v>9</v>
      </c>
      <c r="C336" s="1">
        <v>43727</v>
      </c>
      <c r="D336" t="s">
        <v>1326</v>
      </c>
      <c r="E336" t="s">
        <v>166</v>
      </c>
      <c r="F336" t="s">
        <v>167</v>
      </c>
      <c r="G336" t="s">
        <v>1327</v>
      </c>
      <c r="H336" t="s">
        <v>1328</v>
      </c>
    </row>
    <row r="337" spans="1:8" x14ac:dyDescent="0.2">
      <c r="A337" t="s">
        <v>1329</v>
      </c>
      <c r="B337" t="s">
        <v>9</v>
      </c>
      <c r="C337" s="1">
        <v>43727</v>
      </c>
      <c r="D337" t="s">
        <v>1330</v>
      </c>
      <c r="E337" t="s">
        <v>68</v>
      </c>
      <c r="F337" t="s">
        <v>496</v>
      </c>
      <c r="G337" t="s">
        <v>1331</v>
      </c>
      <c r="H337" t="s">
        <v>1332</v>
      </c>
    </row>
    <row r="338" spans="1:8" x14ac:dyDescent="0.2">
      <c r="A338" t="s">
        <v>1333</v>
      </c>
      <c r="B338" t="s">
        <v>9</v>
      </c>
      <c r="C338" s="1">
        <v>43727</v>
      </c>
      <c r="D338" t="s">
        <v>1334</v>
      </c>
      <c r="E338" t="s">
        <v>82</v>
      </c>
      <c r="F338" t="s">
        <v>133</v>
      </c>
      <c r="G338" t="s">
        <v>1335</v>
      </c>
      <c r="H338" t="s">
        <v>1336</v>
      </c>
    </row>
    <row r="339" spans="1:8" x14ac:dyDescent="0.2">
      <c r="A339" t="s">
        <v>1337</v>
      </c>
      <c r="B339" t="s">
        <v>9</v>
      </c>
      <c r="C339" s="1">
        <v>43727</v>
      </c>
      <c r="D339" t="s">
        <v>1338</v>
      </c>
      <c r="E339" t="s">
        <v>166</v>
      </c>
      <c r="F339" t="s">
        <v>167</v>
      </c>
      <c r="G339" t="s">
        <v>1339</v>
      </c>
      <c r="H339" t="s">
        <v>1340</v>
      </c>
    </row>
    <row r="340" spans="1:8" x14ac:dyDescent="0.2">
      <c r="A340" t="s">
        <v>1341</v>
      </c>
      <c r="B340" t="s">
        <v>9</v>
      </c>
      <c r="C340" s="1">
        <v>43727</v>
      </c>
      <c r="D340" t="s">
        <v>1342</v>
      </c>
      <c r="E340" t="s">
        <v>58</v>
      </c>
      <c r="F340" t="s">
        <v>92</v>
      </c>
      <c r="G340" t="s">
        <v>1343</v>
      </c>
      <c r="H340" t="s">
        <v>1344</v>
      </c>
    </row>
    <row r="341" spans="1:8" x14ac:dyDescent="0.2">
      <c r="A341" t="s">
        <v>1345</v>
      </c>
      <c r="B341" t="s">
        <v>9</v>
      </c>
      <c r="C341" s="1">
        <v>43727</v>
      </c>
      <c r="D341" t="s">
        <v>1346</v>
      </c>
      <c r="E341" t="s">
        <v>31</v>
      </c>
      <c r="F341" t="s">
        <v>32</v>
      </c>
      <c r="G341" t="s">
        <v>1347</v>
      </c>
      <c r="H341" t="s">
        <v>1348</v>
      </c>
    </row>
    <row r="342" spans="1:8" x14ac:dyDescent="0.2">
      <c r="A342" t="s">
        <v>1349</v>
      </c>
      <c r="B342" t="s">
        <v>9</v>
      </c>
      <c r="C342" s="1">
        <v>43727</v>
      </c>
      <c r="D342" t="s">
        <v>1350</v>
      </c>
      <c r="E342" t="s">
        <v>21</v>
      </c>
      <c r="F342" t="s">
        <v>22</v>
      </c>
      <c r="G342" t="s">
        <v>1351</v>
      </c>
      <c r="H342" t="s">
        <v>1352</v>
      </c>
    </row>
    <row r="343" spans="1:8" x14ac:dyDescent="0.2">
      <c r="A343" t="s">
        <v>1353</v>
      </c>
      <c r="B343" t="s">
        <v>9</v>
      </c>
      <c r="C343" s="1">
        <v>43727</v>
      </c>
      <c r="D343" t="s">
        <v>1354</v>
      </c>
      <c r="E343" t="s">
        <v>82</v>
      </c>
      <c r="F343" t="s">
        <v>133</v>
      </c>
      <c r="G343" t="s">
        <v>1355</v>
      </c>
      <c r="H343" t="s">
        <v>1356</v>
      </c>
    </row>
    <row r="344" spans="1:8" x14ac:dyDescent="0.2">
      <c r="A344" t="s">
        <v>1357</v>
      </c>
      <c r="B344" t="s">
        <v>9</v>
      </c>
      <c r="C344" s="1">
        <v>43727</v>
      </c>
      <c r="D344" t="s">
        <v>1358</v>
      </c>
      <c r="E344" t="s">
        <v>11</v>
      </c>
      <c r="F344" t="s">
        <v>12</v>
      </c>
      <c r="G344" t="s">
        <v>1359</v>
      </c>
      <c r="H344" t="s">
        <v>1360</v>
      </c>
    </row>
    <row r="345" spans="1:8" x14ac:dyDescent="0.2">
      <c r="A345" t="s">
        <v>1361</v>
      </c>
      <c r="B345" t="s">
        <v>9</v>
      </c>
      <c r="C345" s="1">
        <v>43727</v>
      </c>
      <c r="D345" t="s">
        <v>1362</v>
      </c>
      <c r="E345" t="s">
        <v>82</v>
      </c>
      <c r="F345" t="s">
        <v>97</v>
      </c>
      <c r="G345" t="s">
        <v>1363</v>
      </c>
      <c r="H345" t="s">
        <v>1364</v>
      </c>
    </row>
    <row r="346" spans="1:8" x14ac:dyDescent="0.2">
      <c r="A346" t="s">
        <v>1365</v>
      </c>
      <c r="B346" t="s">
        <v>9</v>
      </c>
      <c r="C346" s="1">
        <v>43727</v>
      </c>
      <c r="D346" t="s">
        <v>1366</v>
      </c>
      <c r="E346" t="s">
        <v>37</v>
      </c>
      <c r="F346" t="s">
        <v>46</v>
      </c>
      <c r="G346" t="s">
        <v>1367</v>
      </c>
      <c r="H346" t="s">
        <v>1368</v>
      </c>
    </row>
    <row r="347" spans="1:8" x14ac:dyDescent="0.2">
      <c r="A347" t="s">
        <v>1369</v>
      </c>
      <c r="B347" t="s">
        <v>9</v>
      </c>
      <c r="C347" s="1">
        <v>43727</v>
      </c>
      <c r="D347" t="s">
        <v>1370</v>
      </c>
      <c r="E347" t="s">
        <v>166</v>
      </c>
      <c r="F347" t="s">
        <v>167</v>
      </c>
      <c r="G347" t="s">
        <v>1371</v>
      </c>
      <c r="H347" t="s">
        <v>1372</v>
      </c>
    </row>
    <row r="348" spans="1:8" x14ac:dyDescent="0.2">
      <c r="A348" t="s">
        <v>1373</v>
      </c>
      <c r="B348" t="s">
        <v>9</v>
      </c>
      <c r="C348" s="1">
        <v>43727</v>
      </c>
      <c r="D348" t="s">
        <v>1374</v>
      </c>
      <c r="E348" t="s">
        <v>82</v>
      </c>
      <c r="F348" t="s">
        <v>1130</v>
      </c>
      <c r="G348" t="s">
        <v>1375</v>
      </c>
      <c r="H348" t="s">
        <v>1376</v>
      </c>
    </row>
    <row r="349" spans="1:8" x14ac:dyDescent="0.2">
      <c r="A349" t="s">
        <v>1377</v>
      </c>
      <c r="B349" t="s">
        <v>9</v>
      </c>
      <c r="C349" s="1">
        <v>43727</v>
      </c>
      <c r="D349" t="s">
        <v>1378</v>
      </c>
      <c r="E349" t="s">
        <v>82</v>
      </c>
      <c r="F349" t="s">
        <v>97</v>
      </c>
      <c r="G349" t="s">
        <v>1379</v>
      </c>
      <c r="H349" t="s">
        <v>1380</v>
      </c>
    </row>
    <row r="350" spans="1:8" x14ac:dyDescent="0.2">
      <c r="A350" t="s">
        <v>1381</v>
      </c>
      <c r="B350" t="s">
        <v>9</v>
      </c>
      <c r="C350" s="1">
        <v>43727</v>
      </c>
      <c r="D350" t="s">
        <v>1382</v>
      </c>
      <c r="E350" t="s">
        <v>31</v>
      </c>
      <c r="F350" t="s">
        <v>32</v>
      </c>
      <c r="G350" t="s">
        <v>1383</v>
      </c>
      <c r="H350" t="s">
        <v>1384</v>
      </c>
    </row>
    <row r="351" spans="1:8" x14ac:dyDescent="0.2">
      <c r="A351" t="s">
        <v>1385</v>
      </c>
      <c r="B351" t="s">
        <v>9</v>
      </c>
      <c r="C351" s="1">
        <v>43727</v>
      </c>
      <c r="D351" t="s">
        <v>1386</v>
      </c>
      <c r="E351" t="s">
        <v>37</v>
      </c>
      <c r="F351" t="s">
        <v>46</v>
      </c>
      <c r="G351" t="s">
        <v>1387</v>
      </c>
      <c r="H351" t="s">
        <v>1388</v>
      </c>
    </row>
    <row r="352" spans="1:8" x14ac:dyDescent="0.2">
      <c r="A352" t="s">
        <v>1389</v>
      </c>
      <c r="B352" t="s">
        <v>9</v>
      </c>
      <c r="C352" s="1">
        <v>43727</v>
      </c>
      <c r="D352" t="s">
        <v>1390</v>
      </c>
      <c r="E352" t="s">
        <v>166</v>
      </c>
      <c r="F352" t="s">
        <v>167</v>
      </c>
      <c r="G352" t="s">
        <v>1391</v>
      </c>
      <c r="H352" t="s">
        <v>1392</v>
      </c>
    </row>
    <row r="353" spans="1:8" x14ac:dyDescent="0.2">
      <c r="A353" t="s">
        <v>1393</v>
      </c>
      <c r="B353" t="s">
        <v>9</v>
      </c>
      <c r="C353" s="1">
        <v>43727</v>
      </c>
      <c r="D353" t="s">
        <v>1394</v>
      </c>
      <c r="E353" t="s">
        <v>58</v>
      </c>
      <c r="F353" t="s">
        <v>226</v>
      </c>
      <c r="G353" t="s">
        <v>1395</v>
      </c>
      <c r="H353" t="s">
        <v>1396</v>
      </c>
    </row>
    <row r="354" spans="1:8" x14ac:dyDescent="0.2">
      <c r="A354" t="s">
        <v>1397</v>
      </c>
      <c r="B354" t="s">
        <v>9</v>
      </c>
      <c r="C354" s="1">
        <v>43727</v>
      </c>
      <c r="D354" t="s">
        <v>1398</v>
      </c>
      <c r="E354" t="s">
        <v>21</v>
      </c>
      <c r="F354" t="s">
        <v>258</v>
      </c>
      <c r="G354" t="s">
        <v>1399</v>
      </c>
      <c r="H354" t="s">
        <v>1400</v>
      </c>
    </row>
    <row r="355" spans="1:8" x14ac:dyDescent="0.2">
      <c r="A355" t="s">
        <v>1401</v>
      </c>
      <c r="B355" t="s">
        <v>9</v>
      </c>
      <c r="C355" s="1">
        <v>43727</v>
      </c>
      <c r="D355" t="s">
        <v>1172</v>
      </c>
      <c r="E355" t="s">
        <v>21</v>
      </c>
      <c r="F355" t="s">
        <v>150</v>
      </c>
      <c r="G355" t="s">
        <v>1402</v>
      </c>
      <c r="H355" t="s">
        <v>1403</v>
      </c>
    </row>
    <row r="356" spans="1:8" x14ac:dyDescent="0.2">
      <c r="A356" t="s">
        <v>1404</v>
      </c>
      <c r="B356" t="s">
        <v>9</v>
      </c>
      <c r="C356" s="1">
        <v>43727</v>
      </c>
      <c r="D356" t="s">
        <v>1405</v>
      </c>
      <c r="E356" t="s">
        <v>82</v>
      </c>
      <c r="F356" t="s">
        <v>133</v>
      </c>
      <c r="G356" t="s">
        <v>1406</v>
      </c>
      <c r="H356" t="s">
        <v>1407</v>
      </c>
    </row>
    <row r="357" spans="1:8" x14ac:dyDescent="0.2">
      <c r="A357" t="s">
        <v>1408</v>
      </c>
      <c r="B357" t="s">
        <v>9</v>
      </c>
      <c r="C357" s="1">
        <v>43727</v>
      </c>
      <c r="D357" t="s">
        <v>1409</v>
      </c>
      <c r="E357" t="s">
        <v>82</v>
      </c>
      <c r="F357" t="s">
        <v>97</v>
      </c>
      <c r="G357" t="s">
        <v>1410</v>
      </c>
      <c r="H357" t="s">
        <v>1411</v>
      </c>
    </row>
    <row r="358" spans="1:8" x14ac:dyDescent="0.2">
      <c r="A358" t="s">
        <v>1412</v>
      </c>
      <c r="B358" t="s">
        <v>9</v>
      </c>
      <c r="C358" s="1">
        <v>43727</v>
      </c>
      <c r="D358" t="s">
        <v>1413</v>
      </c>
      <c r="E358" t="s">
        <v>166</v>
      </c>
      <c r="F358" t="s">
        <v>303</v>
      </c>
      <c r="G358" t="s">
        <v>1414</v>
      </c>
      <c r="H358" t="s">
        <v>1415</v>
      </c>
    </row>
    <row r="359" spans="1:8" x14ac:dyDescent="0.2">
      <c r="A359" t="s">
        <v>1416</v>
      </c>
      <c r="B359" t="s">
        <v>9</v>
      </c>
      <c r="C359" s="1">
        <v>43727</v>
      </c>
      <c r="D359" t="s">
        <v>1417</v>
      </c>
      <c r="E359" t="s">
        <v>82</v>
      </c>
      <c r="F359" t="s">
        <v>97</v>
      </c>
      <c r="G359" t="s">
        <v>1418</v>
      </c>
      <c r="H359" t="s">
        <v>1419</v>
      </c>
    </row>
    <row r="360" spans="1:8" x14ac:dyDescent="0.2">
      <c r="A360" t="s">
        <v>1420</v>
      </c>
      <c r="B360" t="s">
        <v>9</v>
      </c>
      <c r="C360" s="1">
        <v>43727</v>
      </c>
      <c r="D360" t="s">
        <v>915</v>
      </c>
      <c r="E360" t="s">
        <v>31</v>
      </c>
      <c r="F360" t="s">
        <v>32</v>
      </c>
      <c r="G360" t="s">
        <v>1421</v>
      </c>
      <c r="H360" t="s">
        <v>1422</v>
      </c>
    </row>
    <row r="361" spans="1:8" x14ac:dyDescent="0.2">
      <c r="A361" t="s">
        <v>1423</v>
      </c>
      <c r="B361" t="s">
        <v>9</v>
      </c>
      <c r="C361" s="1">
        <v>43727</v>
      </c>
      <c r="D361" t="s">
        <v>1424</v>
      </c>
      <c r="E361" t="s">
        <v>58</v>
      </c>
      <c r="F361" t="s">
        <v>183</v>
      </c>
      <c r="G361" t="s">
        <v>1425</v>
      </c>
      <c r="H361" t="s">
        <v>1426</v>
      </c>
    </row>
    <row r="362" spans="1:8" x14ac:dyDescent="0.2">
      <c r="A362" t="s">
        <v>1427</v>
      </c>
      <c r="B362" t="s">
        <v>9</v>
      </c>
      <c r="C362" s="1">
        <v>43727</v>
      </c>
      <c r="D362" t="s">
        <v>1428</v>
      </c>
      <c r="E362" t="s">
        <v>166</v>
      </c>
      <c r="F362" t="s">
        <v>1164</v>
      </c>
      <c r="G362" t="s">
        <v>1429</v>
      </c>
      <c r="H362" t="s">
        <v>1430</v>
      </c>
    </row>
    <row r="363" spans="1:8" x14ac:dyDescent="0.2">
      <c r="A363" t="s">
        <v>1431</v>
      </c>
      <c r="B363" t="s">
        <v>9</v>
      </c>
      <c r="C363" s="1">
        <v>43727</v>
      </c>
      <c r="D363" t="s">
        <v>1432</v>
      </c>
      <c r="E363" t="s">
        <v>58</v>
      </c>
      <c r="F363" t="s">
        <v>59</v>
      </c>
      <c r="G363" t="s">
        <v>1433</v>
      </c>
      <c r="H363" t="s">
        <v>1434</v>
      </c>
    </row>
    <row r="364" spans="1:8" x14ac:dyDescent="0.2">
      <c r="A364" t="s">
        <v>1435</v>
      </c>
      <c r="B364" t="s">
        <v>9</v>
      </c>
      <c r="C364" s="1">
        <v>43727</v>
      </c>
      <c r="D364" t="s">
        <v>1436</v>
      </c>
      <c r="E364" t="s">
        <v>21</v>
      </c>
      <c r="F364" t="s">
        <v>258</v>
      </c>
      <c r="G364" t="s">
        <v>1437</v>
      </c>
      <c r="H364" t="s">
        <v>1438</v>
      </c>
    </row>
    <row r="365" spans="1:8" x14ac:dyDescent="0.2">
      <c r="A365" t="s">
        <v>1439</v>
      </c>
      <c r="B365" t="s">
        <v>9</v>
      </c>
      <c r="C365" s="1">
        <v>43727</v>
      </c>
      <c r="D365" t="s">
        <v>1440</v>
      </c>
      <c r="E365" t="s">
        <v>21</v>
      </c>
      <c r="F365" t="s">
        <v>150</v>
      </c>
      <c r="G365" t="s">
        <v>1441</v>
      </c>
      <c r="H365" t="s">
        <v>1442</v>
      </c>
    </row>
    <row r="366" spans="1:8" x14ac:dyDescent="0.2">
      <c r="A366" t="s">
        <v>1443</v>
      </c>
      <c r="B366" t="s">
        <v>9</v>
      </c>
      <c r="C366" s="1">
        <v>43727</v>
      </c>
      <c r="D366" t="s">
        <v>911</v>
      </c>
      <c r="E366" t="s">
        <v>11</v>
      </c>
      <c r="F366" t="s">
        <v>12</v>
      </c>
      <c r="G366" t="s">
        <v>1444</v>
      </c>
      <c r="H366" t="s">
        <v>1445</v>
      </c>
    </row>
    <row r="367" spans="1:8" x14ac:dyDescent="0.2">
      <c r="A367" t="s">
        <v>1446</v>
      </c>
      <c r="B367" t="s">
        <v>9</v>
      </c>
      <c r="C367" s="1">
        <v>43727</v>
      </c>
      <c r="D367" t="s">
        <v>1447</v>
      </c>
      <c r="E367" t="s">
        <v>21</v>
      </c>
      <c r="F367" t="s">
        <v>150</v>
      </c>
      <c r="G367" t="s">
        <v>1448</v>
      </c>
      <c r="H367" t="s">
        <v>1449</v>
      </c>
    </row>
    <row r="368" spans="1:8" x14ac:dyDescent="0.2">
      <c r="A368" t="s">
        <v>1450</v>
      </c>
      <c r="B368" t="s">
        <v>9</v>
      </c>
      <c r="C368" s="1">
        <v>43727</v>
      </c>
      <c r="D368" t="s">
        <v>1451</v>
      </c>
      <c r="E368" t="s">
        <v>21</v>
      </c>
      <c r="F368" t="s">
        <v>258</v>
      </c>
      <c r="G368" t="s">
        <v>1452</v>
      </c>
      <c r="H368" t="s">
        <v>1453</v>
      </c>
    </row>
    <row r="369" spans="1:8" x14ac:dyDescent="0.2">
      <c r="A369" t="s">
        <v>1454</v>
      </c>
      <c r="B369" t="s">
        <v>9</v>
      </c>
      <c r="C369" s="1">
        <v>43727</v>
      </c>
      <c r="D369" t="s">
        <v>1455</v>
      </c>
      <c r="E369" t="s">
        <v>11</v>
      </c>
      <c r="F369" t="s">
        <v>12</v>
      </c>
      <c r="G369" t="s">
        <v>1456</v>
      </c>
      <c r="H369" t="s">
        <v>1457</v>
      </c>
    </row>
    <row r="370" spans="1:8" x14ac:dyDescent="0.2">
      <c r="A370" t="s">
        <v>1458</v>
      </c>
      <c r="B370" t="s">
        <v>9</v>
      </c>
      <c r="C370" s="1">
        <v>43727</v>
      </c>
      <c r="D370" t="s">
        <v>1459</v>
      </c>
      <c r="E370" t="s">
        <v>31</v>
      </c>
      <c r="F370" t="s">
        <v>32</v>
      </c>
      <c r="G370" t="s">
        <v>1460</v>
      </c>
      <c r="H370" t="s">
        <v>1461</v>
      </c>
    </row>
    <row r="371" spans="1:8" x14ac:dyDescent="0.2">
      <c r="A371" t="s">
        <v>1462</v>
      </c>
      <c r="B371" t="s">
        <v>9</v>
      </c>
      <c r="C371" s="1">
        <v>43727</v>
      </c>
      <c r="D371" t="s">
        <v>1463</v>
      </c>
      <c r="E371" t="s">
        <v>82</v>
      </c>
      <c r="F371" t="s">
        <v>133</v>
      </c>
      <c r="G371" t="s">
        <v>1464</v>
      </c>
      <c r="H371" t="s">
        <v>1465</v>
      </c>
    </row>
    <row r="372" spans="1:8" x14ac:dyDescent="0.2">
      <c r="A372" t="s">
        <v>1466</v>
      </c>
      <c r="B372" t="s">
        <v>9</v>
      </c>
      <c r="C372" s="1">
        <v>43727</v>
      </c>
      <c r="D372" t="s">
        <v>1467</v>
      </c>
      <c r="E372" t="s">
        <v>21</v>
      </c>
      <c r="F372" t="s">
        <v>251</v>
      </c>
      <c r="G372" t="s">
        <v>1468</v>
      </c>
      <c r="H372" t="s">
        <v>1469</v>
      </c>
    </row>
    <row r="373" spans="1:8" x14ac:dyDescent="0.2">
      <c r="A373" t="s">
        <v>1470</v>
      </c>
      <c r="B373" t="s">
        <v>9</v>
      </c>
      <c r="C373" s="1">
        <v>43727</v>
      </c>
      <c r="D373" t="s">
        <v>1471</v>
      </c>
      <c r="E373" t="s">
        <v>21</v>
      </c>
      <c r="F373" t="s">
        <v>251</v>
      </c>
      <c r="G373" t="s">
        <v>1472</v>
      </c>
      <c r="H373" t="s">
        <v>1473</v>
      </c>
    </row>
    <row r="374" spans="1:8" x14ac:dyDescent="0.2">
      <c r="A374" t="s">
        <v>1474</v>
      </c>
      <c r="B374" t="s">
        <v>9</v>
      </c>
      <c r="C374" s="1">
        <v>43727</v>
      </c>
      <c r="D374" t="s">
        <v>1475</v>
      </c>
      <c r="E374" t="s">
        <v>166</v>
      </c>
      <c r="F374" t="s">
        <v>167</v>
      </c>
      <c r="G374" t="s">
        <v>1476</v>
      </c>
      <c r="H374" t="s">
        <v>1477</v>
      </c>
    </row>
    <row r="375" spans="1:8" x14ac:dyDescent="0.2">
      <c r="A375" t="s">
        <v>1478</v>
      </c>
      <c r="B375" t="s">
        <v>9</v>
      </c>
      <c r="C375" s="1">
        <v>43727</v>
      </c>
      <c r="D375" t="s">
        <v>1479</v>
      </c>
      <c r="E375" t="s">
        <v>166</v>
      </c>
      <c r="F375" t="s">
        <v>303</v>
      </c>
      <c r="G375" t="s">
        <v>1480</v>
      </c>
      <c r="H375" t="s">
        <v>1481</v>
      </c>
    </row>
    <row r="376" spans="1:8" x14ac:dyDescent="0.2">
      <c r="A376" t="s">
        <v>1482</v>
      </c>
      <c r="B376" t="s">
        <v>9</v>
      </c>
      <c r="C376" s="1">
        <v>43727</v>
      </c>
      <c r="D376" t="s">
        <v>1417</v>
      </c>
      <c r="E376" t="s">
        <v>37</v>
      </c>
      <c r="F376" t="s">
        <v>46</v>
      </c>
      <c r="G376" t="s">
        <v>1483</v>
      </c>
      <c r="H376" t="s">
        <v>1484</v>
      </c>
    </row>
    <row r="377" spans="1:8" x14ac:dyDescent="0.2">
      <c r="A377" t="s">
        <v>1485</v>
      </c>
      <c r="B377" t="s">
        <v>9</v>
      </c>
      <c r="C377" s="1">
        <v>43727</v>
      </c>
      <c r="D377" t="s">
        <v>1486</v>
      </c>
      <c r="E377" t="s">
        <v>166</v>
      </c>
      <c r="F377" t="s">
        <v>396</v>
      </c>
      <c r="G377" t="s">
        <v>1487</v>
      </c>
      <c r="H377" t="s">
        <v>1488</v>
      </c>
    </row>
    <row r="378" spans="1:8" x14ac:dyDescent="0.2">
      <c r="A378" t="s">
        <v>1489</v>
      </c>
      <c r="B378" t="s">
        <v>9</v>
      </c>
      <c r="C378" s="1">
        <v>43727</v>
      </c>
      <c r="D378" t="s">
        <v>1490</v>
      </c>
      <c r="E378" t="s">
        <v>82</v>
      </c>
      <c r="F378" t="s">
        <v>116</v>
      </c>
      <c r="G378" t="s">
        <v>1491</v>
      </c>
      <c r="H378" t="s">
        <v>1492</v>
      </c>
    </row>
    <row r="379" spans="1:8" x14ac:dyDescent="0.2">
      <c r="A379" t="s">
        <v>1493</v>
      </c>
      <c r="B379" t="s">
        <v>9</v>
      </c>
      <c r="C379" s="1">
        <v>43727</v>
      </c>
      <c r="D379" t="s">
        <v>1494</v>
      </c>
      <c r="E379" t="s">
        <v>31</v>
      </c>
      <c r="F379" t="s">
        <v>32</v>
      </c>
      <c r="G379" t="s">
        <v>1495</v>
      </c>
      <c r="H379" t="s">
        <v>1496</v>
      </c>
    </row>
    <row r="380" spans="1:8" x14ac:dyDescent="0.2">
      <c r="A380" t="s">
        <v>1497</v>
      </c>
      <c r="B380" t="s">
        <v>9</v>
      </c>
      <c r="C380" s="1">
        <v>43727</v>
      </c>
      <c r="D380" t="s">
        <v>1498</v>
      </c>
      <c r="E380" t="s">
        <v>21</v>
      </c>
      <c r="F380" t="s">
        <v>150</v>
      </c>
      <c r="G380" t="s">
        <v>1499</v>
      </c>
      <c r="H380" t="s">
        <v>1500</v>
      </c>
    </row>
    <row r="381" spans="1:8" x14ac:dyDescent="0.2">
      <c r="A381" t="s">
        <v>1501</v>
      </c>
      <c r="B381" t="s">
        <v>9</v>
      </c>
      <c r="C381" s="1">
        <v>43727</v>
      </c>
      <c r="D381" t="s">
        <v>1502</v>
      </c>
      <c r="E381" t="s">
        <v>166</v>
      </c>
      <c r="F381" t="s">
        <v>167</v>
      </c>
      <c r="G381" t="s">
        <v>1503</v>
      </c>
      <c r="H381" t="s">
        <v>1504</v>
      </c>
    </row>
    <row r="382" spans="1:8" x14ac:dyDescent="0.2">
      <c r="A382" t="s">
        <v>1505</v>
      </c>
      <c r="B382" t="s">
        <v>9</v>
      </c>
      <c r="C382" s="1">
        <v>43727</v>
      </c>
      <c r="D382" t="s">
        <v>731</v>
      </c>
      <c r="E382" t="s">
        <v>166</v>
      </c>
      <c r="F382" t="s">
        <v>167</v>
      </c>
      <c r="G382" t="s">
        <v>1506</v>
      </c>
      <c r="H382" t="s">
        <v>1507</v>
      </c>
    </row>
    <row r="383" spans="1:8" x14ac:dyDescent="0.2">
      <c r="A383" t="s">
        <v>1508</v>
      </c>
      <c r="B383" t="s">
        <v>9</v>
      </c>
      <c r="C383" s="1">
        <v>43727</v>
      </c>
      <c r="D383" t="s">
        <v>1502</v>
      </c>
      <c r="E383" t="s">
        <v>58</v>
      </c>
      <c r="F383" t="s">
        <v>1509</v>
      </c>
      <c r="G383" t="s">
        <v>1510</v>
      </c>
      <c r="H383" t="s">
        <v>1511</v>
      </c>
    </row>
    <row r="384" spans="1:8" x14ac:dyDescent="0.2">
      <c r="A384" t="s">
        <v>1512</v>
      </c>
      <c r="B384" t="s">
        <v>9</v>
      </c>
      <c r="C384" s="1">
        <v>43727</v>
      </c>
      <c r="D384" t="s">
        <v>1513</v>
      </c>
      <c r="E384" t="s">
        <v>31</v>
      </c>
      <c r="F384" t="s">
        <v>64</v>
      </c>
      <c r="G384" t="s">
        <v>1514</v>
      </c>
      <c r="H384" t="s">
        <v>1515</v>
      </c>
    </row>
    <row r="385" spans="1:8" x14ac:dyDescent="0.2">
      <c r="A385" t="s">
        <v>1516</v>
      </c>
      <c r="B385" t="s">
        <v>9</v>
      </c>
      <c r="C385" s="1">
        <v>43727</v>
      </c>
      <c r="D385" t="s">
        <v>1502</v>
      </c>
      <c r="E385" t="s">
        <v>21</v>
      </c>
      <c r="F385" t="s">
        <v>150</v>
      </c>
      <c r="G385" t="s">
        <v>1517</v>
      </c>
      <c r="H385" t="s">
        <v>1518</v>
      </c>
    </row>
    <row r="386" spans="1:8" x14ac:dyDescent="0.2">
      <c r="A386" t="s">
        <v>1519</v>
      </c>
      <c r="B386" t="s">
        <v>9</v>
      </c>
      <c r="C386" s="1">
        <v>43727</v>
      </c>
      <c r="D386" t="s">
        <v>1467</v>
      </c>
      <c r="E386" t="s">
        <v>82</v>
      </c>
      <c r="F386" t="s">
        <v>97</v>
      </c>
      <c r="G386" t="s">
        <v>1520</v>
      </c>
      <c r="H386" t="s">
        <v>1521</v>
      </c>
    </row>
    <row r="387" spans="1:8" x14ac:dyDescent="0.2">
      <c r="A387" t="s">
        <v>1522</v>
      </c>
      <c r="B387" t="s">
        <v>9</v>
      </c>
      <c r="C387" s="1">
        <v>43727</v>
      </c>
      <c r="D387" t="s">
        <v>1523</v>
      </c>
      <c r="E387" t="s">
        <v>31</v>
      </c>
      <c r="F387" t="s">
        <v>863</v>
      </c>
      <c r="G387" t="s">
        <v>1524</v>
      </c>
      <c r="H387" t="s">
        <v>1525</v>
      </c>
    </row>
    <row r="388" spans="1:8" x14ac:dyDescent="0.2">
      <c r="A388" t="s">
        <v>1526</v>
      </c>
      <c r="B388" t="s">
        <v>9</v>
      </c>
      <c r="C388" s="1">
        <v>43727</v>
      </c>
      <c r="D388" t="s">
        <v>1527</v>
      </c>
      <c r="E388" t="s">
        <v>58</v>
      </c>
      <c r="F388" t="s">
        <v>1036</v>
      </c>
      <c r="G388" t="s">
        <v>1528</v>
      </c>
      <c r="H388" t="s">
        <v>1529</v>
      </c>
    </row>
    <row r="389" spans="1:8" x14ac:dyDescent="0.2">
      <c r="A389" t="s">
        <v>1530</v>
      </c>
      <c r="B389" t="s">
        <v>9</v>
      </c>
      <c r="C389" s="1">
        <v>43727</v>
      </c>
      <c r="D389" t="s">
        <v>1531</v>
      </c>
      <c r="E389" t="s">
        <v>166</v>
      </c>
      <c r="F389" t="s">
        <v>396</v>
      </c>
      <c r="G389" t="s">
        <v>1532</v>
      </c>
      <c r="H389" t="s">
        <v>1533</v>
      </c>
    </row>
    <row r="390" spans="1:8" x14ac:dyDescent="0.2">
      <c r="A390" t="s">
        <v>1534</v>
      </c>
      <c r="B390" t="s">
        <v>9</v>
      </c>
      <c r="C390" s="1">
        <v>43727</v>
      </c>
      <c r="D390" t="s">
        <v>1535</v>
      </c>
      <c r="E390" t="s">
        <v>31</v>
      </c>
      <c r="F390" t="s">
        <v>32</v>
      </c>
      <c r="G390" t="s">
        <v>1536</v>
      </c>
      <c r="H390" t="s">
        <v>1537</v>
      </c>
    </row>
    <row r="391" spans="1:8" x14ac:dyDescent="0.2">
      <c r="A391" t="s">
        <v>1538</v>
      </c>
      <c r="B391" t="s">
        <v>9</v>
      </c>
      <c r="C391" s="1">
        <v>43727</v>
      </c>
      <c r="D391" t="s">
        <v>1539</v>
      </c>
      <c r="E391" t="s">
        <v>82</v>
      </c>
      <c r="F391" t="s">
        <v>116</v>
      </c>
      <c r="G391" t="s">
        <v>1540</v>
      </c>
      <c r="H391" t="s">
        <v>1541</v>
      </c>
    </row>
    <row r="392" spans="1:8" x14ac:dyDescent="0.2">
      <c r="A392" t="s">
        <v>1542</v>
      </c>
      <c r="B392" t="s">
        <v>9</v>
      </c>
      <c r="C392" s="1">
        <v>43727</v>
      </c>
      <c r="D392" t="s">
        <v>1543</v>
      </c>
      <c r="E392" t="s">
        <v>31</v>
      </c>
      <c r="F392" t="s">
        <v>32</v>
      </c>
      <c r="G392" t="s">
        <v>1544</v>
      </c>
      <c r="H392" t="s">
        <v>1545</v>
      </c>
    </row>
    <row r="393" spans="1:8" x14ac:dyDescent="0.2">
      <c r="A393" t="s">
        <v>1546</v>
      </c>
      <c r="B393" t="s">
        <v>9</v>
      </c>
      <c r="C393" s="1">
        <v>43727</v>
      </c>
      <c r="D393" t="s">
        <v>1547</v>
      </c>
      <c r="E393" t="s">
        <v>11</v>
      </c>
      <c r="F393" t="s">
        <v>12</v>
      </c>
      <c r="G393" t="s">
        <v>1548</v>
      </c>
      <c r="H393" t="s">
        <v>1549</v>
      </c>
    </row>
    <row r="394" spans="1:8" x14ac:dyDescent="0.2">
      <c r="A394" t="s">
        <v>1550</v>
      </c>
      <c r="B394" t="s">
        <v>9</v>
      </c>
      <c r="C394" s="1">
        <v>43727</v>
      </c>
      <c r="D394" t="s">
        <v>719</v>
      </c>
      <c r="E394" t="s">
        <v>166</v>
      </c>
      <c r="F394" t="s">
        <v>303</v>
      </c>
      <c r="G394" t="s">
        <v>1551</v>
      </c>
      <c r="H394" t="s">
        <v>1552</v>
      </c>
    </row>
    <row r="395" spans="1:8" x14ac:dyDescent="0.2">
      <c r="A395" t="s">
        <v>1553</v>
      </c>
      <c r="B395" t="s">
        <v>9</v>
      </c>
      <c r="C395" s="1">
        <v>43727</v>
      </c>
      <c r="D395" t="s">
        <v>1554</v>
      </c>
      <c r="E395" t="s">
        <v>166</v>
      </c>
      <c r="F395" t="s">
        <v>303</v>
      </c>
      <c r="G395" t="s">
        <v>1555</v>
      </c>
      <c r="H395" t="s">
        <v>1556</v>
      </c>
    </row>
    <row r="396" spans="1:8" x14ac:dyDescent="0.2">
      <c r="A396" t="s">
        <v>1557</v>
      </c>
      <c r="B396" t="s">
        <v>9</v>
      </c>
      <c r="C396" s="1">
        <v>43727</v>
      </c>
      <c r="D396" t="s">
        <v>1558</v>
      </c>
      <c r="E396" t="s">
        <v>58</v>
      </c>
      <c r="F396" t="s">
        <v>183</v>
      </c>
      <c r="G396" t="s">
        <v>1559</v>
      </c>
      <c r="H396" t="s">
        <v>1560</v>
      </c>
    </row>
    <row r="397" spans="1:8" x14ac:dyDescent="0.2">
      <c r="A397" t="s">
        <v>1561</v>
      </c>
      <c r="B397" t="s">
        <v>9</v>
      </c>
      <c r="C397" s="1">
        <v>43727</v>
      </c>
      <c r="D397" t="s">
        <v>854</v>
      </c>
      <c r="E397" t="s">
        <v>166</v>
      </c>
      <c r="F397" t="s">
        <v>303</v>
      </c>
      <c r="G397" t="s">
        <v>1562</v>
      </c>
      <c r="H397" t="s">
        <v>1563</v>
      </c>
    </row>
    <row r="398" spans="1:8" x14ac:dyDescent="0.2">
      <c r="A398" t="s">
        <v>1564</v>
      </c>
      <c r="B398" t="s">
        <v>9</v>
      </c>
      <c r="C398" s="1">
        <v>43727</v>
      </c>
      <c r="D398" t="s">
        <v>1565</v>
      </c>
      <c r="E398" t="s">
        <v>166</v>
      </c>
      <c r="F398" t="s">
        <v>167</v>
      </c>
      <c r="G398" t="s">
        <v>1566</v>
      </c>
      <c r="H398" t="s">
        <v>1567</v>
      </c>
    </row>
    <row r="399" spans="1:8" x14ac:dyDescent="0.2">
      <c r="A399" t="s">
        <v>1568</v>
      </c>
      <c r="B399" t="s">
        <v>9</v>
      </c>
      <c r="C399" s="1">
        <v>43727</v>
      </c>
      <c r="D399" t="s">
        <v>1569</v>
      </c>
      <c r="E399" t="s">
        <v>31</v>
      </c>
      <c r="F399" t="s">
        <v>50</v>
      </c>
      <c r="G399" t="s">
        <v>1570</v>
      </c>
      <c r="H399" t="s">
        <v>1571</v>
      </c>
    </row>
    <row r="400" spans="1:8" x14ac:dyDescent="0.2">
      <c r="A400" t="s">
        <v>1572</v>
      </c>
      <c r="B400" t="s">
        <v>9</v>
      </c>
      <c r="C400" s="1">
        <v>43727</v>
      </c>
      <c r="D400" t="s">
        <v>1573</v>
      </c>
      <c r="E400" t="s">
        <v>82</v>
      </c>
      <c r="F400" t="s">
        <v>97</v>
      </c>
      <c r="G400" t="s">
        <v>1574</v>
      </c>
      <c r="H400" t="s">
        <v>1575</v>
      </c>
    </row>
    <row r="401" spans="1:8" x14ac:dyDescent="0.2">
      <c r="A401" t="s">
        <v>1576</v>
      </c>
      <c r="B401" t="s">
        <v>9</v>
      </c>
      <c r="C401" s="1">
        <v>43727</v>
      </c>
      <c r="D401" t="s">
        <v>1577</v>
      </c>
      <c r="E401" t="s">
        <v>166</v>
      </c>
      <c r="F401" t="s">
        <v>167</v>
      </c>
      <c r="G401" t="s">
        <v>1578</v>
      </c>
      <c r="H401" t="s">
        <v>1579</v>
      </c>
    </row>
    <row r="402" spans="1:8" x14ac:dyDescent="0.2">
      <c r="A402" t="s">
        <v>1580</v>
      </c>
      <c r="B402" t="s">
        <v>9</v>
      </c>
      <c r="C402" s="1">
        <v>43727</v>
      </c>
      <c r="D402" t="s">
        <v>749</v>
      </c>
      <c r="E402" t="s">
        <v>11</v>
      </c>
      <c r="F402" t="s">
        <v>12</v>
      </c>
      <c r="G402" t="s">
        <v>1581</v>
      </c>
      <c r="H402" t="s">
        <v>1582</v>
      </c>
    </row>
    <row r="403" spans="1:8" x14ac:dyDescent="0.2">
      <c r="A403" t="s">
        <v>1583</v>
      </c>
      <c r="B403" t="s">
        <v>9</v>
      </c>
      <c r="C403" s="1">
        <v>43727</v>
      </c>
      <c r="D403" t="s">
        <v>1565</v>
      </c>
      <c r="E403" t="s">
        <v>68</v>
      </c>
      <c r="F403" t="s">
        <v>1584</v>
      </c>
      <c r="G403" t="s">
        <v>1585</v>
      </c>
      <c r="H403" t="s">
        <v>1586</v>
      </c>
    </row>
    <row r="404" spans="1:8" x14ac:dyDescent="0.2">
      <c r="A404" t="s">
        <v>1587</v>
      </c>
      <c r="B404" t="s">
        <v>9</v>
      </c>
      <c r="C404" s="1">
        <v>43727</v>
      </c>
      <c r="D404" t="s">
        <v>1588</v>
      </c>
      <c r="E404" t="s">
        <v>31</v>
      </c>
      <c r="F404" t="s">
        <v>32</v>
      </c>
      <c r="G404" t="s">
        <v>1589</v>
      </c>
      <c r="H404" t="s">
        <v>1590</v>
      </c>
    </row>
    <row r="405" spans="1:8" x14ac:dyDescent="0.2">
      <c r="A405" t="s">
        <v>1591</v>
      </c>
      <c r="B405" t="s">
        <v>9</v>
      </c>
      <c r="C405" s="1">
        <v>43727</v>
      </c>
      <c r="D405" t="s">
        <v>1592</v>
      </c>
      <c r="E405" t="s">
        <v>11</v>
      </c>
      <c r="F405" t="s">
        <v>12</v>
      </c>
      <c r="G405" t="s">
        <v>1593</v>
      </c>
      <c r="H405" t="s">
        <v>1594</v>
      </c>
    </row>
    <row r="406" spans="1:8" x14ac:dyDescent="0.2">
      <c r="A406" t="s">
        <v>1595</v>
      </c>
      <c r="B406" t="s">
        <v>9</v>
      </c>
      <c r="C406" s="1">
        <v>43727</v>
      </c>
      <c r="D406" t="s">
        <v>1596</v>
      </c>
      <c r="E406" t="s">
        <v>166</v>
      </c>
      <c r="F406" t="s">
        <v>167</v>
      </c>
      <c r="G406" t="s">
        <v>1597</v>
      </c>
      <c r="H406" t="s">
        <v>1598</v>
      </c>
    </row>
    <row r="407" spans="1:8" x14ac:dyDescent="0.2">
      <c r="A407" t="s">
        <v>1599</v>
      </c>
      <c r="B407" t="s">
        <v>9</v>
      </c>
      <c r="C407" s="1">
        <v>43727</v>
      </c>
      <c r="D407" t="s">
        <v>1600</v>
      </c>
      <c r="E407" t="s">
        <v>11</v>
      </c>
      <c r="F407" t="s">
        <v>12</v>
      </c>
      <c r="G407" t="s">
        <v>1601</v>
      </c>
      <c r="H407" t="s">
        <v>1602</v>
      </c>
    </row>
    <row r="408" spans="1:8" x14ac:dyDescent="0.2">
      <c r="A408" t="s">
        <v>1603</v>
      </c>
      <c r="B408" t="s">
        <v>9</v>
      </c>
      <c r="C408" s="1">
        <v>43727</v>
      </c>
      <c r="D408" t="s">
        <v>1604</v>
      </c>
      <c r="E408" t="s">
        <v>21</v>
      </c>
      <c r="F408" t="s">
        <v>22</v>
      </c>
      <c r="G408" t="s">
        <v>1605</v>
      </c>
      <c r="H408" t="s">
        <v>1606</v>
      </c>
    </row>
    <row r="409" spans="1:8" x14ac:dyDescent="0.2">
      <c r="A409" t="s">
        <v>1607</v>
      </c>
      <c r="B409" t="s">
        <v>9</v>
      </c>
      <c r="C409" s="1">
        <v>43727</v>
      </c>
      <c r="D409" t="s">
        <v>1608</v>
      </c>
      <c r="E409" t="s">
        <v>31</v>
      </c>
      <c r="F409" t="s">
        <v>50</v>
      </c>
      <c r="G409" t="s">
        <v>1609</v>
      </c>
      <c r="H409" t="s">
        <v>1610</v>
      </c>
    </row>
    <row r="410" spans="1:8" x14ac:dyDescent="0.2">
      <c r="A410" t="s">
        <v>1611</v>
      </c>
      <c r="B410" t="s">
        <v>9</v>
      </c>
      <c r="C410" s="1">
        <v>43727</v>
      </c>
      <c r="D410" t="s">
        <v>1612</v>
      </c>
      <c r="E410" t="s">
        <v>166</v>
      </c>
      <c r="F410" t="s">
        <v>396</v>
      </c>
      <c r="G410" t="s">
        <v>1613</v>
      </c>
      <c r="H410" t="s">
        <v>1614</v>
      </c>
    </row>
    <row r="411" spans="1:8" x14ac:dyDescent="0.2">
      <c r="A411" t="s">
        <v>1615</v>
      </c>
      <c r="B411" t="s">
        <v>9</v>
      </c>
      <c r="C411" s="1">
        <v>43727</v>
      </c>
      <c r="D411" t="s">
        <v>942</v>
      </c>
      <c r="E411" t="s">
        <v>68</v>
      </c>
      <c r="F411" t="s">
        <v>1616</v>
      </c>
      <c r="G411" t="s">
        <v>1617</v>
      </c>
      <c r="H411" t="s">
        <v>1618</v>
      </c>
    </row>
    <row r="412" spans="1:8" x14ac:dyDescent="0.2">
      <c r="A412" t="s">
        <v>1619</v>
      </c>
      <c r="B412" t="s">
        <v>9</v>
      </c>
      <c r="C412" s="1">
        <v>43727</v>
      </c>
      <c r="D412" t="s">
        <v>1596</v>
      </c>
      <c r="E412" t="s">
        <v>21</v>
      </c>
      <c r="F412" t="s">
        <v>22</v>
      </c>
      <c r="G412" t="s">
        <v>1620</v>
      </c>
      <c r="H412" t="s">
        <v>1621</v>
      </c>
    </row>
    <row r="413" spans="1:8" x14ac:dyDescent="0.2">
      <c r="A413" t="s">
        <v>1622</v>
      </c>
      <c r="B413" t="s">
        <v>9</v>
      </c>
      <c r="C413" s="1">
        <v>43727</v>
      </c>
      <c r="D413" t="s">
        <v>796</v>
      </c>
      <c r="E413" t="s">
        <v>58</v>
      </c>
      <c r="F413" t="s">
        <v>581</v>
      </c>
      <c r="G413" t="s">
        <v>1623</v>
      </c>
      <c r="H413" t="s">
        <v>1624</v>
      </c>
    </row>
    <row r="414" spans="1:8" x14ac:dyDescent="0.2">
      <c r="A414" t="s">
        <v>1625</v>
      </c>
      <c r="B414" t="s">
        <v>9</v>
      </c>
      <c r="C414" s="1">
        <v>43727</v>
      </c>
      <c r="D414" t="s">
        <v>1626</v>
      </c>
      <c r="E414" t="s">
        <v>11</v>
      </c>
      <c r="F414" t="s">
        <v>12</v>
      </c>
      <c r="G414" t="s">
        <v>1627</v>
      </c>
      <c r="H414" t="s">
        <v>1628</v>
      </c>
    </row>
    <row r="415" spans="1:8" x14ac:dyDescent="0.2">
      <c r="A415" t="s">
        <v>1629</v>
      </c>
      <c r="B415" t="s">
        <v>9</v>
      </c>
      <c r="C415" s="1">
        <v>43727</v>
      </c>
      <c r="D415" t="s">
        <v>1630</v>
      </c>
      <c r="E415" t="s">
        <v>68</v>
      </c>
      <c r="F415" t="s">
        <v>69</v>
      </c>
      <c r="G415" t="s">
        <v>1631</v>
      </c>
      <c r="H415" t="s">
        <v>1632</v>
      </c>
    </row>
    <row r="416" spans="1:8" x14ac:dyDescent="0.2">
      <c r="A416" t="s">
        <v>1633</v>
      </c>
      <c r="B416" t="s">
        <v>9</v>
      </c>
      <c r="C416" s="1">
        <v>43727</v>
      </c>
      <c r="D416" t="s">
        <v>1634</v>
      </c>
      <c r="E416" t="s">
        <v>166</v>
      </c>
      <c r="F416" t="s">
        <v>167</v>
      </c>
      <c r="G416" t="s">
        <v>1635</v>
      </c>
      <c r="H416" t="s">
        <v>1636</v>
      </c>
    </row>
    <row r="417" spans="1:8" x14ac:dyDescent="0.2">
      <c r="A417" t="s">
        <v>1637</v>
      </c>
      <c r="B417" t="s">
        <v>9</v>
      </c>
      <c r="C417" s="1">
        <v>43727</v>
      </c>
      <c r="D417" t="s">
        <v>1638</v>
      </c>
      <c r="E417" t="s">
        <v>11</v>
      </c>
      <c r="F417" t="s">
        <v>12</v>
      </c>
      <c r="G417" t="s">
        <v>1639</v>
      </c>
      <c r="H417" t="s">
        <v>1640</v>
      </c>
    </row>
    <row r="418" spans="1:8" x14ac:dyDescent="0.2">
      <c r="A418" t="s">
        <v>1641</v>
      </c>
      <c r="B418" t="s">
        <v>9</v>
      </c>
      <c r="C418" s="1">
        <v>43727</v>
      </c>
      <c r="D418" t="s">
        <v>1642</v>
      </c>
      <c r="E418" t="s">
        <v>166</v>
      </c>
      <c r="F418" t="s">
        <v>167</v>
      </c>
      <c r="G418" t="s">
        <v>1643</v>
      </c>
      <c r="H418" t="s">
        <v>1644</v>
      </c>
    </row>
    <row r="419" spans="1:8" x14ac:dyDescent="0.2">
      <c r="A419" t="s">
        <v>1645</v>
      </c>
      <c r="B419" t="s">
        <v>9</v>
      </c>
      <c r="C419" s="1">
        <v>43727</v>
      </c>
      <c r="D419" t="s">
        <v>1646</v>
      </c>
      <c r="E419" t="s">
        <v>11</v>
      </c>
      <c r="F419" t="s">
        <v>12</v>
      </c>
      <c r="G419" t="s">
        <v>1647</v>
      </c>
      <c r="H419" t="s">
        <v>1648</v>
      </c>
    </row>
    <row r="420" spans="1:8" x14ac:dyDescent="0.2">
      <c r="A420" t="s">
        <v>1649</v>
      </c>
      <c r="B420" t="s">
        <v>9</v>
      </c>
      <c r="C420" s="1">
        <v>43727</v>
      </c>
      <c r="D420" t="s">
        <v>1650</v>
      </c>
      <c r="E420" t="s">
        <v>37</v>
      </c>
      <c r="F420" t="s">
        <v>38</v>
      </c>
      <c r="G420" t="s">
        <v>1651</v>
      </c>
      <c r="H420" t="s">
        <v>1652</v>
      </c>
    </row>
    <row r="421" spans="1:8" x14ac:dyDescent="0.2">
      <c r="A421" t="s">
        <v>1653</v>
      </c>
      <c r="B421" t="s">
        <v>9</v>
      </c>
      <c r="C421" s="1">
        <v>43727</v>
      </c>
      <c r="D421" t="s">
        <v>1654</v>
      </c>
      <c r="E421" t="s">
        <v>82</v>
      </c>
      <c r="F421" t="s">
        <v>83</v>
      </c>
      <c r="G421" t="s">
        <v>1655</v>
      </c>
      <c r="H421" t="s">
        <v>1656</v>
      </c>
    </row>
    <row r="422" spans="1:8" x14ac:dyDescent="0.2">
      <c r="A422" t="s">
        <v>1657</v>
      </c>
      <c r="B422" t="s">
        <v>9</v>
      </c>
      <c r="C422" s="1">
        <v>43727</v>
      </c>
      <c r="D422" t="s">
        <v>1658</v>
      </c>
      <c r="E422" t="s">
        <v>68</v>
      </c>
      <c r="F422" t="s">
        <v>1659</v>
      </c>
      <c r="G422" t="s">
        <v>1660</v>
      </c>
      <c r="H422" t="s">
        <v>1661</v>
      </c>
    </row>
    <row r="423" spans="1:8" x14ac:dyDescent="0.2">
      <c r="A423" t="s">
        <v>1662</v>
      </c>
      <c r="B423" t="s">
        <v>9</v>
      </c>
      <c r="C423" s="1">
        <v>43727</v>
      </c>
      <c r="D423" t="s">
        <v>1663</v>
      </c>
      <c r="E423" t="s">
        <v>166</v>
      </c>
      <c r="F423" t="s">
        <v>167</v>
      </c>
      <c r="G423" t="s">
        <v>1664</v>
      </c>
      <c r="H423" t="s">
        <v>1665</v>
      </c>
    </row>
    <row r="424" spans="1:8" x14ac:dyDescent="0.2">
      <c r="A424" t="s">
        <v>1666</v>
      </c>
      <c r="B424" t="s">
        <v>9</v>
      </c>
      <c r="C424" s="1">
        <v>43727</v>
      </c>
      <c r="D424" t="s">
        <v>1667</v>
      </c>
      <c r="E424" t="s">
        <v>37</v>
      </c>
      <c r="F424" t="s">
        <v>38</v>
      </c>
      <c r="G424" t="s">
        <v>1668</v>
      </c>
      <c r="H424" t="s">
        <v>1669</v>
      </c>
    </row>
    <row r="425" spans="1:8" x14ac:dyDescent="0.2">
      <c r="A425" t="s">
        <v>1670</v>
      </c>
      <c r="B425" t="s">
        <v>9</v>
      </c>
      <c r="C425" s="1">
        <v>43727</v>
      </c>
      <c r="D425" t="s">
        <v>1667</v>
      </c>
      <c r="E425" t="s">
        <v>58</v>
      </c>
      <c r="F425" t="s">
        <v>487</v>
      </c>
      <c r="G425" t="s">
        <v>1671</v>
      </c>
      <c r="H425" t="s">
        <v>1672</v>
      </c>
    </row>
    <row r="426" spans="1:8" x14ac:dyDescent="0.2">
      <c r="A426" t="s">
        <v>1673</v>
      </c>
      <c r="B426" t="s">
        <v>9</v>
      </c>
      <c r="C426" s="1">
        <v>43727</v>
      </c>
      <c r="D426" t="s">
        <v>1674</v>
      </c>
      <c r="E426" t="s">
        <v>21</v>
      </c>
      <c r="F426" t="s">
        <v>22</v>
      </c>
      <c r="G426" t="s">
        <v>1675</v>
      </c>
      <c r="H426" t="s">
        <v>1676</v>
      </c>
    </row>
    <row r="427" spans="1:8" x14ac:dyDescent="0.2">
      <c r="A427" t="s">
        <v>1677</v>
      </c>
      <c r="B427" t="s">
        <v>9</v>
      </c>
      <c r="C427" s="1">
        <v>43727</v>
      </c>
      <c r="D427" t="s">
        <v>1678</v>
      </c>
      <c r="E427" t="s">
        <v>21</v>
      </c>
      <c r="F427" t="s">
        <v>150</v>
      </c>
      <c r="G427" t="s">
        <v>1679</v>
      </c>
      <c r="H427" t="s">
        <v>1680</v>
      </c>
    </row>
    <row r="428" spans="1:8" x14ac:dyDescent="0.2">
      <c r="A428" t="s">
        <v>1681</v>
      </c>
      <c r="B428" t="s">
        <v>9</v>
      </c>
      <c r="C428" s="1">
        <v>43727</v>
      </c>
      <c r="D428" t="s">
        <v>1682</v>
      </c>
      <c r="E428" t="s">
        <v>58</v>
      </c>
      <c r="F428" t="s">
        <v>59</v>
      </c>
      <c r="G428" t="s">
        <v>1683</v>
      </c>
      <c r="H428" t="s">
        <v>1684</v>
      </c>
    </row>
    <row r="429" spans="1:8" x14ac:dyDescent="0.2">
      <c r="A429" t="s">
        <v>1685</v>
      </c>
      <c r="B429" t="s">
        <v>9</v>
      </c>
      <c r="C429" s="1">
        <v>43727</v>
      </c>
      <c r="D429" t="s">
        <v>1686</v>
      </c>
      <c r="E429" t="s">
        <v>68</v>
      </c>
      <c r="F429" t="s">
        <v>69</v>
      </c>
      <c r="G429" t="s">
        <v>1687</v>
      </c>
      <c r="H429" t="s">
        <v>1688</v>
      </c>
    </row>
    <row r="430" spans="1:8" x14ac:dyDescent="0.2">
      <c r="A430" t="s">
        <v>1689</v>
      </c>
      <c r="B430" t="s">
        <v>9</v>
      </c>
      <c r="C430" s="1">
        <v>43727</v>
      </c>
      <c r="D430" t="s">
        <v>1690</v>
      </c>
      <c r="E430" t="s">
        <v>11</v>
      </c>
      <c r="F430" t="s">
        <v>12</v>
      </c>
      <c r="G430" t="s">
        <v>1691</v>
      </c>
      <c r="H430" t="s">
        <v>1692</v>
      </c>
    </row>
    <row r="431" spans="1:8" x14ac:dyDescent="0.2">
      <c r="A431" t="s">
        <v>1693</v>
      </c>
      <c r="B431" t="s">
        <v>9</v>
      </c>
      <c r="C431" s="1">
        <v>43727</v>
      </c>
      <c r="D431" t="s">
        <v>653</v>
      </c>
      <c r="E431" t="s">
        <v>11</v>
      </c>
      <c r="F431" t="s">
        <v>12</v>
      </c>
      <c r="G431" t="s">
        <v>1694</v>
      </c>
      <c r="H431" t="s">
        <v>1695</v>
      </c>
    </row>
    <row r="432" spans="1:8" x14ac:dyDescent="0.2">
      <c r="A432" t="s">
        <v>1696</v>
      </c>
      <c r="B432" t="s">
        <v>9</v>
      </c>
      <c r="C432" s="1">
        <v>43727</v>
      </c>
      <c r="D432" t="s">
        <v>1697</v>
      </c>
      <c r="E432" t="s">
        <v>166</v>
      </c>
      <c r="F432" t="s">
        <v>167</v>
      </c>
      <c r="G432" t="s">
        <v>1698</v>
      </c>
      <c r="H432" t="s">
        <v>1699</v>
      </c>
    </row>
    <row r="433" spans="1:8" x14ac:dyDescent="0.2">
      <c r="A433" t="s">
        <v>1700</v>
      </c>
      <c r="B433" t="s">
        <v>9</v>
      </c>
      <c r="C433" s="1">
        <v>43727</v>
      </c>
      <c r="D433" t="s">
        <v>653</v>
      </c>
      <c r="E433" t="s">
        <v>11</v>
      </c>
      <c r="F433" t="s">
        <v>12</v>
      </c>
      <c r="G433" t="s">
        <v>1701</v>
      </c>
      <c r="H433" t="s">
        <v>1702</v>
      </c>
    </row>
    <row r="434" spans="1:8" x14ac:dyDescent="0.2">
      <c r="A434" t="s">
        <v>1703</v>
      </c>
      <c r="B434" t="s">
        <v>9</v>
      </c>
      <c r="C434" s="1">
        <v>43727</v>
      </c>
      <c r="D434" t="s">
        <v>1704</v>
      </c>
      <c r="E434" t="s">
        <v>11</v>
      </c>
      <c r="F434" t="s">
        <v>12</v>
      </c>
      <c r="G434" t="s">
        <v>1705</v>
      </c>
      <c r="H434" t="s">
        <v>1706</v>
      </c>
    </row>
    <row r="435" spans="1:8" x14ac:dyDescent="0.2">
      <c r="A435" t="s">
        <v>1707</v>
      </c>
      <c r="B435" t="s">
        <v>9</v>
      </c>
      <c r="C435" s="1">
        <v>43727</v>
      </c>
      <c r="D435" t="s">
        <v>1708</v>
      </c>
      <c r="E435" t="s">
        <v>21</v>
      </c>
      <c r="F435" t="s">
        <v>258</v>
      </c>
      <c r="G435" t="s">
        <v>1709</v>
      </c>
      <c r="H435" t="s">
        <v>1710</v>
      </c>
    </row>
    <row r="436" spans="1:8" x14ac:dyDescent="0.2">
      <c r="A436" t="s">
        <v>1711</v>
      </c>
      <c r="B436" t="s">
        <v>9</v>
      </c>
      <c r="C436" s="1">
        <v>43726</v>
      </c>
      <c r="D436" t="s">
        <v>1712</v>
      </c>
      <c r="E436" t="s">
        <v>37</v>
      </c>
      <c r="F436" t="s">
        <v>38</v>
      </c>
      <c r="G436" t="s">
        <v>1713</v>
      </c>
      <c r="H436" t="s">
        <v>1714</v>
      </c>
    </row>
    <row r="437" spans="1:8" x14ac:dyDescent="0.2">
      <c r="A437" t="s">
        <v>1715</v>
      </c>
      <c r="B437" t="s">
        <v>9</v>
      </c>
      <c r="C437" s="1">
        <v>43727</v>
      </c>
      <c r="D437" t="s">
        <v>1716</v>
      </c>
      <c r="E437" t="s">
        <v>166</v>
      </c>
      <c r="F437" t="s">
        <v>303</v>
      </c>
      <c r="G437" t="s">
        <v>1717</v>
      </c>
      <c r="H437" t="s">
        <v>1718</v>
      </c>
    </row>
    <row r="438" spans="1:8" x14ac:dyDescent="0.2">
      <c r="A438" t="s">
        <v>1719</v>
      </c>
      <c r="B438" t="s">
        <v>9</v>
      </c>
      <c r="C438" s="1">
        <v>43727</v>
      </c>
      <c r="D438" t="s">
        <v>788</v>
      </c>
      <c r="E438" t="s">
        <v>11</v>
      </c>
      <c r="F438" t="s">
        <v>12</v>
      </c>
      <c r="G438" t="s">
        <v>1720</v>
      </c>
      <c r="H438" t="s">
        <v>1721</v>
      </c>
    </row>
    <row r="439" spans="1:8" x14ac:dyDescent="0.2">
      <c r="A439" t="s">
        <v>1722</v>
      </c>
      <c r="B439" t="s">
        <v>9</v>
      </c>
      <c r="C439" s="1">
        <v>43726</v>
      </c>
      <c r="D439" t="s">
        <v>1723</v>
      </c>
      <c r="E439" t="s">
        <v>166</v>
      </c>
      <c r="F439" t="s">
        <v>303</v>
      </c>
      <c r="G439" t="s">
        <v>1724</v>
      </c>
      <c r="H439" t="s">
        <v>1725</v>
      </c>
    </row>
    <row r="440" spans="1:8" x14ac:dyDescent="0.2">
      <c r="A440" t="s">
        <v>1726</v>
      </c>
      <c r="B440" t="s">
        <v>9</v>
      </c>
      <c r="C440" s="1">
        <v>43727</v>
      </c>
      <c r="D440" t="s">
        <v>1727</v>
      </c>
      <c r="E440" t="s">
        <v>166</v>
      </c>
      <c r="F440" t="s">
        <v>303</v>
      </c>
      <c r="G440" t="s">
        <v>1728</v>
      </c>
      <c r="H440" t="s">
        <v>1729</v>
      </c>
    </row>
    <row r="441" spans="1:8" x14ac:dyDescent="0.2">
      <c r="A441" t="s">
        <v>1478</v>
      </c>
      <c r="B441" t="s">
        <v>9</v>
      </c>
      <c r="C441" s="1">
        <v>43726</v>
      </c>
      <c r="D441" t="s">
        <v>1730</v>
      </c>
      <c r="E441" t="s">
        <v>166</v>
      </c>
      <c r="F441" t="s">
        <v>167</v>
      </c>
      <c r="G441" t="s">
        <v>1731</v>
      </c>
      <c r="H441" t="s">
        <v>1732</v>
      </c>
    </row>
    <row r="442" spans="1:8" x14ac:dyDescent="0.2">
      <c r="A442" t="s">
        <v>1733</v>
      </c>
      <c r="B442" t="s">
        <v>9</v>
      </c>
      <c r="C442" s="1">
        <v>43727</v>
      </c>
      <c r="D442" t="s">
        <v>1734</v>
      </c>
      <c r="E442" t="s">
        <v>31</v>
      </c>
      <c r="F442" t="s">
        <v>64</v>
      </c>
      <c r="G442" t="s">
        <v>1735</v>
      </c>
      <c r="H442" t="s">
        <v>1736</v>
      </c>
    </row>
    <row r="443" spans="1:8" x14ac:dyDescent="0.2">
      <c r="A443" t="s">
        <v>1737</v>
      </c>
      <c r="B443" t="s">
        <v>9</v>
      </c>
      <c r="C443" s="1">
        <v>43727</v>
      </c>
      <c r="D443" t="s">
        <v>1738</v>
      </c>
      <c r="E443" t="s">
        <v>31</v>
      </c>
      <c r="F443" t="s">
        <v>64</v>
      </c>
      <c r="G443" t="s">
        <v>1739</v>
      </c>
      <c r="H443" t="s">
        <v>1740</v>
      </c>
    </row>
    <row r="444" spans="1:8" x14ac:dyDescent="0.2">
      <c r="A444" t="s">
        <v>1741</v>
      </c>
      <c r="B444" t="s">
        <v>9</v>
      </c>
      <c r="C444" s="1">
        <v>43726</v>
      </c>
      <c r="D444" t="s">
        <v>1742</v>
      </c>
      <c r="E444" t="s">
        <v>166</v>
      </c>
      <c r="F444" t="s">
        <v>167</v>
      </c>
      <c r="G444" t="s">
        <v>1743</v>
      </c>
      <c r="H444" t="s">
        <v>1744</v>
      </c>
    </row>
    <row r="445" spans="1:8" x14ac:dyDescent="0.2">
      <c r="A445" t="s">
        <v>1745</v>
      </c>
      <c r="B445" t="s">
        <v>9</v>
      </c>
      <c r="C445" s="1">
        <v>43726</v>
      </c>
      <c r="D445" t="s">
        <v>1746</v>
      </c>
      <c r="E445" t="s">
        <v>11</v>
      </c>
      <c r="F445" t="s">
        <v>12</v>
      </c>
      <c r="G445" t="s">
        <v>1747</v>
      </c>
      <c r="H445" t="s">
        <v>1748</v>
      </c>
    </row>
    <row r="446" spans="1:8" x14ac:dyDescent="0.2">
      <c r="A446" t="s">
        <v>1749</v>
      </c>
      <c r="B446" t="s">
        <v>9</v>
      </c>
      <c r="C446" s="1">
        <v>43726</v>
      </c>
      <c r="D446" t="s">
        <v>1307</v>
      </c>
      <c r="E446" t="s">
        <v>31</v>
      </c>
      <c r="F446" t="s">
        <v>32</v>
      </c>
      <c r="G446" t="s">
        <v>1750</v>
      </c>
      <c r="H446" t="s">
        <v>1751</v>
      </c>
    </row>
    <row r="447" spans="1:8" x14ac:dyDescent="0.2">
      <c r="A447" t="s">
        <v>1752</v>
      </c>
      <c r="B447" t="s">
        <v>9</v>
      </c>
      <c r="C447" s="1">
        <v>43726</v>
      </c>
      <c r="D447" t="s">
        <v>1753</v>
      </c>
      <c r="E447" t="s">
        <v>37</v>
      </c>
      <c r="F447" t="s">
        <v>38</v>
      </c>
      <c r="G447" t="s">
        <v>1754</v>
      </c>
      <c r="H447" t="s">
        <v>1755</v>
      </c>
    </row>
    <row r="448" spans="1:8" x14ac:dyDescent="0.2">
      <c r="A448" t="s">
        <v>1756</v>
      </c>
      <c r="B448" t="s">
        <v>9</v>
      </c>
      <c r="C448" s="1">
        <v>43726</v>
      </c>
      <c r="D448" t="s">
        <v>1757</v>
      </c>
      <c r="E448" t="s">
        <v>166</v>
      </c>
      <c r="F448" t="s">
        <v>167</v>
      </c>
      <c r="G448" t="s">
        <v>1758</v>
      </c>
      <c r="H448" t="s">
        <v>1759</v>
      </c>
    </row>
    <row r="449" spans="1:8" x14ac:dyDescent="0.2">
      <c r="A449" t="s">
        <v>1760</v>
      </c>
      <c r="B449" t="s">
        <v>9</v>
      </c>
      <c r="C449" s="1">
        <v>43726</v>
      </c>
      <c r="D449" t="s">
        <v>1761</v>
      </c>
      <c r="E449" t="s">
        <v>68</v>
      </c>
      <c r="F449" t="s">
        <v>291</v>
      </c>
      <c r="G449" t="s">
        <v>1762</v>
      </c>
      <c r="H449" t="s">
        <v>1763</v>
      </c>
    </row>
    <row r="450" spans="1:8" x14ac:dyDescent="0.2">
      <c r="A450" t="s">
        <v>1764</v>
      </c>
      <c r="B450" t="s">
        <v>9</v>
      </c>
      <c r="C450" s="1">
        <v>43726</v>
      </c>
      <c r="D450" t="s">
        <v>1315</v>
      </c>
      <c r="E450" t="s">
        <v>166</v>
      </c>
      <c r="F450" t="s">
        <v>167</v>
      </c>
      <c r="G450" t="s">
        <v>1765</v>
      </c>
      <c r="H450" t="s">
        <v>1766</v>
      </c>
    </row>
    <row r="451" spans="1:8" x14ac:dyDescent="0.2">
      <c r="A451" t="s">
        <v>1767</v>
      </c>
      <c r="B451" t="s">
        <v>9</v>
      </c>
      <c r="C451" s="1">
        <v>43726</v>
      </c>
      <c r="D451" t="s">
        <v>1768</v>
      </c>
      <c r="E451" t="s">
        <v>58</v>
      </c>
      <c r="F451" t="s">
        <v>581</v>
      </c>
      <c r="G451" t="s">
        <v>1769</v>
      </c>
      <c r="H451" t="s">
        <v>1770</v>
      </c>
    </row>
    <row r="452" spans="1:8" x14ac:dyDescent="0.2">
      <c r="A452" t="s">
        <v>1771</v>
      </c>
      <c r="B452" t="s">
        <v>9</v>
      </c>
      <c r="C452" s="1">
        <v>43726</v>
      </c>
      <c r="D452" t="s">
        <v>1307</v>
      </c>
      <c r="E452" t="s">
        <v>82</v>
      </c>
      <c r="F452" t="s">
        <v>83</v>
      </c>
      <c r="G452" t="s">
        <v>1772</v>
      </c>
      <c r="H452" t="s">
        <v>1773</v>
      </c>
    </row>
    <row r="453" spans="1:8" x14ac:dyDescent="0.2">
      <c r="A453" t="s">
        <v>1774</v>
      </c>
      <c r="B453" t="s">
        <v>9</v>
      </c>
      <c r="C453" s="1">
        <v>43726</v>
      </c>
      <c r="D453" t="s">
        <v>1775</v>
      </c>
      <c r="E453" t="s">
        <v>31</v>
      </c>
      <c r="F453" t="s">
        <v>32</v>
      </c>
      <c r="G453" t="s">
        <v>1776</v>
      </c>
      <c r="H453" t="s">
        <v>1777</v>
      </c>
    </row>
    <row r="454" spans="1:8" x14ac:dyDescent="0.2">
      <c r="A454" t="s">
        <v>1778</v>
      </c>
      <c r="B454" t="s">
        <v>9</v>
      </c>
      <c r="C454" s="1">
        <v>43726</v>
      </c>
      <c r="D454" t="s">
        <v>1779</v>
      </c>
      <c r="E454" t="s">
        <v>68</v>
      </c>
      <c r="F454" t="s">
        <v>291</v>
      </c>
      <c r="G454" t="s">
        <v>1780</v>
      </c>
      <c r="H454" t="s">
        <v>1781</v>
      </c>
    </row>
    <row r="455" spans="1:8" x14ac:dyDescent="0.2">
      <c r="A455" t="s">
        <v>1782</v>
      </c>
      <c r="B455" t="s">
        <v>9</v>
      </c>
      <c r="C455" s="1">
        <v>43726</v>
      </c>
      <c r="D455" t="s">
        <v>1283</v>
      </c>
      <c r="E455" t="s">
        <v>31</v>
      </c>
      <c r="F455" t="s">
        <v>32</v>
      </c>
      <c r="G455" t="s">
        <v>1783</v>
      </c>
      <c r="H455" t="s">
        <v>1784</v>
      </c>
    </row>
    <row r="456" spans="1:8" x14ac:dyDescent="0.2">
      <c r="A456" t="s">
        <v>1785</v>
      </c>
      <c r="B456" t="s">
        <v>9</v>
      </c>
      <c r="C456" s="1">
        <v>43726</v>
      </c>
      <c r="D456" t="s">
        <v>1786</v>
      </c>
      <c r="E456" t="s">
        <v>82</v>
      </c>
      <c r="F456" t="s">
        <v>83</v>
      </c>
      <c r="G456" t="s">
        <v>1787</v>
      </c>
      <c r="H456" t="s">
        <v>1788</v>
      </c>
    </row>
    <row r="457" spans="1:8" x14ac:dyDescent="0.2">
      <c r="A457" t="s">
        <v>1789</v>
      </c>
      <c r="B457" t="s">
        <v>9</v>
      </c>
      <c r="C457" s="1">
        <v>43726</v>
      </c>
      <c r="D457" t="s">
        <v>1790</v>
      </c>
      <c r="E457" t="s">
        <v>166</v>
      </c>
      <c r="F457" t="s">
        <v>167</v>
      </c>
      <c r="G457" t="s">
        <v>1791</v>
      </c>
      <c r="H457" t="s">
        <v>1792</v>
      </c>
    </row>
    <row r="458" spans="1:8" x14ac:dyDescent="0.2">
      <c r="A458" t="s">
        <v>1793</v>
      </c>
      <c r="B458" t="s">
        <v>9</v>
      </c>
      <c r="C458" s="1">
        <v>43726</v>
      </c>
      <c r="D458" t="s">
        <v>1794</v>
      </c>
      <c r="E458" t="s">
        <v>166</v>
      </c>
      <c r="F458" t="s">
        <v>167</v>
      </c>
      <c r="G458" t="s">
        <v>1795</v>
      </c>
      <c r="H458" t="s">
        <v>1796</v>
      </c>
    </row>
    <row r="459" spans="1:8" x14ac:dyDescent="0.2">
      <c r="A459" t="s">
        <v>1799</v>
      </c>
      <c r="B459" t="s">
        <v>9</v>
      </c>
      <c r="C459" s="1">
        <v>43726</v>
      </c>
      <c r="D459" t="s">
        <v>1786</v>
      </c>
      <c r="E459" t="s">
        <v>31</v>
      </c>
      <c r="F459" t="s">
        <v>32</v>
      </c>
      <c r="G459" t="s">
        <v>1797</v>
      </c>
      <c r="H459" t="s">
        <v>1798</v>
      </c>
    </row>
    <row r="460" spans="1:8" x14ac:dyDescent="0.2">
      <c r="A460" t="s">
        <v>1799</v>
      </c>
      <c r="B460" t="s">
        <v>9</v>
      </c>
      <c r="C460" s="1">
        <v>43726</v>
      </c>
      <c r="D460" t="s">
        <v>1573</v>
      </c>
      <c r="E460" t="s">
        <v>166</v>
      </c>
      <c r="F460" t="s">
        <v>396</v>
      </c>
      <c r="G460" t="s">
        <v>1800</v>
      </c>
      <c r="H460" t="s">
        <v>1801</v>
      </c>
    </row>
    <row r="461" spans="1:8" x14ac:dyDescent="0.2">
      <c r="A461" t="s">
        <v>1802</v>
      </c>
      <c r="B461" t="s">
        <v>9</v>
      </c>
      <c r="C461" s="1">
        <v>43726</v>
      </c>
      <c r="D461" t="s">
        <v>1803</v>
      </c>
      <c r="E461" t="s">
        <v>68</v>
      </c>
      <c r="F461" t="s">
        <v>291</v>
      </c>
      <c r="G461" t="s">
        <v>1804</v>
      </c>
      <c r="H461" t="s">
        <v>1805</v>
      </c>
    </row>
    <row r="462" spans="1:8" x14ac:dyDescent="0.2">
      <c r="A462" t="s">
        <v>1806</v>
      </c>
      <c r="B462" t="s">
        <v>9</v>
      </c>
      <c r="C462" s="1">
        <v>43726</v>
      </c>
      <c r="D462" t="s">
        <v>1259</v>
      </c>
      <c r="E462" t="s">
        <v>82</v>
      </c>
      <c r="F462" t="s">
        <v>133</v>
      </c>
      <c r="G462" t="s">
        <v>1807</v>
      </c>
      <c r="H462" t="s">
        <v>1808</v>
      </c>
    </row>
    <row r="463" spans="1:8" x14ac:dyDescent="0.2">
      <c r="A463" t="s">
        <v>1809</v>
      </c>
      <c r="B463" t="s">
        <v>9</v>
      </c>
      <c r="C463" s="1">
        <v>43727</v>
      </c>
      <c r="D463" t="s">
        <v>1810</v>
      </c>
      <c r="E463" t="s">
        <v>31</v>
      </c>
      <c r="F463" t="s">
        <v>32</v>
      </c>
      <c r="G463" t="s">
        <v>1811</v>
      </c>
      <c r="H463" t="s">
        <v>1812</v>
      </c>
    </row>
    <row r="464" spans="1:8" x14ac:dyDescent="0.2">
      <c r="A464" t="s">
        <v>1813</v>
      </c>
      <c r="B464" t="s">
        <v>9</v>
      </c>
      <c r="C464" s="1">
        <v>43726</v>
      </c>
      <c r="D464" t="s">
        <v>1814</v>
      </c>
      <c r="E464" t="s">
        <v>21</v>
      </c>
      <c r="F464" t="s">
        <v>150</v>
      </c>
      <c r="G464" t="s">
        <v>1815</v>
      </c>
      <c r="H464" t="s">
        <v>1816</v>
      </c>
    </row>
    <row r="465" spans="1:8" x14ac:dyDescent="0.2">
      <c r="A465" t="s">
        <v>1817</v>
      </c>
      <c r="B465" t="s">
        <v>9</v>
      </c>
      <c r="C465" s="1">
        <v>43726</v>
      </c>
      <c r="D465" t="s">
        <v>1255</v>
      </c>
      <c r="E465" t="s">
        <v>21</v>
      </c>
      <c r="F465" t="s">
        <v>1190</v>
      </c>
      <c r="G465" t="s">
        <v>1818</v>
      </c>
      <c r="H465" t="s">
        <v>1819</v>
      </c>
    </row>
    <row r="466" spans="1:8" x14ac:dyDescent="0.2">
      <c r="A466" t="s">
        <v>1820</v>
      </c>
      <c r="B466" t="s">
        <v>9</v>
      </c>
      <c r="C466" s="1">
        <v>43726</v>
      </c>
      <c r="D466" t="s">
        <v>1159</v>
      </c>
      <c r="E466" t="s">
        <v>11</v>
      </c>
      <c r="F466" t="s">
        <v>12</v>
      </c>
      <c r="G466" t="s">
        <v>1821</v>
      </c>
      <c r="H466" t="s">
        <v>1822</v>
      </c>
    </row>
    <row r="467" spans="1:8" x14ac:dyDescent="0.2">
      <c r="A467" t="s">
        <v>1823</v>
      </c>
      <c r="B467" t="s">
        <v>9</v>
      </c>
      <c r="C467" s="1">
        <v>43726</v>
      </c>
      <c r="D467" t="s">
        <v>1824</v>
      </c>
      <c r="E467" t="s">
        <v>31</v>
      </c>
      <c r="F467" t="s">
        <v>32</v>
      </c>
      <c r="G467" t="s">
        <v>1825</v>
      </c>
      <c r="H467" t="s">
        <v>1826</v>
      </c>
    </row>
    <row r="468" spans="1:8" x14ac:dyDescent="0.2">
      <c r="A468" t="s">
        <v>1827</v>
      </c>
      <c r="B468" t="s">
        <v>9</v>
      </c>
      <c r="C468" t="s">
        <v>874</v>
      </c>
      <c r="D468" t="s">
        <v>1828</v>
      </c>
      <c r="E468" t="s">
        <v>11</v>
      </c>
      <c r="F468" t="s">
        <v>12</v>
      </c>
      <c r="G468" t="s">
        <v>1829</v>
      </c>
      <c r="H468" t="s">
        <v>1830</v>
      </c>
    </row>
    <row r="469" spans="1:8" x14ac:dyDescent="0.2">
      <c r="A469" t="s">
        <v>1831</v>
      </c>
      <c r="B469" t="s">
        <v>9</v>
      </c>
      <c r="C469" t="s">
        <v>874</v>
      </c>
      <c r="D469" t="s">
        <v>1832</v>
      </c>
      <c r="E469" t="s">
        <v>166</v>
      </c>
      <c r="F469" t="s">
        <v>396</v>
      </c>
      <c r="G469" t="s">
        <v>1833</v>
      </c>
      <c r="H469" t="s">
        <v>1834</v>
      </c>
    </row>
    <row r="470" spans="1:8" x14ac:dyDescent="0.2">
      <c r="A470" t="s">
        <v>1835</v>
      </c>
      <c r="B470" t="s">
        <v>9</v>
      </c>
      <c r="C470" s="1">
        <v>43726</v>
      </c>
      <c r="D470" t="s">
        <v>1182</v>
      </c>
      <c r="E470" t="s">
        <v>21</v>
      </c>
      <c r="F470" t="s">
        <v>258</v>
      </c>
      <c r="G470" t="s">
        <v>1836</v>
      </c>
      <c r="H470" t="s">
        <v>1837</v>
      </c>
    </row>
    <row r="471" spans="1:8" x14ac:dyDescent="0.2">
      <c r="A471" t="s">
        <v>1838</v>
      </c>
      <c r="B471" t="s">
        <v>9</v>
      </c>
      <c r="C471" s="1">
        <v>43726</v>
      </c>
      <c r="D471" t="s">
        <v>1839</v>
      </c>
      <c r="E471" t="s">
        <v>31</v>
      </c>
      <c r="F471" t="s">
        <v>32</v>
      </c>
      <c r="G471" t="s">
        <v>1840</v>
      </c>
      <c r="H471" t="s">
        <v>1841</v>
      </c>
    </row>
    <row r="472" spans="1:8" x14ac:dyDescent="0.2">
      <c r="A472" t="s">
        <v>1842</v>
      </c>
      <c r="B472" t="s">
        <v>9</v>
      </c>
      <c r="C472" t="s">
        <v>874</v>
      </c>
      <c r="D472" t="s">
        <v>1843</v>
      </c>
      <c r="E472" t="s">
        <v>31</v>
      </c>
      <c r="F472" t="s">
        <v>64</v>
      </c>
      <c r="G472" t="s">
        <v>1844</v>
      </c>
      <c r="H472" t="s">
        <v>1845</v>
      </c>
    </row>
    <row r="473" spans="1:8" x14ac:dyDescent="0.2">
      <c r="A473" t="s">
        <v>1846</v>
      </c>
      <c r="B473" t="s">
        <v>9</v>
      </c>
      <c r="C473" t="s">
        <v>874</v>
      </c>
      <c r="D473" t="s">
        <v>1847</v>
      </c>
      <c r="E473" t="s">
        <v>58</v>
      </c>
      <c r="F473" t="s">
        <v>581</v>
      </c>
      <c r="G473" t="s">
        <v>1848</v>
      </c>
      <c r="H473" t="s">
        <v>1849</v>
      </c>
    </row>
    <row r="474" spans="1:8" x14ac:dyDescent="0.2">
      <c r="A474" t="s">
        <v>1850</v>
      </c>
      <c r="B474" t="s">
        <v>9</v>
      </c>
      <c r="C474" s="1">
        <v>43726</v>
      </c>
      <c r="D474" t="s">
        <v>1851</v>
      </c>
      <c r="E474" t="s">
        <v>58</v>
      </c>
      <c r="F474" t="s">
        <v>226</v>
      </c>
      <c r="G474" t="s">
        <v>1852</v>
      </c>
      <c r="H474" t="s">
        <v>1853</v>
      </c>
    </row>
    <row r="475" spans="1:8" x14ac:dyDescent="0.2">
      <c r="A475" t="s">
        <v>1854</v>
      </c>
      <c r="B475" t="s">
        <v>9</v>
      </c>
      <c r="C475" t="s">
        <v>874</v>
      </c>
      <c r="D475" t="s">
        <v>1855</v>
      </c>
      <c r="E475" t="s">
        <v>31</v>
      </c>
      <c r="F475" t="s">
        <v>32</v>
      </c>
      <c r="G475" t="s">
        <v>1856</v>
      </c>
      <c r="H475" t="s">
        <v>1857</v>
      </c>
    </row>
    <row r="476" spans="1:8" x14ac:dyDescent="0.2">
      <c r="A476" t="s">
        <v>1858</v>
      </c>
      <c r="B476" t="s">
        <v>9</v>
      </c>
      <c r="C476" t="s">
        <v>874</v>
      </c>
      <c r="D476" t="s">
        <v>1859</v>
      </c>
      <c r="E476" t="s">
        <v>11</v>
      </c>
      <c r="F476" t="s">
        <v>12</v>
      </c>
      <c r="G476" t="s">
        <v>1860</v>
      </c>
      <c r="H476" t="s">
        <v>1861</v>
      </c>
    </row>
    <row r="477" spans="1:8" x14ac:dyDescent="0.2">
      <c r="A477" t="s">
        <v>1862</v>
      </c>
      <c r="B477" t="s">
        <v>9</v>
      </c>
      <c r="C477" t="s">
        <v>874</v>
      </c>
      <c r="D477" t="s">
        <v>319</v>
      </c>
      <c r="E477" t="s">
        <v>82</v>
      </c>
      <c r="F477" t="s">
        <v>116</v>
      </c>
      <c r="G477" t="s">
        <v>1863</v>
      </c>
      <c r="H477" t="s">
        <v>1864</v>
      </c>
    </row>
    <row r="478" spans="1:8" x14ac:dyDescent="0.2">
      <c r="A478" t="s">
        <v>1865</v>
      </c>
      <c r="B478" t="s">
        <v>9</v>
      </c>
      <c r="C478" t="s">
        <v>874</v>
      </c>
      <c r="D478" t="s">
        <v>1866</v>
      </c>
      <c r="E478" t="s">
        <v>31</v>
      </c>
      <c r="F478" t="s">
        <v>32</v>
      </c>
      <c r="G478" t="s">
        <v>1867</v>
      </c>
      <c r="H478" t="s">
        <v>1868</v>
      </c>
    </row>
    <row r="479" spans="1:8" x14ac:dyDescent="0.2">
      <c r="A479" t="s">
        <v>1869</v>
      </c>
      <c r="B479" t="s">
        <v>9</v>
      </c>
      <c r="C479" t="s">
        <v>874</v>
      </c>
      <c r="D479" t="s">
        <v>246</v>
      </c>
      <c r="E479" t="s">
        <v>11</v>
      </c>
      <c r="F479" t="s">
        <v>12</v>
      </c>
      <c r="G479" t="s">
        <v>1870</v>
      </c>
      <c r="H479" t="s">
        <v>1871</v>
      </c>
    </row>
    <row r="480" spans="1:8" x14ac:dyDescent="0.2">
      <c r="A480" t="s">
        <v>1872</v>
      </c>
      <c r="B480" t="s">
        <v>9</v>
      </c>
      <c r="C480" t="s">
        <v>874</v>
      </c>
      <c r="D480" t="s">
        <v>330</v>
      </c>
      <c r="E480" t="s">
        <v>166</v>
      </c>
      <c r="F480" t="s">
        <v>167</v>
      </c>
      <c r="G480" t="s">
        <v>1873</v>
      </c>
      <c r="H480" t="s">
        <v>1874</v>
      </c>
    </row>
    <row r="481" spans="1:8" x14ac:dyDescent="0.2">
      <c r="A481" t="s">
        <v>1875</v>
      </c>
      <c r="B481" t="s">
        <v>9</v>
      </c>
      <c r="C481" s="1">
        <v>43726</v>
      </c>
      <c r="D481" t="s">
        <v>1876</v>
      </c>
      <c r="E481" t="s">
        <v>68</v>
      </c>
      <c r="F481" t="s">
        <v>1616</v>
      </c>
      <c r="G481" t="s">
        <v>1877</v>
      </c>
      <c r="H481" t="s">
        <v>1878</v>
      </c>
    </row>
    <row r="482" spans="1:8" x14ac:dyDescent="0.2">
      <c r="A482" t="s">
        <v>1879</v>
      </c>
      <c r="B482" t="s">
        <v>9</v>
      </c>
      <c r="C482" t="s">
        <v>874</v>
      </c>
      <c r="D482" t="s">
        <v>1880</v>
      </c>
      <c r="E482" t="s">
        <v>166</v>
      </c>
      <c r="F482" t="s">
        <v>167</v>
      </c>
      <c r="G482" t="s">
        <v>1881</v>
      </c>
      <c r="H482" t="s">
        <v>1882</v>
      </c>
    </row>
    <row r="483" spans="1:8" x14ac:dyDescent="0.2">
      <c r="A483" t="s">
        <v>1883</v>
      </c>
      <c r="B483" t="s">
        <v>9</v>
      </c>
      <c r="C483" s="1">
        <v>43726</v>
      </c>
      <c r="D483" t="s">
        <v>1334</v>
      </c>
      <c r="E483" t="s">
        <v>82</v>
      </c>
      <c r="F483" t="s">
        <v>83</v>
      </c>
      <c r="G483" t="s">
        <v>1884</v>
      </c>
      <c r="H483" t="s">
        <v>1885</v>
      </c>
    </row>
    <row r="484" spans="1:8" x14ac:dyDescent="0.2">
      <c r="A484" t="s">
        <v>1886</v>
      </c>
      <c r="B484" t="s">
        <v>9</v>
      </c>
      <c r="C484" t="s">
        <v>874</v>
      </c>
      <c r="D484" t="s">
        <v>447</v>
      </c>
      <c r="E484" t="s">
        <v>11</v>
      </c>
      <c r="F484" t="s">
        <v>12</v>
      </c>
      <c r="G484" t="s">
        <v>1887</v>
      </c>
      <c r="H484" t="s">
        <v>1888</v>
      </c>
    </row>
    <row r="485" spans="1:8" x14ac:dyDescent="0.2">
      <c r="A485" t="s">
        <v>1889</v>
      </c>
      <c r="B485" t="s">
        <v>9</v>
      </c>
      <c r="C485" t="s">
        <v>874</v>
      </c>
      <c r="D485" t="s">
        <v>1890</v>
      </c>
      <c r="E485" t="s">
        <v>31</v>
      </c>
      <c r="F485" t="s">
        <v>32</v>
      </c>
      <c r="G485" t="s">
        <v>1891</v>
      </c>
      <c r="H485" t="s">
        <v>1892</v>
      </c>
    </row>
    <row r="486" spans="1:8" x14ac:dyDescent="0.2">
      <c r="A486" t="s">
        <v>1893</v>
      </c>
      <c r="B486" t="s">
        <v>9</v>
      </c>
      <c r="C486" t="s">
        <v>874</v>
      </c>
      <c r="D486" t="s">
        <v>1894</v>
      </c>
      <c r="E486" t="s">
        <v>82</v>
      </c>
      <c r="F486" t="s">
        <v>133</v>
      </c>
      <c r="G486" t="s">
        <v>1895</v>
      </c>
      <c r="H486" t="s">
        <v>1896</v>
      </c>
    </row>
    <row r="487" spans="1:8" x14ac:dyDescent="0.2">
      <c r="A487" t="s">
        <v>1897</v>
      </c>
      <c r="B487" t="s">
        <v>9</v>
      </c>
      <c r="C487" t="s">
        <v>874</v>
      </c>
      <c r="D487" t="s">
        <v>500</v>
      </c>
      <c r="E487" t="s">
        <v>21</v>
      </c>
      <c r="F487" t="s">
        <v>22</v>
      </c>
      <c r="G487" t="s">
        <v>1898</v>
      </c>
      <c r="H487" t="s">
        <v>1899</v>
      </c>
    </row>
    <row r="488" spans="1:8" x14ac:dyDescent="0.2">
      <c r="A488" t="s">
        <v>1900</v>
      </c>
      <c r="B488" t="s">
        <v>9</v>
      </c>
      <c r="C488" t="s">
        <v>874</v>
      </c>
      <c r="D488" t="s">
        <v>1901</v>
      </c>
      <c r="E488" t="s">
        <v>166</v>
      </c>
      <c r="F488" t="s">
        <v>167</v>
      </c>
      <c r="G488" t="s">
        <v>1902</v>
      </c>
      <c r="H488" t="s">
        <v>1903</v>
      </c>
    </row>
    <row r="489" spans="1:8" x14ac:dyDescent="0.2">
      <c r="A489" t="s">
        <v>1904</v>
      </c>
      <c r="B489" t="s">
        <v>9</v>
      </c>
      <c r="C489" t="s">
        <v>874</v>
      </c>
      <c r="D489" t="s">
        <v>111</v>
      </c>
      <c r="E489" t="s">
        <v>31</v>
      </c>
      <c r="F489" t="s">
        <v>679</v>
      </c>
      <c r="G489" t="s">
        <v>1905</v>
      </c>
      <c r="H489" t="s">
        <v>1906</v>
      </c>
    </row>
    <row r="490" spans="1:8" x14ac:dyDescent="0.2">
      <c r="A490" t="s">
        <v>1907</v>
      </c>
      <c r="B490" t="s">
        <v>9</v>
      </c>
      <c r="C490" t="s">
        <v>874</v>
      </c>
      <c r="D490" t="s">
        <v>392</v>
      </c>
      <c r="E490" t="s">
        <v>37</v>
      </c>
      <c r="F490" t="s">
        <v>46</v>
      </c>
      <c r="G490" t="s">
        <v>1908</v>
      </c>
      <c r="H490" t="s">
        <v>1909</v>
      </c>
    </row>
    <row r="491" spans="1:8" x14ac:dyDescent="0.2">
      <c r="A491" t="s">
        <v>1910</v>
      </c>
      <c r="B491" t="s">
        <v>9</v>
      </c>
      <c r="C491" t="s">
        <v>874</v>
      </c>
      <c r="D491" t="s">
        <v>1911</v>
      </c>
      <c r="E491" t="s">
        <v>68</v>
      </c>
      <c r="F491" t="s">
        <v>496</v>
      </c>
      <c r="G491" t="s">
        <v>1912</v>
      </c>
      <c r="H491" t="s">
        <v>1913</v>
      </c>
    </row>
    <row r="492" spans="1:8" x14ac:dyDescent="0.2">
      <c r="A492" t="s">
        <v>1914</v>
      </c>
      <c r="B492" t="s">
        <v>9</v>
      </c>
      <c r="C492" t="s">
        <v>874</v>
      </c>
      <c r="D492" t="s">
        <v>1915</v>
      </c>
      <c r="E492" t="s">
        <v>11</v>
      </c>
      <c r="F492" t="s">
        <v>12</v>
      </c>
      <c r="G492" t="s">
        <v>1916</v>
      </c>
      <c r="H492" t="s">
        <v>1917</v>
      </c>
    </row>
    <row r="493" spans="1:8" x14ac:dyDescent="0.2">
      <c r="A493" t="s">
        <v>1918</v>
      </c>
      <c r="B493" t="s">
        <v>9</v>
      </c>
      <c r="C493" t="s">
        <v>874</v>
      </c>
      <c r="D493" t="s">
        <v>1919</v>
      </c>
      <c r="E493" t="s">
        <v>166</v>
      </c>
      <c r="F493" t="s">
        <v>167</v>
      </c>
      <c r="G493" t="s">
        <v>1920</v>
      </c>
      <c r="H493" t="s">
        <v>1921</v>
      </c>
    </row>
    <row r="494" spans="1:8" x14ac:dyDescent="0.2">
      <c r="A494" t="s">
        <v>1922</v>
      </c>
      <c r="B494" t="s">
        <v>9</v>
      </c>
      <c r="C494" t="s">
        <v>874</v>
      </c>
      <c r="D494" t="s">
        <v>165</v>
      </c>
      <c r="E494" t="s">
        <v>58</v>
      </c>
      <c r="F494" t="s">
        <v>59</v>
      </c>
      <c r="G494" t="s">
        <v>1923</v>
      </c>
      <c r="H494" t="s">
        <v>1924</v>
      </c>
    </row>
    <row r="495" spans="1:8" x14ac:dyDescent="0.2">
      <c r="A495" t="s">
        <v>1925</v>
      </c>
      <c r="B495" t="s">
        <v>9</v>
      </c>
      <c r="C495" t="s">
        <v>874</v>
      </c>
      <c r="D495" t="s">
        <v>1926</v>
      </c>
      <c r="E495" t="s">
        <v>82</v>
      </c>
      <c r="F495" t="s">
        <v>83</v>
      </c>
      <c r="G495" t="s">
        <v>1927</v>
      </c>
      <c r="H495" t="s">
        <v>1928</v>
      </c>
    </row>
    <row r="496" spans="1:8" x14ac:dyDescent="0.2">
      <c r="A496" t="s">
        <v>1929</v>
      </c>
      <c r="B496" t="s">
        <v>9</v>
      </c>
      <c r="C496" t="s">
        <v>874</v>
      </c>
      <c r="D496" t="s">
        <v>1930</v>
      </c>
      <c r="E496" t="s">
        <v>31</v>
      </c>
      <c r="F496" t="s">
        <v>32</v>
      </c>
      <c r="G496" t="s">
        <v>1931</v>
      </c>
      <c r="H496" t="s">
        <v>1932</v>
      </c>
    </row>
    <row r="497" spans="1:8" x14ac:dyDescent="0.2">
      <c r="A497" t="s">
        <v>1933</v>
      </c>
      <c r="B497" t="s">
        <v>9</v>
      </c>
      <c r="C497" s="1">
        <v>43726</v>
      </c>
      <c r="D497" t="s">
        <v>1934</v>
      </c>
      <c r="E497" t="s">
        <v>82</v>
      </c>
      <c r="F497" t="s">
        <v>133</v>
      </c>
      <c r="G497" t="s">
        <v>1935</v>
      </c>
      <c r="H497" t="s">
        <v>1936</v>
      </c>
    </row>
    <row r="498" spans="1:8" x14ac:dyDescent="0.2">
      <c r="A498" t="s">
        <v>1937</v>
      </c>
      <c r="B498" t="s">
        <v>9</v>
      </c>
      <c r="C498" t="s">
        <v>874</v>
      </c>
      <c r="D498" t="s">
        <v>124</v>
      </c>
      <c r="E498" t="s">
        <v>31</v>
      </c>
      <c r="F498" t="s">
        <v>32</v>
      </c>
      <c r="G498" t="s">
        <v>1938</v>
      </c>
      <c r="H498" t="s">
        <v>1939</v>
      </c>
    </row>
    <row r="499" spans="1:8" x14ac:dyDescent="0.2">
      <c r="A499" t="s">
        <v>1940</v>
      </c>
      <c r="B499" t="s">
        <v>9</v>
      </c>
      <c r="C499" t="s">
        <v>874</v>
      </c>
      <c r="D499" t="s">
        <v>1941</v>
      </c>
      <c r="E499" t="s">
        <v>37</v>
      </c>
      <c r="F499" t="s">
        <v>38</v>
      </c>
      <c r="G499" t="s">
        <v>1942</v>
      </c>
      <c r="H499" t="s">
        <v>1943</v>
      </c>
    </row>
    <row r="500" spans="1:8" x14ac:dyDescent="0.2">
      <c r="A500" t="s">
        <v>1944</v>
      </c>
      <c r="B500" t="s">
        <v>9</v>
      </c>
      <c r="C500" t="s">
        <v>874</v>
      </c>
      <c r="D500" t="s">
        <v>508</v>
      </c>
      <c r="E500" t="s">
        <v>166</v>
      </c>
      <c r="F500" t="s">
        <v>167</v>
      </c>
      <c r="G500" t="s">
        <v>1945</v>
      </c>
      <c r="H500" t="s">
        <v>1946</v>
      </c>
    </row>
    <row r="501" spans="1:8" x14ac:dyDescent="0.2">
      <c r="A501" t="s">
        <v>1947</v>
      </c>
      <c r="B501" t="s">
        <v>9</v>
      </c>
      <c r="C501" t="s">
        <v>874</v>
      </c>
      <c r="D501" t="s">
        <v>1948</v>
      </c>
      <c r="E501" t="s">
        <v>31</v>
      </c>
      <c r="F501" t="s">
        <v>32</v>
      </c>
      <c r="G501" t="s">
        <v>1949</v>
      </c>
      <c r="H501" t="s">
        <v>1950</v>
      </c>
    </row>
    <row r="502" spans="1:8" x14ac:dyDescent="0.2">
      <c r="A502" t="s">
        <v>1951</v>
      </c>
      <c r="B502" t="s">
        <v>9</v>
      </c>
      <c r="C502" t="s">
        <v>874</v>
      </c>
      <c r="D502" t="s">
        <v>1952</v>
      </c>
      <c r="E502" t="s">
        <v>82</v>
      </c>
      <c r="F502" t="s">
        <v>133</v>
      </c>
      <c r="G502" t="s">
        <v>1953</v>
      </c>
      <c r="H502" t="s">
        <v>1954</v>
      </c>
    </row>
    <row r="503" spans="1:8" x14ac:dyDescent="0.2">
      <c r="A503" t="s">
        <v>1955</v>
      </c>
      <c r="B503" t="s">
        <v>9</v>
      </c>
      <c r="C503" t="s">
        <v>874</v>
      </c>
      <c r="D503" t="s">
        <v>1956</v>
      </c>
      <c r="E503" t="s">
        <v>58</v>
      </c>
      <c r="F503" t="s">
        <v>1957</v>
      </c>
      <c r="G503" t="s">
        <v>1958</v>
      </c>
      <c r="H503" t="s">
        <v>1959</v>
      </c>
    </row>
    <row r="504" spans="1:8" x14ac:dyDescent="0.2">
      <c r="A504" t="s">
        <v>1960</v>
      </c>
      <c r="B504" t="s">
        <v>9</v>
      </c>
      <c r="C504" t="s">
        <v>874</v>
      </c>
      <c r="D504" t="s">
        <v>262</v>
      </c>
      <c r="E504" t="s">
        <v>11</v>
      </c>
      <c r="F504" t="s">
        <v>12</v>
      </c>
      <c r="G504" t="s">
        <v>1961</v>
      </c>
      <c r="H504" t="s">
        <v>1962</v>
      </c>
    </row>
    <row r="505" spans="1:8" x14ac:dyDescent="0.2">
      <c r="A505" t="s">
        <v>1963</v>
      </c>
      <c r="B505" t="s">
        <v>9</v>
      </c>
      <c r="C505" t="s">
        <v>874</v>
      </c>
      <c r="D505" t="s">
        <v>463</v>
      </c>
      <c r="E505" t="s">
        <v>31</v>
      </c>
      <c r="F505" t="s">
        <v>64</v>
      </c>
      <c r="G505" t="s">
        <v>1964</v>
      </c>
      <c r="H505" t="s">
        <v>1965</v>
      </c>
    </row>
    <row r="506" spans="1:8" x14ac:dyDescent="0.2">
      <c r="A506" t="s">
        <v>1966</v>
      </c>
      <c r="B506" t="s">
        <v>9</v>
      </c>
      <c r="C506" t="s">
        <v>874</v>
      </c>
      <c r="D506" t="s">
        <v>1967</v>
      </c>
      <c r="E506" t="s">
        <v>68</v>
      </c>
      <c r="F506" t="s">
        <v>1659</v>
      </c>
      <c r="G506" t="s">
        <v>1968</v>
      </c>
      <c r="H506" t="s">
        <v>1969</v>
      </c>
    </row>
    <row r="507" spans="1:8" x14ac:dyDescent="0.2">
      <c r="A507" t="s">
        <v>1970</v>
      </c>
      <c r="B507" t="s">
        <v>9</v>
      </c>
      <c r="C507" t="s">
        <v>874</v>
      </c>
      <c r="D507" t="s">
        <v>1971</v>
      </c>
      <c r="E507" t="s">
        <v>11</v>
      </c>
      <c r="F507" t="s">
        <v>12</v>
      </c>
      <c r="G507" t="s">
        <v>1972</v>
      </c>
      <c r="H507" t="s">
        <v>1973</v>
      </c>
    </row>
    <row r="508" spans="1:8" x14ac:dyDescent="0.2">
      <c r="A508" t="s">
        <v>1974</v>
      </c>
      <c r="B508" t="s">
        <v>9</v>
      </c>
      <c r="C508" t="s">
        <v>874</v>
      </c>
      <c r="D508" t="s">
        <v>1880</v>
      </c>
      <c r="E508" t="s">
        <v>58</v>
      </c>
      <c r="F508" t="s">
        <v>59</v>
      </c>
      <c r="G508" t="s">
        <v>1975</v>
      </c>
      <c r="H508" t="s">
        <v>1976</v>
      </c>
    </row>
    <row r="509" spans="1:8" x14ac:dyDescent="0.2">
      <c r="A509" t="s">
        <v>1977</v>
      </c>
      <c r="B509" t="s">
        <v>9</v>
      </c>
      <c r="C509" s="1">
        <v>43726</v>
      </c>
      <c r="D509" t="s">
        <v>1978</v>
      </c>
      <c r="E509" t="s">
        <v>82</v>
      </c>
      <c r="F509" t="s">
        <v>116</v>
      </c>
      <c r="G509" t="s">
        <v>1979</v>
      </c>
      <c r="H509" t="s">
        <v>1980</v>
      </c>
    </row>
    <row r="510" spans="1:8" x14ac:dyDescent="0.2">
      <c r="A510" t="s">
        <v>1981</v>
      </c>
      <c r="B510" t="s">
        <v>9</v>
      </c>
      <c r="C510" t="s">
        <v>874</v>
      </c>
      <c r="D510" t="s">
        <v>1982</v>
      </c>
      <c r="E510" t="s">
        <v>11</v>
      </c>
      <c r="F510" t="s">
        <v>12</v>
      </c>
      <c r="G510" t="s">
        <v>1983</v>
      </c>
      <c r="H510" t="s">
        <v>1984</v>
      </c>
    </row>
    <row r="511" spans="1:8" x14ac:dyDescent="0.2">
      <c r="A511" t="s">
        <v>1985</v>
      </c>
      <c r="B511" t="s">
        <v>9</v>
      </c>
      <c r="C511" t="s">
        <v>874</v>
      </c>
      <c r="D511" t="s">
        <v>1986</v>
      </c>
      <c r="E511" t="s">
        <v>11</v>
      </c>
      <c r="F511" t="s">
        <v>12</v>
      </c>
      <c r="G511" t="s">
        <v>1987</v>
      </c>
      <c r="H511" t="s">
        <v>1988</v>
      </c>
    </row>
    <row r="512" spans="1:8" x14ac:dyDescent="0.2">
      <c r="A512" t="s">
        <v>1989</v>
      </c>
      <c r="B512" t="s">
        <v>9</v>
      </c>
      <c r="C512" t="s">
        <v>874</v>
      </c>
      <c r="D512" t="s">
        <v>1990</v>
      </c>
      <c r="E512" t="s">
        <v>31</v>
      </c>
      <c r="F512" t="s">
        <v>50</v>
      </c>
      <c r="G512" t="s">
        <v>1991</v>
      </c>
      <c r="H512" t="s">
        <v>1992</v>
      </c>
    </row>
    <row r="513" spans="1:8" x14ac:dyDescent="0.2">
      <c r="A513" t="s">
        <v>1993</v>
      </c>
      <c r="B513" t="s">
        <v>9</v>
      </c>
      <c r="C513" t="s">
        <v>874</v>
      </c>
      <c r="D513" t="s">
        <v>225</v>
      </c>
      <c r="E513" t="s">
        <v>21</v>
      </c>
      <c r="F513" t="s">
        <v>22</v>
      </c>
      <c r="G513" t="s">
        <v>1994</v>
      </c>
      <c r="H513" t="s">
        <v>1995</v>
      </c>
    </row>
    <row r="514" spans="1:8" x14ac:dyDescent="0.2">
      <c r="A514" t="s">
        <v>1996</v>
      </c>
      <c r="B514" t="s">
        <v>9</v>
      </c>
      <c r="C514" t="s">
        <v>874</v>
      </c>
      <c r="D514" t="s">
        <v>87</v>
      </c>
      <c r="E514" t="s">
        <v>11</v>
      </c>
      <c r="F514" t="s">
        <v>12</v>
      </c>
      <c r="G514" t="s">
        <v>1997</v>
      </c>
      <c r="H514" t="s">
        <v>1998</v>
      </c>
    </row>
    <row r="515" spans="1:8" x14ac:dyDescent="0.2">
      <c r="A515" t="s">
        <v>1999</v>
      </c>
      <c r="B515" t="s">
        <v>9</v>
      </c>
      <c r="C515" t="s">
        <v>874</v>
      </c>
      <c r="D515" t="s">
        <v>225</v>
      </c>
      <c r="E515" t="s">
        <v>31</v>
      </c>
      <c r="F515" t="s">
        <v>32</v>
      </c>
      <c r="G515" t="s">
        <v>2000</v>
      </c>
      <c r="H515" t="s">
        <v>2001</v>
      </c>
    </row>
    <row r="516" spans="1:8" x14ac:dyDescent="0.2">
      <c r="A516" t="s">
        <v>2002</v>
      </c>
      <c r="B516" t="s">
        <v>9</v>
      </c>
      <c r="C516" t="s">
        <v>874</v>
      </c>
      <c r="D516" t="s">
        <v>2003</v>
      </c>
      <c r="E516" t="s">
        <v>21</v>
      </c>
      <c r="F516" t="s">
        <v>22</v>
      </c>
      <c r="G516" t="s">
        <v>2004</v>
      </c>
      <c r="H516" t="s">
        <v>2005</v>
      </c>
    </row>
    <row r="517" spans="1:8" x14ac:dyDescent="0.2">
      <c r="A517" t="s">
        <v>2006</v>
      </c>
      <c r="B517" t="s">
        <v>9</v>
      </c>
      <c r="C517" t="s">
        <v>874</v>
      </c>
      <c r="D517" t="s">
        <v>2007</v>
      </c>
      <c r="E517" t="s">
        <v>166</v>
      </c>
      <c r="F517" t="s">
        <v>167</v>
      </c>
      <c r="G517" t="s">
        <v>2008</v>
      </c>
      <c r="H517" t="s">
        <v>2009</v>
      </c>
    </row>
    <row r="518" spans="1:8" x14ac:dyDescent="0.2">
      <c r="A518" t="s">
        <v>2010</v>
      </c>
      <c r="B518" t="s">
        <v>9</v>
      </c>
      <c r="C518" t="s">
        <v>874</v>
      </c>
      <c r="D518" t="s">
        <v>1682</v>
      </c>
      <c r="E518" t="s">
        <v>58</v>
      </c>
      <c r="F518" t="s">
        <v>59</v>
      </c>
      <c r="G518" t="s">
        <v>2011</v>
      </c>
      <c r="H518" t="s">
        <v>2012</v>
      </c>
    </row>
    <row r="519" spans="1:8" x14ac:dyDescent="0.2">
      <c r="A519" t="s">
        <v>2013</v>
      </c>
      <c r="B519" t="s">
        <v>9</v>
      </c>
      <c r="C519" t="s">
        <v>874</v>
      </c>
      <c r="D519" t="s">
        <v>2014</v>
      </c>
      <c r="E519" t="s">
        <v>21</v>
      </c>
      <c r="F519" t="s">
        <v>22</v>
      </c>
      <c r="G519" t="s">
        <v>2015</v>
      </c>
      <c r="H519" t="s">
        <v>2016</v>
      </c>
    </row>
    <row r="520" spans="1:8" x14ac:dyDescent="0.2">
      <c r="A520" t="s">
        <v>2017</v>
      </c>
      <c r="B520" t="s">
        <v>9</v>
      </c>
      <c r="C520" t="s">
        <v>874</v>
      </c>
      <c r="D520" t="s">
        <v>1690</v>
      </c>
      <c r="E520" t="s">
        <v>166</v>
      </c>
      <c r="F520" t="s">
        <v>167</v>
      </c>
      <c r="G520" t="s">
        <v>2018</v>
      </c>
      <c r="H520" t="s">
        <v>2019</v>
      </c>
    </row>
    <row r="521" spans="1:8" x14ac:dyDescent="0.2">
      <c r="A521" t="s">
        <v>2020</v>
      </c>
      <c r="B521" t="s">
        <v>9</v>
      </c>
      <c r="C521" t="s">
        <v>874</v>
      </c>
      <c r="D521" t="s">
        <v>953</v>
      </c>
      <c r="E521" t="s">
        <v>82</v>
      </c>
      <c r="F521" t="s">
        <v>116</v>
      </c>
      <c r="G521" t="s">
        <v>2021</v>
      </c>
      <c r="H521" t="s">
        <v>2022</v>
      </c>
    </row>
    <row r="522" spans="1:8" x14ac:dyDescent="0.2">
      <c r="A522" t="s">
        <v>2023</v>
      </c>
      <c r="B522" t="s">
        <v>9</v>
      </c>
      <c r="C522" t="s">
        <v>874</v>
      </c>
      <c r="D522" t="s">
        <v>2024</v>
      </c>
      <c r="E522" t="s">
        <v>31</v>
      </c>
      <c r="F522" t="s">
        <v>32</v>
      </c>
      <c r="G522" t="s">
        <v>2025</v>
      </c>
      <c r="H522" t="s">
        <v>2026</v>
      </c>
    </row>
    <row r="523" spans="1:8" x14ac:dyDescent="0.2">
      <c r="A523" t="s">
        <v>2027</v>
      </c>
      <c r="B523" t="s">
        <v>9</v>
      </c>
      <c r="C523" t="s">
        <v>874</v>
      </c>
      <c r="D523" t="s">
        <v>2028</v>
      </c>
      <c r="E523" t="s">
        <v>37</v>
      </c>
      <c r="F523" t="s">
        <v>38</v>
      </c>
      <c r="G523" t="s">
        <v>2029</v>
      </c>
      <c r="H523" t="s">
        <v>2030</v>
      </c>
    </row>
    <row r="524" spans="1:8" x14ac:dyDescent="0.2">
      <c r="A524" t="s">
        <v>2031</v>
      </c>
      <c r="B524" t="s">
        <v>9</v>
      </c>
      <c r="C524" t="s">
        <v>874</v>
      </c>
      <c r="D524" t="s">
        <v>2032</v>
      </c>
      <c r="E524" t="s">
        <v>68</v>
      </c>
      <c r="F524" t="s">
        <v>1659</v>
      </c>
      <c r="G524" t="s">
        <v>2033</v>
      </c>
      <c r="H524" t="s">
        <v>2034</v>
      </c>
    </row>
    <row r="525" spans="1:8" x14ac:dyDescent="0.2">
      <c r="A525" t="s">
        <v>2035</v>
      </c>
      <c r="B525" t="s">
        <v>9</v>
      </c>
      <c r="C525" t="s">
        <v>874</v>
      </c>
      <c r="D525" t="s">
        <v>2036</v>
      </c>
      <c r="E525" t="s">
        <v>31</v>
      </c>
      <c r="F525" t="s">
        <v>50</v>
      </c>
      <c r="G525" t="s">
        <v>2037</v>
      </c>
      <c r="H525" t="s">
        <v>2038</v>
      </c>
    </row>
    <row r="526" spans="1:8" x14ac:dyDescent="0.2">
      <c r="A526" t="s">
        <v>2039</v>
      </c>
      <c r="B526" t="s">
        <v>9</v>
      </c>
      <c r="C526" t="s">
        <v>874</v>
      </c>
      <c r="D526" t="s">
        <v>2040</v>
      </c>
      <c r="E526" t="s">
        <v>68</v>
      </c>
      <c r="F526" t="s">
        <v>1659</v>
      </c>
      <c r="G526" t="s">
        <v>2041</v>
      </c>
      <c r="H526" t="s">
        <v>2042</v>
      </c>
    </row>
    <row r="527" spans="1:8" x14ac:dyDescent="0.2">
      <c r="A527" t="s">
        <v>2043</v>
      </c>
      <c r="B527" t="s">
        <v>9</v>
      </c>
      <c r="C527" t="s">
        <v>874</v>
      </c>
      <c r="D527" t="s">
        <v>2044</v>
      </c>
      <c r="E527" t="s">
        <v>21</v>
      </c>
      <c r="F527" t="s">
        <v>258</v>
      </c>
      <c r="G527" t="s">
        <v>2045</v>
      </c>
      <c r="H527" t="s">
        <v>2046</v>
      </c>
    </row>
    <row r="528" spans="1:8" x14ac:dyDescent="0.2">
      <c r="A528" t="s">
        <v>2047</v>
      </c>
      <c r="B528" t="s">
        <v>9</v>
      </c>
      <c r="C528" t="s">
        <v>874</v>
      </c>
      <c r="D528" t="s">
        <v>1734</v>
      </c>
      <c r="E528" t="s">
        <v>31</v>
      </c>
      <c r="F528" t="s">
        <v>64</v>
      </c>
      <c r="G528" t="s">
        <v>2048</v>
      </c>
      <c r="H528" t="s">
        <v>2049</v>
      </c>
    </row>
    <row r="529" spans="1:8" x14ac:dyDescent="0.2">
      <c r="A529" t="s">
        <v>2050</v>
      </c>
      <c r="B529" t="s">
        <v>9</v>
      </c>
      <c r="C529" t="s">
        <v>874</v>
      </c>
      <c r="D529" t="s">
        <v>2051</v>
      </c>
      <c r="E529" t="s">
        <v>31</v>
      </c>
      <c r="F529" t="s">
        <v>50</v>
      </c>
      <c r="G529" t="s">
        <v>2052</v>
      </c>
      <c r="H529" t="s">
        <v>2053</v>
      </c>
    </row>
    <row r="530" spans="1:8" x14ac:dyDescent="0.2">
      <c r="A530" t="s">
        <v>2054</v>
      </c>
      <c r="B530" t="s">
        <v>9</v>
      </c>
      <c r="C530" t="s">
        <v>874</v>
      </c>
      <c r="D530" t="s">
        <v>2040</v>
      </c>
      <c r="E530" t="s">
        <v>58</v>
      </c>
      <c r="F530" t="s">
        <v>581</v>
      </c>
      <c r="G530" t="s">
        <v>2055</v>
      </c>
      <c r="H530" t="s">
        <v>2056</v>
      </c>
    </row>
    <row r="531" spans="1:8" x14ac:dyDescent="0.2">
      <c r="A531" t="s">
        <v>2057</v>
      </c>
      <c r="B531" t="s">
        <v>9</v>
      </c>
      <c r="C531" t="s">
        <v>874</v>
      </c>
      <c r="D531" t="s">
        <v>2058</v>
      </c>
      <c r="E531" t="s">
        <v>82</v>
      </c>
      <c r="F531" t="s">
        <v>83</v>
      </c>
      <c r="G531" t="s">
        <v>2059</v>
      </c>
      <c r="H531" t="s">
        <v>2060</v>
      </c>
    </row>
    <row r="532" spans="1:8" x14ac:dyDescent="0.2">
      <c r="A532" t="s">
        <v>2061</v>
      </c>
      <c r="B532" t="s">
        <v>9</v>
      </c>
      <c r="C532" t="s">
        <v>874</v>
      </c>
      <c r="D532" t="s">
        <v>2062</v>
      </c>
      <c r="E532" t="s">
        <v>21</v>
      </c>
      <c r="F532" t="s">
        <v>22</v>
      </c>
      <c r="G532" t="s">
        <v>2063</v>
      </c>
      <c r="H532" t="s">
        <v>2064</v>
      </c>
    </row>
    <row r="533" spans="1:8" x14ac:dyDescent="0.2">
      <c r="A533" t="s">
        <v>2065</v>
      </c>
      <c r="B533" t="s">
        <v>9</v>
      </c>
      <c r="C533" t="s">
        <v>874</v>
      </c>
      <c r="D533" t="s">
        <v>2062</v>
      </c>
      <c r="E533" t="s">
        <v>31</v>
      </c>
      <c r="F533" t="s">
        <v>32</v>
      </c>
      <c r="G533" t="s">
        <v>2066</v>
      </c>
      <c r="H533" t="s">
        <v>2067</v>
      </c>
    </row>
    <row r="534" spans="1:8" x14ac:dyDescent="0.2">
      <c r="A534" t="s">
        <v>2068</v>
      </c>
      <c r="B534" t="s">
        <v>9</v>
      </c>
      <c r="C534" t="s">
        <v>874</v>
      </c>
      <c r="D534" t="s">
        <v>2069</v>
      </c>
      <c r="E534" t="s">
        <v>166</v>
      </c>
      <c r="F534" t="s">
        <v>167</v>
      </c>
      <c r="G534" t="s">
        <v>2070</v>
      </c>
      <c r="H534" t="s">
        <v>2071</v>
      </c>
    </row>
    <row r="535" spans="1:8" x14ac:dyDescent="0.2">
      <c r="A535" t="s">
        <v>2072</v>
      </c>
      <c r="B535" t="s">
        <v>9</v>
      </c>
      <c r="C535" t="s">
        <v>874</v>
      </c>
      <c r="D535" t="s">
        <v>145</v>
      </c>
      <c r="E535" t="s">
        <v>58</v>
      </c>
      <c r="F535" t="s">
        <v>59</v>
      </c>
      <c r="G535" t="s">
        <v>2073</v>
      </c>
      <c r="H535" t="s">
        <v>2074</v>
      </c>
    </row>
    <row r="536" spans="1:8" x14ac:dyDescent="0.2">
      <c r="A536" t="s">
        <v>2075</v>
      </c>
      <c r="B536" t="s">
        <v>9</v>
      </c>
      <c r="C536" s="1">
        <v>43726</v>
      </c>
      <c r="D536" t="s">
        <v>1342</v>
      </c>
      <c r="E536" t="s">
        <v>31</v>
      </c>
      <c r="F536" t="s">
        <v>32</v>
      </c>
      <c r="G536" t="s">
        <v>2076</v>
      </c>
      <c r="H536" t="s">
        <v>2077</v>
      </c>
    </row>
    <row r="537" spans="1:8" x14ac:dyDescent="0.2">
      <c r="A537" t="s">
        <v>2078</v>
      </c>
      <c r="B537" t="s">
        <v>9</v>
      </c>
      <c r="C537" t="s">
        <v>874</v>
      </c>
      <c r="D537" t="s">
        <v>2069</v>
      </c>
      <c r="E537" t="s">
        <v>31</v>
      </c>
      <c r="F537" t="s">
        <v>64</v>
      </c>
      <c r="G537" t="s">
        <v>2079</v>
      </c>
      <c r="H537" t="s">
        <v>2080</v>
      </c>
    </row>
    <row r="538" spans="1:8" x14ac:dyDescent="0.2">
      <c r="A538" t="s">
        <v>2081</v>
      </c>
      <c r="B538" t="s">
        <v>9</v>
      </c>
      <c r="C538" t="s">
        <v>874</v>
      </c>
      <c r="D538" t="s">
        <v>2082</v>
      </c>
      <c r="E538" t="s">
        <v>166</v>
      </c>
      <c r="F538" t="s">
        <v>167</v>
      </c>
      <c r="G538" t="s">
        <v>2083</v>
      </c>
      <c r="H538" t="s">
        <v>2084</v>
      </c>
    </row>
    <row r="539" spans="1:8" x14ac:dyDescent="0.2">
      <c r="A539" t="s">
        <v>2085</v>
      </c>
      <c r="B539" t="s">
        <v>9</v>
      </c>
      <c r="C539" t="s">
        <v>874</v>
      </c>
      <c r="D539" t="s">
        <v>2086</v>
      </c>
      <c r="E539" t="s">
        <v>31</v>
      </c>
      <c r="F539" t="s">
        <v>32</v>
      </c>
      <c r="G539" t="s">
        <v>2087</v>
      </c>
      <c r="H539" t="s">
        <v>2088</v>
      </c>
    </row>
    <row r="540" spans="1:8" x14ac:dyDescent="0.2">
      <c r="A540" t="s">
        <v>2089</v>
      </c>
      <c r="B540" t="s">
        <v>9</v>
      </c>
      <c r="C540" t="s">
        <v>874</v>
      </c>
      <c r="D540" t="s">
        <v>2090</v>
      </c>
      <c r="E540" t="s">
        <v>21</v>
      </c>
      <c r="F540" t="s">
        <v>107</v>
      </c>
      <c r="G540" t="s">
        <v>2091</v>
      </c>
      <c r="H540" t="s">
        <v>2092</v>
      </c>
    </row>
    <row r="541" spans="1:8" x14ac:dyDescent="0.2">
      <c r="A541" t="s">
        <v>2093</v>
      </c>
      <c r="B541" t="s">
        <v>9</v>
      </c>
      <c r="C541" t="s">
        <v>874</v>
      </c>
      <c r="D541" t="s">
        <v>2094</v>
      </c>
      <c r="E541" t="s">
        <v>11</v>
      </c>
      <c r="F541" t="s">
        <v>12</v>
      </c>
      <c r="G541" t="s">
        <v>2095</v>
      </c>
      <c r="H541" t="s">
        <v>2096</v>
      </c>
    </row>
    <row r="542" spans="1:8" x14ac:dyDescent="0.2">
      <c r="A542" t="s">
        <v>2097</v>
      </c>
      <c r="B542" t="s">
        <v>9</v>
      </c>
      <c r="C542" s="1">
        <v>43726</v>
      </c>
      <c r="D542" t="s">
        <v>2098</v>
      </c>
      <c r="E542" t="s">
        <v>31</v>
      </c>
      <c r="F542" t="s">
        <v>32</v>
      </c>
      <c r="G542" t="s">
        <v>2099</v>
      </c>
      <c r="H542" t="s">
        <v>2100</v>
      </c>
    </row>
    <row r="543" spans="1:8" x14ac:dyDescent="0.2">
      <c r="A543" t="s">
        <v>2101</v>
      </c>
      <c r="B543" t="s">
        <v>9</v>
      </c>
      <c r="C543" s="1">
        <v>43726</v>
      </c>
      <c r="D543" t="s">
        <v>2102</v>
      </c>
      <c r="E543" t="s">
        <v>166</v>
      </c>
      <c r="F543" t="s">
        <v>303</v>
      </c>
      <c r="G543" t="s">
        <v>2103</v>
      </c>
      <c r="H543" t="s">
        <v>2104</v>
      </c>
    </row>
    <row r="544" spans="1:8" x14ac:dyDescent="0.2">
      <c r="A544" t="s">
        <v>2105</v>
      </c>
      <c r="B544" t="s">
        <v>9</v>
      </c>
      <c r="C544" t="s">
        <v>874</v>
      </c>
      <c r="D544" t="s">
        <v>2106</v>
      </c>
      <c r="E544" t="s">
        <v>68</v>
      </c>
      <c r="F544" t="s">
        <v>1616</v>
      </c>
      <c r="G544" t="s">
        <v>2107</v>
      </c>
      <c r="H544" t="s">
        <v>2108</v>
      </c>
    </row>
    <row r="545" spans="1:8" x14ac:dyDescent="0.2">
      <c r="A545" t="s">
        <v>2109</v>
      </c>
      <c r="B545" t="s">
        <v>9</v>
      </c>
      <c r="C545" s="1">
        <v>43726</v>
      </c>
      <c r="D545" t="s">
        <v>2110</v>
      </c>
      <c r="E545" t="s">
        <v>21</v>
      </c>
      <c r="F545" t="s">
        <v>1195</v>
      </c>
      <c r="G545" t="s">
        <v>2111</v>
      </c>
      <c r="H545" t="s">
        <v>2112</v>
      </c>
    </row>
    <row r="546" spans="1:8" x14ac:dyDescent="0.2">
      <c r="A546" t="s">
        <v>2113</v>
      </c>
      <c r="B546" t="s">
        <v>9</v>
      </c>
      <c r="C546" t="s">
        <v>874</v>
      </c>
      <c r="D546" t="s">
        <v>2114</v>
      </c>
      <c r="E546" t="s">
        <v>82</v>
      </c>
      <c r="F546" t="s">
        <v>133</v>
      </c>
      <c r="G546" t="s">
        <v>2115</v>
      </c>
      <c r="H546" t="s">
        <v>2116</v>
      </c>
    </row>
    <row r="547" spans="1:8" x14ac:dyDescent="0.2">
      <c r="A547" t="s">
        <v>2117</v>
      </c>
      <c r="B547" t="s">
        <v>9</v>
      </c>
      <c r="C547" s="1">
        <v>43726</v>
      </c>
      <c r="D547" t="s">
        <v>2118</v>
      </c>
      <c r="E547" t="s">
        <v>37</v>
      </c>
      <c r="F547" t="s">
        <v>38</v>
      </c>
      <c r="G547" t="s">
        <v>2119</v>
      </c>
      <c r="H547" t="s">
        <v>2120</v>
      </c>
    </row>
    <row r="548" spans="1:8" x14ac:dyDescent="0.2">
      <c r="A548" t="s">
        <v>2121</v>
      </c>
      <c r="B548" t="s">
        <v>9</v>
      </c>
      <c r="C548" t="s">
        <v>874</v>
      </c>
      <c r="D548" t="s">
        <v>603</v>
      </c>
      <c r="E548" t="s">
        <v>166</v>
      </c>
      <c r="F548" t="s">
        <v>396</v>
      </c>
      <c r="G548" t="s">
        <v>2122</v>
      </c>
      <c r="H548" t="s">
        <v>2123</v>
      </c>
    </row>
    <row r="549" spans="1:8" x14ac:dyDescent="0.2">
      <c r="A549" t="s">
        <v>2124</v>
      </c>
      <c r="B549" t="s">
        <v>9</v>
      </c>
      <c r="C549" t="s">
        <v>874</v>
      </c>
      <c r="D549" t="s">
        <v>1650</v>
      </c>
      <c r="E549" t="s">
        <v>31</v>
      </c>
      <c r="F549" t="s">
        <v>32</v>
      </c>
      <c r="G549" t="s">
        <v>2125</v>
      </c>
      <c r="H549" t="s">
        <v>2126</v>
      </c>
    </row>
    <row r="550" spans="1:8" x14ac:dyDescent="0.2">
      <c r="A550" t="s">
        <v>2127</v>
      </c>
      <c r="B550" t="s">
        <v>9</v>
      </c>
      <c r="C550" t="s">
        <v>874</v>
      </c>
      <c r="D550" t="s">
        <v>2128</v>
      </c>
      <c r="E550" t="s">
        <v>37</v>
      </c>
      <c r="F550" t="s">
        <v>38</v>
      </c>
      <c r="G550" t="s">
        <v>2129</v>
      </c>
      <c r="H550" t="s">
        <v>2130</v>
      </c>
    </row>
    <row r="551" spans="1:8" x14ac:dyDescent="0.2">
      <c r="A551" t="s">
        <v>2131</v>
      </c>
      <c r="B551" t="s">
        <v>9</v>
      </c>
      <c r="C551" t="s">
        <v>874</v>
      </c>
      <c r="D551" t="s">
        <v>2132</v>
      </c>
      <c r="E551" t="s">
        <v>11</v>
      </c>
      <c r="F551" t="s">
        <v>12</v>
      </c>
      <c r="G551" t="s">
        <v>2133</v>
      </c>
      <c r="H551" t="s">
        <v>2134</v>
      </c>
    </row>
    <row r="552" spans="1:8" x14ac:dyDescent="0.2">
      <c r="A552" t="s">
        <v>2135</v>
      </c>
      <c r="B552" t="s">
        <v>9</v>
      </c>
      <c r="C552" s="1">
        <v>43726</v>
      </c>
      <c r="D552" t="s">
        <v>1129</v>
      </c>
      <c r="E552" t="s">
        <v>166</v>
      </c>
      <c r="F552" t="s">
        <v>303</v>
      </c>
      <c r="G552" t="s">
        <v>2136</v>
      </c>
      <c r="H552" t="s">
        <v>2137</v>
      </c>
    </row>
    <row r="553" spans="1:8" x14ac:dyDescent="0.2">
      <c r="A553" t="s">
        <v>2138</v>
      </c>
      <c r="B553" t="s">
        <v>9</v>
      </c>
      <c r="C553" t="s">
        <v>874</v>
      </c>
      <c r="D553" t="s">
        <v>623</v>
      </c>
      <c r="E553" t="s">
        <v>82</v>
      </c>
      <c r="F553" t="s">
        <v>133</v>
      </c>
      <c r="G553" t="s">
        <v>2139</v>
      </c>
      <c r="H553" t="s">
        <v>2140</v>
      </c>
    </row>
    <row r="554" spans="1:8" x14ac:dyDescent="0.2">
      <c r="A554" t="s">
        <v>2141</v>
      </c>
      <c r="B554" t="s">
        <v>9</v>
      </c>
      <c r="C554" s="1">
        <v>43726</v>
      </c>
      <c r="D554" t="s">
        <v>2142</v>
      </c>
      <c r="E554" t="s">
        <v>166</v>
      </c>
      <c r="F554" t="s">
        <v>167</v>
      </c>
      <c r="G554" t="s">
        <v>2143</v>
      </c>
      <c r="H554" t="s">
        <v>2144</v>
      </c>
    </row>
    <row r="555" spans="1:8" x14ac:dyDescent="0.2">
      <c r="A555" t="s">
        <v>2145</v>
      </c>
      <c r="B555" t="s">
        <v>9</v>
      </c>
      <c r="C555" s="1">
        <v>43726</v>
      </c>
      <c r="D555" t="s">
        <v>1211</v>
      </c>
      <c r="E555" t="s">
        <v>31</v>
      </c>
      <c r="F555" t="s">
        <v>32</v>
      </c>
      <c r="G555" t="s">
        <v>2146</v>
      </c>
      <c r="H555" t="s">
        <v>2147</v>
      </c>
    </row>
    <row r="556" spans="1:8" x14ac:dyDescent="0.2">
      <c r="A556" t="s">
        <v>2148</v>
      </c>
      <c r="B556" t="s">
        <v>9</v>
      </c>
      <c r="C556" t="s">
        <v>874</v>
      </c>
      <c r="D556" t="s">
        <v>2149</v>
      </c>
      <c r="E556" t="s">
        <v>31</v>
      </c>
      <c r="F556" t="s">
        <v>863</v>
      </c>
      <c r="G556" t="s">
        <v>2150</v>
      </c>
      <c r="H556" t="s">
        <v>2151</v>
      </c>
    </row>
    <row r="557" spans="1:8" x14ac:dyDescent="0.2">
      <c r="A557" t="s">
        <v>2152</v>
      </c>
      <c r="B557" t="s">
        <v>9</v>
      </c>
      <c r="C557" t="s">
        <v>874</v>
      </c>
      <c r="D557" t="s">
        <v>2149</v>
      </c>
      <c r="E557" t="s">
        <v>58</v>
      </c>
      <c r="F557" t="s">
        <v>59</v>
      </c>
      <c r="G557" t="s">
        <v>2153</v>
      </c>
      <c r="H557" t="s">
        <v>2154</v>
      </c>
    </row>
    <row r="558" spans="1:8" x14ac:dyDescent="0.2">
      <c r="A558" t="s">
        <v>2155</v>
      </c>
      <c r="B558" t="s">
        <v>9</v>
      </c>
      <c r="C558" s="1">
        <v>43726</v>
      </c>
      <c r="D558" t="s">
        <v>1432</v>
      </c>
      <c r="E558" t="s">
        <v>21</v>
      </c>
      <c r="F558" t="s">
        <v>150</v>
      </c>
      <c r="G558" t="s">
        <v>2156</v>
      </c>
      <c r="H558" t="s">
        <v>2157</v>
      </c>
    </row>
    <row r="559" spans="1:8" x14ac:dyDescent="0.2">
      <c r="A559" t="s">
        <v>2158</v>
      </c>
      <c r="B559" t="s">
        <v>9</v>
      </c>
      <c r="C559" t="s">
        <v>874</v>
      </c>
      <c r="D559" t="s">
        <v>2159</v>
      </c>
      <c r="E559" t="s">
        <v>68</v>
      </c>
      <c r="F559" t="s">
        <v>1616</v>
      </c>
      <c r="G559" t="s">
        <v>2160</v>
      </c>
      <c r="H559" t="s">
        <v>2161</v>
      </c>
    </row>
    <row r="560" spans="1:8" x14ac:dyDescent="0.2">
      <c r="A560" t="s">
        <v>2162</v>
      </c>
      <c r="B560" t="s">
        <v>9</v>
      </c>
      <c r="C560" t="s">
        <v>874</v>
      </c>
      <c r="D560" t="s">
        <v>683</v>
      </c>
      <c r="E560" t="s">
        <v>11</v>
      </c>
      <c r="F560" t="s">
        <v>12</v>
      </c>
      <c r="G560" t="s">
        <v>2163</v>
      </c>
      <c r="H560" t="s">
        <v>2164</v>
      </c>
    </row>
    <row r="561" spans="1:8" x14ac:dyDescent="0.2">
      <c r="A561" t="s">
        <v>2165</v>
      </c>
      <c r="B561" t="s">
        <v>9</v>
      </c>
      <c r="C561" t="s">
        <v>874</v>
      </c>
      <c r="D561" t="s">
        <v>1592</v>
      </c>
      <c r="E561" t="s">
        <v>82</v>
      </c>
      <c r="F561" t="s">
        <v>133</v>
      </c>
      <c r="G561" t="s">
        <v>2166</v>
      </c>
      <c r="H561" t="s">
        <v>2167</v>
      </c>
    </row>
    <row r="562" spans="1:8" x14ac:dyDescent="0.2">
      <c r="A562" t="s">
        <v>2168</v>
      </c>
      <c r="B562" t="s">
        <v>9</v>
      </c>
      <c r="C562" t="s">
        <v>874</v>
      </c>
      <c r="D562" t="s">
        <v>1654</v>
      </c>
      <c r="E562" t="s">
        <v>21</v>
      </c>
      <c r="F562" t="s">
        <v>107</v>
      </c>
      <c r="G562" t="s">
        <v>2169</v>
      </c>
      <c r="H562" t="s">
        <v>2170</v>
      </c>
    </row>
    <row r="563" spans="1:8" x14ac:dyDescent="0.2">
      <c r="A563" t="s">
        <v>2171</v>
      </c>
      <c r="B563" t="s">
        <v>9</v>
      </c>
      <c r="C563" t="s">
        <v>874</v>
      </c>
      <c r="D563" t="s">
        <v>1604</v>
      </c>
      <c r="E563" t="s">
        <v>58</v>
      </c>
      <c r="F563" t="s">
        <v>59</v>
      </c>
      <c r="G563" t="s">
        <v>2172</v>
      </c>
      <c r="H563" t="s">
        <v>2173</v>
      </c>
    </row>
    <row r="564" spans="1:8" x14ac:dyDescent="0.2">
      <c r="A564" t="s">
        <v>2174</v>
      </c>
      <c r="B564" t="s">
        <v>9</v>
      </c>
      <c r="C564" t="s">
        <v>874</v>
      </c>
      <c r="D564" t="s">
        <v>1634</v>
      </c>
      <c r="E564" t="s">
        <v>31</v>
      </c>
      <c r="F564" t="s">
        <v>863</v>
      </c>
      <c r="G564" t="s">
        <v>2175</v>
      </c>
      <c r="H564" t="s">
        <v>2176</v>
      </c>
    </row>
    <row r="565" spans="1:8" x14ac:dyDescent="0.2">
      <c r="A565" t="s">
        <v>2177</v>
      </c>
      <c r="B565" t="s">
        <v>9</v>
      </c>
      <c r="C565" t="s">
        <v>874</v>
      </c>
      <c r="D565" t="s">
        <v>646</v>
      </c>
      <c r="E565" t="s">
        <v>11</v>
      </c>
      <c r="F565" t="s">
        <v>12</v>
      </c>
      <c r="G565" t="s">
        <v>2178</v>
      </c>
      <c r="H565" t="s">
        <v>2179</v>
      </c>
    </row>
    <row r="566" spans="1:8" x14ac:dyDescent="0.2">
      <c r="A566" t="s">
        <v>2180</v>
      </c>
      <c r="B566" t="s">
        <v>9</v>
      </c>
      <c r="C566" t="s">
        <v>874</v>
      </c>
      <c r="D566" t="s">
        <v>1565</v>
      </c>
      <c r="E566" t="s">
        <v>166</v>
      </c>
      <c r="F566" t="s">
        <v>167</v>
      </c>
      <c r="G566" t="s">
        <v>2181</v>
      </c>
      <c r="H566" t="s">
        <v>2182</v>
      </c>
    </row>
    <row r="567" spans="1:8" x14ac:dyDescent="0.2">
      <c r="A567" t="s">
        <v>2183</v>
      </c>
      <c r="B567" t="s">
        <v>9</v>
      </c>
      <c r="C567" t="s">
        <v>874</v>
      </c>
      <c r="D567" t="s">
        <v>1600</v>
      </c>
      <c r="E567" t="s">
        <v>68</v>
      </c>
      <c r="F567" t="s">
        <v>231</v>
      </c>
      <c r="G567" t="s">
        <v>2184</v>
      </c>
      <c r="H567" t="s">
        <v>2185</v>
      </c>
    </row>
    <row r="568" spans="1:8" x14ac:dyDescent="0.2">
      <c r="A568" t="s">
        <v>2186</v>
      </c>
      <c r="B568" t="s">
        <v>9</v>
      </c>
      <c r="C568" t="s">
        <v>874</v>
      </c>
      <c r="D568" t="s">
        <v>1738</v>
      </c>
      <c r="E568" t="s">
        <v>82</v>
      </c>
      <c r="F568" t="s">
        <v>83</v>
      </c>
      <c r="G568" t="s">
        <v>2187</v>
      </c>
      <c r="H568" t="s">
        <v>2188</v>
      </c>
    </row>
    <row r="569" spans="1:8" x14ac:dyDescent="0.2">
      <c r="A569" t="s">
        <v>2189</v>
      </c>
      <c r="B569" t="s">
        <v>9</v>
      </c>
      <c r="C569" t="s">
        <v>874</v>
      </c>
      <c r="D569" t="s">
        <v>2190</v>
      </c>
      <c r="E569" t="s">
        <v>37</v>
      </c>
      <c r="F569" t="s">
        <v>38</v>
      </c>
      <c r="G569" t="s">
        <v>2191</v>
      </c>
      <c r="H569" t="s">
        <v>2192</v>
      </c>
    </row>
    <row r="570" spans="1:8" x14ac:dyDescent="0.2">
      <c r="A570" t="s">
        <v>2193</v>
      </c>
      <c r="B570" t="s">
        <v>9</v>
      </c>
      <c r="C570" t="s">
        <v>874</v>
      </c>
      <c r="D570" t="s">
        <v>1646</v>
      </c>
      <c r="E570" t="s">
        <v>11</v>
      </c>
      <c r="F570" t="s">
        <v>12</v>
      </c>
      <c r="G570" t="s">
        <v>2194</v>
      </c>
      <c r="H570" t="s">
        <v>2195</v>
      </c>
    </row>
    <row r="571" spans="1:8" x14ac:dyDescent="0.2">
      <c r="A571" t="s">
        <v>2196</v>
      </c>
      <c r="B571" t="s">
        <v>9</v>
      </c>
      <c r="C571" t="s">
        <v>874</v>
      </c>
      <c r="D571" t="s">
        <v>2106</v>
      </c>
      <c r="E571" t="s">
        <v>21</v>
      </c>
      <c r="F571" t="s">
        <v>22</v>
      </c>
      <c r="G571" t="s">
        <v>2197</v>
      </c>
      <c r="H571" t="s">
        <v>2198</v>
      </c>
    </row>
    <row r="572" spans="1:8" x14ac:dyDescent="0.2">
      <c r="A572" t="s">
        <v>2199</v>
      </c>
      <c r="B572" t="s">
        <v>9</v>
      </c>
      <c r="C572" t="s">
        <v>874</v>
      </c>
      <c r="D572" t="s">
        <v>2200</v>
      </c>
      <c r="E572" t="s">
        <v>31</v>
      </c>
      <c r="F572" t="s">
        <v>50</v>
      </c>
      <c r="G572" t="s">
        <v>2201</v>
      </c>
      <c r="H572" t="s">
        <v>2202</v>
      </c>
    </row>
    <row r="573" spans="1:8" x14ac:dyDescent="0.2">
      <c r="A573" t="s">
        <v>2203</v>
      </c>
      <c r="B573" t="s">
        <v>9</v>
      </c>
      <c r="C573" t="s">
        <v>874</v>
      </c>
      <c r="D573" t="s">
        <v>2204</v>
      </c>
      <c r="E573" t="s">
        <v>11</v>
      </c>
      <c r="F573" t="s">
        <v>12</v>
      </c>
      <c r="G573" t="s">
        <v>2205</v>
      </c>
      <c r="H573" t="s">
        <v>2206</v>
      </c>
    </row>
    <row r="574" spans="1:8" x14ac:dyDescent="0.2">
      <c r="A574" t="s">
        <v>2207</v>
      </c>
      <c r="B574" t="s">
        <v>9</v>
      </c>
      <c r="C574" s="1">
        <v>43726</v>
      </c>
      <c r="D574" t="s">
        <v>2208</v>
      </c>
      <c r="E574" t="s">
        <v>21</v>
      </c>
      <c r="F574" t="s">
        <v>1190</v>
      </c>
      <c r="G574" t="s">
        <v>2209</v>
      </c>
      <c r="H574" t="s">
        <v>2210</v>
      </c>
    </row>
    <row r="575" spans="1:8" x14ac:dyDescent="0.2">
      <c r="A575" t="s">
        <v>2211</v>
      </c>
      <c r="B575" t="s">
        <v>9</v>
      </c>
      <c r="C575" s="1">
        <v>43726</v>
      </c>
      <c r="D575" t="s">
        <v>2212</v>
      </c>
      <c r="E575" t="s">
        <v>82</v>
      </c>
      <c r="F575" t="s">
        <v>2213</v>
      </c>
      <c r="G575" t="s">
        <v>2214</v>
      </c>
      <c r="H575" t="s">
        <v>2215</v>
      </c>
    </row>
    <row r="576" spans="1:8" x14ac:dyDescent="0.2">
      <c r="A576" t="s">
        <v>2216</v>
      </c>
      <c r="B576" t="s">
        <v>9</v>
      </c>
      <c r="C576" t="s">
        <v>874</v>
      </c>
      <c r="D576" t="s">
        <v>2217</v>
      </c>
      <c r="E576" t="s">
        <v>68</v>
      </c>
      <c r="F576" t="s">
        <v>1659</v>
      </c>
      <c r="G576" t="s">
        <v>2218</v>
      </c>
      <c r="H576" t="s">
        <v>2219</v>
      </c>
    </row>
    <row r="577" spans="1:8" x14ac:dyDescent="0.2">
      <c r="A577" t="s">
        <v>2220</v>
      </c>
      <c r="B577" t="s">
        <v>9</v>
      </c>
      <c r="C577" s="1">
        <v>43726</v>
      </c>
      <c r="D577" t="s">
        <v>2221</v>
      </c>
      <c r="E577" t="s">
        <v>11</v>
      </c>
      <c r="F577" t="s">
        <v>12</v>
      </c>
      <c r="G577" t="s">
        <v>2222</v>
      </c>
      <c r="H577" t="s">
        <v>2223</v>
      </c>
    </row>
    <row r="578" spans="1:8" x14ac:dyDescent="0.2">
      <c r="A578" t="s">
        <v>2224</v>
      </c>
      <c r="B578" t="s">
        <v>9</v>
      </c>
      <c r="C578" s="1">
        <v>43726</v>
      </c>
      <c r="D578" t="s">
        <v>1440</v>
      </c>
      <c r="E578" t="s">
        <v>31</v>
      </c>
      <c r="F578" t="s">
        <v>32</v>
      </c>
      <c r="G578" t="s">
        <v>2225</v>
      </c>
      <c r="H578" t="s">
        <v>2226</v>
      </c>
    </row>
    <row r="579" spans="1:8" x14ac:dyDescent="0.2">
      <c r="A579" t="s">
        <v>2227</v>
      </c>
      <c r="B579" t="s">
        <v>9</v>
      </c>
      <c r="C579" t="s">
        <v>874</v>
      </c>
      <c r="D579" t="s">
        <v>2228</v>
      </c>
      <c r="E579" t="s">
        <v>21</v>
      </c>
      <c r="F579" t="s">
        <v>22</v>
      </c>
      <c r="G579" t="s">
        <v>2229</v>
      </c>
      <c r="H579" t="s">
        <v>2230</v>
      </c>
    </row>
    <row r="580" spans="1:8" x14ac:dyDescent="0.2">
      <c r="A580" t="s">
        <v>2231</v>
      </c>
      <c r="B580" t="s">
        <v>9</v>
      </c>
      <c r="C580" t="s">
        <v>874</v>
      </c>
      <c r="D580" t="s">
        <v>695</v>
      </c>
      <c r="E580" t="s">
        <v>11</v>
      </c>
      <c r="F580" t="s">
        <v>12</v>
      </c>
      <c r="G580" t="s">
        <v>2232</v>
      </c>
      <c r="H580" t="s">
        <v>2233</v>
      </c>
    </row>
    <row r="581" spans="1:8" x14ac:dyDescent="0.2">
      <c r="A581" t="s">
        <v>2234</v>
      </c>
      <c r="B581" t="s">
        <v>9</v>
      </c>
      <c r="C581" t="s">
        <v>874</v>
      </c>
      <c r="D581" t="s">
        <v>2235</v>
      </c>
      <c r="E581" t="s">
        <v>58</v>
      </c>
      <c r="F581" t="s">
        <v>487</v>
      </c>
      <c r="G581" t="s">
        <v>2236</v>
      </c>
      <c r="H581" t="s">
        <v>2237</v>
      </c>
    </row>
    <row r="582" spans="1:8" x14ac:dyDescent="0.2">
      <c r="A582" t="s">
        <v>2238</v>
      </c>
      <c r="B582" t="s">
        <v>9</v>
      </c>
      <c r="C582" s="1">
        <v>43726</v>
      </c>
      <c r="D582" t="s">
        <v>1459</v>
      </c>
      <c r="E582" t="s">
        <v>31</v>
      </c>
      <c r="F582" t="s">
        <v>32</v>
      </c>
      <c r="G582" t="s">
        <v>2239</v>
      </c>
      <c r="H582" t="s">
        <v>2240</v>
      </c>
    </row>
    <row r="583" spans="1:8" x14ac:dyDescent="0.2">
      <c r="A583" t="s">
        <v>2241</v>
      </c>
      <c r="B583" t="s">
        <v>9</v>
      </c>
      <c r="C583" t="s">
        <v>874</v>
      </c>
      <c r="D583" t="s">
        <v>2242</v>
      </c>
      <c r="E583" t="s">
        <v>31</v>
      </c>
      <c r="F583" t="s">
        <v>64</v>
      </c>
      <c r="G583" t="s">
        <v>2243</v>
      </c>
      <c r="H583" t="s">
        <v>2244</v>
      </c>
    </row>
    <row r="584" spans="1:8" x14ac:dyDescent="0.2">
      <c r="A584" t="s">
        <v>2245</v>
      </c>
      <c r="B584" t="s">
        <v>9</v>
      </c>
      <c r="C584" t="s">
        <v>874</v>
      </c>
      <c r="D584" t="s">
        <v>2246</v>
      </c>
      <c r="E584" t="s">
        <v>11</v>
      </c>
      <c r="F584" t="s">
        <v>12</v>
      </c>
      <c r="G584" t="s">
        <v>2247</v>
      </c>
      <c r="H584" t="s">
        <v>2248</v>
      </c>
    </row>
    <row r="585" spans="1:8" x14ac:dyDescent="0.2">
      <c r="A585" t="s">
        <v>2249</v>
      </c>
      <c r="B585" t="s">
        <v>9</v>
      </c>
      <c r="C585" s="1">
        <v>43726</v>
      </c>
      <c r="D585" t="s">
        <v>1145</v>
      </c>
      <c r="E585" t="s">
        <v>68</v>
      </c>
      <c r="F585" t="s">
        <v>291</v>
      </c>
      <c r="G585" t="s">
        <v>2250</v>
      </c>
      <c r="H585" t="s">
        <v>2251</v>
      </c>
    </row>
    <row r="586" spans="1:8" x14ac:dyDescent="0.2">
      <c r="A586" t="s">
        <v>2252</v>
      </c>
      <c r="B586" t="s">
        <v>9</v>
      </c>
      <c r="C586" t="s">
        <v>874</v>
      </c>
      <c r="D586" t="s">
        <v>703</v>
      </c>
      <c r="E586" t="s">
        <v>58</v>
      </c>
      <c r="F586" t="s">
        <v>226</v>
      </c>
      <c r="G586" t="s">
        <v>2253</v>
      </c>
      <c r="H586" t="s">
        <v>2254</v>
      </c>
    </row>
    <row r="587" spans="1:8" x14ac:dyDescent="0.2">
      <c r="A587" t="s">
        <v>2255</v>
      </c>
      <c r="B587" t="s">
        <v>9</v>
      </c>
      <c r="C587" s="1">
        <v>43726</v>
      </c>
      <c r="D587" t="s">
        <v>1432</v>
      </c>
      <c r="E587" t="s">
        <v>82</v>
      </c>
      <c r="F587" t="s">
        <v>133</v>
      </c>
      <c r="G587" t="s">
        <v>2256</v>
      </c>
      <c r="H587" t="s">
        <v>2257</v>
      </c>
    </row>
    <row r="588" spans="1:8" x14ac:dyDescent="0.2">
      <c r="A588" t="s">
        <v>2258</v>
      </c>
      <c r="B588" t="s">
        <v>9</v>
      </c>
      <c r="C588" t="s">
        <v>874</v>
      </c>
      <c r="D588" t="s">
        <v>2259</v>
      </c>
      <c r="E588" t="s">
        <v>166</v>
      </c>
      <c r="F588" t="s">
        <v>303</v>
      </c>
      <c r="G588" t="s">
        <v>2260</v>
      </c>
      <c r="H588" t="s">
        <v>2261</v>
      </c>
    </row>
    <row r="589" spans="1:8" x14ac:dyDescent="0.2">
      <c r="A589" t="s">
        <v>2262</v>
      </c>
      <c r="B589" t="s">
        <v>9</v>
      </c>
      <c r="C589" t="s">
        <v>874</v>
      </c>
      <c r="D589" t="s">
        <v>2263</v>
      </c>
      <c r="E589" t="s">
        <v>11</v>
      </c>
      <c r="F589" t="s">
        <v>12</v>
      </c>
      <c r="G589" t="s">
        <v>2264</v>
      </c>
      <c r="H589" t="s">
        <v>2265</v>
      </c>
    </row>
    <row r="590" spans="1:8" x14ac:dyDescent="0.2">
      <c r="A590" t="s">
        <v>2266</v>
      </c>
      <c r="B590" t="s">
        <v>9</v>
      </c>
      <c r="C590" t="s">
        <v>874</v>
      </c>
      <c r="D590" t="s">
        <v>2267</v>
      </c>
      <c r="E590" t="s">
        <v>82</v>
      </c>
      <c r="F590" t="s">
        <v>133</v>
      </c>
      <c r="G590" t="s">
        <v>2268</v>
      </c>
      <c r="H590" t="s">
        <v>2269</v>
      </c>
    </row>
    <row r="591" spans="1:8" x14ac:dyDescent="0.2">
      <c r="A591" t="s">
        <v>2270</v>
      </c>
      <c r="B591" t="s">
        <v>9</v>
      </c>
      <c r="C591" t="s">
        <v>874</v>
      </c>
      <c r="D591" t="s">
        <v>2271</v>
      </c>
      <c r="E591" t="s">
        <v>21</v>
      </c>
      <c r="F591" t="s">
        <v>22</v>
      </c>
      <c r="G591" t="s">
        <v>2272</v>
      </c>
      <c r="H591" t="s">
        <v>2273</v>
      </c>
    </row>
    <row r="592" spans="1:8" x14ac:dyDescent="0.2">
      <c r="A592" t="s">
        <v>2274</v>
      </c>
      <c r="B592" t="s">
        <v>9</v>
      </c>
      <c r="C592" t="s">
        <v>874</v>
      </c>
      <c r="D592" t="s">
        <v>2275</v>
      </c>
      <c r="E592" t="s">
        <v>68</v>
      </c>
      <c r="F592" t="s">
        <v>496</v>
      </c>
      <c r="G592" t="s">
        <v>2276</v>
      </c>
      <c r="H592" t="s">
        <v>2277</v>
      </c>
    </row>
    <row r="593" spans="1:8" x14ac:dyDescent="0.2">
      <c r="A593" t="s">
        <v>2278</v>
      </c>
      <c r="B593" t="s">
        <v>9</v>
      </c>
      <c r="C593" t="s">
        <v>874</v>
      </c>
      <c r="D593" t="s">
        <v>1099</v>
      </c>
      <c r="E593" t="s">
        <v>37</v>
      </c>
      <c r="F593" t="s">
        <v>38</v>
      </c>
      <c r="G593" t="s">
        <v>2279</v>
      </c>
      <c r="H593" t="s">
        <v>2280</v>
      </c>
    </row>
    <row r="594" spans="1:8" x14ac:dyDescent="0.2">
      <c r="A594" t="s">
        <v>2281</v>
      </c>
      <c r="B594" t="s">
        <v>9</v>
      </c>
      <c r="C594" t="s">
        <v>874</v>
      </c>
      <c r="D594" t="s">
        <v>1035</v>
      </c>
      <c r="E594" t="s">
        <v>11</v>
      </c>
      <c r="F594" t="s">
        <v>12</v>
      </c>
      <c r="G594" t="s">
        <v>2282</v>
      </c>
      <c r="H594" t="s">
        <v>2283</v>
      </c>
    </row>
    <row r="595" spans="1:8" x14ac:dyDescent="0.2">
      <c r="A595" t="s">
        <v>2284</v>
      </c>
      <c r="B595" t="s">
        <v>9</v>
      </c>
      <c r="C595" t="s">
        <v>874</v>
      </c>
      <c r="D595" t="s">
        <v>1035</v>
      </c>
      <c r="E595" t="s">
        <v>11</v>
      </c>
      <c r="F595" t="s">
        <v>12</v>
      </c>
      <c r="G595" t="s">
        <v>2285</v>
      </c>
      <c r="H595" t="s">
        <v>2286</v>
      </c>
    </row>
    <row r="596" spans="1:8" x14ac:dyDescent="0.2">
      <c r="A596" t="s">
        <v>2287</v>
      </c>
      <c r="B596" t="s">
        <v>9</v>
      </c>
      <c r="C596" t="s">
        <v>874</v>
      </c>
      <c r="D596" t="s">
        <v>2288</v>
      </c>
      <c r="E596" t="s">
        <v>11</v>
      </c>
      <c r="F596" t="s">
        <v>12</v>
      </c>
      <c r="G596" t="s">
        <v>2289</v>
      </c>
      <c r="H596" t="s">
        <v>2290</v>
      </c>
    </row>
    <row r="597" spans="1:8" x14ac:dyDescent="0.2">
      <c r="A597" t="s">
        <v>2291</v>
      </c>
      <c r="B597" t="s">
        <v>9</v>
      </c>
      <c r="C597" t="s">
        <v>874</v>
      </c>
      <c r="D597" t="s">
        <v>2292</v>
      </c>
      <c r="E597" t="s">
        <v>68</v>
      </c>
      <c r="F597" t="s">
        <v>1616</v>
      </c>
      <c r="G597" t="s">
        <v>2293</v>
      </c>
      <c r="H597" t="s">
        <v>2294</v>
      </c>
    </row>
    <row r="598" spans="1:8" x14ac:dyDescent="0.2">
      <c r="A598" t="s">
        <v>2295</v>
      </c>
      <c r="B598" t="s">
        <v>9</v>
      </c>
      <c r="C598" t="s">
        <v>874</v>
      </c>
      <c r="D598" t="s">
        <v>2296</v>
      </c>
      <c r="E598" t="s">
        <v>68</v>
      </c>
      <c r="F598" t="s">
        <v>102</v>
      </c>
      <c r="G598" t="s">
        <v>2297</v>
      </c>
      <c r="H598" t="s">
        <v>2298</v>
      </c>
    </row>
    <row r="599" spans="1:8" x14ac:dyDescent="0.2">
      <c r="A599" t="s">
        <v>2299</v>
      </c>
      <c r="B599" t="s">
        <v>9</v>
      </c>
      <c r="C599" t="s">
        <v>874</v>
      </c>
      <c r="D599" t="s">
        <v>711</v>
      </c>
      <c r="E599" t="s">
        <v>37</v>
      </c>
      <c r="F599" t="s">
        <v>38</v>
      </c>
      <c r="G599" t="s">
        <v>2300</v>
      </c>
      <c r="H599" t="s">
        <v>2301</v>
      </c>
    </row>
    <row r="600" spans="1:8" x14ac:dyDescent="0.2">
      <c r="A600" t="s">
        <v>2302</v>
      </c>
      <c r="B600" t="s">
        <v>9</v>
      </c>
      <c r="C600" t="s">
        <v>874</v>
      </c>
      <c r="D600" t="s">
        <v>2303</v>
      </c>
      <c r="E600" t="s">
        <v>21</v>
      </c>
      <c r="F600" t="s">
        <v>22</v>
      </c>
      <c r="G600" t="s">
        <v>2304</v>
      </c>
      <c r="H600" t="s">
        <v>2305</v>
      </c>
    </row>
    <row r="601" spans="1:8" x14ac:dyDescent="0.2">
      <c r="A601" t="s">
        <v>2306</v>
      </c>
      <c r="B601" t="s">
        <v>9</v>
      </c>
      <c r="C601" t="s">
        <v>874</v>
      </c>
      <c r="D601" t="s">
        <v>1479</v>
      </c>
      <c r="E601" t="s">
        <v>31</v>
      </c>
      <c r="F601" t="s">
        <v>32</v>
      </c>
      <c r="G601" t="s">
        <v>2307</v>
      </c>
      <c r="H601" t="s">
        <v>2308</v>
      </c>
    </row>
    <row r="602" spans="1:8" x14ac:dyDescent="0.2">
      <c r="A602" t="s">
        <v>2309</v>
      </c>
      <c r="B602" t="s">
        <v>9</v>
      </c>
      <c r="C602" t="s">
        <v>874</v>
      </c>
      <c r="D602" t="s">
        <v>2149</v>
      </c>
      <c r="E602" t="s">
        <v>82</v>
      </c>
      <c r="F602" t="s">
        <v>116</v>
      </c>
      <c r="G602" t="s">
        <v>2310</v>
      </c>
      <c r="H602" t="s">
        <v>2311</v>
      </c>
    </row>
    <row r="603" spans="1:8" x14ac:dyDescent="0.2">
      <c r="A603" t="s">
        <v>2312</v>
      </c>
      <c r="B603" t="s">
        <v>9</v>
      </c>
      <c r="C603" t="s">
        <v>874</v>
      </c>
      <c r="D603" t="s">
        <v>2313</v>
      </c>
      <c r="E603" t="s">
        <v>58</v>
      </c>
      <c r="F603" t="s">
        <v>581</v>
      </c>
      <c r="G603" t="s">
        <v>2314</v>
      </c>
      <c r="H603" t="s">
        <v>2315</v>
      </c>
    </row>
    <row r="604" spans="1:8" x14ac:dyDescent="0.2">
      <c r="A604" t="s">
        <v>2316</v>
      </c>
      <c r="B604" t="s">
        <v>9</v>
      </c>
      <c r="C604" t="s">
        <v>874</v>
      </c>
      <c r="D604" t="s">
        <v>723</v>
      </c>
      <c r="E604" t="s">
        <v>11</v>
      </c>
      <c r="F604" t="s">
        <v>12</v>
      </c>
      <c r="G604" t="s">
        <v>2317</v>
      </c>
      <c r="H604" t="s">
        <v>2318</v>
      </c>
    </row>
    <row r="605" spans="1:8" x14ac:dyDescent="0.2">
      <c r="A605" t="s">
        <v>2319</v>
      </c>
      <c r="B605" t="s">
        <v>9</v>
      </c>
      <c r="C605" s="1">
        <v>43726</v>
      </c>
      <c r="D605" t="s">
        <v>2320</v>
      </c>
      <c r="E605" t="s">
        <v>82</v>
      </c>
      <c r="F605" t="s">
        <v>116</v>
      </c>
      <c r="G605" t="s">
        <v>2321</v>
      </c>
      <c r="H605" t="s">
        <v>2322</v>
      </c>
    </row>
    <row r="606" spans="1:8" x14ac:dyDescent="0.2">
      <c r="A606" t="s">
        <v>2323</v>
      </c>
      <c r="B606" t="s">
        <v>9</v>
      </c>
      <c r="C606" s="1">
        <v>43726</v>
      </c>
      <c r="D606" t="s">
        <v>2324</v>
      </c>
      <c r="E606" t="s">
        <v>31</v>
      </c>
      <c r="F606" t="s">
        <v>50</v>
      </c>
      <c r="G606" t="s">
        <v>2325</v>
      </c>
      <c r="H606" t="s">
        <v>2326</v>
      </c>
    </row>
    <row r="607" spans="1:8" x14ac:dyDescent="0.2">
      <c r="A607" t="s">
        <v>2327</v>
      </c>
      <c r="B607" t="s">
        <v>9</v>
      </c>
      <c r="C607" t="s">
        <v>874</v>
      </c>
      <c r="D607" t="s">
        <v>2328</v>
      </c>
      <c r="E607" t="s">
        <v>166</v>
      </c>
      <c r="F607" t="s">
        <v>303</v>
      </c>
      <c r="G607" t="s">
        <v>2329</v>
      </c>
      <c r="H607" t="s">
        <v>2330</v>
      </c>
    </row>
    <row r="608" spans="1:8" x14ac:dyDescent="0.2">
      <c r="A608" t="s">
        <v>2331</v>
      </c>
      <c r="B608" t="s">
        <v>9</v>
      </c>
      <c r="C608" t="s">
        <v>874</v>
      </c>
      <c r="D608" t="s">
        <v>1475</v>
      </c>
      <c r="E608" t="s">
        <v>11</v>
      </c>
      <c r="F608" t="s">
        <v>12</v>
      </c>
      <c r="G608" t="s">
        <v>2332</v>
      </c>
      <c r="H608" t="s">
        <v>2333</v>
      </c>
    </row>
    <row r="609" spans="1:8" x14ac:dyDescent="0.2">
      <c r="A609" t="s">
        <v>2334</v>
      </c>
      <c r="B609" t="s">
        <v>9</v>
      </c>
      <c r="C609" t="s">
        <v>874</v>
      </c>
      <c r="D609" t="s">
        <v>2303</v>
      </c>
      <c r="E609" t="s">
        <v>31</v>
      </c>
      <c r="F609" t="s">
        <v>50</v>
      </c>
      <c r="G609" t="s">
        <v>2335</v>
      </c>
      <c r="H609" t="s">
        <v>2336</v>
      </c>
    </row>
    <row r="610" spans="1:8" x14ac:dyDescent="0.2">
      <c r="A610" t="s">
        <v>2337</v>
      </c>
      <c r="B610" t="s">
        <v>9</v>
      </c>
      <c r="C610" t="s">
        <v>874</v>
      </c>
      <c r="D610" t="s">
        <v>2338</v>
      </c>
      <c r="E610" t="s">
        <v>11</v>
      </c>
      <c r="F610" t="s">
        <v>12</v>
      </c>
      <c r="G610" t="s">
        <v>2339</v>
      </c>
      <c r="H610" t="s">
        <v>2340</v>
      </c>
    </row>
    <row r="611" spans="1:8" x14ac:dyDescent="0.2">
      <c r="A611" t="s">
        <v>2341</v>
      </c>
      <c r="B611" t="s">
        <v>9</v>
      </c>
      <c r="C611" t="s">
        <v>874</v>
      </c>
      <c r="D611" t="s">
        <v>2342</v>
      </c>
      <c r="E611" t="s">
        <v>82</v>
      </c>
      <c r="F611" t="s">
        <v>116</v>
      </c>
      <c r="G611" t="s">
        <v>2343</v>
      </c>
      <c r="H611" t="s">
        <v>2344</v>
      </c>
    </row>
    <row r="612" spans="1:8" x14ac:dyDescent="0.2">
      <c r="A612" t="s">
        <v>2345</v>
      </c>
      <c r="B612" t="s">
        <v>9</v>
      </c>
      <c r="C612" s="1">
        <v>43726</v>
      </c>
      <c r="D612" t="s">
        <v>2346</v>
      </c>
      <c r="E612" t="s">
        <v>11</v>
      </c>
      <c r="F612" t="s">
        <v>12</v>
      </c>
      <c r="G612" t="s">
        <v>2347</v>
      </c>
      <c r="H612" t="s">
        <v>2348</v>
      </c>
    </row>
    <row r="613" spans="1:8" x14ac:dyDescent="0.2">
      <c r="A613" t="s">
        <v>2349</v>
      </c>
      <c r="B613" t="s">
        <v>9</v>
      </c>
      <c r="C613" t="s">
        <v>874</v>
      </c>
      <c r="D613" t="s">
        <v>2350</v>
      </c>
      <c r="E613" t="s">
        <v>31</v>
      </c>
      <c r="F613" t="s">
        <v>32</v>
      </c>
      <c r="G613" t="s">
        <v>2351</v>
      </c>
      <c r="H613" t="s">
        <v>2352</v>
      </c>
    </row>
    <row r="614" spans="1:8" x14ac:dyDescent="0.2">
      <c r="A614" t="s">
        <v>2353</v>
      </c>
      <c r="B614" t="s">
        <v>9</v>
      </c>
      <c r="C614" t="s">
        <v>874</v>
      </c>
      <c r="D614" t="s">
        <v>2354</v>
      </c>
      <c r="E614" t="s">
        <v>11</v>
      </c>
      <c r="F614" t="s">
        <v>12</v>
      </c>
      <c r="G614" t="s">
        <v>2355</v>
      </c>
      <c r="H614" t="s">
        <v>2356</v>
      </c>
    </row>
    <row r="615" spans="1:8" x14ac:dyDescent="0.2">
      <c r="A615" t="s">
        <v>2357</v>
      </c>
      <c r="B615" t="s">
        <v>9</v>
      </c>
      <c r="C615" t="s">
        <v>874</v>
      </c>
      <c r="D615" t="s">
        <v>2354</v>
      </c>
      <c r="E615" t="s">
        <v>68</v>
      </c>
      <c r="F615" t="s">
        <v>1616</v>
      </c>
      <c r="G615" t="s">
        <v>2358</v>
      </c>
      <c r="H615" t="s">
        <v>2359</v>
      </c>
    </row>
    <row r="616" spans="1:8" x14ac:dyDescent="0.2">
      <c r="A616" t="s">
        <v>2360</v>
      </c>
      <c r="B616" t="s">
        <v>9</v>
      </c>
      <c r="C616" t="s">
        <v>874</v>
      </c>
      <c r="D616" t="s">
        <v>1471</v>
      </c>
      <c r="E616" t="s">
        <v>11</v>
      </c>
      <c r="F616" t="s">
        <v>12</v>
      </c>
      <c r="G616" t="s">
        <v>2361</v>
      </c>
      <c r="H616" t="s">
        <v>2362</v>
      </c>
    </row>
    <row r="617" spans="1:8" x14ac:dyDescent="0.2">
      <c r="A617" t="s">
        <v>2363</v>
      </c>
      <c r="B617" t="s">
        <v>9</v>
      </c>
      <c r="C617" t="s">
        <v>874</v>
      </c>
      <c r="D617" t="s">
        <v>1475</v>
      </c>
      <c r="E617" t="s">
        <v>31</v>
      </c>
      <c r="F617" t="s">
        <v>50</v>
      </c>
      <c r="G617" t="s">
        <v>2364</v>
      </c>
      <c r="H617" t="s">
        <v>2365</v>
      </c>
    </row>
    <row r="618" spans="1:8" x14ac:dyDescent="0.2">
      <c r="A618" t="s">
        <v>2366</v>
      </c>
      <c r="B618" t="s">
        <v>9</v>
      </c>
      <c r="C618" t="s">
        <v>874</v>
      </c>
      <c r="D618" t="s">
        <v>2367</v>
      </c>
      <c r="E618" t="s">
        <v>82</v>
      </c>
      <c r="F618" t="s">
        <v>133</v>
      </c>
      <c r="G618" t="s">
        <v>2368</v>
      </c>
      <c r="H618" t="s">
        <v>2369</v>
      </c>
    </row>
    <row r="619" spans="1:8" x14ac:dyDescent="0.2">
      <c r="A619" t="s">
        <v>2370</v>
      </c>
      <c r="B619" t="s">
        <v>9</v>
      </c>
      <c r="C619" s="1">
        <v>43726</v>
      </c>
      <c r="D619" t="s">
        <v>2371</v>
      </c>
      <c r="E619" t="s">
        <v>31</v>
      </c>
      <c r="F619" t="s">
        <v>863</v>
      </c>
      <c r="G619" t="s">
        <v>2372</v>
      </c>
      <c r="H619" t="s">
        <v>2373</v>
      </c>
    </row>
    <row r="620" spans="1:8" x14ac:dyDescent="0.2">
      <c r="A620" t="s">
        <v>2374</v>
      </c>
      <c r="B620" t="s">
        <v>9</v>
      </c>
      <c r="C620" s="1">
        <v>43726</v>
      </c>
      <c r="D620" t="s">
        <v>2375</v>
      </c>
      <c r="E620" t="s">
        <v>58</v>
      </c>
      <c r="F620" t="s">
        <v>92</v>
      </c>
      <c r="G620" t="s">
        <v>2376</v>
      </c>
      <c r="H620" t="s">
        <v>2377</v>
      </c>
    </row>
    <row r="621" spans="1:8" x14ac:dyDescent="0.2">
      <c r="A621" t="s">
        <v>2378</v>
      </c>
      <c r="B621" t="s">
        <v>9</v>
      </c>
      <c r="C621" t="s">
        <v>874</v>
      </c>
      <c r="D621" t="s">
        <v>2379</v>
      </c>
      <c r="E621" t="s">
        <v>31</v>
      </c>
      <c r="F621" t="s">
        <v>32</v>
      </c>
      <c r="G621" t="s">
        <v>2380</v>
      </c>
      <c r="H621" t="s">
        <v>2381</v>
      </c>
    </row>
    <row r="622" spans="1:8" x14ac:dyDescent="0.2">
      <c r="A622" t="s">
        <v>2382</v>
      </c>
      <c r="B622" t="s">
        <v>9</v>
      </c>
      <c r="C622" s="1">
        <v>43726</v>
      </c>
      <c r="D622" t="s">
        <v>2383</v>
      </c>
      <c r="E622" t="s">
        <v>11</v>
      </c>
      <c r="F622" t="s">
        <v>12</v>
      </c>
      <c r="G622" t="s">
        <v>2384</v>
      </c>
      <c r="H622" t="s">
        <v>2385</v>
      </c>
    </row>
    <row r="623" spans="1:8" x14ac:dyDescent="0.2">
      <c r="A623" t="s">
        <v>2386</v>
      </c>
      <c r="B623" t="s">
        <v>9</v>
      </c>
      <c r="C623" t="s">
        <v>874</v>
      </c>
      <c r="D623" t="s">
        <v>2387</v>
      </c>
      <c r="E623" t="s">
        <v>58</v>
      </c>
      <c r="F623" t="s">
        <v>59</v>
      </c>
      <c r="G623" t="s">
        <v>2388</v>
      </c>
      <c r="H623" t="s">
        <v>2389</v>
      </c>
    </row>
    <row r="624" spans="1:8" x14ac:dyDescent="0.2">
      <c r="A624" t="s">
        <v>2390</v>
      </c>
      <c r="B624" t="s">
        <v>9</v>
      </c>
      <c r="C624" t="s">
        <v>874</v>
      </c>
      <c r="D624" t="s">
        <v>2391</v>
      </c>
      <c r="E624" t="s">
        <v>166</v>
      </c>
      <c r="F624" t="s">
        <v>167</v>
      </c>
      <c r="G624" t="s">
        <v>2392</v>
      </c>
      <c r="H624" t="s">
        <v>2393</v>
      </c>
    </row>
    <row r="625" spans="1:8" x14ac:dyDescent="0.2">
      <c r="A625" t="s">
        <v>2394</v>
      </c>
      <c r="B625" t="s">
        <v>9</v>
      </c>
      <c r="C625" t="s">
        <v>874</v>
      </c>
      <c r="D625" t="s">
        <v>2395</v>
      </c>
      <c r="E625" t="s">
        <v>68</v>
      </c>
      <c r="F625" t="s">
        <v>102</v>
      </c>
      <c r="G625" t="s">
        <v>2396</v>
      </c>
      <c r="H625" t="s">
        <v>2397</v>
      </c>
    </row>
    <row r="626" spans="1:8" x14ac:dyDescent="0.2">
      <c r="A626" t="s">
        <v>2398</v>
      </c>
      <c r="B626" t="s">
        <v>9</v>
      </c>
      <c r="C626" t="s">
        <v>874</v>
      </c>
      <c r="D626" t="s">
        <v>2391</v>
      </c>
      <c r="E626" t="s">
        <v>58</v>
      </c>
      <c r="F626" t="s">
        <v>581</v>
      </c>
      <c r="G626" t="s">
        <v>2399</v>
      </c>
      <c r="H626" t="s">
        <v>2400</v>
      </c>
    </row>
    <row r="627" spans="1:8" x14ac:dyDescent="0.2">
      <c r="A627" t="s">
        <v>2401</v>
      </c>
      <c r="B627" t="s">
        <v>9</v>
      </c>
      <c r="C627" t="s">
        <v>874</v>
      </c>
      <c r="D627" t="s">
        <v>2402</v>
      </c>
      <c r="E627" t="s">
        <v>31</v>
      </c>
      <c r="F627" t="s">
        <v>32</v>
      </c>
      <c r="G627" t="s">
        <v>2403</v>
      </c>
      <c r="H627" t="s">
        <v>2404</v>
      </c>
    </row>
    <row r="628" spans="1:8" x14ac:dyDescent="0.2">
      <c r="A628" t="s">
        <v>2405</v>
      </c>
      <c r="B628" t="s">
        <v>9</v>
      </c>
      <c r="C628" t="s">
        <v>874</v>
      </c>
      <c r="D628" t="s">
        <v>2406</v>
      </c>
      <c r="E628" t="s">
        <v>31</v>
      </c>
      <c r="F628" t="s">
        <v>50</v>
      </c>
      <c r="G628" t="s">
        <v>2407</v>
      </c>
      <c r="H628" t="s">
        <v>2408</v>
      </c>
    </row>
    <row r="629" spans="1:8" x14ac:dyDescent="0.2">
      <c r="A629" t="s">
        <v>2409</v>
      </c>
      <c r="B629" t="s">
        <v>9</v>
      </c>
      <c r="C629" t="s">
        <v>874</v>
      </c>
      <c r="D629" t="s">
        <v>2410</v>
      </c>
      <c r="E629" t="s">
        <v>58</v>
      </c>
      <c r="F629" t="s">
        <v>1036</v>
      </c>
      <c r="G629" t="s">
        <v>2411</v>
      </c>
      <c r="H629" t="s">
        <v>2412</v>
      </c>
    </row>
    <row r="630" spans="1:8" x14ac:dyDescent="0.2">
      <c r="A630" t="s">
        <v>2413</v>
      </c>
      <c r="B630" t="s">
        <v>9</v>
      </c>
      <c r="C630" s="1">
        <v>43726</v>
      </c>
      <c r="D630" t="s">
        <v>2414</v>
      </c>
      <c r="E630" t="s">
        <v>11</v>
      </c>
      <c r="F630" t="s">
        <v>12</v>
      </c>
      <c r="G630" t="s">
        <v>2415</v>
      </c>
      <c r="H630" t="s">
        <v>2416</v>
      </c>
    </row>
    <row r="631" spans="1:8" x14ac:dyDescent="0.2">
      <c r="A631" t="s">
        <v>2417</v>
      </c>
      <c r="B631" t="s">
        <v>9</v>
      </c>
      <c r="C631" t="s">
        <v>874</v>
      </c>
      <c r="D631" t="s">
        <v>2418</v>
      </c>
      <c r="E631" t="s">
        <v>82</v>
      </c>
      <c r="F631" t="s">
        <v>97</v>
      </c>
      <c r="G631" t="s">
        <v>2419</v>
      </c>
      <c r="H631" t="s">
        <v>2420</v>
      </c>
    </row>
    <row r="632" spans="1:8" x14ac:dyDescent="0.2">
      <c r="A632" t="s">
        <v>2421</v>
      </c>
      <c r="B632" t="s">
        <v>9</v>
      </c>
      <c r="C632" t="s">
        <v>874</v>
      </c>
      <c r="D632" t="s">
        <v>1459</v>
      </c>
      <c r="E632" t="s">
        <v>31</v>
      </c>
      <c r="F632" t="s">
        <v>128</v>
      </c>
      <c r="G632" t="s">
        <v>2422</v>
      </c>
      <c r="H632" t="s">
        <v>2423</v>
      </c>
    </row>
    <row r="633" spans="1:8" x14ac:dyDescent="0.2">
      <c r="A633" t="s">
        <v>2424</v>
      </c>
      <c r="B633" t="s">
        <v>9</v>
      </c>
      <c r="C633" t="s">
        <v>874</v>
      </c>
      <c r="D633" t="s">
        <v>1122</v>
      </c>
      <c r="E633" t="s">
        <v>21</v>
      </c>
      <c r="F633" t="s">
        <v>107</v>
      </c>
      <c r="G633" t="s">
        <v>2425</v>
      </c>
      <c r="H633" t="s">
        <v>2426</v>
      </c>
    </row>
    <row r="634" spans="1:8" x14ac:dyDescent="0.2">
      <c r="A634" t="s">
        <v>2427</v>
      </c>
      <c r="B634" t="s">
        <v>9</v>
      </c>
      <c r="C634" s="1">
        <v>43727</v>
      </c>
      <c r="D634" t="s">
        <v>2428</v>
      </c>
      <c r="E634" t="s">
        <v>82</v>
      </c>
      <c r="F634" t="s">
        <v>83</v>
      </c>
      <c r="G634" t="s">
        <v>2429</v>
      </c>
      <c r="H634" t="s">
        <v>2430</v>
      </c>
    </row>
    <row r="635" spans="1:8" x14ac:dyDescent="0.2">
      <c r="A635" t="s">
        <v>2431</v>
      </c>
      <c r="B635" t="s">
        <v>9</v>
      </c>
      <c r="C635" t="s">
        <v>874</v>
      </c>
      <c r="D635" t="s">
        <v>2432</v>
      </c>
      <c r="E635" t="s">
        <v>166</v>
      </c>
      <c r="F635" t="s">
        <v>167</v>
      </c>
      <c r="G635" t="s">
        <v>2433</v>
      </c>
      <c r="H635" t="s">
        <v>2434</v>
      </c>
    </row>
    <row r="636" spans="1:8" x14ac:dyDescent="0.2">
      <c r="A636" t="s">
        <v>2435</v>
      </c>
      <c r="B636" t="s">
        <v>9</v>
      </c>
      <c r="C636" t="s">
        <v>874</v>
      </c>
      <c r="D636" t="s">
        <v>1145</v>
      </c>
      <c r="E636" t="s">
        <v>31</v>
      </c>
      <c r="F636" t="s">
        <v>50</v>
      </c>
      <c r="G636" t="s">
        <v>2436</v>
      </c>
      <c r="H636" t="s">
        <v>2437</v>
      </c>
    </row>
    <row r="637" spans="1:8" x14ac:dyDescent="0.2">
      <c r="A637" t="s">
        <v>2438</v>
      </c>
      <c r="B637" t="s">
        <v>9</v>
      </c>
      <c r="C637" t="s">
        <v>874</v>
      </c>
      <c r="D637" t="s">
        <v>2439</v>
      </c>
      <c r="E637" t="s">
        <v>82</v>
      </c>
      <c r="F637" t="s">
        <v>116</v>
      </c>
      <c r="G637" t="s">
        <v>2440</v>
      </c>
      <c r="H637" t="s">
        <v>2441</v>
      </c>
    </row>
    <row r="638" spans="1:8" x14ac:dyDescent="0.2">
      <c r="A638" t="s">
        <v>2442</v>
      </c>
      <c r="B638" t="s">
        <v>9</v>
      </c>
      <c r="C638" s="1">
        <v>43726</v>
      </c>
      <c r="D638" t="s">
        <v>1486</v>
      </c>
      <c r="E638" t="s">
        <v>166</v>
      </c>
      <c r="F638" t="s">
        <v>167</v>
      </c>
      <c r="G638" t="s">
        <v>2443</v>
      </c>
      <c r="H638" t="s">
        <v>2444</v>
      </c>
    </row>
    <row r="639" spans="1:8" x14ac:dyDescent="0.2">
      <c r="A639" t="s">
        <v>2445</v>
      </c>
      <c r="B639" t="s">
        <v>9</v>
      </c>
      <c r="C639" t="s">
        <v>874</v>
      </c>
      <c r="D639" t="s">
        <v>2446</v>
      </c>
      <c r="E639" t="s">
        <v>68</v>
      </c>
      <c r="F639" t="s">
        <v>102</v>
      </c>
      <c r="G639" t="s">
        <v>2447</v>
      </c>
      <c r="H639" t="s">
        <v>2448</v>
      </c>
    </row>
    <row r="640" spans="1:8" x14ac:dyDescent="0.2">
      <c r="A640" t="s">
        <v>2449</v>
      </c>
      <c r="B640" t="s">
        <v>9</v>
      </c>
      <c r="C640" t="s">
        <v>874</v>
      </c>
      <c r="D640" t="s">
        <v>1189</v>
      </c>
      <c r="E640" t="s">
        <v>21</v>
      </c>
      <c r="F640" t="s">
        <v>1190</v>
      </c>
      <c r="G640" t="s">
        <v>2450</v>
      </c>
      <c r="H640" t="s">
        <v>2451</v>
      </c>
    </row>
    <row r="641" spans="1:8" x14ac:dyDescent="0.2">
      <c r="A641" t="s">
        <v>2452</v>
      </c>
      <c r="B641" t="s">
        <v>9</v>
      </c>
      <c r="C641" t="s">
        <v>874</v>
      </c>
      <c r="D641" t="s">
        <v>2453</v>
      </c>
      <c r="E641" t="s">
        <v>82</v>
      </c>
      <c r="F641" t="s">
        <v>83</v>
      </c>
      <c r="G641" t="s">
        <v>2454</v>
      </c>
      <c r="H641" t="s">
        <v>2455</v>
      </c>
    </row>
    <row r="642" spans="1:8" x14ac:dyDescent="0.2">
      <c r="A642" t="s">
        <v>2456</v>
      </c>
      <c r="B642" t="s">
        <v>9</v>
      </c>
      <c r="C642" t="s">
        <v>874</v>
      </c>
      <c r="D642" t="s">
        <v>2457</v>
      </c>
      <c r="E642" t="s">
        <v>31</v>
      </c>
      <c r="F642" t="s">
        <v>64</v>
      </c>
      <c r="G642" t="s">
        <v>2458</v>
      </c>
      <c r="H642" t="s">
        <v>2459</v>
      </c>
    </row>
    <row r="643" spans="1:8" x14ac:dyDescent="0.2">
      <c r="A643" t="s">
        <v>2460</v>
      </c>
      <c r="B643" t="s">
        <v>9</v>
      </c>
      <c r="C643" t="s">
        <v>874</v>
      </c>
      <c r="D643" t="s">
        <v>2461</v>
      </c>
      <c r="E643" t="s">
        <v>68</v>
      </c>
      <c r="F643" t="s">
        <v>1616</v>
      </c>
      <c r="G643" t="s">
        <v>2462</v>
      </c>
      <c r="H643" t="s">
        <v>2463</v>
      </c>
    </row>
    <row r="644" spans="1:8" x14ac:dyDescent="0.2">
      <c r="A644" t="s">
        <v>2464</v>
      </c>
      <c r="B644" t="s">
        <v>9</v>
      </c>
      <c r="C644" s="1">
        <v>43726</v>
      </c>
      <c r="D644" t="s">
        <v>2402</v>
      </c>
      <c r="E644" t="s">
        <v>21</v>
      </c>
      <c r="F644" t="s">
        <v>150</v>
      </c>
      <c r="G644" t="s">
        <v>2465</v>
      </c>
      <c r="H644" t="s">
        <v>2466</v>
      </c>
    </row>
    <row r="645" spans="1:8" x14ac:dyDescent="0.2">
      <c r="A645" t="s">
        <v>2467</v>
      </c>
      <c r="B645" t="s">
        <v>9</v>
      </c>
      <c r="C645" t="s">
        <v>874</v>
      </c>
      <c r="D645" t="s">
        <v>2461</v>
      </c>
      <c r="E645" t="s">
        <v>31</v>
      </c>
      <c r="F645" t="s">
        <v>50</v>
      </c>
      <c r="G645" t="s">
        <v>2468</v>
      </c>
      <c r="H645" t="s">
        <v>2469</v>
      </c>
    </row>
    <row r="646" spans="1:8" x14ac:dyDescent="0.2">
      <c r="A646" t="s">
        <v>2470</v>
      </c>
      <c r="B646" t="s">
        <v>9</v>
      </c>
      <c r="C646" t="s">
        <v>874</v>
      </c>
      <c r="D646" t="s">
        <v>2471</v>
      </c>
      <c r="E646" t="s">
        <v>58</v>
      </c>
      <c r="F646" t="s">
        <v>1036</v>
      </c>
      <c r="G646" t="s">
        <v>2472</v>
      </c>
      <c r="H646" t="s">
        <v>2473</v>
      </c>
    </row>
    <row r="647" spans="1:8" x14ac:dyDescent="0.2">
      <c r="A647" t="s">
        <v>2474</v>
      </c>
      <c r="B647" t="s">
        <v>9</v>
      </c>
      <c r="C647" s="1">
        <v>43726</v>
      </c>
      <c r="D647" t="s">
        <v>2475</v>
      </c>
      <c r="E647" t="s">
        <v>11</v>
      </c>
      <c r="F647" t="s">
        <v>12</v>
      </c>
      <c r="G647" t="s">
        <v>2476</v>
      </c>
      <c r="H647" t="s">
        <v>2477</v>
      </c>
    </row>
    <row r="648" spans="1:8" x14ac:dyDescent="0.2">
      <c r="A648" t="s">
        <v>2478</v>
      </c>
      <c r="B648" t="s">
        <v>9</v>
      </c>
      <c r="C648" t="s">
        <v>874</v>
      </c>
      <c r="D648" t="s">
        <v>2479</v>
      </c>
      <c r="E648" t="s">
        <v>21</v>
      </c>
      <c r="F648" t="s">
        <v>22</v>
      </c>
      <c r="G648" t="s">
        <v>2480</v>
      </c>
      <c r="H648" t="s">
        <v>2481</v>
      </c>
    </row>
    <row r="649" spans="1:8" x14ac:dyDescent="0.2">
      <c r="A649" t="s">
        <v>2482</v>
      </c>
      <c r="B649" t="s">
        <v>9</v>
      </c>
      <c r="C649" t="s">
        <v>874</v>
      </c>
      <c r="D649" t="s">
        <v>2483</v>
      </c>
      <c r="E649" t="s">
        <v>31</v>
      </c>
      <c r="F649" t="s">
        <v>50</v>
      </c>
      <c r="G649" t="s">
        <v>2484</v>
      </c>
      <c r="H649" t="s">
        <v>2485</v>
      </c>
    </row>
    <row r="650" spans="1:8" x14ac:dyDescent="0.2">
      <c r="A650" t="s">
        <v>2486</v>
      </c>
      <c r="B650" t="s">
        <v>9</v>
      </c>
      <c r="C650" t="s">
        <v>874</v>
      </c>
      <c r="D650" t="s">
        <v>1056</v>
      </c>
      <c r="E650" t="s">
        <v>31</v>
      </c>
      <c r="F650" t="s">
        <v>32</v>
      </c>
      <c r="G650" t="s">
        <v>2487</v>
      </c>
      <c r="H650" t="s">
        <v>2488</v>
      </c>
    </row>
    <row r="651" spans="1:8" x14ac:dyDescent="0.2">
      <c r="A651" t="s">
        <v>2489</v>
      </c>
      <c r="B651" t="s">
        <v>9</v>
      </c>
      <c r="C651" s="1">
        <v>43726</v>
      </c>
      <c r="D651" t="s">
        <v>1103</v>
      </c>
      <c r="E651" t="s">
        <v>31</v>
      </c>
      <c r="F651" t="s">
        <v>32</v>
      </c>
      <c r="G651" t="s">
        <v>2490</v>
      </c>
      <c r="H651" t="s">
        <v>2491</v>
      </c>
    </row>
    <row r="652" spans="1:8" x14ac:dyDescent="0.2">
      <c r="A652" t="s">
        <v>2492</v>
      </c>
      <c r="B652" t="s">
        <v>9</v>
      </c>
      <c r="C652" t="s">
        <v>874</v>
      </c>
      <c r="D652" t="s">
        <v>2493</v>
      </c>
      <c r="E652" t="s">
        <v>68</v>
      </c>
      <c r="F652" t="s">
        <v>102</v>
      </c>
      <c r="G652" t="s">
        <v>2494</v>
      </c>
      <c r="H652" t="s">
        <v>2495</v>
      </c>
    </row>
    <row r="653" spans="1:8" x14ac:dyDescent="0.2">
      <c r="A653" t="s">
        <v>2496</v>
      </c>
      <c r="B653" t="s">
        <v>9</v>
      </c>
      <c r="C653" s="1">
        <v>43726</v>
      </c>
      <c r="D653" t="s">
        <v>2497</v>
      </c>
      <c r="E653" t="s">
        <v>82</v>
      </c>
      <c r="F653" t="s">
        <v>1130</v>
      </c>
      <c r="G653" t="s">
        <v>2498</v>
      </c>
      <c r="H653" t="s">
        <v>2499</v>
      </c>
    </row>
    <row r="654" spans="1:8" x14ac:dyDescent="0.2">
      <c r="A654" t="s">
        <v>2500</v>
      </c>
      <c r="B654" t="s">
        <v>9</v>
      </c>
      <c r="C654" t="s">
        <v>874</v>
      </c>
      <c r="D654" t="s">
        <v>2501</v>
      </c>
      <c r="E654" t="s">
        <v>21</v>
      </c>
      <c r="F654" t="s">
        <v>22</v>
      </c>
      <c r="G654" t="s">
        <v>2502</v>
      </c>
      <c r="H654" t="s">
        <v>2503</v>
      </c>
    </row>
    <row r="655" spans="1:8" x14ac:dyDescent="0.2">
      <c r="A655" t="s">
        <v>2504</v>
      </c>
      <c r="B655" t="s">
        <v>9</v>
      </c>
      <c r="C655" s="1">
        <v>43726</v>
      </c>
      <c r="D655" t="s">
        <v>2505</v>
      </c>
      <c r="E655" t="s">
        <v>82</v>
      </c>
      <c r="F655" t="s">
        <v>116</v>
      </c>
      <c r="G655" t="s">
        <v>2506</v>
      </c>
      <c r="H655" t="s">
        <v>2507</v>
      </c>
    </row>
    <row r="656" spans="1:8" x14ac:dyDescent="0.2">
      <c r="A656" t="s">
        <v>2508</v>
      </c>
      <c r="B656" t="s">
        <v>9</v>
      </c>
      <c r="C656" t="s">
        <v>874</v>
      </c>
      <c r="D656" t="s">
        <v>2509</v>
      </c>
      <c r="E656" t="s">
        <v>82</v>
      </c>
      <c r="F656" t="s">
        <v>83</v>
      </c>
      <c r="G656" t="s">
        <v>2510</v>
      </c>
      <c r="H656" t="s">
        <v>2511</v>
      </c>
    </row>
    <row r="657" spans="1:8" x14ac:dyDescent="0.2">
      <c r="A657" t="s">
        <v>2512</v>
      </c>
      <c r="B657" t="s">
        <v>9</v>
      </c>
      <c r="C657" t="s">
        <v>874</v>
      </c>
      <c r="D657" t="s">
        <v>1255</v>
      </c>
      <c r="E657" t="s">
        <v>21</v>
      </c>
      <c r="F657" t="s">
        <v>150</v>
      </c>
      <c r="G657" t="s">
        <v>2513</v>
      </c>
      <c r="H657" t="s">
        <v>2514</v>
      </c>
    </row>
    <row r="658" spans="1:8" x14ac:dyDescent="0.2">
      <c r="A658" t="s">
        <v>2515</v>
      </c>
      <c r="B658" t="s">
        <v>9</v>
      </c>
      <c r="C658" t="s">
        <v>874</v>
      </c>
      <c r="D658" t="s">
        <v>1271</v>
      </c>
      <c r="E658" t="s">
        <v>58</v>
      </c>
      <c r="F658" t="s">
        <v>581</v>
      </c>
      <c r="G658" t="s">
        <v>2516</v>
      </c>
      <c r="H658" t="s">
        <v>2517</v>
      </c>
    </row>
    <row r="659" spans="1:8" x14ac:dyDescent="0.2">
      <c r="A659" t="s">
        <v>2518</v>
      </c>
      <c r="B659" t="s">
        <v>9</v>
      </c>
      <c r="C659" t="s">
        <v>874</v>
      </c>
      <c r="D659" t="s">
        <v>2519</v>
      </c>
      <c r="E659" t="s">
        <v>82</v>
      </c>
      <c r="F659" t="s">
        <v>116</v>
      </c>
      <c r="G659" t="s">
        <v>2520</v>
      </c>
      <c r="H659" t="s">
        <v>2521</v>
      </c>
    </row>
    <row r="660" spans="1:8" x14ac:dyDescent="0.2">
      <c r="A660" t="s">
        <v>2522</v>
      </c>
      <c r="B660" t="s">
        <v>9</v>
      </c>
      <c r="C660" t="s">
        <v>874</v>
      </c>
      <c r="D660" t="s">
        <v>2523</v>
      </c>
      <c r="E660" t="s">
        <v>166</v>
      </c>
      <c r="F660" t="s">
        <v>167</v>
      </c>
      <c r="G660" t="s">
        <v>2524</v>
      </c>
      <c r="H660" t="s">
        <v>2525</v>
      </c>
    </row>
    <row r="661" spans="1:8" x14ac:dyDescent="0.2">
      <c r="A661" t="s">
        <v>2526</v>
      </c>
      <c r="B661" t="s">
        <v>9</v>
      </c>
      <c r="C661" t="s">
        <v>874</v>
      </c>
      <c r="D661" t="s">
        <v>1103</v>
      </c>
      <c r="E661" t="s">
        <v>21</v>
      </c>
      <c r="F661" t="s">
        <v>107</v>
      </c>
      <c r="G661" t="s">
        <v>2527</v>
      </c>
      <c r="H661" t="s">
        <v>2528</v>
      </c>
    </row>
    <row r="662" spans="1:8" x14ac:dyDescent="0.2">
      <c r="A662" t="s">
        <v>2529</v>
      </c>
      <c r="B662" t="s">
        <v>9</v>
      </c>
      <c r="C662" t="s">
        <v>874</v>
      </c>
      <c r="D662" t="s">
        <v>2530</v>
      </c>
      <c r="E662" t="s">
        <v>21</v>
      </c>
      <c r="F662" t="s">
        <v>251</v>
      </c>
      <c r="G662" t="s">
        <v>2531</v>
      </c>
      <c r="H662" t="s">
        <v>2532</v>
      </c>
    </row>
    <row r="663" spans="1:8" x14ac:dyDescent="0.2">
      <c r="A663" t="s">
        <v>2533</v>
      </c>
      <c r="B663" t="s">
        <v>9</v>
      </c>
      <c r="C663" t="s">
        <v>874</v>
      </c>
      <c r="D663" t="s">
        <v>2534</v>
      </c>
      <c r="E663" t="s">
        <v>58</v>
      </c>
      <c r="F663" t="s">
        <v>487</v>
      </c>
      <c r="G663" t="s">
        <v>2535</v>
      </c>
      <c r="H663" t="s">
        <v>2536</v>
      </c>
    </row>
    <row r="664" spans="1:8" x14ac:dyDescent="0.2">
      <c r="A664" t="s">
        <v>2537</v>
      </c>
      <c r="B664" t="s">
        <v>9</v>
      </c>
      <c r="C664" t="s">
        <v>874</v>
      </c>
      <c r="D664" t="s">
        <v>1255</v>
      </c>
      <c r="E664" t="s">
        <v>37</v>
      </c>
      <c r="F664" t="s">
        <v>46</v>
      </c>
      <c r="G664" t="s">
        <v>2538</v>
      </c>
      <c r="H664" t="s">
        <v>2539</v>
      </c>
    </row>
    <row r="665" spans="1:8" x14ac:dyDescent="0.2">
      <c r="A665" t="s">
        <v>2540</v>
      </c>
      <c r="B665" t="s">
        <v>9</v>
      </c>
      <c r="C665" t="s">
        <v>874</v>
      </c>
      <c r="D665" t="s">
        <v>2541</v>
      </c>
      <c r="E665" t="s">
        <v>21</v>
      </c>
      <c r="F665" t="s">
        <v>258</v>
      </c>
      <c r="G665" t="s">
        <v>2542</v>
      </c>
      <c r="H665" t="s">
        <v>2543</v>
      </c>
    </row>
    <row r="666" spans="1:8" x14ac:dyDescent="0.2">
      <c r="A666" t="s">
        <v>2544</v>
      </c>
      <c r="B666" t="s">
        <v>9</v>
      </c>
      <c r="C666" t="s">
        <v>874</v>
      </c>
      <c r="D666" t="s">
        <v>2545</v>
      </c>
      <c r="E666" t="s">
        <v>166</v>
      </c>
      <c r="F666" t="s">
        <v>167</v>
      </c>
      <c r="G666" t="s">
        <v>2546</v>
      </c>
      <c r="H666" t="s">
        <v>2547</v>
      </c>
    </row>
    <row r="667" spans="1:8" x14ac:dyDescent="0.2">
      <c r="A667" t="s">
        <v>2548</v>
      </c>
      <c r="B667" t="s">
        <v>9</v>
      </c>
      <c r="C667" t="s">
        <v>874</v>
      </c>
      <c r="D667" t="s">
        <v>2549</v>
      </c>
      <c r="E667" t="s">
        <v>82</v>
      </c>
      <c r="F667" t="s">
        <v>133</v>
      </c>
      <c r="G667" t="s">
        <v>2550</v>
      </c>
      <c r="H667" t="s">
        <v>2551</v>
      </c>
    </row>
    <row r="668" spans="1:8" x14ac:dyDescent="0.2">
      <c r="A668" t="s">
        <v>2552</v>
      </c>
      <c r="B668" t="s">
        <v>9</v>
      </c>
      <c r="C668" t="s">
        <v>874</v>
      </c>
      <c r="D668" t="s">
        <v>1103</v>
      </c>
      <c r="E668" t="s">
        <v>31</v>
      </c>
      <c r="F668" t="s">
        <v>32</v>
      </c>
      <c r="G668" t="s">
        <v>2553</v>
      </c>
      <c r="H668" t="s">
        <v>2554</v>
      </c>
    </row>
    <row r="669" spans="1:8" x14ac:dyDescent="0.2">
      <c r="A669" t="s">
        <v>2555</v>
      </c>
      <c r="B669" t="s">
        <v>9</v>
      </c>
      <c r="C669" t="s">
        <v>874</v>
      </c>
      <c r="D669" t="s">
        <v>2556</v>
      </c>
      <c r="E669" t="s">
        <v>166</v>
      </c>
      <c r="F669" t="s">
        <v>167</v>
      </c>
      <c r="G669" t="s">
        <v>2557</v>
      </c>
      <c r="H669" t="s">
        <v>2558</v>
      </c>
    </row>
    <row r="670" spans="1:8" x14ac:dyDescent="0.2">
      <c r="A670" t="s">
        <v>2559</v>
      </c>
      <c r="B670" t="s">
        <v>9</v>
      </c>
      <c r="C670" t="s">
        <v>874</v>
      </c>
      <c r="D670" t="s">
        <v>2560</v>
      </c>
      <c r="E670" t="s">
        <v>11</v>
      </c>
      <c r="F670" t="s">
        <v>12</v>
      </c>
      <c r="G670" t="s">
        <v>2561</v>
      </c>
      <c r="H670" t="s">
        <v>2562</v>
      </c>
    </row>
    <row r="671" spans="1:8" x14ac:dyDescent="0.2">
      <c r="A671" t="s">
        <v>2563</v>
      </c>
      <c r="B671" t="s">
        <v>9</v>
      </c>
      <c r="C671" t="s">
        <v>874</v>
      </c>
      <c r="D671" t="s">
        <v>2564</v>
      </c>
      <c r="E671" t="s">
        <v>166</v>
      </c>
      <c r="F671" t="s">
        <v>167</v>
      </c>
      <c r="G671" t="s">
        <v>2565</v>
      </c>
      <c r="H671" t="s">
        <v>2566</v>
      </c>
    </row>
    <row r="672" spans="1:8" x14ac:dyDescent="0.2">
      <c r="A672" t="s">
        <v>2567</v>
      </c>
      <c r="B672" t="s">
        <v>9</v>
      </c>
      <c r="C672" t="s">
        <v>874</v>
      </c>
      <c r="D672" t="s">
        <v>1342</v>
      </c>
      <c r="E672" t="s">
        <v>11</v>
      </c>
      <c r="F672" t="s">
        <v>2568</v>
      </c>
      <c r="G672" t="s">
        <v>2569</v>
      </c>
      <c r="H672" t="s">
        <v>2570</v>
      </c>
    </row>
    <row r="673" spans="1:8" x14ac:dyDescent="0.2">
      <c r="A673" t="s">
        <v>2571</v>
      </c>
      <c r="B673" t="s">
        <v>9</v>
      </c>
      <c r="C673" t="s">
        <v>874</v>
      </c>
      <c r="D673" t="s">
        <v>1342</v>
      </c>
      <c r="E673" t="s">
        <v>31</v>
      </c>
      <c r="F673" t="s">
        <v>32</v>
      </c>
      <c r="G673" t="s">
        <v>2572</v>
      </c>
      <c r="H673" t="s">
        <v>2573</v>
      </c>
    </row>
    <row r="674" spans="1:8" x14ac:dyDescent="0.2">
      <c r="A674" t="s">
        <v>2574</v>
      </c>
      <c r="B674" t="s">
        <v>9</v>
      </c>
      <c r="C674" t="s">
        <v>874</v>
      </c>
      <c r="D674" t="s">
        <v>2575</v>
      </c>
      <c r="E674" t="s">
        <v>68</v>
      </c>
      <c r="F674" t="s">
        <v>102</v>
      </c>
      <c r="G674" t="s">
        <v>2576</v>
      </c>
      <c r="H674" t="s">
        <v>2577</v>
      </c>
    </row>
    <row r="675" spans="1:8" x14ac:dyDescent="0.2">
      <c r="A675" t="s">
        <v>2578</v>
      </c>
      <c r="B675" t="s">
        <v>9</v>
      </c>
      <c r="C675" s="1">
        <v>43727</v>
      </c>
      <c r="D675" t="s">
        <v>2579</v>
      </c>
      <c r="E675" t="s">
        <v>82</v>
      </c>
      <c r="F675" t="s">
        <v>97</v>
      </c>
      <c r="G675" t="s">
        <v>2580</v>
      </c>
      <c r="H675" t="s">
        <v>2581</v>
      </c>
    </row>
    <row r="676" spans="1:8" x14ac:dyDescent="0.2">
      <c r="A676" t="s">
        <v>2582</v>
      </c>
      <c r="B676" t="s">
        <v>9</v>
      </c>
      <c r="C676" t="s">
        <v>874</v>
      </c>
      <c r="D676" t="s">
        <v>2583</v>
      </c>
      <c r="E676" t="s">
        <v>166</v>
      </c>
      <c r="F676" t="s">
        <v>167</v>
      </c>
      <c r="G676" t="s">
        <v>2584</v>
      </c>
      <c r="H676" t="s">
        <v>2585</v>
      </c>
    </row>
    <row r="677" spans="1:8" x14ac:dyDescent="0.2">
      <c r="A677" t="s">
        <v>2586</v>
      </c>
      <c r="B677" t="s">
        <v>9</v>
      </c>
      <c r="C677" t="s">
        <v>874</v>
      </c>
      <c r="D677" t="s">
        <v>1215</v>
      </c>
      <c r="E677" t="s">
        <v>58</v>
      </c>
      <c r="F677" t="s">
        <v>59</v>
      </c>
      <c r="G677" t="s">
        <v>2587</v>
      </c>
      <c r="H677" t="s">
        <v>2588</v>
      </c>
    </row>
    <row r="678" spans="1:8" x14ac:dyDescent="0.2">
      <c r="A678" t="s">
        <v>2589</v>
      </c>
      <c r="B678" t="s">
        <v>9</v>
      </c>
      <c r="C678" t="s">
        <v>874</v>
      </c>
      <c r="D678" t="s">
        <v>2590</v>
      </c>
      <c r="E678" t="s">
        <v>37</v>
      </c>
      <c r="F678" t="s">
        <v>38</v>
      </c>
      <c r="G678" t="s">
        <v>2591</v>
      </c>
      <c r="H678" t="s">
        <v>2592</v>
      </c>
    </row>
    <row r="679" spans="1:8" x14ac:dyDescent="0.2">
      <c r="A679" t="s">
        <v>2593</v>
      </c>
      <c r="B679" t="s">
        <v>9</v>
      </c>
      <c r="C679" s="1">
        <v>43727</v>
      </c>
      <c r="D679" t="s">
        <v>2594</v>
      </c>
      <c r="E679" t="s">
        <v>11</v>
      </c>
      <c r="F679" t="s">
        <v>12</v>
      </c>
      <c r="G679" t="s">
        <v>2595</v>
      </c>
      <c r="H679" t="s">
        <v>2596</v>
      </c>
    </row>
    <row r="680" spans="1:8" x14ac:dyDescent="0.2">
      <c r="A680" t="s">
        <v>2597</v>
      </c>
      <c r="B680" t="s">
        <v>9</v>
      </c>
      <c r="C680" t="s">
        <v>874</v>
      </c>
      <c r="D680" t="s">
        <v>1052</v>
      </c>
      <c r="E680" t="s">
        <v>21</v>
      </c>
      <c r="F680" t="s">
        <v>258</v>
      </c>
      <c r="G680" t="s">
        <v>2598</v>
      </c>
      <c r="H680" t="s">
        <v>2599</v>
      </c>
    </row>
    <row r="681" spans="1:8" x14ac:dyDescent="0.2">
      <c r="A681" t="s">
        <v>2600</v>
      </c>
      <c r="B681" t="s">
        <v>9</v>
      </c>
      <c r="C681" s="1">
        <v>43726</v>
      </c>
      <c r="D681" t="s">
        <v>2263</v>
      </c>
      <c r="E681" t="s">
        <v>37</v>
      </c>
      <c r="F681" t="s">
        <v>46</v>
      </c>
      <c r="G681" t="s">
        <v>2601</v>
      </c>
      <c r="H681" t="s">
        <v>2602</v>
      </c>
    </row>
    <row r="682" spans="1:8" x14ac:dyDescent="0.2">
      <c r="A682" t="s">
        <v>2603</v>
      </c>
      <c r="B682" t="s">
        <v>9</v>
      </c>
      <c r="C682" s="1">
        <v>43727</v>
      </c>
      <c r="D682" t="s">
        <v>2604</v>
      </c>
      <c r="E682" t="s">
        <v>68</v>
      </c>
      <c r="F682" t="s">
        <v>291</v>
      </c>
      <c r="G682" t="s">
        <v>2605</v>
      </c>
      <c r="H682" t="s">
        <v>2606</v>
      </c>
    </row>
    <row r="683" spans="1:8" x14ac:dyDescent="0.2">
      <c r="A683" t="s">
        <v>2607</v>
      </c>
      <c r="B683" t="s">
        <v>9</v>
      </c>
      <c r="C683" s="1">
        <v>43727</v>
      </c>
      <c r="D683" t="s">
        <v>2608</v>
      </c>
      <c r="E683" t="s">
        <v>166</v>
      </c>
      <c r="F683" t="s">
        <v>167</v>
      </c>
      <c r="G683" t="s">
        <v>2609</v>
      </c>
      <c r="H683" t="s">
        <v>2610</v>
      </c>
    </row>
    <row r="684" spans="1:8" x14ac:dyDescent="0.2">
      <c r="A684" t="s">
        <v>2611</v>
      </c>
      <c r="B684" t="s">
        <v>9</v>
      </c>
      <c r="C684" t="s">
        <v>874</v>
      </c>
      <c r="D684" t="s">
        <v>2612</v>
      </c>
      <c r="E684" t="s">
        <v>82</v>
      </c>
      <c r="F684" t="s">
        <v>116</v>
      </c>
      <c r="G684" t="s">
        <v>2613</v>
      </c>
      <c r="H684" t="s">
        <v>2614</v>
      </c>
    </row>
    <row r="685" spans="1:8" x14ac:dyDescent="0.2">
      <c r="A685" t="s">
        <v>2615</v>
      </c>
      <c r="B685" t="s">
        <v>9</v>
      </c>
      <c r="C685" s="1">
        <v>43727</v>
      </c>
      <c r="D685" t="s">
        <v>2616</v>
      </c>
      <c r="E685" t="s">
        <v>82</v>
      </c>
      <c r="F685" t="s">
        <v>133</v>
      </c>
      <c r="G685" t="s">
        <v>2617</v>
      </c>
      <c r="H685" t="s">
        <v>2618</v>
      </c>
    </row>
    <row r="686" spans="1:8" x14ac:dyDescent="0.2">
      <c r="A686" t="s">
        <v>2619</v>
      </c>
      <c r="B686" t="s">
        <v>9</v>
      </c>
      <c r="C686" t="s">
        <v>874</v>
      </c>
      <c r="D686" t="s">
        <v>2620</v>
      </c>
      <c r="E686" t="s">
        <v>166</v>
      </c>
      <c r="F686" t="s">
        <v>167</v>
      </c>
      <c r="G686" t="s">
        <v>2621</v>
      </c>
      <c r="H686" t="s">
        <v>2622</v>
      </c>
    </row>
    <row r="687" spans="1:8" x14ac:dyDescent="0.2">
      <c r="A687" t="s">
        <v>2623</v>
      </c>
      <c r="B687" t="s">
        <v>9</v>
      </c>
      <c r="C687" t="s">
        <v>874</v>
      </c>
      <c r="D687" t="s">
        <v>2624</v>
      </c>
      <c r="E687" t="s">
        <v>82</v>
      </c>
      <c r="F687" t="s">
        <v>116</v>
      </c>
      <c r="G687" t="s">
        <v>2625</v>
      </c>
      <c r="H687" t="s">
        <v>2626</v>
      </c>
    </row>
    <row r="688" spans="1:8" x14ac:dyDescent="0.2">
      <c r="A688" t="s">
        <v>2627</v>
      </c>
      <c r="B688" t="s">
        <v>9</v>
      </c>
      <c r="C688" s="1">
        <v>43727</v>
      </c>
      <c r="D688" t="s">
        <v>2604</v>
      </c>
      <c r="E688" t="s">
        <v>37</v>
      </c>
      <c r="F688" t="s">
        <v>38</v>
      </c>
      <c r="G688" t="s">
        <v>2628</v>
      </c>
      <c r="H688" t="s">
        <v>2629</v>
      </c>
    </row>
    <row r="689" spans="1:8" x14ac:dyDescent="0.2">
      <c r="A689" t="s">
        <v>2630</v>
      </c>
      <c r="B689" t="s">
        <v>9</v>
      </c>
      <c r="C689" t="s">
        <v>874</v>
      </c>
      <c r="D689" t="s">
        <v>2631</v>
      </c>
      <c r="E689" t="s">
        <v>68</v>
      </c>
      <c r="F689" t="s">
        <v>1659</v>
      </c>
      <c r="G689" t="s">
        <v>2632</v>
      </c>
      <c r="H689" t="s">
        <v>2633</v>
      </c>
    </row>
    <row r="690" spans="1:8" x14ac:dyDescent="0.2">
      <c r="A690" t="s">
        <v>2634</v>
      </c>
      <c r="B690" t="s">
        <v>9</v>
      </c>
      <c r="C690" s="1">
        <v>43727</v>
      </c>
      <c r="D690" t="s">
        <v>471</v>
      </c>
      <c r="E690" t="s">
        <v>166</v>
      </c>
      <c r="F690" t="s">
        <v>303</v>
      </c>
      <c r="G690" t="s">
        <v>2635</v>
      </c>
      <c r="H690" t="s">
        <v>2636</v>
      </c>
    </row>
    <row r="691" spans="1:8" x14ac:dyDescent="0.2">
      <c r="A691" t="s">
        <v>2637</v>
      </c>
      <c r="B691" t="s">
        <v>9</v>
      </c>
      <c r="C691" t="s">
        <v>874</v>
      </c>
      <c r="D691" t="s">
        <v>2638</v>
      </c>
      <c r="E691" t="s">
        <v>11</v>
      </c>
      <c r="F691" t="s">
        <v>12</v>
      </c>
      <c r="G691" t="s">
        <v>2639</v>
      </c>
      <c r="H691" t="s">
        <v>2640</v>
      </c>
    </row>
    <row r="692" spans="1:8" x14ac:dyDescent="0.2">
      <c r="A692" t="s">
        <v>2641</v>
      </c>
      <c r="B692" t="s">
        <v>9</v>
      </c>
      <c r="C692" s="1">
        <v>43727</v>
      </c>
      <c r="D692" t="s">
        <v>2642</v>
      </c>
      <c r="E692" t="s">
        <v>21</v>
      </c>
      <c r="F692" t="s">
        <v>258</v>
      </c>
      <c r="G692" t="s">
        <v>2643</v>
      </c>
      <c r="H692" t="s">
        <v>2644</v>
      </c>
    </row>
    <row r="693" spans="1:8" x14ac:dyDescent="0.2">
      <c r="A693" t="s">
        <v>2645</v>
      </c>
      <c r="B693" t="s">
        <v>9</v>
      </c>
      <c r="C693" t="s">
        <v>874</v>
      </c>
      <c r="D693" t="s">
        <v>1447</v>
      </c>
      <c r="E693" t="s">
        <v>82</v>
      </c>
      <c r="F693" t="s">
        <v>83</v>
      </c>
      <c r="G693" t="s">
        <v>2646</v>
      </c>
      <c r="H693" t="s">
        <v>2647</v>
      </c>
    </row>
    <row r="694" spans="1:8" x14ac:dyDescent="0.2">
      <c r="A694" t="s">
        <v>2648</v>
      </c>
      <c r="B694" t="s">
        <v>9</v>
      </c>
      <c r="C694" s="1">
        <v>43727</v>
      </c>
      <c r="D694" t="s">
        <v>572</v>
      </c>
      <c r="E694" t="s">
        <v>21</v>
      </c>
      <c r="F694" t="s">
        <v>150</v>
      </c>
      <c r="G694" t="s">
        <v>2649</v>
      </c>
      <c r="H694" t="s">
        <v>2650</v>
      </c>
    </row>
    <row r="695" spans="1:8" x14ac:dyDescent="0.2">
      <c r="A695" t="s">
        <v>2651</v>
      </c>
      <c r="B695" t="s">
        <v>9</v>
      </c>
      <c r="C695" s="1">
        <v>43727</v>
      </c>
      <c r="D695" t="s">
        <v>504</v>
      </c>
      <c r="E695" t="s">
        <v>21</v>
      </c>
      <c r="F695" t="s">
        <v>107</v>
      </c>
      <c r="G695" t="s">
        <v>2652</v>
      </c>
      <c r="H695" t="s">
        <v>2653</v>
      </c>
    </row>
    <row r="696" spans="1:8" x14ac:dyDescent="0.2">
      <c r="A696" t="s">
        <v>2654</v>
      </c>
      <c r="B696" t="s">
        <v>9</v>
      </c>
      <c r="C696" t="s">
        <v>874</v>
      </c>
      <c r="D696" t="s">
        <v>2098</v>
      </c>
      <c r="E696" t="s">
        <v>31</v>
      </c>
      <c r="F696" t="s">
        <v>32</v>
      </c>
      <c r="G696" t="s">
        <v>2655</v>
      </c>
      <c r="H696" t="s">
        <v>2656</v>
      </c>
    </row>
    <row r="697" spans="1:8" x14ac:dyDescent="0.2">
      <c r="A697" t="s">
        <v>2657</v>
      </c>
      <c r="B697" t="s">
        <v>9</v>
      </c>
      <c r="C697" t="s">
        <v>874</v>
      </c>
      <c r="D697" t="s">
        <v>2658</v>
      </c>
      <c r="E697" t="s">
        <v>68</v>
      </c>
      <c r="F697" t="s">
        <v>231</v>
      </c>
      <c r="G697" t="s">
        <v>2659</v>
      </c>
      <c r="H697" t="s">
        <v>2660</v>
      </c>
    </row>
    <row r="698" spans="1:8" x14ac:dyDescent="0.2">
      <c r="A698" t="s">
        <v>2661</v>
      </c>
      <c r="B698" t="s">
        <v>9</v>
      </c>
      <c r="C698" s="1">
        <v>43727</v>
      </c>
      <c r="D698" t="s">
        <v>2662</v>
      </c>
      <c r="E698" t="s">
        <v>11</v>
      </c>
      <c r="F698" t="s">
        <v>12</v>
      </c>
      <c r="G698" t="s">
        <v>2663</v>
      </c>
      <c r="H698" t="s">
        <v>2664</v>
      </c>
    </row>
    <row r="699" spans="1:8" x14ac:dyDescent="0.2">
      <c r="A699" t="s">
        <v>2665</v>
      </c>
      <c r="B699" t="s">
        <v>9</v>
      </c>
      <c r="C699" s="1">
        <v>43726</v>
      </c>
      <c r="D699" t="s">
        <v>2666</v>
      </c>
      <c r="E699" t="s">
        <v>11</v>
      </c>
      <c r="F699" t="s">
        <v>12</v>
      </c>
      <c r="G699" t="s">
        <v>2667</v>
      </c>
      <c r="H699" t="s">
        <v>2668</v>
      </c>
    </row>
    <row r="700" spans="1:8" x14ac:dyDescent="0.2">
      <c r="A700" t="s">
        <v>2669</v>
      </c>
      <c r="B700" t="s">
        <v>9</v>
      </c>
      <c r="C700" t="s">
        <v>874</v>
      </c>
      <c r="D700" t="s">
        <v>2670</v>
      </c>
      <c r="E700" t="s">
        <v>82</v>
      </c>
      <c r="F700" t="s">
        <v>97</v>
      </c>
      <c r="G700" t="s">
        <v>2671</v>
      </c>
      <c r="H700" t="s">
        <v>2672</v>
      </c>
    </row>
    <row r="701" spans="1:8" x14ac:dyDescent="0.2">
      <c r="A701" t="s">
        <v>2673</v>
      </c>
      <c r="B701" t="s">
        <v>9</v>
      </c>
      <c r="C701" t="s">
        <v>874</v>
      </c>
      <c r="D701" t="s">
        <v>2674</v>
      </c>
      <c r="E701" t="s">
        <v>21</v>
      </c>
      <c r="F701" t="s">
        <v>1195</v>
      </c>
      <c r="G701" t="s">
        <v>2675</v>
      </c>
      <c r="H701" t="s">
        <v>2676</v>
      </c>
    </row>
    <row r="702" spans="1:8" x14ac:dyDescent="0.2">
      <c r="A702" t="s">
        <v>2677</v>
      </c>
      <c r="B702" t="s">
        <v>9</v>
      </c>
      <c r="C702" t="s">
        <v>874</v>
      </c>
      <c r="D702" t="s">
        <v>2678</v>
      </c>
      <c r="E702" t="s">
        <v>68</v>
      </c>
      <c r="F702" t="s">
        <v>231</v>
      </c>
      <c r="G702" t="s">
        <v>2679</v>
      </c>
      <c r="H702" t="s">
        <v>2680</v>
      </c>
    </row>
    <row r="703" spans="1:8" x14ac:dyDescent="0.2">
      <c r="A703" t="s">
        <v>2681</v>
      </c>
      <c r="B703" t="s">
        <v>9</v>
      </c>
      <c r="C703" t="s">
        <v>874</v>
      </c>
      <c r="D703" t="s">
        <v>2682</v>
      </c>
      <c r="E703" t="s">
        <v>68</v>
      </c>
      <c r="F703" t="s">
        <v>291</v>
      </c>
      <c r="G703" t="s">
        <v>2683</v>
      </c>
      <c r="H703" t="s">
        <v>2684</v>
      </c>
    </row>
    <row r="704" spans="1:8" x14ac:dyDescent="0.2">
      <c r="A704" t="s">
        <v>2685</v>
      </c>
      <c r="B704" t="s">
        <v>9</v>
      </c>
      <c r="C704" t="s">
        <v>874</v>
      </c>
      <c r="D704" t="s">
        <v>2686</v>
      </c>
      <c r="E704" t="s">
        <v>166</v>
      </c>
      <c r="F704" t="s">
        <v>167</v>
      </c>
      <c r="G704" t="s">
        <v>2687</v>
      </c>
      <c r="H704" t="s">
        <v>2688</v>
      </c>
    </row>
    <row r="705" spans="1:8" x14ac:dyDescent="0.2">
      <c r="A705" t="s">
        <v>2689</v>
      </c>
      <c r="B705" t="s">
        <v>9</v>
      </c>
      <c r="C705" t="s">
        <v>874</v>
      </c>
      <c r="D705" t="s">
        <v>2690</v>
      </c>
      <c r="E705" t="s">
        <v>82</v>
      </c>
      <c r="F705" t="s">
        <v>133</v>
      </c>
      <c r="G705" t="s">
        <v>2691</v>
      </c>
      <c r="H705" t="s">
        <v>2692</v>
      </c>
    </row>
    <row r="706" spans="1:8" x14ac:dyDescent="0.2">
      <c r="A706" t="s">
        <v>2693</v>
      </c>
      <c r="B706" t="s">
        <v>9</v>
      </c>
      <c r="C706" t="s">
        <v>874</v>
      </c>
      <c r="D706" t="s">
        <v>2694</v>
      </c>
      <c r="E706" t="s">
        <v>82</v>
      </c>
      <c r="F706" t="s">
        <v>97</v>
      </c>
      <c r="G706" t="s">
        <v>2695</v>
      </c>
      <c r="H706" t="s">
        <v>2696</v>
      </c>
    </row>
    <row r="707" spans="1:8" x14ac:dyDescent="0.2">
      <c r="A707" t="s">
        <v>2697</v>
      </c>
      <c r="B707" t="s">
        <v>9</v>
      </c>
      <c r="C707" t="s">
        <v>874</v>
      </c>
      <c r="D707" t="s">
        <v>2698</v>
      </c>
      <c r="E707" t="s">
        <v>68</v>
      </c>
      <c r="F707" t="s">
        <v>496</v>
      </c>
      <c r="G707" t="s">
        <v>2699</v>
      </c>
      <c r="H707" t="s">
        <v>2700</v>
      </c>
    </row>
    <row r="708" spans="1:8" x14ac:dyDescent="0.2">
      <c r="A708" t="s">
        <v>2701</v>
      </c>
      <c r="B708" t="s">
        <v>9</v>
      </c>
      <c r="C708" s="1">
        <v>43726</v>
      </c>
      <c r="D708" t="s">
        <v>2702</v>
      </c>
      <c r="E708" t="s">
        <v>37</v>
      </c>
      <c r="F708" t="s">
        <v>46</v>
      </c>
      <c r="G708" t="s">
        <v>2703</v>
      </c>
      <c r="H708" t="s">
        <v>2704</v>
      </c>
    </row>
    <row r="709" spans="1:8" x14ac:dyDescent="0.2">
      <c r="A709" t="s">
        <v>2705</v>
      </c>
      <c r="B709" t="s">
        <v>9</v>
      </c>
      <c r="C709" t="s">
        <v>874</v>
      </c>
      <c r="D709" t="s">
        <v>1334</v>
      </c>
      <c r="E709" t="s">
        <v>82</v>
      </c>
      <c r="F709" t="s">
        <v>133</v>
      </c>
      <c r="G709" t="s">
        <v>2706</v>
      </c>
      <c r="H709" t="s">
        <v>2707</v>
      </c>
    </row>
    <row r="710" spans="1:8" x14ac:dyDescent="0.2">
      <c r="A710" t="s">
        <v>2708</v>
      </c>
      <c r="B710" t="s">
        <v>9</v>
      </c>
      <c r="C710" t="s">
        <v>874</v>
      </c>
      <c r="D710" t="s">
        <v>2709</v>
      </c>
      <c r="E710" t="s">
        <v>166</v>
      </c>
      <c r="F710" t="s">
        <v>396</v>
      </c>
      <c r="G710" t="s">
        <v>2710</v>
      </c>
      <c r="H710" t="s">
        <v>2711</v>
      </c>
    </row>
    <row r="711" spans="1:8" x14ac:dyDescent="0.2">
      <c r="A711" t="s">
        <v>2712</v>
      </c>
      <c r="B711" t="s">
        <v>9</v>
      </c>
      <c r="C711" t="s">
        <v>874</v>
      </c>
      <c r="D711" t="s">
        <v>1315</v>
      </c>
      <c r="E711" t="s">
        <v>166</v>
      </c>
      <c r="F711" t="s">
        <v>167</v>
      </c>
      <c r="G711" t="s">
        <v>2713</v>
      </c>
      <c r="H711" t="s">
        <v>2714</v>
      </c>
    </row>
    <row r="712" spans="1:8" x14ac:dyDescent="0.2">
      <c r="A712" t="s">
        <v>2715</v>
      </c>
      <c r="B712" t="s">
        <v>9</v>
      </c>
      <c r="C712" s="1">
        <v>43726</v>
      </c>
      <c r="D712" t="s">
        <v>2288</v>
      </c>
      <c r="E712" t="s">
        <v>166</v>
      </c>
      <c r="F712" t="s">
        <v>167</v>
      </c>
      <c r="G712" t="s">
        <v>2716</v>
      </c>
      <c r="H712" t="s">
        <v>2717</v>
      </c>
    </row>
    <row r="713" spans="1:8" x14ac:dyDescent="0.2">
      <c r="A713" t="s">
        <v>2718</v>
      </c>
      <c r="B713" t="s">
        <v>9</v>
      </c>
      <c r="C713" t="s">
        <v>874</v>
      </c>
      <c r="D713" t="s">
        <v>2719</v>
      </c>
      <c r="E713" t="s">
        <v>58</v>
      </c>
      <c r="F713" t="s">
        <v>487</v>
      </c>
      <c r="G713" t="s">
        <v>2720</v>
      </c>
      <c r="H713" t="s">
        <v>2721</v>
      </c>
    </row>
    <row r="714" spans="1:8" x14ac:dyDescent="0.2">
      <c r="A714" t="s">
        <v>2722</v>
      </c>
      <c r="B714" t="s">
        <v>9</v>
      </c>
      <c r="C714" t="s">
        <v>874</v>
      </c>
      <c r="D714" t="s">
        <v>2723</v>
      </c>
      <c r="E714" t="s">
        <v>166</v>
      </c>
      <c r="F714" t="s">
        <v>167</v>
      </c>
      <c r="G714" t="s">
        <v>2724</v>
      </c>
      <c r="H714" t="s">
        <v>2725</v>
      </c>
    </row>
    <row r="715" spans="1:8" x14ac:dyDescent="0.2">
      <c r="A715" t="s">
        <v>2726</v>
      </c>
      <c r="B715" t="s">
        <v>9</v>
      </c>
      <c r="C715" t="s">
        <v>874</v>
      </c>
      <c r="D715" t="s">
        <v>2727</v>
      </c>
      <c r="E715" t="s">
        <v>166</v>
      </c>
      <c r="F715" t="s">
        <v>167</v>
      </c>
      <c r="G715" t="s">
        <v>2728</v>
      </c>
      <c r="H715" t="s">
        <v>2729</v>
      </c>
    </row>
    <row r="716" spans="1:8" x14ac:dyDescent="0.2">
      <c r="A716" t="s">
        <v>2730</v>
      </c>
      <c r="B716" t="s">
        <v>9</v>
      </c>
      <c r="C716" s="1">
        <v>43726</v>
      </c>
      <c r="D716" t="s">
        <v>1044</v>
      </c>
      <c r="E716" t="s">
        <v>11</v>
      </c>
      <c r="F716" t="s">
        <v>12</v>
      </c>
      <c r="G716" t="s">
        <v>2731</v>
      </c>
      <c r="H716" t="s">
        <v>2732</v>
      </c>
    </row>
    <row r="717" spans="1:8" x14ac:dyDescent="0.2">
      <c r="A717" t="s">
        <v>2733</v>
      </c>
      <c r="B717" t="s">
        <v>9</v>
      </c>
      <c r="C717" s="1">
        <v>43726</v>
      </c>
      <c r="D717" t="s">
        <v>2734</v>
      </c>
      <c r="E717" t="s">
        <v>166</v>
      </c>
      <c r="F717" t="s">
        <v>303</v>
      </c>
      <c r="G717" t="s">
        <v>2735</v>
      </c>
      <c r="H717" t="s">
        <v>2736</v>
      </c>
    </row>
    <row r="718" spans="1:8" x14ac:dyDescent="0.2">
      <c r="A718" t="s">
        <v>2737</v>
      </c>
      <c r="B718" t="s">
        <v>9</v>
      </c>
      <c r="C718" s="1">
        <v>43726</v>
      </c>
      <c r="D718" t="s">
        <v>2702</v>
      </c>
      <c r="E718" t="s">
        <v>11</v>
      </c>
      <c r="F718" t="s">
        <v>12</v>
      </c>
      <c r="G718" t="s">
        <v>2738</v>
      </c>
      <c r="H718" t="s">
        <v>2739</v>
      </c>
    </row>
    <row r="719" spans="1:8" x14ac:dyDescent="0.2">
      <c r="A719" t="s">
        <v>2740</v>
      </c>
      <c r="B719" t="s">
        <v>9</v>
      </c>
      <c r="C719" s="1">
        <v>43726</v>
      </c>
      <c r="D719" t="s">
        <v>2734</v>
      </c>
      <c r="E719" t="s">
        <v>11</v>
      </c>
      <c r="F719" t="s">
        <v>12</v>
      </c>
      <c r="G719" t="s">
        <v>2741</v>
      </c>
      <c r="H719" t="s">
        <v>2742</v>
      </c>
    </row>
    <row r="720" spans="1:8" x14ac:dyDescent="0.2">
      <c r="A720" t="s">
        <v>2743</v>
      </c>
      <c r="B720" t="s">
        <v>9</v>
      </c>
      <c r="C720" s="1">
        <v>43727</v>
      </c>
      <c r="D720" t="s">
        <v>443</v>
      </c>
      <c r="E720" t="s">
        <v>37</v>
      </c>
      <c r="F720" t="s">
        <v>38</v>
      </c>
      <c r="G720" t="s">
        <v>2744</v>
      </c>
      <c r="H720" t="s">
        <v>2745</v>
      </c>
    </row>
    <row r="721" spans="1:8" x14ac:dyDescent="0.2">
      <c r="A721" t="s">
        <v>2746</v>
      </c>
      <c r="B721" t="s">
        <v>9</v>
      </c>
      <c r="C721" s="1">
        <v>43727</v>
      </c>
      <c r="D721" t="s">
        <v>2747</v>
      </c>
      <c r="E721" t="s">
        <v>21</v>
      </c>
      <c r="F721" t="s">
        <v>150</v>
      </c>
      <c r="G721" t="s">
        <v>2748</v>
      </c>
      <c r="H721" t="s">
        <v>2749</v>
      </c>
    </row>
    <row r="722" spans="1:8" x14ac:dyDescent="0.2">
      <c r="A722" t="s">
        <v>2750</v>
      </c>
      <c r="B722" t="s">
        <v>9</v>
      </c>
      <c r="C722" s="1">
        <v>43726</v>
      </c>
      <c r="D722" t="s">
        <v>2751</v>
      </c>
      <c r="E722" t="s">
        <v>11</v>
      </c>
      <c r="F722" t="s">
        <v>12</v>
      </c>
      <c r="G722" t="s">
        <v>2752</v>
      </c>
      <c r="H722" t="s">
        <v>2753</v>
      </c>
    </row>
    <row r="723" spans="1:8" x14ac:dyDescent="0.2">
      <c r="A723" t="s">
        <v>2754</v>
      </c>
      <c r="B723" t="s">
        <v>9</v>
      </c>
      <c r="C723" s="1">
        <v>43727</v>
      </c>
      <c r="D723" t="s">
        <v>2755</v>
      </c>
      <c r="E723" t="s">
        <v>58</v>
      </c>
      <c r="F723" t="s">
        <v>581</v>
      </c>
      <c r="G723" t="s">
        <v>2756</v>
      </c>
      <c r="H723" t="s">
        <v>2757</v>
      </c>
    </row>
    <row r="724" spans="1:8" x14ac:dyDescent="0.2">
      <c r="A724" t="s">
        <v>2758</v>
      </c>
      <c r="B724" t="s">
        <v>9</v>
      </c>
      <c r="C724" s="1">
        <v>43726</v>
      </c>
      <c r="D724" t="s">
        <v>2759</v>
      </c>
      <c r="E724" t="s">
        <v>37</v>
      </c>
      <c r="F724" t="s">
        <v>38</v>
      </c>
      <c r="G724" t="s">
        <v>2760</v>
      </c>
      <c r="H724" t="s">
        <v>2761</v>
      </c>
    </row>
    <row r="725" spans="1:8" x14ac:dyDescent="0.2">
      <c r="A725" t="s">
        <v>2762</v>
      </c>
      <c r="B725" t="s">
        <v>9</v>
      </c>
      <c r="C725" s="1">
        <v>43726</v>
      </c>
      <c r="D725" t="s">
        <v>1543</v>
      </c>
      <c r="E725" t="s">
        <v>82</v>
      </c>
      <c r="F725" t="s">
        <v>97</v>
      </c>
      <c r="G725" t="s">
        <v>2763</v>
      </c>
      <c r="H725" t="s">
        <v>2764</v>
      </c>
    </row>
    <row r="726" spans="1:8" x14ac:dyDescent="0.2">
      <c r="A726" t="s">
        <v>2765</v>
      </c>
      <c r="B726" t="s">
        <v>9</v>
      </c>
      <c r="C726" s="1">
        <v>43726</v>
      </c>
      <c r="D726" t="s">
        <v>2766</v>
      </c>
      <c r="E726" t="s">
        <v>21</v>
      </c>
      <c r="F726" t="s">
        <v>150</v>
      </c>
      <c r="G726" t="s">
        <v>2767</v>
      </c>
      <c r="H726" t="s">
        <v>2768</v>
      </c>
    </row>
    <row r="727" spans="1:8" x14ac:dyDescent="0.2">
      <c r="A727" t="s">
        <v>2769</v>
      </c>
      <c r="B727" t="s">
        <v>9</v>
      </c>
      <c r="C727" s="1">
        <v>43727</v>
      </c>
      <c r="D727" t="s">
        <v>2770</v>
      </c>
      <c r="E727" t="s">
        <v>21</v>
      </c>
      <c r="F727" t="s">
        <v>150</v>
      </c>
      <c r="G727" t="s">
        <v>2771</v>
      </c>
      <c r="H727" t="s">
        <v>2772</v>
      </c>
    </row>
    <row r="728" spans="1:8" x14ac:dyDescent="0.2">
      <c r="A728" t="s">
        <v>2773</v>
      </c>
      <c r="B728" t="s">
        <v>9</v>
      </c>
      <c r="C728" s="1">
        <v>43727</v>
      </c>
      <c r="D728" t="s">
        <v>2774</v>
      </c>
      <c r="E728" t="s">
        <v>21</v>
      </c>
      <c r="F728" t="s">
        <v>150</v>
      </c>
      <c r="G728" t="s">
        <v>2775</v>
      </c>
      <c r="H728" t="s">
        <v>2776</v>
      </c>
    </row>
    <row r="729" spans="1:8" x14ac:dyDescent="0.2">
      <c r="A729" t="s">
        <v>2777</v>
      </c>
      <c r="B729" t="s">
        <v>9</v>
      </c>
      <c r="C729" s="1">
        <v>43727</v>
      </c>
      <c r="D729" t="s">
        <v>443</v>
      </c>
      <c r="E729" t="s">
        <v>21</v>
      </c>
      <c r="F729" t="s">
        <v>150</v>
      </c>
      <c r="G729" t="s">
        <v>2778</v>
      </c>
      <c r="H729" t="s">
        <v>2779</v>
      </c>
    </row>
    <row r="730" spans="1:8" x14ac:dyDescent="0.2">
      <c r="A730" t="s">
        <v>2780</v>
      </c>
      <c r="B730" t="s">
        <v>9</v>
      </c>
      <c r="C730" s="1">
        <v>43727</v>
      </c>
      <c r="D730" t="s">
        <v>2774</v>
      </c>
      <c r="E730" t="s">
        <v>11</v>
      </c>
      <c r="F730" t="s">
        <v>12</v>
      </c>
      <c r="G730" t="s">
        <v>2781</v>
      </c>
      <c r="H730" t="s">
        <v>2782</v>
      </c>
    </row>
    <row r="731" spans="1:8" x14ac:dyDescent="0.2">
      <c r="A731" t="s">
        <v>2783</v>
      </c>
      <c r="B731" t="s">
        <v>9</v>
      </c>
      <c r="C731" s="1">
        <v>43727</v>
      </c>
      <c r="D731" t="s">
        <v>2784</v>
      </c>
      <c r="E731" t="s">
        <v>68</v>
      </c>
      <c r="F731" t="s">
        <v>102</v>
      </c>
      <c r="G731" t="s">
        <v>2785</v>
      </c>
      <c r="H731" t="s">
        <v>2786</v>
      </c>
    </row>
    <row r="732" spans="1:8" x14ac:dyDescent="0.2">
      <c r="A732" t="s">
        <v>2787</v>
      </c>
      <c r="B732" t="s">
        <v>9</v>
      </c>
      <c r="C732" s="1">
        <v>43727</v>
      </c>
      <c r="D732" t="s">
        <v>2788</v>
      </c>
      <c r="E732" t="s">
        <v>166</v>
      </c>
      <c r="F732" t="s">
        <v>396</v>
      </c>
      <c r="G732" t="s">
        <v>2789</v>
      </c>
      <c r="H732" t="s">
        <v>2790</v>
      </c>
    </row>
    <row r="733" spans="1:8" x14ac:dyDescent="0.2">
      <c r="A733" t="s">
        <v>2791</v>
      </c>
      <c r="B733" t="s">
        <v>9</v>
      </c>
      <c r="C733" s="1">
        <v>43726</v>
      </c>
      <c r="D733" t="s">
        <v>2792</v>
      </c>
      <c r="E733" t="s">
        <v>166</v>
      </c>
      <c r="F733" t="s">
        <v>167</v>
      </c>
      <c r="G733" t="s">
        <v>2793</v>
      </c>
      <c r="H733" t="s">
        <v>2794</v>
      </c>
    </row>
    <row r="734" spans="1:8" x14ac:dyDescent="0.2">
      <c r="A734" t="s">
        <v>2795</v>
      </c>
      <c r="B734" t="s">
        <v>9</v>
      </c>
      <c r="C734" s="1">
        <v>43726</v>
      </c>
      <c r="D734" t="s">
        <v>2796</v>
      </c>
      <c r="E734" t="s">
        <v>68</v>
      </c>
      <c r="F734" t="s">
        <v>2797</v>
      </c>
      <c r="G734" t="s">
        <v>2798</v>
      </c>
      <c r="H734" t="s">
        <v>2799</v>
      </c>
    </row>
    <row r="735" spans="1:8" x14ac:dyDescent="0.2">
      <c r="A735" t="s">
        <v>2800</v>
      </c>
      <c r="B735" t="s">
        <v>9</v>
      </c>
      <c r="C735" s="1">
        <v>43726</v>
      </c>
      <c r="D735" t="s">
        <v>2801</v>
      </c>
      <c r="E735" t="s">
        <v>37</v>
      </c>
      <c r="F735" t="s">
        <v>46</v>
      </c>
      <c r="G735" t="s">
        <v>2802</v>
      </c>
      <c r="H735" t="s">
        <v>2803</v>
      </c>
    </row>
    <row r="736" spans="1:8" x14ac:dyDescent="0.2">
      <c r="A736" t="s">
        <v>2804</v>
      </c>
      <c r="B736" t="s">
        <v>9</v>
      </c>
      <c r="C736" s="1">
        <v>43726</v>
      </c>
      <c r="D736" t="s">
        <v>2805</v>
      </c>
      <c r="E736" t="s">
        <v>11</v>
      </c>
      <c r="F736" t="s">
        <v>12</v>
      </c>
      <c r="G736" t="s">
        <v>2806</v>
      </c>
      <c r="H736" t="s">
        <v>2807</v>
      </c>
    </row>
    <row r="737" spans="1:8" x14ac:dyDescent="0.2">
      <c r="A737" t="s">
        <v>2808</v>
      </c>
      <c r="B737" t="s">
        <v>9</v>
      </c>
      <c r="C737" s="1">
        <v>43726</v>
      </c>
      <c r="D737" t="s">
        <v>1600</v>
      </c>
      <c r="E737" t="s">
        <v>11</v>
      </c>
      <c r="F737" t="s">
        <v>12</v>
      </c>
      <c r="G737" t="s">
        <v>2809</v>
      </c>
      <c r="H737" t="s">
        <v>2810</v>
      </c>
    </row>
    <row r="738" spans="1:8" x14ac:dyDescent="0.2">
      <c r="A738" t="s">
        <v>2811</v>
      </c>
      <c r="B738" t="s">
        <v>9</v>
      </c>
      <c r="C738" s="1">
        <v>43727</v>
      </c>
      <c r="D738" t="s">
        <v>459</v>
      </c>
      <c r="E738" t="s">
        <v>31</v>
      </c>
      <c r="F738" t="s">
        <v>50</v>
      </c>
      <c r="G738" t="s">
        <v>2812</v>
      </c>
      <c r="H738" t="s">
        <v>2813</v>
      </c>
    </row>
    <row r="739" spans="1:8" x14ac:dyDescent="0.2">
      <c r="A739" t="s">
        <v>2814</v>
      </c>
      <c r="B739" t="s">
        <v>9</v>
      </c>
      <c r="C739" s="1">
        <v>43726</v>
      </c>
      <c r="D739" t="s">
        <v>2815</v>
      </c>
      <c r="E739" t="s">
        <v>31</v>
      </c>
      <c r="F739" t="s">
        <v>32</v>
      </c>
      <c r="G739" t="s">
        <v>2816</v>
      </c>
      <c r="H739" t="s">
        <v>2817</v>
      </c>
    </row>
    <row r="740" spans="1:8" x14ac:dyDescent="0.2">
      <c r="A740" t="s">
        <v>2818</v>
      </c>
      <c r="B740" t="s">
        <v>9</v>
      </c>
      <c r="C740" s="1">
        <v>43726</v>
      </c>
      <c r="D740" t="s">
        <v>2819</v>
      </c>
      <c r="E740" t="s">
        <v>37</v>
      </c>
      <c r="F740" t="s">
        <v>38</v>
      </c>
      <c r="G740" t="s">
        <v>2820</v>
      </c>
      <c r="H740" t="s">
        <v>2821</v>
      </c>
    </row>
    <row r="741" spans="1:8" x14ac:dyDescent="0.2">
      <c r="A741" t="s">
        <v>2822</v>
      </c>
      <c r="B741" t="s">
        <v>9</v>
      </c>
      <c r="C741" s="1">
        <v>43726</v>
      </c>
      <c r="D741" t="s">
        <v>2823</v>
      </c>
      <c r="E741" t="s">
        <v>166</v>
      </c>
      <c r="F741" t="s">
        <v>396</v>
      </c>
      <c r="G741" t="s">
        <v>2824</v>
      </c>
      <c r="H741" t="s">
        <v>2825</v>
      </c>
    </row>
    <row r="742" spans="1:8" x14ac:dyDescent="0.2">
      <c r="A742" t="s">
        <v>2826</v>
      </c>
      <c r="B742" t="s">
        <v>9</v>
      </c>
      <c r="C742" s="1">
        <v>43727</v>
      </c>
      <c r="D742" t="s">
        <v>2827</v>
      </c>
      <c r="E742" t="s">
        <v>11</v>
      </c>
      <c r="F742" t="s">
        <v>12</v>
      </c>
      <c r="G742" t="s">
        <v>2828</v>
      </c>
      <c r="H742" t="s">
        <v>2829</v>
      </c>
    </row>
    <row r="743" spans="1:8" x14ac:dyDescent="0.2">
      <c r="A743" t="s">
        <v>2830</v>
      </c>
      <c r="B743" t="s">
        <v>9</v>
      </c>
      <c r="C743" s="1">
        <v>43726</v>
      </c>
      <c r="D743" t="s">
        <v>2831</v>
      </c>
      <c r="E743" t="s">
        <v>21</v>
      </c>
      <c r="F743" t="s">
        <v>150</v>
      </c>
      <c r="G743" t="s">
        <v>2832</v>
      </c>
      <c r="H743" t="s">
        <v>2833</v>
      </c>
    </row>
    <row r="744" spans="1:8" x14ac:dyDescent="0.2">
      <c r="A744" t="s">
        <v>2834</v>
      </c>
      <c r="B744" t="s">
        <v>9</v>
      </c>
      <c r="C744" s="1">
        <v>43727</v>
      </c>
      <c r="D744" t="s">
        <v>1894</v>
      </c>
      <c r="E744" t="s">
        <v>37</v>
      </c>
      <c r="F744" t="s">
        <v>38</v>
      </c>
      <c r="G744" t="s">
        <v>2835</v>
      </c>
      <c r="H744" t="s">
        <v>2836</v>
      </c>
    </row>
    <row r="745" spans="1:8" x14ac:dyDescent="0.2">
      <c r="A745" t="s">
        <v>2837</v>
      </c>
      <c r="B745" t="s">
        <v>9</v>
      </c>
      <c r="C745" s="1">
        <v>43727</v>
      </c>
      <c r="D745" t="s">
        <v>447</v>
      </c>
      <c r="E745" t="s">
        <v>68</v>
      </c>
      <c r="F745" t="s">
        <v>291</v>
      </c>
      <c r="G745" t="s">
        <v>2838</v>
      </c>
      <c r="H745" t="s">
        <v>2839</v>
      </c>
    </row>
    <row r="746" spans="1:8" x14ac:dyDescent="0.2">
      <c r="A746" t="s">
        <v>2840</v>
      </c>
      <c r="B746" t="s">
        <v>9</v>
      </c>
      <c r="C746" s="1">
        <v>43726</v>
      </c>
      <c r="D746" t="s">
        <v>2007</v>
      </c>
      <c r="E746" t="s">
        <v>166</v>
      </c>
      <c r="F746" t="s">
        <v>303</v>
      </c>
      <c r="G746" t="s">
        <v>2841</v>
      </c>
      <c r="H746" t="s">
        <v>2842</v>
      </c>
    </row>
    <row r="747" spans="1:8" x14ac:dyDescent="0.2">
      <c r="A747" t="s">
        <v>2843</v>
      </c>
      <c r="B747" t="s">
        <v>9</v>
      </c>
      <c r="C747" s="1">
        <v>43726</v>
      </c>
      <c r="D747" t="s">
        <v>1638</v>
      </c>
      <c r="E747" t="s">
        <v>21</v>
      </c>
      <c r="F747" t="s">
        <v>150</v>
      </c>
      <c r="G747" t="s">
        <v>2844</v>
      </c>
      <c r="H747" t="s">
        <v>2845</v>
      </c>
    </row>
    <row r="748" spans="1:8" x14ac:dyDescent="0.2">
      <c r="A748" t="s">
        <v>2846</v>
      </c>
      <c r="B748" t="s">
        <v>9</v>
      </c>
      <c r="C748" s="1">
        <v>43727</v>
      </c>
      <c r="D748" t="s">
        <v>2847</v>
      </c>
      <c r="E748" t="s">
        <v>21</v>
      </c>
      <c r="F748" t="s">
        <v>150</v>
      </c>
      <c r="G748" t="s">
        <v>2848</v>
      </c>
      <c r="H748" t="s">
        <v>2849</v>
      </c>
    </row>
    <row r="749" spans="1:8" x14ac:dyDescent="0.2">
      <c r="A749" t="s">
        <v>2850</v>
      </c>
      <c r="B749" t="s">
        <v>9</v>
      </c>
      <c r="C749" s="1">
        <v>43727</v>
      </c>
      <c r="D749" t="s">
        <v>2851</v>
      </c>
      <c r="E749" t="s">
        <v>11</v>
      </c>
      <c r="F749" t="s">
        <v>12</v>
      </c>
      <c r="G749" t="s">
        <v>2852</v>
      </c>
      <c r="H749" t="s">
        <v>2853</v>
      </c>
    </row>
    <row r="750" spans="1:8" x14ac:dyDescent="0.2">
      <c r="A750" t="s">
        <v>2854</v>
      </c>
      <c r="B750" t="s">
        <v>9</v>
      </c>
      <c r="C750" s="1">
        <v>43727</v>
      </c>
      <c r="D750" t="s">
        <v>423</v>
      </c>
      <c r="E750" t="s">
        <v>68</v>
      </c>
      <c r="F750" t="s">
        <v>69</v>
      </c>
      <c r="G750" t="s">
        <v>2855</v>
      </c>
      <c r="H750" t="s">
        <v>2856</v>
      </c>
    </row>
    <row r="751" spans="1:8" x14ac:dyDescent="0.2">
      <c r="A751" t="s">
        <v>2857</v>
      </c>
      <c r="B751" t="s">
        <v>9</v>
      </c>
      <c r="C751" s="1">
        <v>43726</v>
      </c>
      <c r="D751" t="s">
        <v>1708</v>
      </c>
      <c r="E751" t="s">
        <v>31</v>
      </c>
      <c r="F751" t="s">
        <v>32</v>
      </c>
      <c r="G751" t="s">
        <v>2858</v>
      </c>
      <c r="H751" t="s">
        <v>2859</v>
      </c>
    </row>
    <row r="752" spans="1:8" x14ac:dyDescent="0.2">
      <c r="A752" t="s">
        <v>2860</v>
      </c>
      <c r="B752" t="s">
        <v>9</v>
      </c>
      <c r="C752" s="1">
        <v>43726</v>
      </c>
      <c r="D752" t="s">
        <v>1596</v>
      </c>
      <c r="E752" t="s">
        <v>82</v>
      </c>
      <c r="F752" t="s">
        <v>133</v>
      </c>
      <c r="G752" t="s">
        <v>2861</v>
      </c>
      <c r="H752" t="s">
        <v>2862</v>
      </c>
    </row>
    <row r="753" spans="1:8" x14ac:dyDescent="0.2">
      <c r="A753" t="s">
        <v>2863</v>
      </c>
      <c r="B753" t="s">
        <v>9</v>
      </c>
      <c r="C753" s="1">
        <v>43727</v>
      </c>
      <c r="D753" t="s">
        <v>2851</v>
      </c>
      <c r="E753" t="s">
        <v>21</v>
      </c>
      <c r="F753" t="s">
        <v>150</v>
      </c>
      <c r="G753" t="s">
        <v>2864</v>
      </c>
      <c r="H753" t="s">
        <v>2865</v>
      </c>
    </row>
    <row r="754" spans="1:8" x14ac:dyDescent="0.2">
      <c r="A754" t="s">
        <v>2866</v>
      </c>
      <c r="B754" t="s">
        <v>9</v>
      </c>
      <c r="C754" s="1">
        <v>43727</v>
      </c>
      <c r="D754" t="s">
        <v>1890</v>
      </c>
      <c r="E754" t="s">
        <v>82</v>
      </c>
      <c r="F754" t="s">
        <v>97</v>
      </c>
      <c r="G754" t="s">
        <v>2867</v>
      </c>
      <c r="H754" t="s">
        <v>2868</v>
      </c>
    </row>
    <row r="755" spans="1:8" x14ac:dyDescent="0.2">
      <c r="A755" t="s">
        <v>2869</v>
      </c>
      <c r="B755" t="s">
        <v>9</v>
      </c>
      <c r="C755" s="1">
        <v>43726</v>
      </c>
      <c r="D755" t="s">
        <v>1674</v>
      </c>
      <c r="E755" t="s">
        <v>21</v>
      </c>
      <c r="F755" t="s">
        <v>150</v>
      </c>
      <c r="G755" t="s">
        <v>2870</v>
      </c>
      <c r="H755" t="s">
        <v>2871</v>
      </c>
    </row>
    <row r="756" spans="1:8" x14ac:dyDescent="0.2">
      <c r="A756" t="s">
        <v>2872</v>
      </c>
      <c r="B756" t="s">
        <v>9</v>
      </c>
      <c r="C756" s="1">
        <v>43726</v>
      </c>
      <c r="D756" t="s">
        <v>2873</v>
      </c>
      <c r="E756" t="s">
        <v>37</v>
      </c>
      <c r="F756" t="s">
        <v>38</v>
      </c>
      <c r="G756" t="s">
        <v>2874</v>
      </c>
      <c r="H756" t="s">
        <v>2875</v>
      </c>
    </row>
    <row r="757" spans="1:8" x14ac:dyDescent="0.2">
      <c r="A757" t="s">
        <v>2876</v>
      </c>
      <c r="B757" t="s">
        <v>9</v>
      </c>
      <c r="C757" s="1">
        <v>43726</v>
      </c>
      <c r="D757" t="s">
        <v>2007</v>
      </c>
      <c r="E757" t="s">
        <v>11</v>
      </c>
      <c r="F757" t="s">
        <v>12</v>
      </c>
      <c r="G757" t="s">
        <v>2877</v>
      </c>
      <c r="H757" t="s">
        <v>2878</v>
      </c>
    </row>
    <row r="758" spans="1:8" x14ac:dyDescent="0.2">
      <c r="A758" t="s">
        <v>2879</v>
      </c>
      <c r="B758" t="s">
        <v>9</v>
      </c>
      <c r="C758" s="1">
        <v>43726</v>
      </c>
      <c r="D758" t="s">
        <v>2873</v>
      </c>
      <c r="E758" t="s">
        <v>21</v>
      </c>
      <c r="F758" t="s">
        <v>150</v>
      </c>
      <c r="G758" t="s">
        <v>2880</v>
      </c>
      <c r="H758" t="s">
        <v>2881</v>
      </c>
    </row>
    <row r="759" spans="1:8" x14ac:dyDescent="0.2">
      <c r="A759" t="s">
        <v>2882</v>
      </c>
      <c r="B759" t="s">
        <v>9</v>
      </c>
      <c r="C759" s="1">
        <v>43726</v>
      </c>
      <c r="D759" t="s">
        <v>2883</v>
      </c>
      <c r="E759" t="s">
        <v>82</v>
      </c>
      <c r="F759" t="s">
        <v>133</v>
      </c>
      <c r="G759" t="s">
        <v>2884</v>
      </c>
      <c r="H759" t="s">
        <v>2885</v>
      </c>
    </row>
    <row r="760" spans="1:8" x14ac:dyDescent="0.2">
      <c r="A760" t="s">
        <v>2886</v>
      </c>
      <c r="B760" t="s">
        <v>9</v>
      </c>
      <c r="C760" s="1">
        <v>43726</v>
      </c>
      <c r="D760" t="s">
        <v>576</v>
      </c>
      <c r="E760" t="s">
        <v>11</v>
      </c>
      <c r="F760" t="s">
        <v>12</v>
      </c>
      <c r="G760" t="s">
        <v>2887</v>
      </c>
      <c r="H760" t="s">
        <v>2888</v>
      </c>
    </row>
    <row r="761" spans="1:8" x14ac:dyDescent="0.2">
      <c r="A761" t="s">
        <v>2889</v>
      </c>
      <c r="B761" t="s">
        <v>9</v>
      </c>
      <c r="C761" s="1">
        <v>43728</v>
      </c>
      <c r="D761" t="s">
        <v>270</v>
      </c>
      <c r="E761" t="s">
        <v>166</v>
      </c>
      <c r="F761" t="s">
        <v>167</v>
      </c>
      <c r="G761" t="s">
        <v>2890</v>
      </c>
      <c r="H761" t="s">
        <v>2891</v>
      </c>
    </row>
    <row r="762" spans="1:8" x14ac:dyDescent="0.2">
      <c r="A762" t="s">
        <v>2892</v>
      </c>
      <c r="B762" t="s">
        <v>9</v>
      </c>
      <c r="C762" s="1">
        <v>43726</v>
      </c>
      <c r="D762" t="s">
        <v>1658</v>
      </c>
      <c r="E762" t="s">
        <v>31</v>
      </c>
      <c r="F762" t="s">
        <v>32</v>
      </c>
      <c r="G762" t="s">
        <v>2893</v>
      </c>
      <c r="H762" t="s">
        <v>2894</v>
      </c>
    </row>
    <row r="763" spans="1:8" x14ac:dyDescent="0.2">
      <c r="A763" t="s">
        <v>2895</v>
      </c>
      <c r="B763" t="s">
        <v>9</v>
      </c>
      <c r="C763" s="1">
        <v>43728</v>
      </c>
      <c r="D763" t="s">
        <v>634</v>
      </c>
      <c r="E763" t="s">
        <v>166</v>
      </c>
      <c r="F763" t="s">
        <v>167</v>
      </c>
      <c r="G763" t="s">
        <v>2896</v>
      </c>
      <c r="H763" t="s">
        <v>2897</v>
      </c>
    </row>
    <row r="764" spans="1:8" x14ac:dyDescent="0.2">
      <c r="A764" t="s">
        <v>2898</v>
      </c>
      <c r="B764" t="s">
        <v>9</v>
      </c>
      <c r="C764" s="1">
        <v>43728</v>
      </c>
      <c r="D764" t="s">
        <v>1990</v>
      </c>
      <c r="E764" t="s">
        <v>166</v>
      </c>
      <c r="F764" t="s">
        <v>167</v>
      </c>
      <c r="G764" t="s">
        <v>2899</v>
      </c>
      <c r="H764" t="s">
        <v>2900</v>
      </c>
    </row>
    <row r="765" spans="1:8" x14ac:dyDescent="0.2">
      <c r="A765" t="s">
        <v>2901</v>
      </c>
      <c r="B765" t="s">
        <v>9</v>
      </c>
      <c r="C765" s="1">
        <v>43727</v>
      </c>
      <c r="D765" t="s">
        <v>2902</v>
      </c>
      <c r="E765" t="s">
        <v>31</v>
      </c>
      <c r="F765" t="s">
        <v>32</v>
      </c>
      <c r="G765" t="s">
        <v>2903</v>
      </c>
      <c r="H765" t="s">
        <v>2904</v>
      </c>
    </row>
    <row r="766" spans="1:8" x14ac:dyDescent="0.2">
      <c r="A766" t="s">
        <v>2905</v>
      </c>
      <c r="B766" t="s">
        <v>9</v>
      </c>
      <c r="C766" s="1">
        <v>43728</v>
      </c>
      <c r="D766" t="s">
        <v>2906</v>
      </c>
      <c r="E766" t="s">
        <v>166</v>
      </c>
      <c r="F766" t="s">
        <v>303</v>
      </c>
      <c r="G766" t="s">
        <v>2907</v>
      </c>
      <c r="H766" t="s">
        <v>2908</v>
      </c>
    </row>
    <row r="767" spans="1:8" x14ac:dyDescent="0.2">
      <c r="A767" t="s">
        <v>2909</v>
      </c>
      <c r="B767" t="s">
        <v>9</v>
      </c>
      <c r="C767" s="1">
        <v>43728</v>
      </c>
      <c r="D767" t="s">
        <v>403</v>
      </c>
      <c r="E767" t="s">
        <v>166</v>
      </c>
      <c r="F767" t="s">
        <v>167</v>
      </c>
      <c r="G767" t="s">
        <v>2910</v>
      </c>
      <c r="H767" t="s">
        <v>2911</v>
      </c>
    </row>
    <row r="768" spans="1:8" x14ac:dyDescent="0.2">
      <c r="A768" t="s">
        <v>2912</v>
      </c>
      <c r="B768" t="s">
        <v>9</v>
      </c>
      <c r="C768" s="1">
        <v>43728</v>
      </c>
      <c r="D768" t="s">
        <v>262</v>
      </c>
      <c r="E768" t="s">
        <v>37</v>
      </c>
      <c r="F768" t="s">
        <v>38</v>
      </c>
      <c r="G768" t="s">
        <v>2913</v>
      </c>
      <c r="H768" t="s">
        <v>2914</v>
      </c>
    </row>
    <row r="769" spans="1:8" x14ac:dyDescent="0.2">
      <c r="A769" t="s">
        <v>2915</v>
      </c>
      <c r="B769" t="s">
        <v>9</v>
      </c>
      <c r="C769" s="1">
        <v>43726</v>
      </c>
      <c r="D769" t="s">
        <v>1682</v>
      </c>
      <c r="E769" t="s">
        <v>68</v>
      </c>
      <c r="F769" t="s">
        <v>1616</v>
      </c>
      <c r="G769" t="s">
        <v>2916</v>
      </c>
      <c r="H769" t="s">
        <v>2917</v>
      </c>
    </row>
    <row r="770" spans="1:8" x14ac:dyDescent="0.2">
      <c r="A770" t="s">
        <v>2918</v>
      </c>
      <c r="B770" t="s">
        <v>9</v>
      </c>
      <c r="C770" s="1">
        <v>43728</v>
      </c>
      <c r="D770" t="s">
        <v>2919</v>
      </c>
      <c r="E770" t="s">
        <v>37</v>
      </c>
      <c r="F770" t="s">
        <v>46</v>
      </c>
      <c r="G770" t="s">
        <v>2920</v>
      </c>
      <c r="H770" t="s">
        <v>2921</v>
      </c>
    </row>
    <row r="771" spans="1:8" x14ac:dyDescent="0.2">
      <c r="A771" t="s">
        <v>2922</v>
      </c>
      <c r="B771" t="s">
        <v>9</v>
      </c>
      <c r="C771" s="1">
        <v>43728</v>
      </c>
      <c r="D771" t="s">
        <v>2923</v>
      </c>
      <c r="E771" t="s">
        <v>166</v>
      </c>
      <c r="F771" t="s">
        <v>396</v>
      </c>
      <c r="G771" t="s">
        <v>2924</v>
      </c>
      <c r="H771" t="s">
        <v>2925</v>
      </c>
    </row>
    <row r="772" spans="1:8" x14ac:dyDescent="0.2">
      <c r="A772" t="s">
        <v>2926</v>
      </c>
      <c r="B772" t="s">
        <v>9</v>
      </c>
      <c r="C772" s="1">
        <v>43728</v>
      </c>
      <c r="D772" t="s">
        <v>2923</v>
      </c>
      <c r="E772" t="s">
        <v>11</v>
      </c>
      <c r="F772" t="s">
        <v>12</v>
      </c>
      <c r="G772" t="s">
        <v>2927</v>
      </c>
      <c r="H772" t="s">
        <v>2928</v>
      </c>
    </row>
    <row r="773" spans="1:8" x14ac:dyDescent="0.2">
      <c r="A773" t="s">
        <v>2929</v>
      </c>
      <c r="B773" t="s">
        <v>9</v>
      </c>
      <c r="C773" s="1">
        <v>43727</v>
      </c>
      <c r="D773" t="s">
        <v>403</v>
      </c>
      <c r="E773" t="s">
        <v>31</v>
      </c>
      <c r="F773" t="s">
        <v>32</v>
      </c>
      <c r="G773" t="s">
        <v>2930</v>
      </c>
      <c r="H773" t="s">
        <v>2931</v>
      </c>
    </row>
    <row r="774" spans="1:8" x14ac:dyDescent="0.2">
      <c r="A774" t="s">
        <v>2932</v>
      </c>
      <c r="B774" t="s">
        <v>9</v>
      </c>
      <c r="C774" s="1">
        <v>43726</v>
      </c>
      <c r="D774" t="s">
        <v>2933</v>
      </c>
      <c r="E774" t="s">
        <v>82</v>
      </c>
      <c r="F774" t="s">
        <v>83</v>
      </c>
      <c r="G774" t="s">
        <v>2934</v>
      </c>
      <c r="H774" t="s">
        <v>2935</v>
      </c>
    </row>
    <row r="775" spans="1:8" x14ac:dyDescent="0.2">
      <c r="A775" t="s">
        <v>2936</v>
      </c>
      <c r="B775" t="s">
        <v>9</v>
      </c>
      <c r="C775" s="1">
        <v>43728</v>
      </c>
      <c r="D775" t="s">
        <v>634</v>
      </c>
      <c r="E775" t="s">
        <v>21</v>
      </c>
      <c r="F775" t="s">
        <v>150</v>
      </c>
      <c r="G775" t="s">
        <v>2937</v>
      </c>
      <c r="H775" t="s">
        <v>2938</v>
      </c>
    </row>
    <row r="776" spans="1:8" x14ac:dyDescent="0.2">
      <c r="A776" t="s">
        <v>2939</v>
      </c>
      <c r="B776" t="s">
        <v>9</v>
      </c>
      <c r="C776" s="1">
        <v>43728</v>
      </c>
      <c r="D776" t="s">
        <v>2747</v>
      </c>
      <c r="E776" t="s">
        <v>11</v>
      </c>
      <c r="F776" t="s">
        <v>12</v>
      </c>
      <c r="G776" t="s">
        <v>2940</v>
      </c>
      <c r="H776" t="s">
        <v>2941</v>
      </c>
    </row>
    <row r="777" spans="1:8" x14ac:dyDescent="0.2">
      <c r="A777" t="s">
        <v>2942</v>
      </c>
      <c r="B777" t="s">
        <v>9</v>
      </c>
      <c r="C777" s="1">
        <v>43728</v>
      </c>
      <c r="D777" t="s">
        <v>459</v>
      </c>
      <c r="E777" t="s">
        <v>37</v>
      </c>
      <c r="F777" t="s">
        <v>38</v>
      </c>
      <c r="G777" t="s">
        <v>2943</v>
      </c>
      <c r="H777" t="s">
        <v>2944</v>
      </c>
    </row>
    <row r="778" spans="1:8" x14ac:dyDescent="0.2">
      <c r="A778" t="s">
        <v>2945</v>
      </c>
      <c r="B778" t="s">
        <v>9</v>
      </c>
      <c r="C778" s="1">
        <v>43728</v>
      </c>
      <c r="D778" t="s">
        <v>2788</v>
      </c>
      <c r="E778" t="s">
        <v>166</v>
      </c>
      <c r="F778" t="s">
        <v>167</v>
      </c>
      <c r="G778" t="s">
        <v>2946</v>
      </c>
      <c r="H778" t="s">
        <v>2947</v>
      </c>
    </row>
    <row r="779" spans="1:8" x14ac:dyDescent="0.2">
      <c r="A779" t="s">
        <v>2948</v>
      </c>
      <c r="B779" t="s">
        <v>9</v>
      </c>
      <c r="C779" s="1">
        <v>43728</v>
      </c>
      <c r="D779" t="s">
        <v>687</v>
      </c>
      <c r="E779" t="s">
        <v>68</v>
      </c>
      <c r="F779" t="s">
        <v>231</v>
      </c>
      <c r="G779" t="s">
        <v>2949</v>
      </c>
      <c r="H779" t="s">
        <v>2950</v>
      </c>
    </row>
    <row r="780" spans="1:8" x14ac:dyDescent="0.2">
      <c r="A780" t="s">
        <v>2951</v>
      </c>
      <c r="B780" t="s">
        <v>9</v>
      </c>
      <c r="C780" s="1">
        <v>43728</v>
      </c>
      <c r="D780" t="s">
        <v>2952</v>
      </c>
      <c r="E780" t="s">
        <v>166</v>
      </c>
      <c r="F780" t="s">
        <v>303</v>
      </c>
      <c r="G780" t="s">
        <v>2953</v>
      </c>
      <c r="H780" t="s">
        <v>2954</v>
      </c>
    </row>
    <row r="781" spans="1:8" x14ac:dyDescent="0.2">
      <c r="A781" t="s">
        <v>2955</v>
      </c>
      <c r="B781" t="s">
        <v>9</v>
      </c>
      <c r="C781" s="1">
        <v>43728</v>
      </c>
      <c r="D781" t="s">
        <v>2956</v>
      </c>
      <c r="E781" t="s">
        <v>21</v>
      </c>
      <c r="F781" t="s">
        <v>258</v>
      </c>
      <c r="G781" t="s">
        <v>2957</v>
      </c>
      <c r="H781" t="s">
        <v>2958</v>
      </c>
    </row>
    <row r="782" spans="1:8" x14ac:dyDescent="0.2">
      <c r="A782" t="s">
        <v>2959</v>
      </c>
      <c r="B782" t="s">
        <v>9</v>
      </c>
      <c r="C782" s="1">
        <v>43726</v>
      </c>
      <c r="D782" t="s">
        <v>2960</v>
      </c>
      <c r="E782" t="s">
        <v>82</v>
      </c>
      <c r="F782" t="s">
        <v>1130</v>
      </c>
      <c r="G782" t="s">
        <v>2961</v>
      </c>
      <c r="H782" t="s">
        <v>2962</v>
      </c>
    </row>
    <row r="783" spans="1:8" x14ac:dyDescent="0.2">
      <c r="A783" t="s">
        <v>2963</v>
      </c>
      <c r="B783" t="s">
        <v>9</v>
      </c>
      <c r="C783" s="1">
        <v>43728</v>
      </c>
      <c r="D783" t="s">
        <v>2964</v>
      </c>
      <c r="E783" t="s">
        <v>11</v>
      </c>
      <c r="F783" t="s">
        <v>12</v>
      </c>
      <c r="G783" t="s">
        <v>2965</v>
      </c>
      <c r="H783" t="s">
        <v>2966</v>
      </c>
    </row>
    <row r="784" spans="1:8" x14ac:dyDescent="0.2">
      <c r="A784" t="s">
        <v>2967</v>
      </c>
      <c r="B784" t="s">
        <v>9</v>
      </c>
      <c r="C784" s="1">
        <v>43728</v>
      </c>
      <c r="D784" t="s">
        <v>2968</v>
      </c>
      <c r="E784" t="s">
        <v>37</v>
      </c>
      <c r="F784" t="s">
        <v>38</v>
      </c>
      <c r="G784" t="s">
        <v>2969</v>
      </c>
      <c r="H784" t="s">
        <v>2970</v>
      </c>
    </row>
    <row r="785" spans="1:8" x14ac:dyDescent="0.2">
      <c r="A785" t="s">
        <v>2971</v>
      </c>
      <c r="B785" t="s">
        <v>9</v>
      </c>
      <c r="C785" s="1">
        <v>43728</v>
      </c>
      <c r="D785" t="s">
        <v>2964</v>
      </c>
      <c r="E785" t="s">
        <v>21</v>
      </c>
      <c r="F785" t="s">
        <v>150</v>
      </c>
      <c r="G785" t="s">
        <v>2972</v>
      </c>
      <c r="H785" t="s">
        <v>2973</v>
      </c>
    </row>
    <row r="786" spans="1:8" x14ac:dyDescent="0.2">
      <c r="A786" t="s">
        <v>2974</v>
      </c>
      <c r="B786" t="s">
        <v>9</v>
      </c>
      <c r="C786" s="1">
        <v>43728</v>
      </c>
      <c r="D786" t="s">
        <v>2975</v>
      </c>
      <c r="E786" t="s">
        <v>166</v>
      </c>
      <c r="F786" t="s">
        <v>167</v>
      </c>
      <c r="G786" t="s">
        <v>2976</v>
      </c>
      <c r="H786" t="s">
        <v>2977</v>
      </c>
    </row>
    <row r="787" spans="1:8" x14ac:dyDescent="0.2">
      <c r="A787" t="s">
        <v>2978</v>
      </c>
      <c r="B787" t="s">
        <v>9</v>
      </c>
      <c r="C787" s="1">
        <v>43728</v>
      </c>
      <c r="D787" t="s">
        <v>2979</v>
      </c>
      <c r="E787" t="s">
        <v>11</v>
      </c>
      <c r="F787" t="s">
        <v>12</v>
      </c>
      <c r="G787" t="s">
        <v>2980</v>
      </c>
      <c r="H787" t="s">
        <v>2981</v>
      </c>
    </row>
    <row r="788" spans="1:8" x14ac:dyDescent="0.2">
      <c r="A788" t="s">
        <v>2982</v>
      </c>
      <c r="B788" t="s">
        <v>9</v>
      </c>
      <c r="C788" s="1">
        <v>43728</v>
      </c>
      <c r="D788" t="s">
        <v>592</v>
      </c>
      <c r="E788" t="s">
        <v>21</v>
      </c>
      <c r="F788" t="s">
        <v>22</v>
      </c>
      <c r="G788" t="s">
        <v>2983</v>
      </c>
      <c r="H788" t="s">
        <v>2984</v>
      </c>
    </row>
    <row r="789" spans="1:8" x14ac:dyDescent="0.2">
      <c r="A789" t="s">
        <v>2985</v>
      </c>
      <c r="B789" t="s">
        <v>9</v>
      </c>
      <c r="C789" s="1">
        <v>43728</v>
      </c>
      <c r="D789" t="s">
        <v>2604</v>
      </c>
      <c r="E789" t="s">
        <v>68</v>
      </c>
      <c r="F789" t="s">
        <v>231</v>
      </c>
      <c r="G789" t="s">
        <v>2986</v>
      </c>
      <c r="H789" t="s">
        <v>2987</v>
      </c>
    </row>
    <row r="790" spans="1:8" x14ac:dyDescent="0.2">
      <c r="A790" t="s">
        <v>2988</v>
      </c>
      <c r="B790" t="s">
        <v>9</v>
      </c>
      <c r="C790" s="1">
        <v>43728</v>
      </c>
      <c r="D790" t="s">
        <v>2989</v>
      </c>
      <c r="E790" t="s">
        <v>11</v>
      </c>
      <c r="F790" t="s">
        <v>12</v>
      </c>
      <c r="G790" t="s">
        <v>2990</v>
      </c>
      <c r="H790" t="s">
        <v>2991</v>
      </c>
    </row>
    <row r="791" spans="1:8" x14ac:dyDescent="0.2">
      <c r="A791" t="s">
        <v>2992</v>
      </c>
      <c r="B791" t="s">
        <v>9</v>
      </c>
      <c r="C791" s="1">
        <v>43728</v>
      </c>
      <c r="D791" t="s">
        <v>2993</v>
      </c>
      <c r="E791" t="s">
        <v>21</v>
      </c>
      <c r="F791" t="s">
        <v>258</v>
      </c>
      <c r="G791" t="s">
        <v>2994</v>
      </c>
      <c r="H791" t="s">
        <v>2995</v>
      </c>
    </row>
    <row r="792" spans="1:8" x14ac:dyDescent="0.2">
      <c r="A792" t="s">
        <v>2996</v>
      </c>
      <c r="B792" t="s">
        <v>9</v>
      </c>
      <c r="C792" s="1">
        <v>43728</v>
      </c>
      <c r="D792" t="s">
        <v>403</v>
      </c>
      <c r="E792" t="s">
        <v>31</v>
      </c>
      <c r="F792" t="s">
        <v>32</v>
      </c>
      <c r="G792" t="s">
        <v>2997</v>
      </c>
      <c r="H792" t="s">
        <v>2998</v>
      </c>
    </row>
    <row r="793" spans="1:8" x14ac:dyDescent="0.2">
      <c r="A793" t="s">
        <v>2999</v>
      </c>
      <c r="B793" t="s">
        <v>9</v>
      </c>
      <c r="C793" s="1">
        <v>43728</v>
      </c>
      <c r="D793" t="s">
        <v>3000</v>
      </c>
      <c r="E793" t="s">
        <v>37</v>
      </c>
      <c r="F793" t="s">
        <v>38</v>
      </c>
      <c r="G793" t="s">
        <v>3001</v>
      </c>
      <c r="H793" t="s">
        <v>3002</v>
      </c>
    </row>
    <row r="794" spans="1:8" x14ac:dyDescent="0.2">
      <c r="A794" t="s">
        <v>3003</v>
      </c>
      <c r="B794" t="s">
        <v>9</v>
      </c>
      <c r="C794" s="1">
        <v>43728</v>
      </c>
      <c r="D794" t="s">
        <v>3004</v>
      </c>
      <c r="E794" t="s">
        <v>11</v>
      </c>
      <c r="F794" t="s">
        <v>12</v>
      </c>
      <c r="G794" t="s">
        <v>3005</v>
      </c>
      <c r="H794" t="s">
        <v>3006</v>
      </c>
    </row>
    <row r="795" spans="1:8" x14ac:dyDescent="0.2">
      <c r="A795" t="s">
        <v>3007</v>
      </c>
      <c r="B795" t="s">
        <v>9</v>
      </c>
      <c r="C795" s="1">
        <v>43728</v>
      </c>
      <c r="D795" t="s">
        <v>3008</v>
      </c>
      <c r="E795" t="s">
        <v>166</v>
      </c>
      <c r="F795" t="s">
        <v>303</v>
      </c>
      <c r="G795" t="s">
        <v>3009</v>
      </c>
      <c r="H795" t="s">
        <v>3010</v>
      </c>
    </row>
    <row r="796" spans="1:8" x14ac:dyDescent="0.2">
      <c r="A796" t="s">
        <v>3011</v>
      </c>
      <c r="B796" t="s">
        <v>9</v>
      </c>
      <c r="C796" s="1">
        <v>43728</v>
      </c>
      <c r="D796" t="s">
        <v>2616</v>
      </c>
      <c r="E796" t="s">
        <v>21</v>
      </c>
      <c r="F796" t="s">
        <v>150</v>
      </c>
      <c r="G796" t="s">
        <v>3012</v>
      </c>
      <c r="H796" t="s">
        <v>3013</v>
      </c>
    </row>
    <row r="797" spans="1:8" x14ac:dyDescent="0.2">
      <c r="A797" t="s">
        <v>3014</v>
      </c>
      <c r="B797" t="s">
        <v>9</v>
      </c>
      <c r="C797" s="1">
        <v>43728</v>
      </c>
      <c r="D797" t="s">
        <v>638</v>
      </c>
      <c r="E797" t="s">
        <v>11</v>
      </c>
      <c r="F797" t="s">
        <v>12</v>
      </c>
      <c r="G797" t="s">
        <v>3015</v>
      </c>
      <c r="H797" t="s">
        <v>3016</v>
      </c>
    </row>
    <row r="798" spans="1:8" x14ac:dyDescent="0.2">
      <c r="A798" t="s">
        <v>3017</v>
      </c>
      <c r="B798" t="s">
        <v>9</v>
      </c>
      <c r="C798" s="1">
        <v>43728</v>
      </c>
      <c r="D798" t="s">
        <v>2989</v>
      </c>
      <c r="E798" t="s">
        <v>21</v>
      </c>
      <c r="F798" t="s">
        <v>22</v>
      </c>
      <c r="G798" t="s">
        <v>3018</v>
      </c>
      <c r="H798" t="s">
        <v>3019</v>
      </c>
    </row>
    <row r="799" spans="1:8" x14ac:dyDescent="0.2">
      <c r="A799" t="s">
        <v>3020</v>
      </c>
      <c r="B799" t="s">
        <v>9</v>
      </c>
      <c r="C799" s="1">
        <v>43728</v>
      </c>
      <c r="D799" t="s">
        <v>3021</v>
      </c>
      <c r="E799" t="s">
        <v>11</v>
      </c>
      <c r="F799" t="s">
        <v>12</v>
      </c>
      <c r="G799" t="s">
        <v>3022</v>
      </c>
      <c r="H799" t="s">
        <v>3023</v>
      </c>
    </row>
    <row r="800" spans="1:8" x14ac:dyDescent="0.2">
      <c r="A800" t="s">
        <v>3024</v>
      </c>
      <c r="B800" t="s">
        <v>9</v>
      </c>
      <c r="C800" s="1">
        <v>43728</v>
      </c>
      <c r="D800" t="s">
        <v>1678</v>
      </c>
      <c r="E800" t="s">
        <v>166</v>
      </c>
      <c r="F800" t="s">
        <v>303</v>
      </c>
      <c r="G800" t="s">
        <v>3025</v>
      </c>
      <c r="H800" t="s">
        <v>3026</v>
      </c>
    </row>
    <row r="801" spans="1:8" x14ac:dyDescent="0.2">
      <c r="A801" t="s">
        <v>3027</v>
      </c>
      <c r="B801" t="s">
        <v>9</v>
      </c>
      <c r="C801" s="1">
        <v>43728</v>
      </c>
      <c r="D801" t="s">
        <v>1956</v>
      </c>
      <c r="E801" t="s">
        <v>31</v>
      </c>
      <c r="F801" t="s">
        <v>32</v>
      </c>
      <c r="G801" t="s">
        <v>3028</v>
      </c>
      <c r="H801" t="s">
        <v>3029</v>
      </c>
    </row>
    <row r="802" spans="1:8" x14ac:dyDescent="0.2">
      <c r="A802" t="s">
        <v>3030</v>
      </c>
      <c r="B802" t="s">
        <v>9</v>
      </c>
      <c r="C802" s="1">
        <v>43728</v>
      </c>
      <c r="D802" t="s">
        <v>678</v>
      </c>
      <c r="E802" t="s">
        <v>58</v>
      </c>
      <c r="F802" t="s">
        <v>581</v>
      </c>
      <c r="G802" t="s">
        <v>3031</v>
      </c>
      <c r="H802" t="s">
        <v>3032</v>
      </c>
    </row>
    <row r="803" spans="1:8" x14ac:dyDescent="0.2">
      <c r="A803" t="s">
        <v>3033</v>
      </c>
      <c r="B803" t="s">
        <v>9</v>
      </c>
      <c r="C803" s="1">
        <v>43728</v>
      </c>
      <c r="D803" t="s">
        <v>642</v>
      </c>
      <c r="E803" t="s">
        <v>11</v>
      </c>
      <c r="F803" t="s">
        <v>12</v>
      </c>
      <c r="G803" t="s">
        <v>3034</v>
      </c>
      <c r="H803" t="s">
        <v>3035</v>
      </c>
    </row>
    <row r="804" spans="1:8" x14ac:dyDescent="0.2">
      <c r="A804" t="s">
        <v>3036</v>
      </c>
      <c r="B804" t="s">
        <v>9</v>
      </c>
      <c r="C804" s="1">
        <v>43728</v>
      </c>
      <c r="D804" t="s">
        <v>691</v>
      </c>
      <c r="E804" t="s">
        <v>166</v>
      </c>
      <c r="F804" t="s">
        <v>303</v>
      </c>
      <c r="G804" t="s">
        <v>3037</v>
      </c>
      <c r="H804" t="s">
        <v>3038</v>
      </c>
    </row>
    <row r="805" spans="1:8" x14ac:dyDescent="0.2">
      <c r="A805" t="s">
        <v>3039</v>
      </c>
      <c r="B805" t="s">
        <v>9</v>
      </c>
      <c r="C805" s="1">
        <v>43728</v>
      </c>
      <c r="D805" t="s">
        <v>3040</v>
      </c>
      <c r="E805" t="s">
        <v>37</v>
      </c>
      <c r="F805" t="s">
        <v>38</v>
      </c>
      <c r="G805" t="s">
        <v>3041</v>
      </c>
      <c r="H805" t="s">
        <v>3042</v>
      </c>
    </row>
    <row r="806" spans="1:8" x14ac:dyDescent="0.2">
      <c r="A806" t="s">
        <v>3043</v>
      </c>
      <c r="B806" t="s">
        <v>9</v>
      </c>
      <c r="C806" s="1">
        <v>43728</v>
      </c>
      <c r="D806" t="s">
        <v>3044</v>
      </c>
      <c r="E806" t="s">
        <v>21</v>
      </c>
      <c r="F806" t="s">
        <v>22</v>
      </c>
      <c r="G806" t="s">
        <v>3045</v>
      </c>
      <c r="H806" t="s">
        <v>3046</v>
      </c>
    </row>
    <row r="807" spans="1:8" x14ac:dyDescent="0.2">
      <c r="A807" t="s">
        <v>3047</v>
      </c>
      <c r="B807" t="s">
        <v>9</v>
      </c>
      <c r="C807" s="1">
        <v>43728</v>
      </c>
      <c r="D807" t="s">
        <v>2919</v>
      </c>
      <c r="E807" t="s">
        <v>21</v>
      </c>
      <c r="F807" t="s">
        <v>150</v>
      </c>
      <c r="G807" t="s">
        <v>3048</v>
      </c>
      <c r="H807" t="s">
        <v>3049</v>
      </c>
    </row>
    <row r="808" spans="1:8" x14ac:dyDescent="0.2">
      <c r="A808" t="s">
        <v>3050</v>
      </c>
      <c r="B808" t="s">
        <v>9</v>
      </c>
      <c r="C808" s="1">
        <v>43728</v>
      </c>
      <c r="D808" t="s">
        <v>1674</v>
      </c>
      <c r="E808" t="s">
        <v>21</v>
      </c>
      <c r="F808" t="s">
        <v>150</v>
      </c>
      <c r="G808" t="s">
        <v>3051</v>
      </c>
      <c r="H808" t="s">
        <v>3052</v>
      </c>
    </row>
    <row r="809" spans="1:8" x14ac:dyDescent="0.2">
      <c r="A809" t="s">
        <v>3053</v>
      </c>
      <c r="B809" t="s">
        <v>9</v>
      </c>
      <c r="C809" s="1">
        <v>43728</v>
      </c>
      <c r="D809" t="s">
        <v>3054</v>
      </c>
      <c r="E809" t="s">
        <v>166</v>
      </c>
      <c r="F809" t="s">
        <v>167</v>
      </c>
      <c r="G809" t="s">
        <v>3055</v>
      </c>
      <c r="H809" t="s">
        <v>3056</v>
      </c>
    </row>
    <row r="810" spans="1:8" x14ac:dyDescent="0.2">
      <c r="A810" t="s">
        <v>3057</v>
      </c>
      <c r="B810" t="s">
        <v>9</v>
      </c>
      <c r="C810" s="1">
        <v>43728</v>
      </c>
      <c r="D810" t="s">
        <v>671</v>
      </c>
      <c r="E810" t="s">
        <v>37</v>
      </c>
      <c r="F810" t="s">
        <v>38</v>
      </c>
      <c r="G810" t="s">
        <v>3058</v>
      </c>
      <c r="H810" t="s">
        <v>3059</v>
      </c>
    </row>
    <row r="811" spans="1:8" x14ac:dyDescent="0.2">
      <c r="A811" t="s">
        <v>3060</v>
      </c>
      <c r="B811" t="s">
        <v>9</v>
      </c>
      <c r="C811" s="1">
        <v>43728</v>
      </c>
      <c r="D811" t="s">
        <v>3061</v>
      </c>
      <c r="E811" t="s">
        <v>21</v>
      </c>
      <c r="F811" t="s">
        <v>150</v>
      </c>
      <c r="G811" t="s">
        <v>3062</v>
      </c>
      <c r="H811" t="s">
        <v>3063</v>
      </c>
    </row>
    <row r="812" spans="1:8" x14ac:dyDescent="0.2">
      <c r="A812" t="s">
        <v>3064</v>
      </c>
      <c r="B812" t="s">
        <v>9</v>
      </c>
      <c r="C812" s="1">
        <v>43728</v>
      </c>
      <c r="D812" t="s">
        <v>3065</v>
      </c>
      <c r="E812" t="s">
        <v>37</v>
      </c>
      <c r="F812" t="s">
        <v>38</v>
      </c>
      <c r="G812" t="s">
        <v>3066</v>
      </c>
      <c r="H812" t="s">
        <v>3067</v>
      </c>
    </row>
    <row r="813" spans="1:8" x14ac:dyDescent="0.2">
      <c r="A813" t="s">
        <v>3068</v>
      </c>
      <c r="B813" t="s">
        <v>9</v>
      </c>
      <c r="C813" s="1">
        <v>43728</v>
      </c>
      <c r="D813" t="s">
        <v>599</v>
      </c>
      <c r="E813" t="s">
        <v>21</v>
      </c>
      <c r="F813" t="s">
        <v>22</v>
      </c>
      <c r="G813" t="s">
        <v>3069</v>
      </c>
      <c r="H813" t="s">
        <v>3070</v>
      </c>
    </row>
    <row r="814" spans="1:8" x14ac:dyDescent="0.2">
      <c r="A814" t="s">
        <v>3071</v>
      </c>
      <c r="B814" t="s">
        <v>9</v>
      </c>
      <c r="C814" s="1">
        <v>43728</v>
      </c>
      <c r="D814" t="s">
        <v>1734</v>
      </c>
      <c r="E814" t="s">
        <v>58</v>
      </c>
      <c r="F814" t="s">
        <v>183</v>
      </c>
      <c r="G814" t="s">
        <v>3072</v>
      </c>
      <c r="H814" t="s">
        <v>3073</v>
      </c>
    </row>
    <row r="815" spans="1:8" x14ac:dyDescent="0.2">
      <c r="A815" t="s">
        <v>3074</v>
      </c>
      <c r="B815" t="s">
        <v>9</v>
      </c>
      <c r="C815" s="1">
        <v>43728</v>
      </c>
      <c r="D815" t="s">
        <v>3075</v>
      </c>
      <c r="E815" t="s">
        <v>82</v>
      </c>
      <c r="F815" t="s">
        <v>83</v>
      </c>
      <c r="G815" t="s">
        <v>3076</v>
      </c>
      <c r="H815" t="s">
        <v>3077</v>
      </c>
    </row>
    <row r="816" spans="1:8" x14ac:dyDescent="0.2">
      <c r="A816" t="s">
        <v>3078</v>
      </c>
      <c r="B816" t="s">
        <v>9</v>
      </c>
      <c r="C816" s="1">
        <v>43728</v>
      </c>
      <c r="D816" t="s">
        <v>1658</v>
      </c>
      <c r="E816" t="s">
        <v>58</v>
      </c>
      <c r="F816" t="s">
        <v>183</v>
      </c>
      <c r="G816" t="s">
        <v>3079</v>
      </c>
      <c r="H816" t="s">
        <v>3080</v>
      </c>
    </row>
    <row r="817" spans="1:8" x14ac:dyDescent="0.2">
      <c r="A817" t="s">
        <v>3081</v>
      </c>
      <c r="B817" t="s">
        <v>9</v>
      </c>
      <c r="C817" s="1">
        <v>43728</v>
      </c>
      <c r="D817" t="s">
        <v>3082</v>
      </c>
      <c r="E817" t="s">
        <v>31</v>
      </c>
      <c r="F817" t="s">
        <v>50</v>
      </c>
      <c r="G817" t="s">
        <v>3083</v>
      </c>
      <c r="H817" t="s">
        <v>3084</v>
      </c>
    </row>
    <row r="818" spans="1:8" x14ac:dyDescent="0.2">
      <c r="A818" t="s">
        <v>3085</v>
      </c>
      <c r="B818" t="s">
        <v>9</v>
      </c>
      <c r="C818" s="1">
        <v>43728</v>
      </c>
      <c r="D818" t="s">
        <v>3086</v>
      </c>
      <c r="E818" t="s">
        <v>11</v>
      </c>
      <c r="F818" t="s">
        <v>12</v>
      </c>
      <c r="G818" t="s">
        <v>3087</v>
      </c>
      <c r="H818" t="s">
        <v>3088</v>
      </c>
    </row>
    <row r="819" spans="1:8" x14ac:dyDescent="0.2">
      <c r="A819" t="s">
        <v>3089</v>
      </c>
      <c r="B819" t="s">
        <v>9</v>
      </c>
      <c r="C819" s="1">
        <v>43728</v>
      </c>
      <c r="D819" t="s">
        <v>3090</v>
      </c>
      <c r="E819" t="s">
        <v>166</v>
      </c>
      <c r="F819" t="s">
        <v>1164</v>
      </c>
      <c r="G819" t="s">
        <v>3091</v>
      </c>
      <c r="H819" t="s">
        <v>3092</v>
      </c>
    </row>
    <row r="820" spans="1:8" x14ac:dyDescent="0.2">
      <c r="A820" t="s">
        <v>3093</v>
      </c>
      <c r="B820" t="s">
        <v>9</v>
      </c>
      <c r="C820" s="1">
        <v>43728</v>
      </c>
      <c r="D820" t="s">
        <v>982</v>
      </c>
      <c r="E820" t="s">
        <v>58</v>
      </c>
      <c r="F820" t="s">
        <v>487</v>
      </c>
      <c r="G820" t="s">
        <v>3094</v>
      </c>
      <c r="H820" t="s">
        <v>3095</v>
      </c>
    </row>
    <row r="821" spans="1:8" x14ac:dyDescent="0.2">
      <c r="A821" t="s">
        <v>3096</v>
      </c>
      <c r="B821" t="s">
        <v>9</v>
      </c>
      <c r="C821" s="1">
        <v>43728</v>
      </c>
      <c r="D821" t="s">
        <v>3097</v>
      </c>
      <c r="E821" t="s">
        <v>166</v>
      </c>
      <c r="F821" t="s">
        <v>167</v>
      </c>
      <c r="G821" t="s">
        <v>3098</v>
      </c>
      <c r="H821" t="s">
        <v>3099</v>
      </c>
    </row>
    <row r="822" spans="1:8" x14ac:dyDescent="0.2">
      <c r="A822" t="s">
        <v>3100</v>
      </c>
      <c r="B822" t="s">
        <v>9</v>
      </c>
      <c r="C822" s="1">
        <v>43728</v>
      </c>
      <c r="D822" t="s">
        <v>2296</v>
      </c>
      <c r="E822" t="s">
        <v>166</v>
      </c>
      <c r="F822" t="s">
        <v>167</v>
      </c>
      <c r="G822" t="s">
        <v>3101</v>
      </c>
      <c r="H822" t="s">
        <v>3102</v>
      </c>
    </row>
    <row r="823" spans="1:8" x14ac:dyDescent="0.2">
      <c r="A823" t="s">
        <v>3103</v>
      </c>
      <c r="B823" t="s">
        <v>9</v>
      </c>
      <c r="C823" s="1">
        <v>43728</v>
      </c>
      <c r="D823" t="s">
        <v>1667</v>
      </c>
      <c r="E823" t="s">
        <v>11</v>
      </c>
      <c r="F823" t="s">
        <v>12</v>
      </c>
      <c r="G823" t="s">
        <v>3104</v>
      </c>
      <c r="H823" t="s">
        <v>3105</v>
      </c>
    </row>
    <row r="824" spans="1:8" x14ac:dyDescent="0.2">
      <c r="A824" t="s">
        <v>3106</v>
      </c>
      <c r="B824" t="s">
        <v>9</v>
      </c>
      <c r="C824" s="1">
        <v>43728</v>
      </c>
      <c r="D824" t="s">
        <v>2007</v>
      </c>
      <c r="E824" t="s">
        <v>31</v>
      </c>
      <c r="F824" t="s">
        <v>32</v>
      </c>
      <c r="G824" t="s">
        <v>3107</v>
      </c>
      <c r="H824" t="s">
        <v>3108</v>
      </c>
    </row>
    <row r="825" spans="1:8" x14ac:dyDescent="0.2">
      <c r="A825" t="s">
        <v>3109</v>
      </c>
      <c r="B825" t="s">
        <v>9</v>
      </c>
      <c r="C825" s="1">
        <v>43728</v>
      </c>
      <c r="D825" t="s">
        <v>2303</v>
      </c>
      <c r="E825" t="s">
        <v>21</v>
      </c>
      <c r="F825" t="s">
        <v>22</v>
      </c>
      <c r="G825" t="s">
        <v>3110</v>
      </c>
      <c r="H825" t="s">
        <v>3111</v>
      </c>
    </row>
    <row r="826" spans="1:8" x14ac:dyDescent="0.2">
      <c r="A826" t="s">
        <v>3112</v>
      </c>
      <c r="B826" t="s">
        <v>9</v>
      </c>
      <c r="C826" s="1">
        <v>43728</v>
      </c>
      <c r="D826" t="s">
        <v>3113</v>
      </c>
      <c r="E826" t="s">
        <v>11</v>
      </c>
      <c r="F826" t="s">
        <v>12</v>
      </c>
      <c r="G826" t="s">
        <v>3114</v>
      </c>
      <c r="H826" t="s">
        <v>3115</v>
      </c>
    </row>
    <row r="827" spans="1:8" x14ac:dyDescent="0.2">
      <c r="A827" t="s">
        <v>3116</v>
      </c>
      <c r="B827" t="s">
        <v>9</v>
      </c>
      <c r="C827" s="1">
        <v>43728</v>
      </c>
      <c r="D827" t="s">
        <v>3117</v>
      </c>
      <c r="E827" t="s">
        <v>11</v>
      </c>
      <c r="F827" t="s">
        <v>12</v>
      </c>
      <c r="G827" t="s">
        <v>3118</v>
      </c>
      <c r="H827" t="s">
        <v>3119</v>
      </c>
    </row>
    <row r="828" spans="1:8" x14ac:dyDescent="0.2">
      <c r="A828" t="s">
        <v>3120</v>
      </c>
      <c r="B828" t="s">
        <v>9</v>
      </c>
      <c r="C828" s="1">
        <v>43728</v>
      </c>
      <c r="D828" t="s">
        <v>3121</v>
      </c>
      <c r="E828" t="s">
        <v>11</v>
      </c>
      <c r="F828" t="s">
        <v>12</v>
      </c>
      <c r="G828" t="s">
        <v>3122</v>
      </c>
      <c r="H828" t="s">
        <v>3123</v>
      </c>
    </row>
    <row r="829" spans="1:8" x14ac:dyDescent="0.2">
      <c r="A829" t="s">
        <v>3124</v>
      </c>
      <c r="B829" t="s">
        <v>9</v>
      </c>
      <c r="C829" s="1">
        <v>43728</v>
      </c>
      <c r="D829" t="s">
        <v>3125</v>
      </c>
      <c r="E829" t="s">
        <v>21</v>
      </c>
      <c r="F829" t="s">
        <v>22</v>
      </c>
      <c r="G829" t="s">
        <v>3126</v>
      </c>
      <c r="H829" t="s">
        <v>3127</v>
      </c>
    </row>
    <row r="830" spans="1:8" x14ac:dyDescent="0.2">
      <c r="A830" t="s">
        <v>3128</v>
      </c>
      <c r="B830" t="s">
        <v>9</v>
      </c>
      <c r="C830" s="1">
        <v>43728</v>
      </c>
      <c r="D830" t="s">
        <v>1479</v>
      </c>
      <c r="E830" t="s">
        <v>166</v>
      </c>
      <c r="F830" t="s">
        <v>1164</v>
      </c>
      <c r="G830" t="s">
        <v>3129</v>
      </c>
      <c r="H830" t="s">
        <v>3130</v>
      </c>
    </row>
    <row r="831" spans="1:8" x14ac:dyDescent="0.2">
      <c r="A831" t="s">
        <v>3131</v>
      </c>
      <c r="B831" t="s">
        <v>9</v>
      </c>
      <c r="C831" s="1">
        <v>43728</v>
      </c>
      <c r="D831" t="s">
        <v>1608</v>
      </c>
      <c r="E831" t="s">
        <v>37</v>
      </c>
      <c r="F831" t="s">
        <v>38</v>
      </c>
      <c r="G831" t="s">
        <v>3132</v>
      </c>
      <c r="H831" t="s">
        <v>3133</v>
      </c>
    </row>
    <row r="832" spans="1:8" x14ac:dyDescent="0.2">
      <c r="A832" t="s">
        <v>3134</v>
      </c>
      <c r="B832" t="s">
        <v>9</v>
      </c>
      <c r="C832" s="1">
        <v>43728</v>
      </c>
      <c r="D832" t="s">
        <v>3135</v>
      </c>
      <c r="E832" t="s">
        <v>68</v>
      </c>
      <c r="F832" t="s">
        <v>102</v>
      </c>
      <c r="G832" t="s">
        <v>3136</v>
      </c>
      <c r="H832" t="s">
        <v>3137</v>
      </c>
    </row>
    <row r="833" spans="1:8" x14ac:dyDescent="0.2">
      <c r="A833" t="s">
        <v>3138</v>
      </c>
      <c r="B833" t="s">
        <v>9</v>
      </c>
      <c r="C833" s="1">
        <v>43728</v>
      </c>
      <c r="D833" t="s">
        <v>638</v>
      </c>
      <c r="E833" t="s">
        <v>21</v>
      </c>
      <c r="F833" t="s">
        <v>150</v>
      </c>
      <c r="G833" t="s">
        <v>3139</v>
      </c>
      <c r="H833" t="s">
        <v>3140</v>
      </c>
    </row>
    <row r="834" spans="1:8" x14ac:dyDescent="0.2">
      <c r="A834" t="s">
        <v>3141</v>
      </c>
      <c r="B834" t="s">
        <v>9</v>
      </c>
      <c r="C834" s="1">
        <v>43728</v>
      </c>
      <c r="D834" t="s">
        <v>646</v>
      </c>
      <c r="E834" t="s">
        <v>166</v>
      </c>
      <c r="F834" t="s">
        <v>303</v>
      </c>
      <c r="G834" t="s">
        <v>3142</v>
      </c>
      <c r="H834" t="s">
        <v>3143</v>
      </c>
    </row>
    <row r="835" spans="1:8" x14ac:dyDescent="0.2">
      <c r="A835" t="s">
        <v>3144</v>
      </c>
      <c r="B835" t="s">
        <v>9</v>
      </c>
      <c r="C835" s="1">
        <v>43728</v>
      </c>
      <c r="D835" t="s">
        <v>1502</v>
      </c>
      <c r="E835" t="s">
        <v>11</v>
      </c>
      <c r="F835" t="s">
        <v>12</v>
      </c>
      <c r="G835" t="s">
        <v>3145</v>
      </c>
      <c r="H835" t="s">
        <v>3146</v>
      </c>
    </row>
    <row r="836" spans="1:8" x14ac:dyDescent="0.2">
      <c r="A836" t="s">
        <v>3147</v>
      </c>
      <c r="B836" t="s">
        <v>9</v>
      </c>
      <c r="C836" s="1">
        <v>43728</v>
      </c>
      <c r="D836" t="s">
        <v>1016</v>
      </c>
      <c r="E836" t="s">
        <v>21</v>
      </c>
      <c r="F836" t="s">
        <v>258</v>
      </c>
      <c r="G836" t="s">
        <v>3148</v>
      </c>
      <c r="H836" t="s">
        <v>3149</v>
      </c>
    </row>
    <row r="837" spans="1:8" x14ac:dyDescent="0.2">
      <c r="A837" t="s">
        <v>3150</v>
      </c>
      <c r="B837" t="s">
        <v>9</v>
      </c>
      <c r="C837" s="1">
        <v>43728</v>
      </c>
      <c r="D837" t="s">
        <v>3151</v>
      </c>
      <c r="E837" t="s">
        <v>82</v>
      </c>
      <c r="F837" t="s">
        <v>83</v>
      </c>
      <c r="G837" t="s">
        <v>3152</v>
      </c>
      <c r="H837" t="s">
        <v>3153</v>
      </c>
    </row>
    <row r="838" spans="1:8" x14ac:dyDescent="0.2">
      <c r="A838" t="s">
        <v>3154</v>
      </c>
      <c r="B838" t="s">
        <v>9</v>
      </c>
      <c r="C838" s="1">
        <v>43728</v>
      </c>
      <c r="D838" t="s">
        <v>3155</v>
      </c>
      <c r="E838" t="s">
        <v>11</v>
      </c>
      <c r="F838" t="s">
        <v>12</v>
      </c>
      <c r="G838" t="s">
        <v>3156</v>
      </c>
      <c r="H838" t="s">
        <v>3157</v>
      </c>
    </row>
    <row r="839" spans="1:8" x14ac:dyDescent="0.2">
      <c r="A839" t="s">
        <v>3158</v>
      </c>
      <c r="B839" t="s">
        <v>9</v>
      </c>
      <c r="C839" s="1">
        <v>43728</v>
      </c>
      <c r="D839" t="s">
        <v>2387</v>
      </c>
      <c r="E839" t="s">
        <v>11</v>
      </c>
      <c r="F839" t="s">
        <v>12</v>
      </c>
      <c r="G839" t="s">
        <v>3159</v>
      </c>
      <c r="H839" t="s">
        <v>3160</v>
      </c>
    </row>
    <row r="840" spans="1:8" x14ac:dyDescent="0.2">
      <c r="A840" t="s">
        <v>3161</v>
      </c>
      <c r="B840" t="s">
        <v>9</v>
      </c>
      <c r="C840" s="1">
        <v>43728</v>
      </c>
      <c r="D840" t="s">
        <v>1031</v>
      </c>
      <c r="E840" t="s">
        <v>166</v>
      </c>
      <c r="F840" t="s">
        <v>303</v>
      </c>
      <c r="G840" t="s">
        <v>3162</v>
      </c>
      <c r="H840" t="s">
        <v>3163</v>
      </c>
    </row>
    <row r="841" spans="1:8" x14ac:dyDescent="0.2">
      <c r="A841" t="s">
        <v>3164</v>
      </c>
      <c r="B841" t="s">
        <v>9</v>
      </c>
      <c r="C841" s="1">
        <v>43728</v>
      </c>
      <c r="D841" t="s">
        <v>1479</v>
      </c>
      <c r="E841" t="s">
        <v>166</v>
      </c>
      <c r="F841" t="s">
        <v>167</v>
      </c>
      <c r="G841" t="s">
        <v>3165</v>
      </c>
      <c r="H841" t="s">
        <v>3166</v>
      </c>
    </row>
    <row r="842" spans="1:8" x14ac:dyDescent="0.2">
      <c r="A842" t="s">
        <v>3167</v>
      </c>
      <c r="B842" t="s">
        <v>9</v>
      </c>
      <c r="C842" s="1">
        <v>43728</v>
      </c>
      <c r="D842" t="s">
        <v>3168</v>
      </c>
      <c r="E842" t="s">
        <v>58</v>
      </c>
      <c r="F842" t="s">
        <v>92</v>
      </c>
      <c r="G842" t="s">
        <v>3169</v>
      </c>
      <c r="H842" t="s">
        <v>3170</v>
      </c>
    </row>
    <row r="843" spans="1:8" x14ac:dyDescent="0.2">
      <c r="A843" t="s">
        <v>3171</v>
      </c>
      <c r="B843" t="s">
        <v>9</v>
      </c>
      <c r="C843" s="1">
        <v>43728</v>
      </c>
      <c r="D843" t="s">
        <v>2354</v>
      </c>
      <c r="E843" t="s">
        <v>68</v>
      </c>
      <c r="F843" t="s">
        <v>69</v>
      </c>
      <c r="G843" t="s">
        <v>3172</v>
      </c>
      <c r="H843" t="s">
        <v>3173</v>
      </c>
    </row>
    <row r="844" spans="1:8" x14ac:dyDescent="0.2">
      <c r="A844" t="s">
        <v>3174</v>
      </c>
      <c r="B844" t="s">
        <v>9</v>
      </c>
      <c r="C844" s="1">
        <v>43728</v>
      </c>
      <c r="D844" t="s">
        <v>3175</v>
      </c>
      <c r="E844" t="s">
        <v>166</v>
      </c>
      <c r="F844" t="s">
        <v>167</v>
      </c>
      <c r="G844" t="s">
        <v>3176</v>
      </c>
      <c r="H844" t="s">
        <v>3177</v>
      </c>
    </row>
    <row r="845" spans="1:8" x14ac:dyDescent="0.2">
      <c r="A845" t="s">
        <v>3178</v>
      </c>
      <c r="B845" t="s">
        <v>9</v>
      </c>
      <c r="C845" s="1">
        <v>43728</v>
      </c>
      <c r="D845" t="s">
        <v>1502</v>
      </c>
      <c r="E845" t="s">
        <v>31</v>
      </c>
      <c r="F845" t="s">
        <v>32</v>
      </c>
      <c r="G845" t="s">
        <v>3179</v>
      </c>
      <c r="H845" t="s">
        <v>3180</v>
      </c>
    </row>
    <row r="846" spans="1:8" x14ac:dyDescent="0.2">
      <c r="A846" t="s">
        <v>3181</v>
      </c>
      <c r="B846" t="s">
        <v>9</v>
      </c>
      <c r="C846" s="1">
        <v>43728</v>
      </c>
      <c r="D846" t="s">
        <v>3182</v>
      </c>
      <c r="E846" t="s">
        <v>11</v>
      </c>
      <c r="F846" t="s">
        <v>3183</v>
      </c>
      <c r="G846" t="s">
        <v>3184</v>
      </c>
      <c r="H846" t="s">
        <v>3185</v>
      </c>
    </row>
    <row r="847" spans="1:8" x14ac:dyDescent="0.2">
      <c r="A847" t="s">
        <v>3186</v>
      </c>
      <c r="B847" t="s">
        <v>9</v>
      </c>
      <c r="C847" s="1">
        <v>43728</v>
      </c>
      <c r="D847" t="s">
        <v>3187</v>
      </c>
      <c r="E847" t="s">
        <v>21</v>
      </c>
      <c r="F847" t="s">
        <v>150</v>
      </c>
      <c r="G847" t="s">
        <v>3188</v>
      </c>
      <c r="H847" t="s">
        <v>3189</v>
      </c>
    </row>
    <row r="848" spans="1:8" x14ac:dyDescent="0.2">
      <c r="A848" t="s">
        <v>3190</v>
      </c>
      <c r="B848" t="s">
        <v>9</v>
      </c>
      <c r="C848" s="1">
        <v>43728</v>
      </c>
      <c r="D848" t="s">
        <v>2505</v>
      </c>
      <c r="E848" t="s">
        <v>11</v>
      </c>
      <c r="F848" t="s">
        <v>12</v>
      </c>
      <c r="G848" t="s">
        <v>3191</v>
      </c>
      <c r="H848" t="s">
        <v>3192</v>
      </c>
    </row>
    <row r="849" spans="1:8" x14ac:dyDescent="0.2">
      <c r="A849" t="s">
        <v>3193</v>
      </c>
      <c r="B849" t="s">
        <v>9</v>
      </c>
      <c r="C849" s="1">
        <v>43728</v>
      </c>
      <c r="D849" t="s">
        <v>1490</v>
      </c>
      <c r="E849" t="s">
        <v>31</v>
      </c>
      <c r="F849" t="s">
        <v>32</v>
      </c>
      <c r="G849" t="s">
        <v>3194</v>
      </c>
      <c r="H849" t="s">
        <v>3195</v>
      </c>
    </row>
    <row r="850" spans="1:8" x14ac:dyDescent="0.2">
      <c r="A850" t="s">
        <v>3196</v>
      </c>
      <c r="B850" t="s">
        <v>9</v>
      </c>
      <c r="C850" s="1">
        <v>43728</v>
      </c>
      <c r="D850" t="s">
        <v>2375</v>
      </c>
      <c r="E850" t="s">
        <v>58</v>
      </c>
      <c r="F850" t="s">
        <v>581</v>
      </c>
      <c r="G850" t="s">
        <v>3197</v>
      </c>
      <c r="H850" t="s">
        <v>3198</v>
      </c>
    </row>
    <row r="851" spans="1:8" x14ac:dyDescent="0.2">
      <c r="A851" t="s">
        <v>3199</v>
      </c>
      <c r="B851" t="s">
        <v>9</v>
      </c>
      <c r="C851" s="1">
        <v>43728</v>
      </c>
      <c r="D851" t="s">
        <v>2534</v>
      </c>
      <c r="E851" t="s">
        <v>166</v>
      </c>
      <c r="F851" t="s">
        <v>167</v>
      </c>
      <c r="G851" t="s">
        <v>3200</v>
      </c>
      <c r="H851" t="s">
        <v>3201</v>
      </c>
    </row>
    <row r="852" spans="1:8" x14ac:dyDescent="0.2">
      <c r="A852" t="s">
        <v>3202</v>
      </c>
      <c r="B852" t="s">
        <v>9</v>
      </c>
      <c r="C852" s="1">
        <v>43728</v>
      </c>
      <c r="D852" t="s">
        <v>3203</v>
      </c>
      <c r="E852" t="s">
        <v>37</v>
      </c>
      <c r="F852" t="s">
        <v>38</v>
      </c>
      <c r="G852" t="s">
        <v>3204</v>
      </c>
      <c r="H852" t="s">
        <v>3205</v>
      </c>
    </row>
    <row r="853" spans="1:8" x14ac:dyDescent="0.2">
      <c r="A853" t="s">
        <v>3206</v>
      </c>
      <c r="B853" t="s">
        <v>9</v>
      </c>
      <c r="C853" s="1">
        <v>43728</v>
      </c>
      <c r="D853" t="s">
        <v>753</v>
      </c>
      <c r="E853" t="s">
        <v>166</v>
      </c>
      <c r="F853" t="s">
        <v>303</v>
      </c>
      <c r="G853" t="s">
        <v>3207</v>
      </c>
      <c r="H853" t="s">
        <v>3208</v>
      </c>
    </row>
    <row r="854" spans="1:8" x14ac:dyDescent="0.2">
      <c r="A854" t="s">
        <v>3209</v>
      </c>
      <c r="B854" t="s">
        <v>9</v>
      </c>
      <c r="C854" s="1">
        <v>43728</v>
      </c>
      <c r="D854" t="s">
        <v>1490</v>
      </c>
      <c r="E854" t="s">
        <v>82</v>
      </c>
      <c r="F854" t="s">
        <v>83</v>
      </c>
      <c r="G854" t="s">
        <v>3210</v>
      </c>
      <c r="H854" t="s">
        <v>3211</v>
      </c>
    </row>
    <row r="855" spans="1:8" x14ac:dyDescent="0.2">
      <c r="A855" t="s">
        <v>3212</v>
      </c>
      <c r="B855" t="s">
        <v>9</v>
      </c>
      <c r="C855" s="1">
        <v>43728</v>
      </c>
      <c r="D855" t="s">
        <v>1122</v>
      </c>
      <c r="E855" t="s">
        <v>37</v>
      </c>
      <c r="F855" t="s">
        <v>38</v>
      </c>
      <c r="G855" t="s">
        <v>3213</v>
      </c>
      <c r="H855" t="s">
        <v>3214</v>
      </c>
    </row>
    <row r="856" spans="1:8" x14ac:dyDescent="0.2">
      <c r="A856" t="s">
        <v>3215</v>
      </c>
      <c r="B856" t="s">
        <v>9</v>
      </c>
      <c r="C856" s="1">
        <v>43728</v>
      </c>
      <c r="D856" t="s">
        <v>2132</v>
      </c>
      <c r="E856" t="s">
        <v>166</v>
      </c>
      <c r="F856" t="s">
        <v>303</v>
      </c>
      <c r="G856" t="s">
        <v>3216</v>
      </c>
      <c r="H856" t="s">
        <v>3217</v>
      </c>
    </row>
    <row r="857" spans="1:8" x14ac:dyDescent="0.2">
      <c r="A857" t="s">
        <v>3218</v>
      </c>
      <c r="B857" t="s">
        <v>9</v>
      </c>
      <c r="C857" s="1">
        <v>43728</v>
      </c>
      <c r="D857" t="s">
        <v>1052</v>
      </c>
      <c r="E857" t="s">
        <v>11</v>
      </c>
      <c r="F857" t="s">
        <v>12</v>
      </c>
      <c r="G857" t="s">
        <v>3219</v>
      </c>
      <c r="H857" t="s">
        <v>3220</v>
      </c>
    </row>
    <row r="858" spans="1:8" x14ac:dyDescent="0.2">
      <c r="A858" t="s">
        <v>3221</v>
      </c>
      <c r="B858" t="s">
        <v>9</v>
      </c>
      <c r="C858" s="1">
        <v>43728</v>
      </c>
      <c r="D858" t="s">
        <v>3135</v>
      </c>
      <c r="E858" t="s">
        <v>31</v>
      </c>
      <c r="F858" t="s">
        <v>32</v>
      </c>
      <c r="G858" t="s">
        <v>3222</v>
      </c>
      <c r="H858" t="s">
        <v>3223</v>
      </c>
    </row>
    <row r="859" spans="1:8" x14ac:dyDescent="0.2">
      <c r="A859" t="s">
        <v>3224</v>
      </c>
      <c r="B859" t="s">
        <v>9</v>
      </c>
      <c r="C859" s="1">
        <v>43728</v>
      </c>
      <c r="D859" t="s">
        <v>3203</v>
      </c>
      <c r="E859" t="s">
        <v>68</v>
      </c>
      <c r="F859" t="s">
        <v>496</v>
      </c>
      <c r="G859" t="s">
        <v>3225</v>
      </c>
      <c r="H859" t="s">
        <v>3226</v>
      </c>
    </row>
    <row r="860" spans="1:8" x14ac:dyDescent="0.2">
      <c r="A860" t="s">
        <v>3227</v>
      </c>
      <c r="B860" t="s">
        <v>9</v>
      </c>
      <c r="C860" s="1">
        <v>43728</v>
      </c>
      <c r="D860" t="s">
        <v>3228</v>
      </c>
      <c r="E860" t="s">
        <v>31</v>
      </c>
      <c r="F860" t="s">
        <v>863</v>
      </c>
      <c r="G860" t="s">
        <v>3229</v>
      </c>
      <c r="H860" t="s">
        <v>3230</v>
      </c>
    </row>
    <row r="861" spans="1:8" x14ac:dyDescent="0.2">
      <c r="A861" t="s">
        <v>3231</v>
      </c>
      <c r="B861" t="s">
        <v>9</v>
      </c>
      <c r="C861" s="1">
        <v>43728</v>
      </c>
      <c r="D861" t="s">
        <v>1447</v>
      </c>
      <c r="E861" t="s">
        <v>21</v>
      </c>
      <c r="F861" t="s">
        <v>251</v>
      </c>
      <c r="G861" t="s">
        <v>3232</v>
      </c>
      <c r="H861" t="s">
        <v>3233</v>
      </c>
    </row>
    <row r="862" spans="1:8" x14ac:dyDescent="0.2">
      <c r="A862" t="s">
        <v>3234</v>
      </c>
      <c r="B862" t="s">
        <v>9</v>
      </c>
      <c r="C862" s="1">
        <v>43728</v>
      </c>
      <c r="D862" t="s">
        <v>1451</v>
      </c>
      <c r="E862" t="s">
        <v>21</v>
      </c>
      <c r="F862" t="s">
        <v>22</v>
      </c>
      <c r="G862" t="s">
        <v>3235</v>
      </c>
      <c r="H862" t="s">
        <v>3236</v>
      </c>
    </row>
    <row r="863" spans="1:8" x14ac:dyDescent="0.2">
      <c r="A863" t="s">
        <v>3237</v>
      </c>
      <c r="B863" t="s">
        <v>9</v>
      </c>
      <c r="C863" s="1">
        <v>43728</v>
      </c>
      <c r="D863" t="s">
        <v>3238</v>
      </c>
      <c r="E863" t="s">
        <v>166</v>
      </c>
      <c r="F863" t="s">
        <v>167</v>
      </c>
      <c r="G863" t="s">
        <v>3239</v>
      </c>
      <c r="H863" t="s">
        <v>3240</v>
      </c>
    </row>
    <row r="864" spans="1:8" x14ac:dyDescent="0.2">
      <c r="A864" t="s">
        <v>3241</v>
      </c>
      <c r="B864" t="s">
        <v>9</v>
      </c>
      <c r="C864" s="1">
        <v>43728</v>
      </c>
      <c r="D864" t="s">
        <v>3082</v>
      </c>
      <c r="E864" t="s">
        <v>58</v>
      </c>
      <c r="F864" t="s">
        <v>183</v>
      </c>
      <c r="G864" t="s">
        <v>3242</v>
      </c>
      <c r="H864" t="s">
        <v>3243</v>
      </c>
    </row>
    <row r="865" spans="1:8" x14ac:dyDescent="0.2">
      <c r="A865" t="s">
        <v>3244</v>
      </c>
      <c r="B865" t="s">
        <v>9</v>
      </c>
      <c r="C865" s="1">
        <v>43728</v>
      </c>
      <c r="D865" t="s">
        <v>1558</v>
      </c>
      <c r="E865" t="s">
        <v>58</v>
      </c>
      <c r="F865" t="s">
        <v>92</v>
      </c>
      <c r="G865" t="s">
        <v>3245</v>
      </c>
      <c r="H865" t="s">
        <v>3246</v>
      </c>
    </row>
    <row r="866" spans="1:8" x14ac:dyDescent="0.2">
      <c r="A866" t="s">
        <v>3247</v>
      </c>
      <c r="B866" t="s">
        <v>9</v>
      </c>
      <c r="C866" s="1">
        <v>43728</v>
      </c>
      <c r="D866" t="s">
        <v>3248</v>
      </c>
      <c r="E866" t="s">
        <v>68</v>
      </c>
      <c r="F866" t="s">
        <v>1616</v>
      </c>
      <c r="G866" t="s">
        <v>3249</v>
      </c>
      <c r="H866" t="s">
        <v>3250</v>
      </c>
    </row>
    <row r="867" spans="1:8" x14ac:dyDescent="0.2">
      <c r="A867" t="s">
        <v>3251</v>
      </c>
      <c r="B867" t="s">
        <v>9</v>
      </c>
      <c r="C867" s="1">
        <v>43728</v>
      </c>
      <c r="D867" t="s">
        <v>1155</v>
      </c>
      <c r="E867" t="s">
        <v>82</v>
      </c>
      <c r="F867" t="s">
        <v>97</v>
      </c>
      <c r="G867" t="s">
        <v>3252</v>
      </c>
      <c r="H867" t="s">
        <v>3253</v>
      </c>
    </row>
    <row r="868" spans="1:8" x14ac:dyDescent="0.2">
      <c r="A868" t="s">
        <v>3254</v>
      </c>
      <c r="B868" t="s">
        <v>9</v>
      </c>
      <c r="C868" s="1">
        <v>43728</v>
      </c>
      <c r="D868" t="s">
        <v>3255</v>
      </c>
      <c r="E868" t="s">
        <v>166</v>
      </c>
      <c r="F868" t="s">
        <v>303</v>
      </c>
      <c r="G868" t="s">
        <v>3256</v>
      </c>
      <c r="H868" t="s">
        <v>3257</v>
      </c>
    </row>
    <row r="869" spans="1:8" x14ac:dyDescent="0.2">
      <c r="A869" t="s">
        <v>3258</v>
      </c>
      <c r="B869" t="s">
        <v>9</v>
      </c>
      <c r="C869" s="1">
        <v>43728</v>
      </c>
      <c r="D869" t="s">
        <v>3259</v>
      </c>
      <c r="E869" t="s">
        <v>82</v>
      </c>
      <c r="F869" t="s">
        <v>83</v>
      </c>
      <c r="G869" t="s">
        <v>3260</v>
      </c>
      <c r="H869" t="s">
        <v>3261</v>
      </c>
    </row>
    <row r="870" spans="1:8" x14ac:dyDescent="0.2">
      <c r="A870" t="s">
        <v>3262</v>
      </c>
      <c r="B870" t="s">
        <v>9</v>
      </c>
      <c r="C870" s="1">
        <v>43728</v>
      </c>
      <c r="D870" t="s">
        <v>2102</v>
      </c>
      <c r="E870" t="s">
        <v>11</v>
      </c>
      <c r="F870" t="s">
        <v>12</v>
      </c>
      <c r="G870" t="s">
        <v>3263</v>
      </c>
      <c r="H870" t="s">
        <v>3264</v>
      </c>
    </row>
    <row r="871" spans="1:8" x14ac:dyDescent="0.2">
      <c r="A871" t="s">
        <v>3265</v>
      </c>
      <c r="B871" t="s">
        <v>9</v>
      </c>
      <c r="C871" s="1">
        <v>43728</v>
      </c>
      <c r="D871" t="s">
        <v>3266</v>
      </c>
      <c r="E871" t="s">
        <v>21</v>
      </c>
      <c r="F871" t="s">
        <v>1190</v>
      </c>
      <c r="G871" t="s">
        <v>3267</v>
      </c>
      <c r="H871" t="s">
        <v>3268</v>
      </c>
    </row>
    <row r="872" spans="1:8" x14ac:dyDescent="0.2">
      <c r="A872" t="s">
        <v>3269</v>
      </c>
      <c r="B872" t="s">
        <v>9</v>
      </c>
      <c r="C872" s="1">
        <v>43728</v>
      </c>
      <c r="D872" t="s">
        <v>3270</v>
      </c>
      <c r="E872" t="s">
        <v>11</v>
      </c>
      <c r="F872" t="s">
        <v>3271</v>
      </c>
      <c r="G872" t="s">
        <v>3272</v>
      </c>
      <c r="H872" t="s">
        <v>3273</v>
      </c>
    </row>
    <row r="873" spans="1:8" x14ac:dyDescent="0.2">
      <c r="A873" t="s">
        <v>3274</v>
      </c>
      <c r="B873" t="s">
        <v>9</v>
      </c>
      <c r="C873" s="1">
        <v>43728</v>
      </c>
      <c r="D873" t="s">
        <v>1239</v>
      </c>
      <c r="E873" t="s">
        <v>11</v>
      </c>
      <c r="F873" t="s">
        <v>12</v>
      </c>
      <c r="G873" t="s">
        <v>3275</v>
      </c>
      <c r="H873" t="s">
        <v>3276</v>
      </c>
    </row>
    <row r="874" spans="1:8" x14ac:dyDescent="0.2">
      <c r="A874" t="s">
        <v>3277</v>
      </c>
      <c r="B874" t="s">
        <v>9</v>
      </c>
      <c r="C874" s="1">
        <v>43728</v>
      </c>
      <c r="D874" t="s">
        <v>2402</v>
      </c>
      <c r="E874" t="s">
        <v>21</v>
      </c>
      <c r="F874" t="s">
        <v>150</v>
      </c>
      <c r="G874" t="s">
        <v>3278</v>
      </c>
      <c r="H874" t="s">
        <v>3279</v>
      </c>
    </row>
    <row r="875" spans="1:8" x14ac:dyDescent="0.2">
      <c r="A875" t="s">
        <v>3280</v>
      </c>
      <c r="B875" t="s">
        <v>9</v>
      </c>
      <c r="C875" s="1">
        <v>43728</v>
      </c>
      <c r="D875" t="s">
        <v>3281</v>
      </c>
      <c r="E875" t="s">
        <v>82</v>
      </c>
      <c r="F875" t="s">
        <v>83</v>
      </c>
      <c r="G875" t="s">
        <v>3282</v>
      </c>
      <c r="H875" t="s">
        <v>3283</v>
      </c>
    </row>
    <row r="876" spans="1:8" x14ac:dyDescent="0.2">
      <c r="A876" t="s">
        <v>3284</v>
      </c>
      <c r="B876" t="s">
        <v>9</v>
      </c>
      <c r="C876" s="1">
        <v>43728</v>
      </c>
      <c r="D876" t="s">
        <v>1436</v>
      </c>
      <c r="E876" t="s">
        <v>31</v>
      </c>
      <c r="F876" t="s">
        <v>863</v>
      </c>
      <c r="G876" t="s">
        <v>3285</v>
      </c>
      <c r="H876" t="s">
        <v>3286</v>
      </c>
    </row>
    <row r="877" spans="1:8" x14ac:dyDescent="0.2">
      <c r="A877" t="s">
        <v>3287</v>
      </c>
      <c r="B877" t="s">
        <v>9</v>
      </c>
      <c r="C877" s="1">
        <v>43728</v>
      </c>
      <c r="D877" t="s">
        <v>1182</v>
      </c>
      <c r="E877" t="s">
        <v>166</v>
      </c>
      <c r="F877" t="s">
        <v>303</v>
      </c>
      <c r="G877" t="s">
        <v>3288</v>
      </c>
      <c r="H877" t="s">
        <v>3289</v>
      </c>
    </row>
    <row r="878" spans="1:8" x14ac:dyDescent="0.2">
      <c r="A878" t="s">
        <v>3290</v>
      </c>
      <c r="B878" t="s">
        <v>9</v>
      </c>
      <c r="C878" s="1">
        <v>43728</v>
      </c>
      <c r="D878" t="s">
        <v>1182</v>
      </c>
      <c r="E878" t="s">
        <v>11</v>
      </c>
      <c r="F878" t="s">
        <v>12</v>
      </c>
      <c r="G878" t="s">
        <v>3291</v>
      </c>
      <c r="H878" t="s">
        <v>3292</v>
      </c>
    </row>
    <row r="879" spans="1:8" x14ac:dyDescent="0.2">
      <c r="A879" t="s">
        <v>3293</v>
      </c>
      <c r="B879" t="s">
        <v>9</v>
      </c>
      <c r="C879" s="1">
        <v>43728</v>
      </c>
      <c r="D879" t="s">
        <v>1436</v>
      </c>
      <c r="E879" t="s">
        <v>21</v>
      </c>
      <c r="F879" t="s">
        <v>258</v>
      </c>
      <c r="G879" t="s">
        <v>3294</v>
      </c>
      <c r="H879" t="s">
        <v>3295</v>
      </c>
    </row>
    <row r="880" spans="1:8" x14ac:dyDescent="0.2">
      <c r="A880" t="s">
        <v>3296</v>
      </c>
      <c r="B880" t="s">
        <v>9</v>
      </c>
      <c r="C880" s="1">
        <v>43728</v>
      </c>
      <c r="D880" t="s">
        <v>1255</v>
      </c>
      <c r="E880" t="s">
        <v>21</v>
      </c>
      <c r="F880" t="s">
        <v>1190</v>
      </c>
      <c r="G880" t="s">
        <v>3297</v>
      </c>
      <c r="H880" t="s">
        <v>3298</v>
      </c>
    </row>
    <row r="881" spans="1:8" x14ac:dyDescent="0.2">
      <c r="A881" t="s">
        <v>3299</v>
      </c>
      <c r="B881" t="s">
        <v>9</v>
      </c>
      <c r="C881" s="1">
        <v>43728</v>
      </c>
      <c r="D881" t="s">
        <v>1211</v>
      </c>
      <c r="E881" t="s">
        <v>31</v>
      </c>
      <c r="F881" t="s">
        <v>32</v>
      </c>
      <c r="G881" t="s">
        <v>3300</v>
      </c>
      <c r="H881" t="s">
        <v>3301</v>
      </c>
    </row>
    <row r="882" spans="1:8" x14ac:dyDescent="0.2">
      <c r="A882" t="s">
        <v>3302</v>
      </c>
      <c r="B882" t="s">
        <v>9</v>
      </c>
      <c r="C882" s="1">
        <v>43728</v>
      </c>
      <c r="D882" t="s">
        <v>3303</v>
      </c>
      <c r="E882" t="s">
        <v>21</v>
      </c>
      <c r="F882" t="s">
        <v>1190</v>
      </c>
      <c r="G882" t="s">
        <v>3304</v>
      </c>
      <c r="H882" t="s">
        <v>3305</v>
      </c>
    </row>
    <row r="883" spans="1:8" x14ac:dyDescent="0.2">
      <c r="A883" t="s">
        <v>3306</v>
      </c>
      <c r="B883" t="s">
        <v>9</v>
      </c>
      <c r="C883" s="1">
        <v>43728</v>
      </c>
      <c r="D883" t="s">
        <v>1211</v>
      </c>
      <c r="E883" t="s">
        <v>21</v>
      </c>
      <c r="F883" t="s">
        <v>258</v>
      </c>
      <c r="G883" t="s">
        <v>3307</v>
      </c>
      <c r="H883" t="s">
        <v>3308</v>
      </c>
    </row>
    <row r="884" spans="1:8" x14ac:dyDescent="0.2">
      <c r="A884" t="s">
        <v>3309</v>
      </c>
      <c r="B884" t="s">
        <v>9</v>
      </c>
      <c r="C884" s="1">
        <v>43728</v>
      </c>
      <c r="D884" t="s">
        <v>1386</v>
      </c>
      <c r="E884" t="s">
        <v>82</v>
      </c>
      <c r="F884" t="s">
        <v>83</v>
      </c>
      <c r="G884" t="s">
        <v>3310</v>
      </c>
      <c r="H884" t="s">
        <v>3311</v>
      </c>
    </row>
    <row r="885" spans="1:8" x14ac:dyDescent="0.2">
      <c r="A885" t="s">
        <v>3312</v>
      </c>
      <c r="B885" t="s">
        <v>9</v>
      </c>
      <c r="C885" s="1">
        <v>43728</v>
      </c>
      <c r="D885" t="s">
        <v>3313</v>
      </c>
      <c r="E885" t="s">
        <v>21</v>
      </c>
      <c r="F885" t="s">
        <v>150</v>
      </c>
      <c r="G885" t="s">
        <v>3314</v>
      </c>
      <c r="H885" t="s">
        <v>3315</v>
      </c>
    </row>
    <row r="886" spans="1:8" x14ac:dyDescent="0.2">
      <c r="A886" t="s">
        <v>3316</v>
      </c>
      <c r="B886" t="s">
        <v>9</v>
      </c>
      <c r="C886" s="1">
        <v>43728</v>
      </c>
      <c r="D886" t="s">
        <v>1295</v>
      </c>
      <c r="E886" t="s">
        <v>166</v>
      </c>
      <c r="F886" t="s">
        <v>167</v>
      </c>
      <c r="G886" t="s">
        <v>3317</v>
      </c>
      <c r="H886" t="s">
        <v>3318</v>
      </c>
    </row>
    <row r="887" spans="1:8" x14ac:dyDescent="0.2">
      <c r="A887" t="s">
        <v>3319</v>
      </c>
      <c r="B887" t="s">
        <v>9</v>
      </c>
      <c r="C887" s="1">
        <v>43728</v>
      </c>
      <c r="D887" t="s">
        <v>3320</v>
      </c>
      <c r="E887" t="s">
        <v>37</v>
      </c>
      <c r="F887" t="s">
        <v>46</v>
      </c>
      <c r="G887" t="s">
        <v>3321</v>
      </c>
      <c r="H887" t="s">
        <v>3322</v>
      </c>
    </row>
    <row r="888" spans="1:8" x14ac:dyDescent="0.2">
      <c r="A888" t="s">
        <v>3323</v>
      </c>
      <c r="B888" t="s">
        <v>9</v>
      </c>
      <c r="C888" s="1">
        <v>43728</v>
      </c>
      <c r="D888" t="s">
        <v>1342</v>
      </c>
      <c r="E888" t="s">
        <v>31</v>
      </c>
      <c r="F888" t="s">
        <v>32</v>
      </c>
      <c r="G888" t="s">
        <v>3324</v>
      </c>
      <c r="H888" t="s">
        <v>3325</v>
      </c>
    </row>
    <row r="889" spans="1:8" x14ac:dyDescent="0.2">
      <c r="A889" t="s">
        <v>3326</v>
      </c>
      <c r="B889" t="s">
        <v>9</v>
      </c>
      <c r="C889" s="1">
        <v>43728</v>
      </c>
      <c r="D889" t="s">
        <v>3327</v>
      </c>
      <c r="E889" t="s">
        <v>166</v>
      </c>
      <c r="F889" t="s">
        <v>303</v>
      </c>
      <c r="G889" t="s">
        <v>3328</v>
      </c>
      <c r="H889" t="s">
        <v>3329</v>
      </c>
    </row>
    <row r="890" spans="1:8" x14ac:dyDescent="0.2">
      <c r="A890" t="s">
        <v>3330</v>
      </c>
      <c r="B890" t="s">
        <v>9</v>
      </c>
      <c r="C890" s="1">
        <v>43728</v>
      </c>
      <c r="D890" t="s">
        <v>3331</v>
      </c>
      <c r="E890" t="s">
        <v>166</v>
      </c>
      <c r="F890" t="s">
        <v>167</v>
      </c>
      <c r="G890" t="s">
        <v>3332</v>
      </c>
      <c r="H890" t="s">
        <v>3333</v>
      </c>
    </row>
    <row r="891" spans="1:8" x14ac:dyDescent="0.2">
      <c r="A891" t="s">
        <v>3334</v>
      </c>
      <c r="B891" t="s">
        <v>9</v>
      </c>
      <c r="C891" s="1">
        <v>43728</v>
      </c>
      <c r="D891" t="s">
        <v>3335</v>
      </c>
      <c r="E891" t="s">
        <v>21</v>
      </c>
      <c r="F891" t="s">
        <v>22</v>
      </c>
      <c r="G891" t="s">
        <v>3336</v>
      </c>
      <c r="H891" t="s">
        <v>3337</v>
      </c>
    </row>
    <row r="892" spans="1:8" x14ac:dyDescent="0.2">
      <c r="A892" t="s">
        <v>3338</v>
      </c>
      <c r="B892" t="s">
        <v>9</v>
      </c>
      <c r="C892" s="1">
        <v>43728</v>
      </c>
      <c r="D892" t="s">
        <v>3339</v>
      </c>
      <c r="E892" t="s">
        <v>166</v>
      </c>
      <c r="F892" t="s">
        <v>167</v>
      </c>
      <c r="G892" t="s">
        <v>3340</v>
      </c>
      <c r="H892" t="s">
        <v>3341</v>
      </c>
    </row>
    <row r="893" spans="1:8" x14ac:dyDescent="0.2">
      <c r="A893" t="s">
        <v>3342</v>
      </c>
      <c r="B893" t="s">
        <v>9</v>
      </c>
      <c r="C893" s="1">
        <v>43728</v>
      </c>
      <c r="D893" t="s">
        <v>3343</v>
      </c>
      <c r="E893" t="s">
        <v>166</v>
      </c>
      <c r="F893" t="s">
        <v>167</v>
      </c>
      <c r="G893" t="s">
        <v>3344</v>
      </c>
      <c r="H893" t="s">
        <v>3345</v>
      </c>
    </row>
    <row r="894" spans="1:8" x14ac:dyDescent="0.2">
      <c r="A894" t="s">
        <v>3346</v>
      </c>
      <c r="B894" t="s">
        <v>9</v>
      </c>
      <c r="C894" s="1">
        <v>43728</v>
      </c>
      <c r="D894" t="s">
        <v>3347</v>
      </c>
      <c r="E894" t="s">
        <v>166</v>
      </c>
      <c r="F894" t="s">
        <v>167</v>
      </c>
      <c r="G894" t="s">
        <v>3348</v>
      </c>
      <c r="H894" t="s">
        <v>3349</v>
      </c>
    </row>
    <row r="895" spans="1:8" x14ac:dyDescent="0.2">
      <c r="A895" t="s">
        <v>3350</v>
      </c>
      <c r="B895" t="s">
        <v>9</v>
      </c>
      <c r="C895" s="1">
        <v>43728</v>
      </c>
      <c r="D895" t="s">
        <v>3351</v>
      </c>
      <c r="E895" t="s">
        <v>31</v>
      </c>
      <c r="F895" t="s">
        <v>32</v>
      </c>
      <c r="G895" t="s">
        <v>3352</v>
      </c>
      <c r="H895" t="s">
        <v>3353</v>
      </c>
    </row>
    <row r="896" spans="1:8" x14ac:dyDescent="0.2">
      <c r="A896" t="s">
        <v>3354</v>
      </c>
      <c r="B896" t="s">
        <v>9</v>
      </c>
      <c r="C896" s="1">
        <v>43728</v>
      </c>
      <c r="D896" t="s">
        <v>3355</v>
      </c>
      <c r="E896" t="s">
        <v>166</v>
      </c>
      <c r="F896" t="s">
        <v>167</v>
      </c>
      <c r="G896" t="s">
        <v>3356</v>
      </c>
      <c r="H896" t="s">
        <v>3357</v>
      </c>
    </row>
    <row r="897" spans="1:8" x14ac:dyDescent="0.2">
      <c r="A897" t="s">
        <v>3358</v>
      </c>
      <c r="B897" t="s">
        <v>9</v>
      </c>
      <c r="C897" s="1">
        <v>43728</v>
      </c>
      <c r="D897" t="s">
        <v>703</v>
      </c>
      <c r="E897" t="s">
        <v>58</v>
      </c>
      <c r="F897" t="s">
        <v>183</v>
      </c>
      <c r="G897" t="s">
        <v>3359</v>
      </c>
      <c r="H897" t="s">
        <v>3360</v>
      </c>
    </row>
    <row r="898" spans="1:8" x14ac:dyDescent="0.2">
      <c r="A898" t="s">
        <v>3361</v>
      </c>
      <c r="B898" t="s">
        <v>9</v>
      </c>
      <c r="C898" s="1">
        <v>43728</v>
      </c>
      <c r="D898" t="s">
        <v>3351</v>
      </c>
      <c r="E898" t="s">
        <v>21</v>
      </c>
      <c r="F898" t="s">
        <v>22</v>
      </c>
      <c r="G898" t="s">
        <v>3362</v>
      </c>
      <c r="H898" t="s">
        <v>3363</v>
      </c>
    </row>
    <row r="899" spans="1:8" x14ac:dyDescent="0.2">
      <c r="A899" t="s">
        <v>3364</v>
      </c>
      <c r="B899" t="s">
        <v>9</v>
      </c>
      <c r="C899" s="1">
        <v>43728</v>
      </c>
      <c r="D899" t="s">
        <v>1362</v>
      </c>
      <c r="E899" t="s">
        <v>21</v>
      </c>
      <c r="F899" t="s">
        <v>150</v>
      </c>
      <c r="G899" t="s">
        <v>3365</v>
      </c>
      <c r="H899" t="s">
        <v>3366</v>
      </c>
    </row>
    <row r="900" spans="1:8" x14ac:dyDescent="0.2">
      <c r="A900" t="s">
        <v>3367</v>
      </c>
      <c r="B900" t="s">
        <v>9</v>
      </c>
      <c r="C900" s="1">
        <v>43728</v>
      </c>
      <c r="D900" t="s">
        <v>3368</v>
      </c>
      <c r="E900" t="s">
        <v>21</v>
      </c>
      <c r="F900" t="s">
        <v>150</v>
      </c>
      <c r="G900" t="s">
        <v>3369</v>
      </c>
      <c r="H900" t="s">
        <v>3370</v>
      </c>
    </row>
    <row r="901" spans="1:8" x14ac:dyDescent="0.2">
      <c r="A901" t="s">
        <v>3371</v>
      </c>
      <c r="B901" t="s">
        <v>9</v>
      </c>
      <c r="C901" s="1">
        <v>43728</v>
      </c>
      <c r="D901" t="s">
        <v>1794</v>
      </c>
      <c r="E901" t="s">
        <v>166</v>
      </c>
      <c r="F901" t="s">
        <v>167</v>
      </c>
      <c r="G901" t="s">
        <v>3372</v>
      </c>
      <c r="H901" t="s">
        <v>3373</v>
      </c>
    </row>
    <row r="902" spans="1:8" x14ac:dyDescent="0.2">
      <c r="A902" t="s">
        <v>3374</v>
      </c>
      <c r="B902" t="s">
        <v>9</v>
      </c>
      <c r="C902" s="1">
        <v>43728</v>
      </c>
      <c r="D902" t="s">
        <v>3375</v>
      </c>
      <c r="E902" t="s">
        <v>68</v>
      </c>
      <c r="F902" t="s">
        <v>291</v>
      </c>
      <c r="G902" t="s">
        <v>3376</v>
      </c>
      <c r="H902" t="s">
        <v>3377</v>
      </c>
    </row>
    <row r="903" spans="1:8" x14ac:dyDescent="0.2">
      <c r="A903" t="s">
        <v>3378</v>
      </c>
      <c r="B903" t="s">
        <v>9</v>
      </c>
      <c r="C903" s="1">
        <v>43728</v>
      </c>
      <c r="D903" t="s">
        <v>3379</v>
      </c>
      <c r="E903" t="s">
        <v>166</v>
      </c>
      <c r="F903" t="s">
        <v>167</v>
      </c>
      <c r="G903" t="s">
        <v>3380</v>
      </c>
      <c r="H903" t="s">
        <v>3381</v>
      </c>
    </row>
    <row r="904" spans="1:8" x14ac:dyDescent="0.2">
      <c r="A904" t="s">
        <v>3382</v>
      </c>
      <c r="B904" t="s">
        <v>9</v>
      </c>
      <c r="C904" s="1">
        <v>43728</v>
      </c>
      <c r="D904" t="s">
        <v>3383</v>
      </c>
      <c r="E904" t="s">
        <v>166</v>
      </c>
      <c r="F904" t="s">
        <v>396</v>
      </c>
      <c r="G904" t="s">
        <v>3384</v>
      </c>
      <c r="H904" t="s">
        <v>3385</v>
      </c>
    </row>
    <row r="905" spans="1:8" x14ac:dyDescent="0.2">
      <c r="A905" t="s">
        <v>3386</v>
      </c>
      <c r="B905" t="s">
        <v>9</v>
      </c>
      <c r="C905" s="1">
        <v>43728</v>
      </c>
      <c r="D905" t="s">
        <v>3387</v>
      </c>
      <c r="E905" t="s">
        <v>82</v>
      </c>
      <c r="F905" t="s">
        <v>133</v>
      </c>
      <c r="G905" t="s">
        <v>3388</v>
      </c>
      <c r="H905" t="s">
        <v>3389</v>
      </c>
    </row>
    <row r="906" spans="1:8" x14ac:dyDescent="0.2">
      <c r="A906" t="s">
        <v>3390</v>
      </c>
      <c r="B906" t="s">
        <v>9</v>
      </c>
      <c r="C906" s="1">
        <v>43728</v>
      </c>
      <c r="D906" t="s">
        <v>3391</v>
      </c>
      <c r="E906" t="s">
        <v>21</v>
      </c>
      <c r="F906" t="s">
        <v>258</v>
      </c>
      <c r="G906" t="s">
        <v>3392</v>
      </c>
      <c r="H906" t="s">
        <v>3393</v>
      </c>
    </row>
    <row r="907" spans="1:8" x14ac:dyDescent="0.2">
      <c r="A907" t="s">
        <v>3394</v>
      </c>
      <c r="B907" t="s">
        <v>9</v>
      </c>
      <c r="C907" s="1">
        <v>43728</v>
      </c>
      <c r="D907" t="s">
        <v>2098</v>
      </c>
      <c r="E907" t="s">
        <v>31</v>
      </c>
      <c r="F907" t="s">
        <v>32</v>
      </c>
      <c r="G907" t="s">
        <v>3395</v>
      </c>
      <c r="H907" t="s">
        <v>3396</v>
      </c>
    </row>
    <row r="908" spans="1:8" x14ac:dyDescent="0.2">
      <c r="A908" t="s">
        <v>3397</v>
      </c>
      <c r="B908" t="s">
        <v>9</v>
      </c>
      <c r="C908" s="1">
        <v>43728</v>
      </c>
      <c r="D908" t="s">
        <v>2098</v>
      </c>
      <c r="E908" t="s">
        <v>21</v>
      </c>
      <c r="F908" t="s">
        <v>150</v>
      </c>
      <c r="G908" t="s">
        <v>3398</v>
      </c>
      <c r="H908" t="s">
        <v>3399</v>
      </c>
    </row>
    <row r="909" spans="1:8" x14ac:dyDescent="0.2">
      <c r="A909" t="s">
        <v>3400</v>
      </c>
      <c r="B909" t="s">
        <v>9</v>
      </c>
      <c r="C909" s="1">
        <v>43728</v>
      </c>
      <c r="D909" t="s">
        <v>1243</v>
      </c>
      <c r="E909" t="s">
        <v>31</v>
      </c>
      <c r="F909" t="s">
        <v>32</v>
      </c>
      <c r="G909" t="s">
        <v>3401</v>
      </c>
      <c r="H909" t="s">
        <v>3402</v>
      </c>
    </row>
    <row r="910" spans="1:8" x14ac:dyDescent="0.2">
      <c r="A910" t="s">
        <v>3403</v>
      </c>
      <c r="B910" t="s">
        <v>9</v>
      </c>
      <c r="C910" s="1">
        <v>43728</v>
      </c>
      <c r="D910" t="s">
        <v>3391</v>
      </c>
      <c r="E910" t="s">
        <v>68</v>
      </c>
      <c r="F910" t="s">
        <v>69</v>
      </c>
      <c r="G910" t="s">
        <v>3404</v>
      </c>
      <c r="H910" t="s">
        <v>3405</v>
      </c>
    </row>
    <row r="911" spans="1:8" x14ac:dyDescent="0.2">
      <c r="A911" t="s">
        <v>3406</v>
      </c>
      <c r="B911" t="s">
        <v>9</v>
      </c>
      <c r="C911" s="1">
        <v>43728</v>
      </c>
      <c r="D911" t="s">
        <v>3407</v>
      </c>
      <c r="E911" t="s">
        <v>82</v>
      </c>
      <c r="F911" t="s">
        <v>133</v>
      </c>
      <c r="G911" t="s">
        <v>3408</v>
      </c>
      <c r="H911" t="s">
        <v>3409</v>
      </c>
    </row>
    <row r="912" spans="1:8" x14ac:dyDescent="0.2">
      <c r="A912" t="s">
        <v>3410</v>
      </c>
      <c r="B912" t="s">
        <v>9</v>
      </c>
      <c r="C912" s="1">
        <v>43728</v>
      </c>
      <c r="D912" t="s">
        <v>3411</v>
      </c>
      <c r="E912" t="s">
        <v>31</v>
      </c>
      <c r="F912" t="s">
        <v>32</v>
      </c>
      <c r="G912" t="s">
        <v>3412</v>
      </c>
      <c r="H912" t="s">
        <v>3413</v>
      </c>
    </row>
    <row r="913" spans="1:8" x14ac:dyDescent="0.2">
      <c r="A913" t="s">
        <v>3414</v>
      </c>
      <c r="B913" t="s">
        <v>9</v>
      </c>
      <c r="C913" s="1">
        <v>43728</v>
      </c>
      <c r="D913" t="s">
        <v>3415</v>
      </c>
      <c r="E913" t="s">
        <v>166</v>
      </c>
      <c r="F913" t="s">
        <v>167</v>
      </c>
      <c r="G913" t="s">
        <v>3416</v>
      </c>
      <c r="H913" t="s">
        <v>3417</v>
      </c>
    </row>
    <row r="914" spans="1:8" x14ac:dyDescent="0.2">
      <c r="A914" t="s">
        <v>3418</v>
      </c>
      <c r="B914" t="s">
        <v>9</v>
      </c>
      <c r="C914" s="1">
        <v>43728</v>
      </c>
      <c r="D914" t="s">
        <v>3419</v>
      </c>
      <c r="E914" t="s">
        <v>21</v>
      </c>
      <c r="F914" t="s">
        <v>150</v>
      </c>
      <c r="G914" t="s">
        <v>3420</v>
      </c>
      <c r="H914" t="s">
        <v>3421</v>
      </c>
    </row>
    <row r="915" spans="1:8" x14ac:dyDescent="0.2">
      <c r="A915" t="s">
        <v>3422</v>
      </c>
      <c r="B915" t="s">
        <v>9</v>
      </c>
      <c r="C915" s="1">
        <v>43728</v>
      </c>
      <c r="D915" t="s">
        <v>1326</v>
      </c>
      <c r="E915" t="s">
        <v>166</v>
      </c>
      <c r="F915" t="s">
        <v>167</v>
      </c>
      <c r="G915" t="s">
        <v>3423</v>
      </c>
      <c r="H915" t="s">
        <v>3424</v>
      </c>
    </row>
    <row r="916" spans="1:8" x14ac:dyDescent="0.2">
      <c r="A916" t="s">
        <v>3425</v>
      </c>
      <c r="B916" t="s">
        <v>9</v>
      </c>
      <c r="C916" s="1">
        <v>43728</v>
      </c>
      <c r="D916" t="s">
        <v>2624</v>
      </c>
      <c r="E916" t="s">
        <v>21</v>
      </c>
      <c r="F916" t="s">
        <v>107</v>
      </c>
      <c r="G916" t="s">
        <v>3426</v>
      </c>
      <c r="H916" t="s">
        <v>3427</v>
      </c>
    </row>
    <row r="917" spans="1:8" x14ac:dyDescent="0.2">
      <c r="A917" t="s">
        <v>3428</v>
      </c>
      <c r="B917" t="s">
        <v>9</v>
      </c>
      <c r="C917" s="1">
        <v>43728</v>
      </c>
      <c r="D917" t="s">
        <v>3429</v>
      </c>
      <c r="E917" t="s">
        <v>82</v>
      </c>
      <c r="F917" t="s">
        <v>116</v>
      </c>
      <c r="G917" t="s">
        <v>3430</v>
      </c>
      <c r="H917" t="s">
        <v>3431</v>
      </c>
    </row>
    <row r="918" spans="1:8" x14ac:dyDescent="0.2">
      <c r="A918" t="s">
        <v>3432</v>
      </c>
      <c r="B918" t="s">
        <v>9</v>
      </c>
      <c r="C918" s="1">
        <v>43728</v>
      </c>
      <c r="D918" t="s">
        <v>3433</v>
      </c>
      <c r="E918" t="s">
        <v>37</v>
      </c>
      <c r="F918" t="s">
        <v>38</v>
      </c>
      <c r="G918" t="s">
        <v>3434</v>
      </c>
      <c r="H918" t="s">
        <v>3435</v>
      </c>
    </row>
    <row r="919" spans="1:8" x14ac:dyDescent="0.2">
      <c r="A919" t="s">
        <v>3436</v>
      </c>
      <c r="B919" t="s">
        <v>9</v>
      </c>
      <c r="C919" s="1">
        <v>43728</v>
      </c>
      <c r="D919" t="s">
        <v>1342</v>
      </c>
      <c r="E919" t="s">
        <v>58</v>
      </c>
      <c r="F919" t="s">
        <v>183</v>
      </c>
      <c r="G919" t="s">
        <v>3437</v>
      </c>
      <c r="H919" t="s">
        <v>3438</v>
      </c>
    </row>
    <row r="920" spans="1:8" x14ac:dyDescent="0.2">
      <c r="A920" t="s">
        <v>3439</v>
      </c>
      <c r="B920" t="s">
        <v>9</v>
      </c>
      <c r="C920" s="1">
        <v>43728</v>
      </c>
      <c r="D920" t="s">
        <v>3440</v>
      </c>
      <c r="E920" t="s">
        <v>21</v>
      </c>
      <c r="F920" t="s">
        <v>150</v>
      </c>
      <c r="G920" t="s">
        <v>3441</v>
      </c>
      <c r="H920" t="s">
        <v>3442</v>
      </c>
    </row>
    <row r="921" spans="1:8" x14ac:dyDescent="0.2">
      <c r="A921" t="s">
        <v>3443</v>
      </c>
      <c r="B921" t="s">
        <v>9</v>
      </c>
      <c r="C921" s="1">
        <v>43728</v>
      </c>
      <c r="D921" t="s">
        <v>1342</v>
      </c>
      <c r="E921" t="s">
        <v>11</v>
      </c>
      <c r="F921" t="s">
        <v>2568</v>
      </c>
      <c r="G921" t="s">
        <v>3444</v>
      </c>
      <c r="H921" t="s">
        <v>3445</v>
      </c>
    </row>
    <row r="922" spans="1:8" x14ac:dyDescent="0.2">
      <c r="A922" t="s">
        <v>3446</v>
      </c>
      <c r="B922" t="s">
        <v>9</v>
      </c>
      <c r="C922" s="1">
        <v>43728</v>
      </c>
      <c r="D922" t="s">
        <v>1334</v>
      </c>
      <c r="E922" t="s">
        <v>166</v>
      </c>
      <c r="F922" t="s">
        <v>167</v>
      </c>
      <c r="G922" t="s">
        <v>3447</v>
      </c>
      <c r="H922" t="s">
        <v>3448</v>
      </c>
    </row>
    <row r="923" spans="1:8" x14ac:dyDescent="0.2">
      <c r="A923" t="s">
        <v>3449</v>
      </c>
      <c r="B923" t="s">
        <v>9</v>
      </c>
      <c r="C923" s="1">
        <v>43728</v>
      </c>
      <c r="D923" t="s">
        <v>1753</v>
      </c>
      <c r="E923" t="s">
        <v>37</v>
      </c>
      <c r="F923" t="s">
        <v>38</v>
      </c>
      <c r="G923" t="s">
        <v>3450</v>
      </c>
      <c r="H923" t="s">
        <v>3451</v>
      </c>
    </row>
    <row r="924" spans="1:8" x14ac:dyDescent="0.2">
      <c r="A924" t="s">
        <v>3452</v>
      </c>
      <c r="B924" t="s">
        <v>9</v>
      </c>
      <c r="C924" s="1">
        <v>43728</v>
      </c>
      <c r="D924" t="s">
        <v>3453</v>
      </c>
      <c r="E924" t="s">
        <v>166</v>
      </c>
      <c r="F924" t="s">
        <v>167</v>
      </c>
      <c r="G924" t="s">
        <v>3454</v>
      </c>
      <c r="H924" t="s">
        <v>3455</v>
      </c>
    </row>
    <row r="925" spans="1:8" x14ac:dyDescent="0.2">
      <c r="A925" t="s">
        <v>3456</v>
      </c>
      <c r="B925" t="s">
        <v>9</v>
      </c>
      <c r="C925" s="1">
        <v>43728</v>
      </c>
      <c r="D925" t="s">
        <v>1768</v>
      </c>
      <c r="E925" t="s">
        <v>58</v>
      </c>
      <c r="F925" t="s">
        <v>581</v>
      </c>
      <c r="G925" t="s">
        <v>3457</v>
      </c>
      <c r="H925" t="s">
        <v>3458</v>
      </c>
    </row>
    <row r="926" spans="1:8" x14ac:dyDescent="0.2">
      <c r="A926" t="s">
        <v>3459</v>
      </c>
      <c r="B926" t="s">
        <v>9</v>
      </c>
      <c r="C926" s="1">
        <v>43728</v>
      </c>
      <c r="D926" t="s">
        <v>1307</v>
      </c>
      <c r="E926" t="s">
        <v>31</v>
      </c>
      <c r="F926" t="s">
        <v>32</v>
      </c>
      <c r="G926" t="s">
        <v>3460</v>
      </c>
      <c r="H926" t="s">
        <v>3461</v>
      </c>
    </row>
    <row r="927" spans="1:8" x14ac:dyDescent="0.2">
      <c r="A927" t="s">
        <v>3462</v>
      </c>
      <c r="B927" t="s">
        <v>9</v>
      </c>
      <c r="C927" s="1">
        <v>43728</v>
      </c>
      <c r="D927" t="s">
        <v>1271</v>
      </c>
      <c r="E927" t="s">
        <v>58</v>
      </c>
      <c r="F927" t="s">
        <v>183</v>
      </c>
      <c r="G927" t="s">
        <v>3463</v>
      </c>
      <c r="H927" t="s">
        <v>3464</v>
      </c>
    </row>
    <row r="928" spans="1:8" x14ac:dyDescent="0.2">
      <c r="A928" t="s">
        <v>3465</v>
      </c>
      <c r="B928" t="s">
        <v>9</v>
      </c>
      <c r="C928" s="1">
        <v>43728</v>
      </c>
      <c r="D928" t="s">
        <v>1231</v>
      </c>
      <c r="E928" t="s">
        <v>37</v>
      </c>
      <c r="F928" t="s">
        <v>46</v>
      </c>
      <c r="G928" t="s">
        <v>3466</v>
      </c>
      <c r="H928" t="s">
        <v>3467</v>
      </c>
    </row>
    <row r="929" spans="1:8" x14ac:dyDescent="0.2">
      <c r="A929" t="s">
        <v>3468</v>
      </c>
      <c r="B929" t="s">
        <v>9</v>
      </c>
      <c r="C929" s="1">
        <v>43728</v>
      </c>
      <c r="D929" t="s">
        <v>3469</v>
      </c>
      <c r="E929" t="s">
        <v>31</v>
      </c>
      <c r="F929" t="s">
        <v>32</v>
      </c>
      <c r="G929" t="s">
        <v>3470</v>
      </c>
      <c r="H929" t="s">
        <v>3471</v>
      </c>
    </row>
    <row r="930" spans="1:8" x14ac:dyDescent="0.2">
      <c r="A930" t="s">
        <v>3472</v>
      </c>
      <c r="B930" t="s">
        <v>9</v>
      </c>
      <c r="C930" s="1">
        <v>43728</v>
      </c>
      <c r="D930" t="s">
        <v>919</v>
      </c>
      <c r="E930" t="s">
        <v>166</v>
      </c>
      <c r="F930" t="s">
        <v>303</v>
      </c>
      <c r="G930" t="s">
        <v>3473</v>
      </c>
      <c r="H930" t="s">
        <v>3474</v>
      </c>
    </row>
    <row r="931" spans="1:8" x14ac:dyDescent="0.2">
      <c r="A931" t="s">
        <v>3475</v>
      </c>
      <c r="B931" t="s">
        <v>9</v>
      </c>
      <c r="C931" s="1">
        <v>43728</v>
      </c>
      <c r="D931" t="s">
        <v>900</v>
      </c>
      <c r="E931" t="s">
        <v>11</v>
      </c>
      <c r="F931" t="s">
        <v>12</v>
      </c>
      <c r="G931" t="s">
        <v>3476</v>
      </c>
      <c r="H931" t="s">
        <v>3477</v>
      </c>
    </row>
    <row r="932" spans="1:8" x14ac:dyDescent="0.2">
      <c r="A932" t="s">
        <v>3478</v>
      </c>
      <c r="B932" t="s">
        <v>9</v>
      </c>
      <c r="C932" s="1">
        <v>43728</v>
      </c>
      <c r="D932" t="s">
        <v>3479</v>
      </c>
      <c r="E932" t="s">
        <v>82</v>
      </c>
      <c r="F932" t="s">
        <v>116</v>
      </c>
      <c r="G932" t="s">
        <v>3480</v>
      </c>
      <c r="H932" t="s">
        <v>3481</v>
      </c>
    </row>
    <row r="933" spans="1:8" x14ac:dyDescent="0.2">
      <c r="A933" t="s">
        <v>3482</v>
      </c>
      <c r="B933" t="s">
        <v>9</v>
      </c>
      <c r="C933" s="1">
        <v>43728</v>
      </c>
      <c r="D933" t="s">
        <v>3483</v>
      </c>
      <c r="E933" t="s">
        <v>166</v>
      </c>
      <c r="F933" t="s">
        <v>167</v>
      </c>
      <c r="G933" t="s">
        <v>3484</v>
      </c>
      <c r="H933" t="s">
        <v>3485</v>
      </c>
    </row>
    <row r="934" spans="1:8" x14ac:dyDescent="0.2">
      <c r="A934" t="s">
        <v>3486</v>
      </c>
      <c r="B934" t="s">
        <v>9</v>
      </c>
      <c r="C934" s="1">
        <v>43728</v>
      </c>
      <c r="D934" t="s">
        <v>1775</v>
      </c>
      <c r="E934" t="s">
        <v>31</v>
      </c>
      <c r="F934" t="s">
        <v>64</v>
      </c>
      <c r="G934" t="s">
        <v>3487</v>
      </c>
      <c r="H934" t="s">
        <v>3488</v>
      </c>
    </row>
    <row r="935" spans="1:8" x14ac:dyDescent="0.2">
      <c r="A935" t="s">
        <v>3489</v>
      </c>
      <c r="B935" t="s">
        <v>9</v>
      </c>
      <c r="C935" s="1">
        <v>43728</v>
      </c>
      <c r="D935" t="s">
        <v>3490</v>
      </c>
      <c r="E935" t="s">
        <v>166</v>
      </c>
      <c r="F935" t="s">
        <v>167</v>
      </c>
      <c r="G935" t="s">
        <v>3491</v>
      </c>
      <c r="H935" t="s">
        <v>3492</v>
      </c>
    </row>
    <row r="936" spans="1:8" x14ac:dyDescent="0.2">
      <c r="A936" t="s">
        <v>3493</v>
      </c>
      <c r="B936" t="s">
        <v>9</v>
      </c>
      <c r="C936" s="1">
        <v>43728</v>
      </c>
      <c r="D936" t="s">
        <v>2102</v>
      </c>
      <c r="E936" t="s">
        <v>31</v>
      </c>
      <c r="F936" t="s">
        <v>50</v>
      </c>
      <c r="G936" t="s">
        <v>3494</v>
      </c>
      <c r="H936" t="s">
        <v>3495</v>
      </c>
    </row>
    <row r="937" spans="1:8" x14ac:dyDescent="0.2">
      <c r="A937" t="s">
        <v>3496</v>
      </c>
      <c r="B937" t="s">
        <v>9</v>
      </c>
      <c r="C937" s="1">
        <v>43728</v>
      </c>
      <c r="D937" t="s">
        <v>1194</v>
      </c>
      <c r="E937" t="s">
        <v>21</v>
      </c>
      <c r="F937" t="s">
        <v>1190</v>
      </c>
      <c r="G937" t="s">
        <v>3497</v>
      </c>
      <c r="H937" t="s">
        <v>3498</v>
      </c>
    </row>
    <row r="938" spans="1:8" x14ac:dyDescent="0.2">
      <c r="A938" t="s">
        <v>3499</v>
      </c>
      <c r="B938" t="s">
        <v>9</v>
      </c>
      <c r="C938" s="1">
        <v>43728</v>
      </c>
      <c r="D938" t="s">
        <v>896</v>
      </c>
      <c r="E938" t="s">
        <v>166</v>
      </c>
      <c r="F938" t="s">
        <v>167</v>
      </c>
      <c r="G938" t="s">
        <v>3500</v>
      </c>
      <c r="H938" t="s">
        <v>3501</v>
      </c>
    </row>
    <row r="939" spans="1:8" x14ac:dyDescent="0.2">
      <c r="A939" t="s">
        <v>3502</v>
      </c>
      <c r="B939" t="s">
        <v>9</v>
      </c>
      <c r="C939" s="1">
        <v>43728</v>
      </c>
      <c r="D939" t="s">
        <v>3503</v>
      </c>
      <c r="E939" t="s">
        <v>166</v>
      </c>
      <c r="F939" t="s">
        <v>167</v>
      </c>
      <c r="G939" t="s">
        <v>3504</v>
      </c>
      <c r="H939" t="s">
        <v>3505</v>
      </c>
    </row>
    <row r="940" spans="1:8" x14ac:dyDescent="0.2">
      <c r="A940" t="s">
        <v>3506</v>
      </c>
      <c r="B940" t="s">
        <v>9</v>
      </c>
      <c r="C940" s="1">
        <v>43728</v>
      </c>
      <c r="D940" t="s">
        <v>3507</v>
      </c>
      <c r="E940" t="s">
        <v>68</v>
      </c>
      <c r="F940" t="s">
        <v>102</v>
      </c>
      <c r="G940" t="s">
        <v>3508</v>
      </c>
      <c r="H940" t="s">
        <v>3509</v>
      </c>
    </row>
    <row r="941" spans="1:8" x14ac:dyDescent="0.2">
      <c r="A941" t="s">
        <v>3510</v>
      </c>
      <c r="B941" t="s">
        <v>9</v>
      </c>
      <c r="C941" s="1">
        <v>43728</v>
      </c>
      <c r="D941" t="s">
        <v>1103</v>
      </c>
      <c r="E941" t="s">
        <v>31</v>
      </c>
      <c r="F941" t="s">
        <v>32</v>
      </c>
      <c r="G941" t="s">
        <v>3511</v>
      </c>
      <c r="H941" t="s">
        <v>3512</v>
      </c>
    </row>
    <row r="942" spans="1:8" x14ac:dyDescent="0.2">
      <c r="A942" t="s">
        <v>3513</v>
      </c>
      <c r="B942" t="s">
        <v>9</v>
      </c>
      <c r="C942" s="1">
        <v>43728</v>
      </c>
      <c r="D942" t="s">
        <v>3514</v>
      </c>
      <c r="E942" t="s">
        <v>166</v>
      </c>
      <c r="F942" t="s">
        <v>167</v>
      </c>
      <c r="G942" t="s">
        <v>3515</v>
      </c>
      <c r="H942" t="s">
        <v>3516</v>
      </c>
    </row>
    <row r="943" spans="1:8" x14ac:dyDescent="0.2">
      <c r="A943" t="s">
        <v>3517</v>
      </c>
      <c r="B943" t="s">
        <v>9</v>
      </c>
      <c r="C943" s="1">
        <v>43728</v>
      </c>
      <c r="D943" t="s">
        <v>3514</v>
      </c>
      <c r="E943" t="s">
        <v>82</v>
      </c>
      <c r="F943" t="s">
        <v>116</v>
      </c>
      <c r="G943" t="s">
        <v>3518</v>
      </c>
      <c r="H943" t="s">
        <v>3519</v>
      </c>
    </row>
    <row r="944" spans="1:8" x14ac:dyDescent="0.2">
      <c r="A944" t="s">
        <v>3520</v>
      </c>
      <c r="B944" t="s">
        <v>9</v>
      </c>
      <c r="C944" s="1">
        <v>43728</v>
      </c>
      <c r="D944" t="s">
        <v>3521</v>
      </c>
      <c r="E944" t="s">
        <v>82</v>
      </c>
      <c r="F944" t="s">
        <v>97</v>
      </c>
      <c r="G944" t="s">
        <v>3522</v>
      </c>
      <c r="H944" t="s">
        <v>3523</v>
      </c>
    </row>
    <row r="945" spans="1:8" x14ac:dyDescent="0.2">
      <c r="A945" t="s">
        <v>3524</v>
      </c>
      <c r="B945" t="s">
        <v>9</v>
      </c>
      <c r="C945" s="1">
        <v>43728</v>
      </c>
      <c r="D945" t="s">
        <v>1145</v>
      </c>
      <c r="E945" t="s">
        <v>58</v>
      </c>
      <c r="F945" t="s">
        <v>581</v>
      </c>
      <c r="G945" t="s">
        <v>3525</v>
      </c>
      <c r="H945" t="s">
        <v>3526</v>
      </c>
    </row>
    <row r="946" spans="1:8" x14ac:dyDescent="0.2">
      <c r="A946" t="s">
        <v>3527</v>
      </c>
      <c r="B946" t="s">
        <v>9</v>
      </c>
      <c r="C946" s="1">
        <v>43728</v>
      </c>
      <c r="D946" t="s">
        <v>1459</v>
      </c>
      <c r="E946" t="s">
        <v>31</v>
      </c>
      <c r="F946" t="s">
        <v>64</v>
      </c>
      <c r="G946" t="s">
        <v>3528</v>
      </c>
      <c r="H946" t="s">
        <v>3529</v>
      </c>
    </row>
    <row r="947" spans="1:8" x14ac:dyDescent="0.2">
      <c r="A947" t="s">
        <v>3530</v>
      </c>
      <c r="B947" t="s">
        <v>9</v>
      </c>
      <c r="C947" s="1">
        <v>43728</v>
      </c>
      <c r="D947" t="s">
        <v>1203</v>
      </c>
      <c r="E947" t="s">
        <v>21</v>
      </c>
      <c r="F947" t="s">
        <v>1195</v>
      </c>
      <c r="G947" t="s">
        <v>3531</v>
      </c>
      <c r="H947" t="s">
        <v>3532</v>
      </c>
    </row>
    <row r="948" spans="1:8" x14ac:dyDescent="0.2">
      <c r="A948" t="s">
        <v>3533</v>
      </c>
      <c r="B948" t="s">
        <v>9</v>
      </c>
      <c r="C948" s="1">
        <v>43728</v>
      </c>
      <c r="D948" t="s">
        <v>850</v>
      </c>
      <c r="E948" t="s">
        <v>68</v>
      </c>
      <c r="F948" t="s">
        <v>102</v>
      </c>
      <c r="G948" t="s">
        <v>3534</v>
      </c>
      <c r="H948" t="s">
        <v>3535</v>
      </c>
    </row>
    <row r="949" spans="1:8" x14ac:dyDescent="0.2">
      <c r="A949" t="s">
        <v>3536</v>
      </c>
      <c r="B949" t="s">
        <v>9</v>
      </c>
      <c r="C949" s="1">
        <v>43728</v>
      </c>
      <c r="D949" t="s">
        <v>1064</v>
      </c>
      <c r="E949" t="s">
        <v>31</v>
      </c>
      <c r="F949" t="s">
        <v>50</v>
      </c>
      <c r="G949" t="s">
        <v>3537</v>
      </c>
      <c r="H949" t="s">
        <v>3538</v>
      </c>
    </row>
    <row r="950" spans="1:8" x14ac:dyDescent="0.2">
      <c r="A950" t="s">
        <v>3539</v>
      </c>
      <c r="B950" t="s">
        <v>9</v>
      </c>
      <c r="C950" s="1">
        <v>43728</v>
      </c>
      <c r="D950" t="s">
        <v>808</v>
      </c>
      <c r="E950" t="s">
        <v>166</v>
      </c>
      <c r="F950" t="s">
        <v>167</v>
      </c>
      <c r="G950" t="s">
        <v>3540</v>
      </c>
      <c r="H950" t="s">
        <v>3541</v>
      </c>
    </row>
    <row r="951" spans="1:8" x14ac:dyDescent="0.2">
      <c r="A951" t="s">
        <v>3542</v>
      </c>
      <c r="B951" t="s">
        <v>9</v>
      </c>
      <c r="C951" s="1">
        <v>43728</v>
      </c>
      <c r="D951" t="s">
        <v>2267</v>
      </c>
      <c r="E951" t="s">
        <v>82</v>
      </c>
      <c r="F951" t="s">
        <v>83</v>
      </c>
      <c r="G951" t="s">
        <v>3543</v>
      </c>
      <c r="H951" t="s">
        <v>3544</v>
      </c>
    </row>
    <row r="952" spans="1:8" x14ac:dyDescent="0.2">
      <c r="A952" t="s">
        <v>3545</v>
      </c>
      <c r="B952" t="s">
        <v>9</v>
      </c>
      <c r="C952" s="1">
        <v>43728</v>
      </c>
      <c r="D952" t="s">
        <v>1035</v>
      </c>
      <c r="E952" t="s">
        <v>37</v>
      </c>
      <c r="F952" t="s">
        <v>38</v>
      </c>
      <c r="G952" t="s">
        <v>3546</v>
      </c>
      <c r="H952" t="s">
        <v>3547</v>
      </c>
    </row>
    <row r="953" spans="1:8" x14ac:dyDescent="0.2">
      <c r="A953" t="s">
        <v>3548</v>
      </c>
      <c r="B953" t="s">
        <v>9</v>
      </c>
      <c r="C953" s="1">
        <v>43728</v>
      </c>
      <c r="D953" t="s">
        <v>3549</v>
      </c>
      <c r="E953" t="s">
        <v>11</v>
      </c>
      <c r="F953" t="s">
        <v>12</v>
      </c>
      <c r="G953" t="s">
        <v>3550</v>
      </c>
      <c r="H953" t="s">
        <v>3551</v>
      </c>
    </row>
    <row r="954" spans="1:8" x14ac:dyDescent="0.2">
      <c r="A954" t="s">
        <v>3552</v>
      </c>
      <c r="B954" t="s">
        <v>9</v>
      </c>
      <c r="C954" s="1">
        <v>43728</v>
      </c>
      <c r="D954" t="s">
        <v>1358</v>
      </c>
      <c r="E954" t="s">
        <v>82</v>
      </c>
      <c r="F954" t="s">
        <v>133</v>
      </c>
      <c r="G954" t="s">
        <v>3553</v>
      </c>
      <c r="H954" t="s">
        <v>3554</v>
      </c>
    </row>
    <row r="955" spans="1:8" x14ac:dyDescent="0.2">
      <c r="A955" t="s">
        <v>3555</v>
      </c>
      <c r="B955" t="s">
        <v>9</v>
      </c>
      <c r="C955" s="1">
        <v>43728</v>
      </c>
      <c r="D955" t="s">
        <v>3556</v>
      </c>
      <c r="E955" t="s">
        <v>11</v>
      </c>
      <c r="F955" t="s">
        <v>12</v>
      </c>
      <c r="G955" t="s">
        <v>3557</v>
      </c>
      <c r="H955" t="s">
        <v>3558</v>
      </c>
    </row>
    <row r="956" spans="1:8" x14ac:dyDescent="0.2">
      <c r="A956" t="s">
        <v>3559</v>
      </c>
      <c r="B956" t="s">
        <v>9</v>
      </c>
      <c r="C956" s="1">
        <v>43728</v>
      </c>
      <c r="D956" t="s">
        <v>3560</v>
      </c>
      <c r="E956" t="s">
        <v>166</v>
      </c>
      <c r="F956" t="s">
        <v>167</v>
      </c>
      <c r="G956" t="s">
        <v>3561</v>
      </c>
      <c r="H956" t="s">
        <v>3562</v>
      </c>
    </row>
    <row r="957" spans="1:8" x14ac:dyDescent="0.2">
      <c r="A957" t="s">
        <v>3563</v>
      </c>
      <c r="B957" t="s">
        <v>9</v>
      </c>
      <c r="C957" s="1">
        <v>43728</v>
      </c>
      <c r="D957" t="s">
        <v>683</v>
      </c>
      <c r="E957" t="s">
        <v>11</v>
      </c>
      <c r="F957" t="s">
        <v>12</v>
      </c>
      <c r="G957" t="s">
        <v>3564</v>
      </c>
      <c r="H957" t="s">
        <v>3565</v>
      </c>
    </row>
    <row r="958" spans="1:8" x14ac:dyDescent="0.2">
      <c r="A958" t="s">
        <v>3566</v>
      </c>
      <c r="B958" t="s">
        <v>9</v>
      </c>
      <c r="C958" s="1">
        <v>43728</v>
      </c>
      <c r="D958" t="s">
        <v>1012</v>
      </c>
      <c r="E958" t="s">
        <v>166</v>
      </c>
      <c r="F958" t="s">
        <v>396</v>
      </c>
      <c r="G958" t="s">
        <v>3567</v>
      </c>
      <c r="H958" t="s">
        <v>3568</v>
      </c>
    </row>
    <row r="959" spans="1:8" x14ac:dyDescent="0.2">
      <c r="A959" t="s">
        <v>3569</v>
      </c>
      <c r="B959" t="s">
        <v>9</v>
      </c>
      <c r="C959" s="1">
        <v>43728</v>
      </c>
      <c r="D959" t="s">
        <v>3570</v>
      </c>
      <c r="E959" t="s">
        <v>31</v>
      </c>
      <c r="F959" t="s">
        <v>32</v>
      </c>
      <c r="G959" t="s">
        <v>3571</v>
      </c>
      <c r="H959" t="s">
        <v>3572</v>
      </c>
    </row>
    <row r="960" spans="1:8" x14ac:dyDescent="0.2">
      <c r="A960" t="s">
        <v>3573</v>
      </c>
      <c r="B960" t="s">
        <v>9</v>
      </c>
      <c r="C960" s="1">
        <v>43728</v>
      </c>
      <c r="D960" t="s">
        <v>3574</v>
      </c>
      <c r="E960" t="s">
        <v>11</v>
      </c>
      <c r="F960" t="s">
        <v>12</v>
      </c>
      <c r="G960" t="s">
        <v>3575</v>
      </c>
      <c r="H960" t="s">
        <v>3576</v>
      </c>
    </row>
    <row r="961" spans="1:8" x14ac:dyDescent="0.2">
      <c r="A961" t="s">
        <v>3577</v>
      </c>
      <c r="B961" t="s">
        <v>9</v>
      </c>
      <c r="C961" s="1">
        <v>43728</v>
      </c>
      <c r="D961" t="s">
        <v>3578</v>
      </c>
      <c r="E961" t="s">
        <v>82</v>
      </c>
      <c r="F961" t="s">
        <v>83</v>
      </c>
      <c r="G961" t="s">
        <v>3579</v>
      </c>
      <c r="H961" t="s">
        <v>3580</v>
      </c>
    </row>
    <row r="962" spans="1:8" x14ac:dyDescent="0.2">
      <c r="A962" t="s">
        <v>3581</v>
      </c>
      <c r="B962" t="s">
        <v>9</v>
      </c>
      <c r="C962" s="1">
        <v>43728</v>
      </c>
      <c r="D962" t="s">
        <v>1271</v>
      </c>
      <c r="E962" t="s">
        <v>82</v>
      </c>
      <c r="F962" t="s">
        <v>116</v>
      </c>
      <c r="G962" t="s">
        <v>3582</v>
      </c>
      <c r="H962" t="s">
        <v>3583</v>
      </c>
    </row>
    <row r="963" spans="1:8" x14ac:dyDescent="0.2">
      <c r="A963" t="s">
        <v>3584</v>
      </c>
      <c r="B963" t="s">
        <v>9</v>
      </c>
      <c r="C963" s="1">
        <v>43728</v>
      </c>
      <c r="D963" t="s">
        <v>953</v>
      </c>
      <c r="E963" t="s">
        <v>21</v>
      </c>
      <c r="F963" t="s">
        <v>150</v>
      </c>
      <c r="G963" t="s">
        <v>3585</v>
      </c>
      <c r="H963" t="s">
        <v>3586</v>
      </c>
    </row>
    <row r="964" spans="1:8" x14ac:dyDescent="0.2">
      <c r="A964" t="s">
        <v>3587</v>
      </c>
      <c r="B964" t="s">
        <v>9</v>
      </c>
      <c r="C964" s="1">
        <v>43728</v>
      </c>
      <c r="D964" t="s">
        <v>776</v>
      </c>
      <c r="E964" t="s">
        <v>68</v>
      </c>
      <c r="F964" t="s">
        <v>69</v>
      </c>
      <c r="G964" t="s">
        <v>3588</v>
      </c>
      <c r="H964" t="s">
        <v>3589</v>
      </c>
    </row>
    <row r="965" spans="1:8" x14ac:dyDescent="0.2">
      <c r="A965" t="s">
        <v>3590</v>
      </c>
      <c r="B965" t="s">
        <v>9</v>
      </c>
      <c r="C965" s="1">
        <v>43728</v>
      </c>
      <c r="D965" t="s">
        <v>3591</v>
      </c>
      <c r="E965" t="s">
        <v>166</v>
      </c>
      <c r="F965" t="s">
        <v>167</v>
      </c>
      <c r="G965" t="s">
        <v>3592</v>
      </c>
      <c r="H965" t="s">
        <v>3593</v>
      </c>
    </row>
    <row r="966" spans="1:8" x14ac:dyDescent="0.2">
      <c r="A966" t="s">
        <v>3594</v>
      </c>
      <c r="B966" t="s">
        <v>9</v>
      </c>
      <c r="C966" s="1">
        <v>43728</v>
      </c>
      <c r="D966" t="s">
        <v>2658</v>
      </c>
      <c r="E966" t="s">
        <v>82</v>
      </c>
      <c r="F966" t="s">
        <v>133</v>
      </c>
      <c r="G966" t="s">
        <v>3595</v>
      </c>
      <c r="H966" t="s">
        <v>3596</v>
      </c>
    </row>
    <row r="967" spans="1:8" x14ac:dyDescent="0.2">
      <c r="A967" t="s">
        <v>3597</v>
      </c>
      <c r="B967" t="s">
        <v>9</v>
      </c>
      <c r="C967" s="1">
        <v>43728</v>
      </c>
      <c r="D967" t="s">
        <v>3598</v>
      </c>
      <c r="E967" t="s">
        <v>82</v>
      </c>
      <c r="F967" t="s">
        <v>116</v>
      </c>
      <c r="G967" t="s">
        <v>3599</v>
      </c>
      <c r="H967" t="s">
        <v>3600</v>
      </c>
    </row>
    <row r="968" spans="1:8" x14ac:dyDescent="0.2">
      <c r="A968" t="s">
        <v>3601</v>
      </c>
      <c r="B968" t="s">
        <v>9</v>
      </c>
      <c r="C968" s="1">
        <v>43728</v>
      </c>
      <c r="D968" t="s">
        <v>823</v>
      </c>
      <c r="E968" t="s">
        <v>21</v>
      </c>
      <c r="F968" t="s">
        <v>107</v>
      </c>
      <c r="G968" t="s">
        <v>3602</v>
      </c>
      <c r="H968" t="s">
        <v>3603</v>
      </c>
    </row>
    <row r="969" spans="1:8" x14ac:dyDescent="0.2">
      <c r="A969" t="s">
        <v>3604</v>
      </c>
      <c r="B969" t="s">
        <v>9</v>
      </c>
      <c r="C969" s="1">
        <v>43728</v>
      </c>
      <c r="D969" t="s">
        <v>3605</v>
      </c>
      <c r="E969" t="s">
        <v>166</v>
      </c>
      <c r="F969" t="s">
        <v>396</v>
      </c>
      <c r="G969" t="s">
        <v>3606</v>
      </c>
      <c r="H969" t="s">
        <v>3607</v>
      </c>
    </row>
    <row r="970" spans="1:8" x14ac:dyDescent="0.2">
      <c r="A970" t="s">
        <v>3608</v>
      </c>
      <c r="B970" t="s">
        <v>9</v>
      </c>
      <c r="C970" s="1">
        <v>43728</v>
      </c>
      <c r="D970" t="s">
        <v>1040</v>
      </c>
      <c r="E970" t="s">
        <v>21</v>
      </c>
      <c r="F970" t="s">
        <v>150</v>
      </c>
      <c r="G970" t="s">
        <v>3609</v>
      </c>
      <c r="H970" t="s">
        <v>3610</v>
      </c>
    </row>
    <row r="971" spans="1:8" x14ac:dyDescent="0.2">
      <c r="A971" t="s">
        <v>3611</v>
      </c>
      <c r="B971" t="s">
        <v>9</v>
      </c>
      <c r="C971" s="1">
        <v>43728</v>
      </c>
      <c r="D971" t="s">
        <v>3612</v>
      </c>
      <c r="E971" t="s">
        <v>11</v>
      </c>
      <c r="F971" t="s">
        <v>12</v>
      </c>
      <c r="G971" t="s">
        <v>3613</v>
      </c>
      <c r="H971" t="s">
        <v>3614</v>
      </c>
    </row>
    <row r="972" spans="1:8" x14ac:dyDescent="0.2">
      <c r="A972" t="s">
        <v>3615</v>
      </c>
      <c r="B972" t="s">
        <v>9</v>
      </c>
      <c r="C972" s="1">
        <v>43728</v>
      </c>
      <c r="D972" t="s">
        <v>3616</v>
      </c>
      <c r="E972" t="s">
        <v>166</v>
      </c>
      <c r="F972" t="s">
        <v>303</v>
      </c>
      <c r="G972" t="s">
        <v>3617</v>
      </c>
      <c r="H972" t="s">
        <v>3618</v>
      </c>
    </row>
    <row r="973" spans="1:8" x14ac:dyDescent="0.2">
      <c r="A973" t="s">
        <v>3619</v>
      </c>
      <c r="B973" t="s">
        <v>9</v>
      </c>
      <c r="C973" s="1">
        <v>43728</v>
      </c>
      <c r="D973" t="s">
        <v>3620</v>
      </c>
      <c r="E973" t="s">
        <v>21</v>
      </c>
      <c r="F973" t="s">
        <v>22</v>
      </c>
      <c r="G973" t="s">
        <v>3621</v>
      </c>
      <c r="H973" t="s">
        <v>3622</v>
      </c>
    </row>
    <row r="974" spans="1:8" x14ac:dyDescent="0.2">
      <c r="A974" t="s">
        <v>3623</v>
      </c>
      <c r="B974" t="s">
        <v>9</v>
      </c>
      <c r="C974" s="1">
        <v>43728</v>
      </c>
      <c r="D974" t="s">
        <v>1716</v>
      </c>
      <c r="E974" t="s">
        <v>31</v>
      </c>
      <c r="F974" t="s">
        <v>64</v>
      </c>
      <c r="G974" t="s">
        <v>3624</v>
      </c>
      <c r="H974" t="s">
        <v>3625</v>
      </c>
    </row>
    <row r="975" spans="1:8" x14ac:dyDescent="0.2">
      <c r="A975" t="s">
        <v>3626</v>
      </c>
      <c r="B975" t="s">
        <v>9</v>
      </c>
      <c r="C975" s="1">
        <v>43728</v>
      </c>
      <c r="D975" t="s">
        <v>516</v>
      </c>
      <c r="E975" t="s">
        <v>11</v>
      </c>
      <c r="F975" t="s">
        <v>12</v>
      </c>
      <c r="G975" t="s">
        <v>3627</v>
      </c>
      <c r="H975" t="s">
        <v>3628</v>
      </c>
    </row>
    <row r="976" spans="1:8" x14ac:dyDescent="0.2">
      <c r="A976" t="s">
        <v>3629</v>
      </c>
      <c r="B976" t="s">
        <v>9</v>
      </c>
      <c r="C976" s="1">
        <v>43728</v>
      </c>
      <c r="D976" t="s">
        <v>3612</v>
      </c>
      <c r="E976" t="s">
        <v>11</v>
      </c>
      <c r="F976" t="s">
        <v>12</v>
      </c>
      <c r="G976" t="s">
        <v>3630</v>
      </c>
      <c r="H976" t="s">
        <v>3631</v>
      </c>
    </row>
    <row r="977" spans="1:8" x14ac:dyDescent="0.2">
      <c r="A977" t="s">
        <v>3632</v>
      </c>
      <c r="B977" t="s">
        <v>9</v>
      </c>
      <c r="C977" s="1">
        <v>43728</v>
      </c>
      <c r="D977" t="s">
        <v>2774</v>
      </c>
      <c r="E977" t="s">
        <v>11</v>
      </c>
      <c r="F977" t="s">
        <v>12</v>
      </c>
      <c r="G977" t="s">
        <v>3633</v>
      </c>
      <c r="H977" t="s">
        <v>3634</v>
      </c>
    </row>
    <row r="978" spans="1:8" x14ac:dyDescent="0.2">
      <c r="A978" t="s">
        <v>3635</v>
      </c>
      <c r="B978" t="s">
        <v>9</v>
      </c>
      <c r="C978" s="1">
        <v>43728</v>
      </c>
      <c r="D978" t="s">
        <v>2774</v>
      </c>
      <c r="E978" t="s">
        <v>21</v>
      </c>
      <c r="F978" t="s">
        <v>22</v>
      </c>
      <c r="G978" t="s">
        <v>3636</v>
      </c>
      <c r="H978" t="s">
        <v>3637</v>
      </c>
    </row>
    <row r="979" spans="1:8" x14ac:dyDescent="0.2">
      <c r="A979" t="s">
        <v>3638</v>
      </c>
      <c r="B979" t="s">
        <v>9</v>
      </c>
      <c r="C979" s="1">
        <v>43728</v>
      </c>
      <c r="D979" t="s">
        <v>1650</v>
      </c>
      <c r="E979" t="s">
        <v>37</v>
      </c>
      <c r="F979" t="s">
        <v>38</v>
      </c>
      <c r="G979" t="s">
        <v>3639</v>
      </c>
      <c r="H979" t="s">
        <v>3640</v>
      </c>
    </row>
    <row r="980" spans="1:8" x14ac:dyDescent="0.2">
      <c r="A980" t="s">
        <v>3641</v>
      </c>
      <c r="B980" t="s">
        <v>9</v>
      </c>
      <c r="C980" s="1">
        <v>43728</v>
      </c>
      <c r="D980" t="s">
        <v>3642</v>
      </c>
      <c r="E980" t="s">
        <v>68</v>
      </c>
      <c r="F980" t="s">
        <v>1616</v>
      </c>
      <c r="G980" t="s">
        <v>3643</v>
      </c>
      <c r="H980" t="s">
        <v>3644</v>
      </c>
    </row>
    <row r="981" spans="1:8" x14ac:dyDescent="0.2">
      <c r="A981" t="s">
        <v>3645</v>
      </c>
      <c r="B981" t="s">
        <v>9</v>
      </c>
      <c r="C981" s="1">
        <v>43728</v>
      </c>
      <c r="D981" t="s">
        <v>2784</v>
      </c>
      <c r="E981" t="s">
        <v>68</v>
      </c>
      <c r="F981" t="s">
        <v>496</v>
      </c>
      <c r="G981" t="s">
        <v>3646</v>
      </c>
      <c r="H981" t="s">
        <v>3647</v>
      </c>
    </row>
    <row r="982" spans="1:8" x14ac:dyDescent="0.2">
      <c r="A982" t="s">
        <v>3648</v>
      </c>
      <c r="B982" t="s">
        <v>9</v>
      </c>
      <c r="C982" s="1">
        <v>43728</v>
      </c>
      <c r="D982" t="s">
        <v>1956</v>
      </c>
      <c r="E982" t="s">
        <v>11</v>
      </c>
      <c r="F982" t="s">
        <v>12</v>
      </c>
      <c r="G982" t="s">
        <v>3649</v>
      </c>
      <c r="H982" t="s">
        <v>3650</v>
      </c>
    </row>
    <row r="983" spans="1:8" x14ac:dyDescent="0.2">
      <c r="A983" t="s">
        <v>3651</v>
      </c>
      <c r="B983" t="s">
        <v>9</v>
      </c>
      <c r="C983" s="1">
        <v>43726</v>
      </c>
      <c r="D983" t="s">
        <v>691</v>
      </c>
      <c r="E983" t="s">
        <v>11</v>
      </c>
      <c r="F983" t="s">
        <v>12</v>
      </c>
      <c r="G983" t="s">
        <v>3652</v>
      </c>
      <c r="H983" t="s">
        <v>3653</v>
      </c>
    </row>
    <row r="984" spans="1:8" x14ac:dyDescent="0.2">
      <c r="A984" t="s">
        <v>3654</v>
      </c>
      <c r="B984" t="s">
        <v>9</v>
      </c>
      <c r="C984" s="1">
        <v>43728</v>
      </c>
      <c r="D984" t="s">
        <v>3655</v>
      </c>
      <c r="E984" t="s">
        <v>37</v>
      </c>
      <c r="F984" t="s">
        <v>38</v>
      </c>
      <c r="G984" t="s">
        <v>3656</v>
      </c>
      <c r="H984" t="s">
        <v>3657</v>
      </c>
    </row>
    <row r="985" spans="1:8" x14ac:dyDescent="0.2">
      <c r="A985" t="s">
        <v>3658</v>
      </c>
      <c r="B985" t="s">
        <v>9</v>
      </c>
      <c r="C985" s="1">
        <v>43728</v>
      </c>
      <c r="D985" t="s">
        <v>3655</v>
      </c>
      <c r="E985" t="s">
        <v>166</v>
      </c>
      <c r="F985" t="s">
        <v>167</v>
      </c>
      <c r="G985" t="s">
        <v>3659</v>
      </c>
      <c r="H985" t="s">
        <v>3660</v>
      </c>
    </row>
    <row r="986" spans="1:8" x14ac:dyDescent="0.2">
      <c r="A986" t="s">
        <v>3661</v>
      </c>
      <c r="B986" t="s">
        <v>9</v>
      </c>
      <c r="C986" s="1">
        <v>43726</v>
      </c>
      <c r="D986" t="s">
        <v>3662</v>
      </c>
      <c r="E986" t="s">
        <v>166</v>
      </c>
      <c r="F986" t="s">
        <v>396</v>
      </c>
      <c r="G986" t="s">
        <v>3663</v>
      </c>
      <c r="H986" t="s">
        <v>3664</v>
      </c>
    </row>
    <row r="987" spans="1:8" x14ac:dyDescent="0.2">
      <c r="A987" t="s">
        <v>3665</v>
      </c>
      <c r="B987" t="s">
        <v>9</v>
      </c>
      <c r="C987" s="1">
        <v>43728</v>
      </c>
      <c r="D987" t="s">
        <v>3666</v>
      </c>
      <c r="E987" t="s">
        <v>166</v>
      </c>
      <c r="F987" t="s">
        <v>303</v>
      </c>
      <c r="G987" t="s">
        <v>3667</v>
      </c>
      <c r="H987" t="s">
        <v>3668</v>
      </c>
    </row>
    <row r="988" spans="1:8" x14ac:dyDescent="0.2">
      <c r="A988" t="s">
        <v>3669</v>
      </c>
      <c r="B988" t="s">
        <v>9</v>
      </c>
      <c r="C988" s="1">
        <v>43728</v>
      </c>
      <c r="D988" t="s">
        <v>447</v>
      </c>
      <c r="E988" t="s">
        <v>68</v>
      </c>
      <c r="F988" t="s">
        <v>1659</v>
      </c>
      <c r="G988" t="s">
        <v>3670</v>
      </c>
      <c r="H988" t="s">
        <v>3671</v>
      </c>
    </row>
    <row r="989" spans="1:8" x14ac:dyDescent="0.2">
      <c r="A989" t="s">
        <v>3672</v>
      </c>
      <c r="B989" t="s">
        <v>9</v>
      </c>
      <c r="C989" s="1">
        <v>43728</v>
      </c>
      <c r="D989" t="s">
        <v>3673</v>
      </c>
      <c r="E989" t="s">
        <v>166</v>
      </c>
      <c r="F989" t="s">
        <v>167</v>
      </c>
      <c r="G989" t="s">
        <v>3674</v>
      </c>
      <c r="H989" t="s">
        <v>3675</v>
      </c>
    </row>
    <row r="990" spans="1:8" x14ac:dyDescent="0.2">
      <c r="A990" t="s">
        <v>3676</v>
      </c>
      <c r="B990" t="s">
        <v>9</v>
      </c>
      <c r="C990" s="1">
        <v>43728</v>
      </c>
      <c r="D990" t="s">
        <v>3677</v>
      </c>
      <c r="E990" t="s">
        <v>31</v>
      </c>
      <c r="F990" t="s">
        <v>32</v>
      </c>
      <c r="G990" t="s">
        <v>3678</v>
      </c>
      <c r="H990" t="s">
        <v>3679</v>
      </c>
    </row>
    <row r="991" spans="1:8" x14ac:dyDescent="0.2">
      <c r="A991" t="s">
        <v>3680</v>
      </c>
      <c r="B991" t="s">
        <v>9</v>
      </c>
      <c r="C991" s="1">
        <v>43728</v>
      </c>
      <c r="D991" t="s">
        <v>3666</v>
      </c>
      <c r="E991" t="s">
        <v>31</v>
      </c>
      <c r="F991" t="s">
        <v>64</v>
      </c>
      <c r="G991" t="s">
        <v>3681</v>
      </c>
      <c r="H991" t="s">
        <v>3682</v>
      </c>
    </row>
    <row r="992" spans="1:8" x14ac:dyDescent="0.2">
      <c r="A992" t="s">
        <v>3683</v>
      </c>
      <c r="B992" t="s">
        <v>9</v>
      </c>
      <c r="C992" s="1">
        <v>43728</v>
      </c>
      <c r="D992" t="s">
        <v>3684</v>
      </c>
      <c r="E992" t="s">
        <v>11</v>
      </c>
      <c r="F992" t="s">
        <v>12</v>
      </c>
      <c r="G992" t="s">
        <v>3685</v>
      </c>
      <c r="H992" t="s">
        <v>3686</v>
      </c>
    </row>
    <row r="993" spans="1:8" x14ac:dyDescent="0.2">
      <c r="A993" t="s">
        <v>3687</v>
      </c>
      <c r="B993" t="s">
        <v>9</v>
      </c>
      <c r="C993" s="1">
        <v>43728</v>
      </c>
      <c r="D993" t="s">
        <v>3688</v>
      </c>
      <c r="E993" t="s">
        <v>11</v>
      </c>
      <c r="F993" t="s">
        <v>12</v>
      </c>
      <c r="G993" t="s">
        <v>3689</v>
      </c>
      <c r="H993" t="s">
        <v>3690</v>
      </c>
    </row>
    <row r="994" spans="1:8" x14ac:dyDescent="0.2">
      <c r="A994" t="s">
        <v>3691</v>
      </c>
      <c r="B994" t="s">
        <v>9</v>
      </c>
      <c r="C994" s="1">
        <v>43728</v>
      </c>
      <c r="D994" t="s">
        <v>2952</v>
      </c>
      <c r="E994" t="s">
        <v>11</v>
      </c>
      <c r="F994" t="s">
        <v>12</v>
      </c>
      <c r="G994" t="s">
        <v>3692</v>
      </c>
      <c r="H994" t="s">
        <v>3693</v>
      </c>
    </row>
    <row r="995" spans="1:8" x14ac:dyDescent="0.2">
      <c r="A995" t="s">
        <v>3694</v>
      </c>
      <c r="B995" t="s">
        <v>9</v>
      </c>
      <c r="C995" s="1">
        <v>43726</v>
      </c>
      <c r="D995" t="s">
        <v>542</v>
      </c>
      <c r="E995" t="s">
        <v>21</v>
      </c>
      <c r="F995" t="s">
        <v>107</v>
      </c>
      <c r="G995" t="s">
        <v>3695</v>
      </c>
      <c r="H995" t="s">
        <v>3696</v>
      </c>
    </row>
    <row r="996" spans="1:8" x14ac:dyDescent="0.2">
      <c r="A996" t="s">
        <v>3697</v>
      </c>
      <c r="B996" t="s">
        <v>9</v>
      </c>
      <c r="C996" s="1">
        <v>43726</v>
      </c>
      <c r="D996" t="s">
        <v>2036</v>
      </c>
      <c r="E996" t="s">
        <v>68</v>
      </c>
      <c r="F996" t="s">
        <v>1659</v>
      </c>
      <c r="G996" t="s">
        <v>3698</v>
      </c>
      <c r="H996" t="s">
        <v>3699</v>
      </c>
    </row>
    <row r="997" spans="1:8" x14ac:dyDescent="0.2">
      <c r="A997" t="s">
        <v>3700</v>
      </c>
      <c r="B997" t="s">
        <v>9</v>
      </c>
      <c r="C997" s="1">
        <v>43726</v>
      </c>
      <c r="D997" t="s">
        <v>2608</v>
      </c>
      <c r="E997" t="s">
        <v>166</v>
      </c>
      <c r="F997" t="s">
        <v>167</v>
      </c>
      <c r="G997" t="s">
        <v>3701</v>
      </c>
      <c r="H997" t="s">
        <v>3702</v>
      </c>
    </row>
    <row r="998" spans="1:8" x14ac:dyDescent="0.2">
      <c r="A998" t="s">
        <v>3703</v>
      </c>
      <c r="B998" t="s">
        <v>9</v>
      </c>
      <c r="C998" s="1">
        <v>43728</v>
      </c>
      <c r="D998" t="s">
        <v>3704</v>
      </c>
      <c r="E998" t="s">
        <v>82</v>
      </c>
      <c r="F998" t="s">
        <v>116</v>
      </c>
      <c r="G998" t="s">
        <v>3705</v>
      </c>
      <c r="H998" t="s">
        <v>3706</v>
      </c>
    </row>
    <row r="999" spans="1:8" x14ac:dyDescent="0.2">
      <c r="A999" t="s">
        <v>3707</v>
      </c>
      <c r="B999" t="s">
        <v>9</v>
      </c>
      <c r="C999" s="1">
        <v>43726</v>
      </c>
      <c r="D999" t="s">
        <v>3008</v>
      </c>
      <c r="E999" t="s">
        <v>21</v>
      </c>
      <c r="F999" t="s">
        <v>22</v>
      </c>
      <c r="G999" t="s">
        <v>3708</v>
      </c>
      <c r="H999" t="s">
        <v>3709</v>
      </c>
    </row>
    <row r="1000" spans="1:8" x14ac:dyDescent="0.2">
      <c r="A1000" t="s">
        <v>3710</v>
      </c>
      <c r="B1000" t="s">
        <v>9</v>
      </c>
      <c r="C1000" s="1">
        <v>43728</v>
      </c>
      <c r="D1000" t="s">
        <v>157</v>
      </c>
      <c r="E1000" t="s">
        <v>58</v>
      </c>
      <c r="F1000" t="s">
        <v>581</v>
      </c>
      <c r="G1000" t="s">
        <v>3711</v>
      </c>
      <c r="H1000" t="s">
        <v>3712</v>
      </c>
    </row>
    <row r="1001" spans="1:8" x14ac:dyDescent="0.2">
      <c r="A1001" t="s">
        <v>3713</v>
      </c>
      <c r="B1001" t="s">
        <v>9</v>
      </c>
      <c r="C1001" s="1">
        <v>43726</v>
      </c>
      <c r="D1001" t="s">
        <v>667</v>
      </c>
      <c r="E1001" t="s">
        <v>58</v>
      </c>
      <c r="F1001" t="s">
        <v>59</v>
      </c>
      <c r="G1001" t="s">
        <v>3714</v>
      </c>
      <c r="H1001" t="s">
        <v>3715</v>
      </c>
    </row>
    <row r="1002" spans="1:8" x14ac:dyDescent="0.2">
      <c r="A1002" t="s">
        <v>3716</v>
      </c>
      <c r="B1002" t="s">
        <v>9</v>
      </c>
      <c r="C1002" s="1">
        <v>43726</v>
      </c>
      <c r="D1002" t="s">
        <v>3008</v>
      </c>
      <c r="E1002" t="s">
        <v>21</v>
      </c>
      <c r="F1002" t="s">
        <v>150</v>
      </c>
      <c r="G1002" t="s">
        <v>3717</v>
      </c>
      <c r="H1002" t="s">
        <v>3718</v>
      </c>
    </row>
    <row r="1003" spans="1:8" x14ac:dyDescent="0.2">
      <c r="A1003" t="s">
        <v>3719</v>
      </c>
      <c r="B1003" t="s">
        <v>9</v>
      </c>
      <c r="C1003" s="1">
        <v>43726</v>
      </c>
      <c r="D1003" t="s">
        <v>699</v>
      </c>
      <c r="E1003" t="s">
        <v>11</v>
      </c>
      <c r="F1003" t="s">
        <v>12</v>
      </c>
      <c r="G1003" t="s">
        <v>3720</v>
      </c>
      <c r="H1003" t="s">
        <v>3721</v>
      </c>
    </row>
    <row r="1004" spans="1:8" x14ac:dyDescent="0.2">
      <c r="A1004" t="s">
        <v>3722</v>
      </c>
      <c r="B1004" t="s">
        <v>9</v>
      </c>
      <c r="C1004" s="1">
        <v>43728</v>
      </c>
      <c r="D1004" t="s">
        <v>3684</v>
      </c>
      <c r="E1004" t="s">
        <v>21</v>
      </c>
      <c r="F1004" t="s">
        <v>22</v>
      </c>
      <c r="G1004" t="s">
        <v>3723</v>
      </c>
      <c r="H1004" t="s">
        <v>3724</v>
      </c>
    </row>
    <row r="1005" spans="1:8" x14ac:dyDescent="0.2">
      <c r="A1005" t="s">
        <v>3725</v>
      </c>
      <c r="B1005" t="s">
        <v>9</v>
      </c>
      <c r="C1005" s="1">
        <v>43726</v>
      </c>
      <c r="D1005" t="s">
        <v>3726</v>
      </c>
      <c r="E1005" t="s">
        <v>37</v>
      </c>
      <c r="F1005" t="s">
        <v>38</v>
      </c>
      <c r="G1005" t="s">
        <v>3727</v>
      </c>
      <c r="H1005" t="s">
        <v>3728</v>
      </c>
    </row>
    <row r="1006" spans="1:8" x14ac:dyDescent="0.2">
      <c r="A1006" t="s">
        <v>3729</v>
      </c>
      <c r="B1006" t="s">
        <v>9</v>
      </c>
      <c r="C1006" s="1">
        <v>43728</v>
      </c>
      <c r="D1006" t="s">
        <v>2367</v>
      </c>
      <c r="E1006" t="s">
        <v>166</v>
      </c>
      <c r="F1006" t="s">
        <v>303</v>
      </c>
      <c r="G1006" t="s">
        <v>3730</v>
      </c>
      <c r="H1006" t="s">
        <v>3731</v>
      </c>
    </row>
    <row r="1007" spans="1:8" x14ac:dyDescent="0.2">
      <c r="A1007" t="s">
        <v>3732</v>
      </c>
      <c r="B1007" t="s">
        <v>9</v>
      </c>
      <c r="C1007" s="1">
        <v>43728</v>
      </c>
      <c r="D1007" t="s">
        <v>815</v>
      </c>
      <c r="E1007" t="s">
        <v>37</v>
      </c>
      <c r="F1007" t="s">
        <v>46</v>
      </c>
      <c r="G1007" t="s">
        <v>3733</v>
      </c>
      <c r="H1007" t="s">
        <v>3734</v>
      </c>
    </row>
    <row r="1008" spans="1:8" x14ac:dyDescent="0.2">
      <c r="A1008" t="s">
        <v>3735</v>
      </c>
      <c r="B1008" t="s">
        <v>9</v>
      </c>
      <c r="C1008" s="1">
        <v>43726</v>
      </c>
      <c r="D1008" t="s">
        <v>687</v>
      </c>
      <c r="E1008" t="s">
        <v>11</v>
      </c>
      <c r="F1008" t="s">
        <v>12</v>
      </c>
      <c r="G1008" t="s">
        <v>3736</v>
      </c>
      <c r="H1008" t="s">
        <v>3737</v>
      </c>
    </row>
    <row r="1009" spans="1:8" x14ac:dyDescent="0.2">
      <c r="A1009" t="s">
        <v>3738</v>
      </c>
      <c r="B1009" t="s">
        <v>9</v>
      </c>
      <c r="C1009" s="1">
        <v>43726</v>
      </c>
      <c r="D1009" t="s">
        <v>1990</v>
      </c>
      <c r="E1009" t="s">
        <v>21</v>
      </c>
      <c r="F1009" t="s">
        <v>150</v>
      </c>
      <c r="G1009" t="s">
        <v>3739</v>
      </c>
      <c r="H1009" t="s">
        <v>3740</v>
      </c>
    </row>
    <row r="1010" spans="1:8" x14ac:dyDescent="0.2">
      <c r="A1010" t="s">
        <v>3741</v>
      </c>
      <c r="B1010" t="s">
        <v>9</v>
      </c>
      <c r="C1010" s="1">
        <v>43726</v>
      </c>
      <c r="D1010" t="s">
        <v>2906</v>
      </c>
      <c r="E1010" t="s">
        <v>166</v>
      </c>
      <c r="F1010" t="s">
        <v>167</v>
      </c>
      <c r="G1010" t="s">
        <v>3742</v>
      </c>
      <c r="H1010" t="s">
        <v>3743</v>
      </c>
    </row>
    <row r="1011" spans="1:8" x14ac:dyDescent="0.2">
      <c r="A1011" t="s">
        <v>3744</v>
      </c>
      <c r="B1011" t="s">
        <v>9</v>
      </c>
      <c r="C1011" s="1">
        <v>43726</v>
      </c>
      <c r="D1011" t="s">
        <v>3745</v>
      </c>
      <c r="E1011" t="s">
        <v>11</v>
      </c>
      <c r="F1011" t="s">
        <v>12</v>
      </c>
      <c r="G1011" t="s">
        <v>3746</v>
      </c>
      <c r="H1011" t="s">
        <v>3747</v>
      </c>
    </row>
    <row r="1012" spans="1:8" x14ac:dyDescent="0.2">
      <c r="A1012" t="s">
        <v>3748</v>
      </c>
      <c r="B1012" t="s">
        <v>9</v>
      </c>
      <c r="C1012" s="1">
        <v>43726</v>
      </c>
      <c r="D1012" t="s">
        <v>687</v>
      </c>
      <c r="E1012" t="s">
        <v>166</v>
      </c>
      <c r="F1012" t="s">
        <v>167</v>
      </c>
      <c r="G1012" t="s">
        <v>3749</v>
      </c>
      <c r="H1012" t="s">
        <v>3750</v>
      </c>
    </row>
    <row r="1013" spans="1:8" x14ac:dyDescent="0.2">
      <c r="A1013" t="s">
        <v>3751</v>
      </c>
      <c r="B1013" t="s">
        <v>9</v>
      </c>
      <c r="C1013" s="1">
        <v>43726</v>
      </c>
      <c r="D1013" t="s">
        <v>3726</v>
      </c>
      <c r="E1013" t="s">
        <v>11</v>
      </c>
      <c r="F1013" t="s">
        <v>12</v>
      </c>
      <c r="G1013" t="s">
        <v>3752</v>
      </c>
      <c r="H1013" t="s">
        <v>3753</v>
      </c>
    </row>
    <row r="1014" spans="1:8" x14ac:dyDescent="0.2">
      <c r="A1014" t="s">
        <v>3754</v>
      </c>
      <c r="B1014" t="s">
        <v>9</v>
      </c>
      <c r="C1014" s="1">
        <v>43727</v>
      </c>
      <c r="D1014" t="s">
        <v>165</v>
      </c>
      <c r="E1014" t="s">
        <v>166</v>
      </c>
      <c r="F1014" t="s">
        <v>396</v>
      </c>
      <c r="G1014" t="s">
        <v>3755</v>
      </c>
      <c r="H1014" t="s">
        <v>3756</v>
      </c>
    </row>
    <row r="1015" spans="1:8" x14ac:dyDescent="0.2">
      <c r="A1015" t="s">
        <v>3757</v>
      </c>
      <c r="B1015" t="s">
        <v>9</v>
      </c>
      <c r="C1015" s="1">
        <v>43726</v>
      </c>
      <c r="D1015" t="s">
        <v>3684</v>
      </c>
      <c r="E1015" t="s">
        <v>21</v>
      </c>
      <c r="F1015" t="s">
        <v>150</v>
      </c>
      <c r="G1015" t="s">
        <v>3758</v>
      </c>
      <c r="H1015" t="s">
        <v>3759</v>
      </c>
    </row>
    <row r="1016" spans="1:8" x14ac:dyDescent="0.2">
      <c r="A1016" t="s">
        <v>3760</v>
      </c>
      <c r="B1016" t="s">
        <v>9</v>
      </c>
      <c r="C1016" s="1">
        <v>43728</v>
      </c>
      <c r="D1016" t="s">
        <v>3761</v>
      </c>
      <c r="E1016" t="s">
        <v>21</v>
      </c>
      <c r="F1016" t="s">
        <v>150</v>
      </c>
      <c r="G1016" t="s">
        <v>3762</v>
      </c>
      <c r="H1016" t="s">
        <v>3763</v>
      </c>
    </row>
    <row r="1017" spans="1:8" x14ac:dyDescent="0.2">
      <c r="A1017" t="s">
        <v>3764</v>
      </c>
      <c r="B1017" t="s">
        <v>9</v>
      </c>
      <c r="C1017" s="1">
        <v>43726</v>
      </c>
      <c r="D1017" t="s">
        <v>1890</v>
      </c>
      <c r="E1017" t="s">
        <v>37</v>
      </c>
      <c r="F1017" t="s">
        <v>38</v>
      </c>
      <c r="G1017" t="s">
        <v>3765</v>
      </c>
      <c r="H1017" t="s">
        <v>3766</v>
      </c>
    </row>
    <row r="1018" spans="1:8" x14ac:dyDescent="0.2">
      <c r="A1018" t="s">
        <v>3767</v>
      </c>
      <c r="B1018" t="s">
        <v>9</v>
      </c>
      <c r="C1018" s="1">
        <v>43726</v>
      </c>
      <c r="D1018" t="s">
        <v>3768</v>
      </c>
      <c r="E1018" t="s">
        <v>82</v>
      </c>
      <c r="F1018" t="s">
        <v>83</v>
      </c>
      <c r="G1018" t="s">
        <v>3769</v>
      </c>
      <c r="H1018" t="s">
        <v>3770</v>
      </c>
    </row>
    <row r="1019" spans="1:8" x14ac:dyDescent="0.2">
      <c r="A1019" t="s">
        <v>3771</v>
      </c>
      <c r="B1019" t="s">
        <v>9</v>
      </c>
      <c r="C1019" s="1">
        <v>43727</v>
      </c>
      <c r="D1019" t="s">
        <v>3772</v>
      </c>
      <c r="E1019" t="s">
        <v>31</v>
      </c>
      <c r="F1019" t="s">
        <v>50</v>
      </c>
      <c r="G1019" t="s">
        <v>3773</v>
      </c>
      <c r="H1019" t="s">
        <v>3774</v>
      </c>
    </row>
    <row r="1020" spans="1:8" x14ac:dyDescent="0.2">
      <c r="A1020" t="s">
        <v>3775</v>
      </c>
      <c r="B1020" t="s">
        <v>9</v>
      </c>
      <c r="C1020" s="1">
        <v>43727</v>
      </c>
      <c r="D1020" t="s">
        <v>3776</v>
      </c>
      <c r="E1020" t="s">
        <v>11</v>
      </c>
      <c r="F1020" t="s">
        <v>12</v>
      </c>
      <c r="G1020" t="s">
        <v>3777</v>
      </c>
      <c r="H1020" t="s">
        <v>3778</v>
      </c>
    </row>
    <row r="1021" spans="1:8" x14ac:dyDescent="0.2">
      <c r="A1021" t="s">
        <v>3779</v>
      </c>
      <c r="B1021" t="s">
        <v>9</v>
      </c>
      <c r="C1021" s="1">
        <v>43726</v>
      </c>
      <c r="D1021" t="s">
        <v>3780</v>
      </c>
      <c r="E1021" t="s">
        <v>31</v>
      </c>
      <c r="F1021" t="s">
        <v>50</v>
      </c>
      <c r="G1021" t="s">
        <v>3781</v>
      </c>
      <c r="H1021" t="s">
        <v>3782</v>
      </c>
    </row>
    <row r="1022" spans="1:8" x14ac:dyDescent="0.2">
      <c r="A1022" t="s">
        <v>3783</v>
      </c>
      <c r="B1022" t="s">
        <v>9</v>
      </c>
      <c r="C1022" s="1">
        <v>43727</v>
      </c>
      <c r="D1022" t="s">
        <v>1919</v>
      </c>
      <c r="E1022" t="s">
        <v>21</v>
      </c>
      <c r="F1022" t="s">
        <v>150</v>
      </c>
      <c r="G1022" t="s">
        <v>3784</v>
      </c>
      <c r="H1022" t="s">
        <v>3785</v>
      </c>
    </row>
    <row r="1023" spans="1:8" x14ac:dyDescent="0.2">
      <c r="A1023" t="s">
        <v>3786</v>
      </c>
      <c r="B1023" t="s">
        <v>9</v>
      </c>
      <c r="C1023" s="1">
        <v>43727</v>
      </c>
      <c r="D1023" t="s">
        <v>311</v>
      </c>
      <c r="E1023" t="s">
        <v>166</v>
      </c>
      <c r="F1023" t="s">
        <v>167</v>
      </c>
      <c r="G1023" t="s">
        <v>3787</v>
      </c>
      <c r="H1023" t="s">
        <v>3788</v>
      </c>
    </row>
    <row r="1024" spans="1:8" x14ac:dyDescent="0.2">
      <c r="A1024" t="s">
        <v>3789</v>
      </c>
      <c r="B1024" t="s">
        <v>9</v>
      </c>
      <c r="C1024" s="1">
        <v>43727</v>
      </c>
      <c r="D1024" t="s">
        <v>3790</v>
      </c>
      <c r="E1024" t="s">
        <v>37</v>
      </c>
      <c r="F1024" t="s">
        <v>38</v>
      </c>
      <c r="G1024" t="s">
        <v>3791</v>
      </c>
      <c r="H1024" t="s">
        <v>3792</v>
      </c>
    </row>
    <row r="1025" spans="1:8" x14ac:dyDescent="0.2">
      <c r="A1025" t="s">
        <v>3793</v>
      </c>
      <c r="B1025" t="s">
        <v>9</v>
      </c>
      <c r="C1025" s="1">
        <v>43727</v>
      </c>
      <c r="D1025" t="s">
        <v>3794</v>
      </c>
      <c r="E1025" t="s">
        <v>11</v>
      </c>
      <c r="F1025" t="s">
        <v>12</v>
      </c>
      <c r="G1025" t="s">
        <v>3795</v>
      </c>
      <c r="H1025" t="s">
        <v>3796</v>
      </c>
    </row>
    <row r="1026" spans="1:8" x14ac:dyDescent="0.2">
      <c r="A1026" t="s">
        <v>3797</v>
      </c>
      <c r="B1026" t="s">
        <v>9</v>
      </c>
      <c r="C1026" s="1">
        <v>43726</v>
      </c>
      <c r="D1026" t="s">
        <v>687</v>
      </c>
      <c r="E1026" t="s">
        <v>37</v>
      </c>
      <c r="F1026" t="s">
        <v>38</v>
      </c>
      <c r="G1026" t="s">
        <v>3798</v>
      </c>
      <c r="H1026" t="s">
        <v>3799</v>
      </c>
    </row>
    <row r="1027" spans="1:8" x14ac:dyDescent="0.2">
      <c r="A1027" t="s">
        <v>3800</v>
      </c>
      <c r="B1027" t="s">
        <v>9</v>
      </c>
      <c r="C1027" s="1">
        <v>43727</v>
      </c>
      <c r="D1027" t="s">
        <v>3801</v>
      </c>
      <c r="E1027" t="s">
        <v>31</v>
      </c>
      <c r="F1027" t="s">
        <v>32</v>
      </c>
      <c r="G1027" t="s">
        <v>3802</v>
      </c>
      <c r="H1027" t="s">
        <v>3803</v>
      </c>
    </row>
    <row r="1028" spans="1:8" x14ac:dyDescent="0.2">
      <c r="A1028" t="s">
        <v>3804</v>
      </c>
      <c r="B1028" t="s">
        <v>9</v>
      </c>
      <c r="C1028" s="1">
        <v>43727</v>
      </c>
      <c r="D1028" t="s">
        <v>358</v>
      </c>
      <c r="E1028" t="s">
        <v>11</v>
      </c>
      <c r="F1028" t="s">
        <v>12</v>
      </c>
      <c r="G1028" t="s">
        <v>3805</v>
      </c>
      <c r="H1028" t="s">
        <v>3806</v>
      </c>
    </row>
    <row r="1029" spans="1:8" x14ac:dyDescent="0.2">
      <c r="A1029" t="s">
        <v>3807</v>
      </c>
      <c r="B1029" t="s">
        <v>9</v>
      </c>
      <c r="C1029" s="1">
        <v>43726</v>
      </c>
      <c r="D1029" t="s">
        <v>3808</v>
      </c>
      <c r="E1029" t="s">
        <v>21</v>
      </c>
      <c r="F1029" t="s">
        <v>107</v>
      </c>
      <c r="G1029" t="s">
        <v>3809</v>
      </c>
      <c r="H1029" t="s">
        <v>3810</v>
      </c>
    </row>
    <row r="1030" spans="1:8" x14ac:dyDescent="0.2">
      <c r="A1030" t="s">
        <v>3811</v>
      </c>
      <c r="B1030" t="s">
        <v>9</v>
      </c>
      <c r="C1030" s="1">
        <v>43727</v>
      </c>
      <c r="D1030" t="s">
        <v>246</v>
      </c>
      <c r="E1030" t="s">
        <v>166</v>
      </c>
      <c r="F1030" t="s">
        <v>303</v>
      </c>
      <c r="G1030" t="s">
        <v>3812</v>
      </c>
      <c r="H1030" t="s">
        <v>3813</v>
      </c>
    </row>
    <row r="1031" spans="1:8" x14ac:dyDescent="0.2">
      <c r="A1031" t="s">
        <v>3814</v>
      </c>
      <c r="B1031" t="s">
        <v>9</v>
      </c>
      <c r="C1031" s="1">
        <v>43727</v>
      </c>
      <c r="D1031" t="s">
        <v>3815</v>
      </c>
      <c r="E1031" t="s">
        <v>166</v>
      </c>
      <c r="F1031" t="s">
        <v>167</v>
      </c>
      <c r="G1031" t="s">
        <v>3816</v>
      </c>
      <c r="H1031" t="s">
        <v>3817</v>
      </c>
    </row>
    <row r="1032" spans="1:8" x14ac:dyDescent="0.2">
      <c r="A1032" t="s">
        <v>3818</v>
      </c>
      <c r="B1032" t="s">
        <v>9</v>
      </c>
      <c r="C1032" s="1">
        <v>43727</v>
      </c>
      <c r="D1032" t="s">
        <v>3819</v>
      </c>
      <c r="E1032" t="s">
        <v>37</v>
      </c>
      <c r="F1032" t="s">
        <v>38</v>
      </c>
      <c r="G1032" t="s">
        <v>3820</v>
      </c>
      <c r="H1032" t="s">
        <v>3821</v>
      </c>
    </row>
    <row r="1033" spans="1:8" x14ac:dyDescent="0.2">
      <c r="A1033" t="s">
        <v>3822</v>
      </c>
      <c r="B1033" t="s">
        <v>9</v>
      </c>
      <c r="C1033" s="1">
        <v>43727</v>
      </c>
      <c r="D1033" t="s">
        <v>3815</v>
      </c>
      <c r="E1033" t="s">
        <v>68</v>
      </c>
      <c r="F1033" t="s">
        <v>69</v>
      </c>
      <c r="G1033" t="s">
        <v>3823</v>
      </c>
      <c r="H1033" t="s">
        <v>3824</v>
      </c>
    </row>
    <row r="1034" spans="1:8" x14ac:dyDescent="0.2">
      <c r="A1034" t="s">
        <v>3825</v>
      </c>
      <c r="B1034" t="s">
        <v>9</v>
      </c>
      <c r="C1034" s="1">
        <v>43727</v>
      </c>
      <c r="D1034" t="s">
        <v>3826</v>
      </c>
      <c r="E1034" t="s">
        <v>166</v>
      </c>
      <c r="F1034" t="s">
        <v>167</v>
      </c>
      <c r="G1034" t="s">
        <v>3827</v>
      </c>
      <c r="H1034" t="s">
        <v>3828</v>
      </c>
    </row>
    <row r="1035" spans="1:8" x14ac:dyDescent="0.2">
      <c r="A1035" t="s">
        <v>3829</v>
      </c>
      <c r="B1035" t="s">
        <v>9</v>
      </c>
      <c r="C1035" s="1">
        <v>43727</v>
      </c>
      <c r="D1035" t="s">
        <v>3830</v>
      </c>
      <c r="E1035" t="s">
        <v>68</v>
      </c>
      <c r="F1035" t="s">
        <v>1616</v>
      </c>
      <c r="G1035" t="s">
        <v>3831</v>
      </c>
      <c r="H1035" t="s">
        <v>3832</v>
      </c>
    </row>
    <row r="1036" spans="1:8" x14ac:dyDescent="0.2">
      <c r="A1036" t="s">
        <v>3833</v>
      </c>
      <c r="B1036" t="s">
        <v>9</v>
      </c>
      <c r="C1036" s="1">
        <v>43727</v>
      </c>
      <c r="D1036" t="s">
        <v>278</v>
      </c>
      <c r="E1036" t="s">
        <v>82</v>
      </c>
      <c r="F1036" t="s">
        <v>97</v>
      </c>
      <c r="G1036" t="s">
        <v>3834</v>
      </c>
      <c r="H1036" t="s">
        <v>3835</v>
      </c>
    </row>
    <row r="1037" spans="1:8" x14ac:dyDescent="0.2">
      <c r="A1037" t="s">
        <v>3836</v>
      </c>
      <c r="B1037" t="s">
        <v>9</v>
      </c>
      <c r="C1037" s="1">
        <v>43727</v>
      </c>
      <c r="D1037" t="s">
        <v>1855</v>
      </c>
      <c r="E1037" t="s">
        <v>11</v>
      </c>
      <c r="F1037" t="s">
        <v>12</v>
      </c>
      <c r="G1037" t="s">
        <v>3837</v>
      </c>
      <c r="H1037" t="s">
        <v>3838</v>
      </c>
    </row>
    <row r="1038" spans="1:8" x14ac:dyDescent="0.2">
      <c r="A1038" t="s">
        <v>3839</v>
      </c>
      <c r="B1038" t="s">
        <v>9</v>
      </c>
      <c r="C1038" s="1">
        <v>43727</v>
      </c>
      <c r="D1038" t="s">
        <v>3840</v>
      </c>
      <c r="E1038" t="s">
        <v>11</v>
      </c>
      <c r="F1038" t="s">
        <v>12</v>
      </c>
      <c r="G1038" t="s">
        <v>3841</v>
      </c>
      <c r="H1038" t="s">
        <v>3842</v>
      </c>
    </row>
    <row r="1039" spans="1:8" x14ac:dyDescent="0.2">
      <c r="A1039" t="s">
        <v>3843</v>
      </c>
      <c r="B1039" t="s">
        <v>9</v>
      </c>
      <c r="C1039" s="1">
        <v>43726</v>
      </c>
      <c r="D1039" t="s">
        <v>678</v>
      </c>
      <c r="E1039" t="s">
        <v>31</v>
      </c>
      <c r="F1039" t="s">
        <v>64</v>
      </c>
      <c r="G1039" t="s">
        <v>3844</v>
      </c>
      <c r="H1039" t="s">
        <v>3845</v>
      </c>
    </row>
    <row r="1040" spans="1:8" x14ac:dyDescent="0.2">
      <c r="A1040" t="s">
        <v>3846</v>
      </c>
      <c r="B1040" t="s">
        <v>9</v>
      </c>
      <c r="C1040" s="1">
        <v>43728</v>
      </c>
      <c r="D1040" t="s">
        <v>311</v>
      </c>
      <c r="E1040" t="s">
        <v>11</v>
      </c>
      <c r="F1040" t="s">
        <v>12</v>
      </c>
      <c r="G1040" t="s">
        <v>3847</v>
      </c>
      <c r="H1040" t="s">
        <v>3848</v>
      </c>
    </row>
    <row r="1041" spans="1:8" x14ac:dyDescent="0.2">
      <c r="A1041" t="s">
        <v>3849</v>
      </c>
      <c r="B1041" t="s">
        <v>9</v>
      </c>
      <c r="C1041" s="1">
        <v>43727</v>
      </c>
      <c r="D1041" t="s">
        <v>209</v>
      </c>
      <c r="E1041" t="s">
        <v>11</v>
      </c>
      <c r="F1041" t="s">
        <v>12</v>
      </c>
      <c r="G1041" t="s">
        <v>3850</v>
      </c>
      <c r="H1041" t="s">
        <v>3851</v>
      </c>
    </row>
    <row r="1042" spans="1:8" x14ac:dyDescent="0.2">
      <c r="A1042" t="s">
        <v>3852</v>
      </c>
      <c r="B1042" t="s">
        <v>9</v>
      </c>
      <c r="C1042" s="1">
        <v>43727</v>
      </c>
      <c r="D1042" t="s">
        <v>199</v>
      </c>
      <c r="E1042" t="s">
        <v>11</v>
      </c>
      <c r="F1042" t="s">
        <v>12</v>
      </c>
      <c r="G1042" t="s">
        <v>3853</v>
      </c>
      <c r="H1042" t="s">
        <v>3854</v>
      </c>
    </row>
    <row r="1043" spans="1:8" x14ac:dyDescent="0.2">
      <c r="A1043" t="s">
        <v>3855</v>
      </c>
      <c r="B1043" t="s">
        <v>9</v>
      </c>
      <c r="C1043" s="1">
        <v>43727</v>
      </c>
      <c r="D1043" t="s">
        <v>3856</v>
      </c>
      <c r="E1043" t="s">
        <v>58</v>
      </c>
      <c r="F1043" t="s">
        <v>581</v>
      </c>
      <c r="G1043" t="s">
        <v>3857</v>
      </c>
      <c r="H1043" t="s">
        <v>3858</v>
      </c>
    </row>
    <row r="1044" spans="1:8" x14ac:dyDescent="0.2">
      <c r="A1044" t="s">
        <v>3859</v>
      </c>
      <c r="B1044" t="s">
        <v>9</v>
      </c>
      <c r="C1044" s="1">
        <v>43728</v>
      </c>
      <c r="D1044" t="s">
        <v>3860</v>
      </c>
      <c r="E1044" t="s">
        <v>37</v>
      </c>
      <c r="F1044" t="s">
        <v>38</v>
      </c>
      <c r="G1044" t="s">
        <v>3861</v>
      </c>
      <c r="H1044" t="s">
        <v>3862</v>
      </c>
    </row>
    <row r="1045" spans="1:8" x14ac:dyDescent="0.2">
      <c r="A1045" t="s">
        <v>3863</v>
      </c>
      <c r="B1045" t="s">
        <v>9</v>
      </c>
      <c r="C1045" s="1">
        <v>43728</v>
      </c>
      <c r="D1045" t="s">
        <v>315</v>
      </c>
      <c r="E1045" t="s">
        <v>68</v>
      </c>
      <c r="F1045" t="s">
        <v>102</v>
      </c>
      <c r="G1045" t="s">
        <v>3864</v>
      </c>
      <c r="H1045" t="s">
        <v>3865</v>
      </c>
    </row>
    <row r="1046" spans="1:8" x14ac:dyDescent="0.2">
      <c r="A1046" t="s">
        <v>3866</v>
      </c>
      <c r="B1046" t="s">
        <v>9</v>
      </c>
      <c r="C1046" s="1">
        <v>43727</v>
      </c>
      <c r="D1046" t="s">
        <v>209</v>
      </c>
      <c r="E1046" t="s">
        <v>11</v>
      </c>
      <c r="F1046" t="s">
        <v>12</v>
      </c>
      <c r="G1046" t="s">
        <v>3867</v>
      </c>
      <c r="H1046" t="s">
        <v>3868</v>
      </c>
    </row>
    <row r="1047" spans="1:8" x14ac:dyDescent="0.2">
      <c r="A1047" t="s">
        <v>3869</v>
      </c>
      <c r="B1047" t="s">
        <v>9</v>
      </c>
      <c r="C1047" s="1">
        <v>43728</v>
      </c>
      <c r="D1047" t="s">
        <v>3870</v>
      </c>
      <c r="E1047" t="s">
        <v>11</v>
      </c>
      <c r="F1047" t="s">
        <v>12</v>
      </c>
      <c r="G1047" t="s">
        <v>3871</v>
      </c>
      <c r="H1047" t="s">
        <v>3872</v>
      </c>
    </row>
    <row r="1048" spans="1:8" x14ac:dyDescent="0.2">
      <c r="A1048" t="s">
        <v>3873</v>
      </c>
      <c r="B1048" t="s">
        <v>9</v>
      </c>
      <c r="C1048" s="1">
        <v>43728</v>
      </c>
      <c r="D1048" t="s">
        <v>3860</v>
      </c>
      <c r="E1048" t="s">
        <v>11</v>
      </c>
      <c r="F1048" t="s">
        <v>12</v>
      </c>
      <c r="G1048" t="s">
        <v>3874</v>
      </c>
      <c r="H1048" t="s">
        <v>3875</v>
      </c>
    </row>
    <row r="1049" spans="1:8" x14ac:dyDescent="0.2">
      <c r="A1049" t="s">
        <v>3876</v>
      </c>
      <c r="B1049" t="s">
        <v>9</v>
      </c>
      <c r="C1049" s="1">
        <v>43728</v>
      </c>
      <c r="D1049" t="s">
        <v>678</v>
      </c>
      <c r="E1049" t="s">
        <v>31</v>
      </c>
      <c r="F1049" t="s">
        <v>64</v>
      </c>
      <c r="G1049" t="s">
        <v>3877</v>
      </c>
      <c r="H1049" t="s">
        <v>3878</v>
      </c>
    </row>
    <row r="1050" spans="1:8" x14ac:dyDescent="0.2">
      <c r="A1050" t="s">
        <v>3879</v>
      </c>
      <c r="B1050" t="s">
        <v>9</v>
      </c>
      <c r="C1050" s="1">
        <v>43727</v>
      </c>
      <c r="D1050" t="s">
        <v>225</v>
      </c>
      <c r="E1050" t="s">
        <v>31</v>
      </c>
      <c r="F1050" t="s">
        <v>32</v>
      </c>
      <c r="G1050" t="s">
        <v>3880</v>
      </c>
      <c r="H1050" t="s">
        <v>3881</v>
      </c>
    </row>
    <row r="1051" spans="1:8" x14ac:dyDescent="0.2">
      <c r="A1051" t="s">
        <v>3882</v>
      </c>
      <c r="B1051" t="s">
        <v>9</v>
      </c>
      <c r="C1051" s="1">
        <v>43728</v>
      </c>
      <c r="D1051" t="s">
        <v>3883</v>
      </c>
      <c r="E1051" t="s">
        <v>166</v>
      </c>
      <c r="F1051" t="s">
        <v>303</v>
      </c>
      <c r="G1051" t="s">
        <v>3884</v>
      </c>
      <c r="H1051" t="s">
        <v>3885</v>
      </c>
    </row>
    <row r="1052" spans="1:8" x14ac:dyDescent="0.2">
      <c r="A1052" t="s">
        <v>3886</v>
      </c>
      <c r="B1052" t="s">
        <v>9</v>
      </c>
      <c r="C1052" s="1">
        <v>43728</v>
      </c>
      <c r="D1052" t="s">
        <v>323</v>
      </c>
      <c r="E1052" t="s">
        <v>11</v>
      </c>
      <c r="F1052" t="s">
        <v>12</v>
      </c>
      <c r="G1052" t="s">
        <v>3887</v>
      </c>
      <c r="H1052" t="s">
        <v>3888</v>
      </c>
    </row>
    <row r="1053" spans="1:8" x14ac:dyDescent="0.2">
      <c r="A1053" t="s">
        <v>3889</v>
      </c>
      <c r="B1053" t="s">
        <v>9</v>
      </c>
      <c r="C1053" s="1">
        <v>43727</v>
      </c>
      <c r="D1053" t="s">
        <v>91</v>
      </c>
      <c r="E1053" t="s">
        <v>37</v>
      </c>
      <c r="F1053" t="s">
        <v>46</v>
      </c>
      <c r="G1053" t="s">
        <v>3890</v>
      </c>
      <c r="H1053" t="s">
        <v>3891</v>
      </c>
    </row>
    <row r="1054" spans="1:8" x14ac:dyDescent="0.2">
      <c r="A1054" t="s">
        <v>3892</v>
      </c>
      <c r="B1054" t="s">
        <v>9</v>
      </c>
      <c r="C1054" s="1">
        <v>43728</v>
      </c>
      <c r="D1054" t="s">
        <v>209</v>
      </c>
      <c r="E1054" t="s">
        <v>21</v>
      </c>
      <c r="F1054" t="s">
        <v>22</v>
      </c>
      <c r="G1054" t="s">
        <v>3893</v>
      </c>
      <c r="H1054" t="s">
        <v>3894</v>
      </c>
    </row>
    <row r="1055" spans="1:8" x14ac:dyDescent="0.2">
      <c r="A1055" t="s">
        <v>3895</v>
      </c>
      <c r="B1055" t="s">
        <v>9</v>
      </c>
      <c r="C1055" s="1">
        <v>43728</v>
      </c>
      <c r="D1055" t="s">
        <v>3896</v>
      </c>
      <c r="E1055" t="s">
        <v>37</v>
      </c>
      <c r="F1055" t="s">
        <v>46</v>
      </c>
      <c r="G1055" t="s">
        <v>3897</v>
      </c>
      <c r="H1055" t="s">
        <v>3898</v>
      </c>
    </row>
    <row r="1056" spans="1:8" x14ac:dyDescent="0.2">
      <c r="A1056" t="s">
        <v>3899</v>
      </c>
      <c r="B1056" t="s">
        <v>9</v>
      </c>
      <c r="C1056" s="1">
        <v>43722</v>
      </c>
      <c r="D1056" t="s">
        <v>403</v>
      </c>
      <c r="E1056" t="s">
        <v>31</v>
      </c>
      <c r="F1056" t="s">
        <v>32</v>
      </c>
      <c r="G1056" t="s">
        <v>3900</v>
      </c>
      <c r="H1056" t="s">
        <v>3901</v>
      </c>
    </row>
    <row r="1057" spans="1:8" x14ac:dyDescent="0.2">
      <c r="A1057" t="s">
        <v>3902</v>
      </c>
      <c r="B1057" t="s">
        <v>9</v>
      </c>
      <c r="C1057" s="1">
        <v>43728</v>
      </c>
      <c r="D1057" t="s">
        <v>3903</v>
      </c>
      <c r="E1057" t="s">
        <v>166</v>
      </c>
      <c r="F1057" t="s">
        <v>167</v>
      </c>
      <c r="G1057" t="s">
        <v>3904</v>
      </c>
      <c r="H1057" t="s">
        <v>3905</v>
      </c>
    </row>
    <row r="1058" spans="1:8" x14ac:dyDescent="0.2">
      <c r="A1058" t="s">
        <v>3906</v>
      </c>
      <c r="B1058" t="s">
        <v>9</v>
      </c>
      <c r="C1058" s="1">
        <v>43728</v>
      </c>
      <c r="D1058" t="s">
        <v>3896</v>
      </c>
      <c r="E1058" t="s">
        <v>31</v>
      </c>
      <c r="F1058" t="s">
        <v>50</v>
      </c>
      <c r="G1058" t="s">
        <v>3907</v>
      </c>
      <c r="H1058" t="s">
        <v>3908</v>
      </c>
    </row>
    <row r="1059" spans="1:8" x14ac:dyDescent="0.2">
      <c r="A1059" t="s">
        <v>3909</v>
      </c>
      <c r="B1059" t="s">
        <v>9</v>
      </c>
      <c r="C1059" s="1">
        <v>43722</v>
      </c>
      <c r="D1059" t="s">
        <v>1894</v>
      </c>
      <c r="E1059" t="s">
        <v>58</v>
      </c>
      <c r="F1059" t="s">
        <v>59</v>
      </c>
      <c r="G1059" t="s">
        <v>3910</v>
      </c>
      <c r="H1059" t="s">
        <v>3911</v>
      </c>
    </row>
    <row r="1060" spans="1:8" x14ac:dyDescent="0.2">
      <c r="A1060" t="s">
        <v>3912</v>
      </c>
      <c r="B1060" t="s">
        <v>9</v>
      </c>
      <c r="C1060" s="1">
        <v>43722</v>
      </c>
      <c r="D1060" t="s">
        <v>3655</v>
      </c>
      <c r="E1060" t="s">
        <v>37</v>
      </c>
      <c r="F1060" t="s">
        <v>38</v>
      </c>
      <c r="G1060" t="s">
        <v>3913</v>
      </c>
      <c r="H1060" t="s">
        <v>3914</v>
      </c>
    </row>
    <row r="1061" spans="1:8" x14ac:dyDescent="0.2">
      <c r="A1061" t="s">
        <v>3915</v>
      </c>
      <c r="B1061" t="s">
        <v>9</v>
      </c>
      <c r="C1061" s="1">
        <v>43722</v>
      </c>
      <c r="D1061" t="s">
        <v>561</v>
      </c>
      <c r="E1061" t="s">
        <v>11</v>
      </c>
      <c r="F1061" t="s">
        <v>3183</v>
      </c>
      <c r="G1061" t="s">
        <v>3916</v>
      </c>
      <c r="H1061" t="s">
        <v>3917</v>
      </c>
    </row>
    <row r="1062" spans="1:8" x14ac:dyDescent="0.2">
      <c r="A1062" t="s">
        <v>3918</v>
      </c>
      <c r="B1062" t="s">
        <v>9</v>
      </c>
      <c r="C1062" s="1">
        <v>43722</v>
      </c>
      <c r="D1062" t="s">
        <v>2851</v>
      </c>
      <c r="E1062" t="s">
        <v>166</v>
      </c>
      <c r="F1062" t="s">
        <v>167</v>
      </c>
      <c r="G1062" t="s">
        <v>3919</v>
      </c>
      <c r="H1062" t="s">
        <v>3920</v>
      </c>
    </row>
    <row r="1063" spans="1:8" x14ac:dyDescent="0.2">
      <c r="A1063" t="s">
        <v>3921</v>
      </c>
      <c r="B1063" t="s">
        <v>9</v>
      </c>
      <c r="C1063" s="1">
        <v>43722</v>
      </c>
      <c r="D1063" t="s">
        <v>3922</v>
      </c>
      <c r="E1063" t="s">
        <v>68</v>
      </c>
      <c r="F1063" t="s">
        <v>231</v>
      </c>
      <c r="G1063" t="s">
        <v>3923</v>
      </c>
      <c r="H1063" t="s">
        <v>3924</v>
      </c>
    </row>
    <row r="1064" spans="1:8" x14ac:dyDescent="0.2">
      <c r="A1064" t="s">
        <v>3925</v>
      </c>
      <c r="B1064" t="s">
        <v>9</v>
      </c>
      <c r="C1064" s="1">
        <v>43726</v>
      </c>
      <c r="D1064" t="s">
        <v>1734</v>
      </c>
      <c r="E1064" t="s">
        <v>31</v>
      </c>
      <c r="F1064" t="s">
        <v>32</v>
      </c>
      <c r="G1064" t="s">
        <v>3926</v>
      </c>
      <c r="H1064" t="s">
        <v>3927</v>
      </c>
    </row>
    <row r="1065" spans="1:8" x14ac:dyDescent="0.2">
      <c r="A1065" t="s">
        <v>3928</v>
      </c>
      <c r="B1065" t="s">
        <v>9</v>
      </c>
      <c r="C1065" s="1">
        <v>43722</v>
      </c>
      <c r="D1065" t="s">
        <v>1894</v>
      </c>
      <c r="E1065" t="s">
        <v>166</v>
      </c>
      <c r="F1065" t="s">
        <v>167</v>
      </c>
      <c r="G1065" t="s">
        <v>3929</v>
      </c>
      <c r="H1065" t="s">
        <v>3930</v>
      </c>
    </row>
    <row r="1066" spans="1:8" x14ac:dyDescent="0.2">
      <c r="A1066" t="s">
        <v>3931</v>
      </c>
      <c r="B1066" t="s">
        <v>9</v>
      </c>
      <c r="C1066" s="1">
        <v>43728</v>
      </c>
      <c r="D1066" t="s">
        <v>3932</v>
      </c>
      <c r="E1066" t="s">
        <v>11</v>
      </c>
      <c r="F1066" t="s">
        <v>12</v>
      </c>
      <c r="G1066" t="s">
        <v>3933</v>
      </c>
      <c r="H1066" t="s">
        <v>3934</v>
      </c>
    </row>
    <row r="1067" spans="1:8" x14ac:dyDescent="0.2">
      <c r="A1067" t="s">
        <v>3935</v>
      </c>
      <c r="B1067" t="s">
        <v>9</v>
      </c>
      <c r="C1067" s="1">
        <v>43722</v>
      </c>
      <c r="D1067" t="s">
        <v>415</v>
      </c>
      <c r="E1067" t="s">
        <v>37</v>
      </c>
      <c r="F1067" t="s">
        <v>38</v>
      </c>
      <c r="G1067" t="s">
        <v>3936</v>
      </c>
      <c r="H1067" t="s">
        <v>3937</v>
      </c>
    </row>
    <row r="1068" spans="1:8" x14ac:dyDescent="0.2">
      <c r="A1068" t="s">
        <v>3938</v>
      </c>
      <c r="B1068" t="s">
        <v>9</v>
      </c>
      <c r="C1068" s="1">
        <v>43722</v>
      </c>
      <c r="D1068" t="s">
        <v>191</v>
      </c>
      <c r="E1068" t="s">
        <v>11</v>
      </c>
      <c r="F1068" t="s">
        <v>12</v>
      </c>
      <c r="G1068" t="s">
        <v>3939</v>
      </c>
      <c r="H1068" t="s">
        <v>3940</v>
      </c>
    </row>
    <row r="1069" spans="1:8" x14ac:dyDescent="0.2">
      <c r="A1069" t="s">
        <v>3941</v>
      </c>
      <c r="B1069" t="s">
        <v>9</v>
      </c>
      <c r="C1069" s="1">
        <v>43728</v>
      </c>
      <c r="D1069" t="s">
        <v>3942</v>
      </c>
      <c r="E1069" t="s">
        <v>11</v>
      </c>
      <c r="F1069" t="s">
        <v>12</v>
      </c>
      <c r="G1069" t="s">
        <v>3943</v>
      </c>
      <c r="H1069" t="s">
        <v>3944</v>
      </c>
    </row>
    <row r="1070" spans="1:8" x14ac:dyDescent="0.2">
      <c r="A1070" t="s">
        <v>3945</v>
      </c>
      <c r="B1070" t="s">
        <v>9</v>
      </c>
      <c r="C1070" s="1">
        <v>43726</v>
      </c>
      <c r="D1070" t="s">
        <v>3830</v>
      </c>
      <c r="E1070" t="s">
        <v>11</v>
      </c>
      <c r="F1070" t="s">
        <v>12</v>
      </c>
      <c r="G1070" t="s">
        <v>3946</v>
      </c>
      <c r="H1070" t="s">
        <v>3947</v>
      </c>
    </row>
    <row r="1071" spans="1:8" x14ac:dyDescent="0.2">
      <c r="A1071" t="s">
        <v>3948</v>
      </c>
      <c r="B1071" t="s">
        <v>9</v>
      </c>
      <c r="C1071" s="1">
        <v>43726</v>
      </c>
      <c r="D1071" t="s">
        <v>278</v>
      </c>
      <c r="E1071" t="s">
        <v>11</v>
      </c>
      <c r="F1071" t="s">
        <v>12</v>
      </c>
      <c r="G1071" t="s">
        <v>3949</v>
      </c>
      <c r="H1071" t="s">
        <v>3950</v>
      </c>
    </row>
    <row r="1072" spans="1:8" x14ac:dyDescent="0.2">
      <c r="A1072" t="s">
        <v>3951</v>
      </c>
      <c r="B1072" t="s">
        <v>9</v>
      </c>
      <c r="C1072" s="1">
        <v>43726</v>
      </c>
      <c r="D1072" t="s">
        <v>298</v>
      </c>
      <c r="E1072" t="s">
        <v>37</v>
      </c>
      <c r="F1072" t="s">
        <v>38</v>
      </c>
      <c r="G1072" t="s">
        <v>3952</v>
      </c>
      <c r="H1072" t="s">
        <v>3953</v>
      </c>
    </row>
    <row r="1073" spans="1:8" x14ac:dyDescent="0.2">
      <c r="A1073" t="s">
        <v>3954</v>
      </c>
      <c r="B1073" t="s">
        <v>9</v>
      </c>
      <c r="C1073" s="1">
        <v>43726</v>
      </c>
      <c r="D1073" t="s">
        <v>3955</v>
      </c>
      <c r="E1073" t="s">
        <v>166</v>
      </c>
      <c r="F1073" t="s">
        <v>167</v>
      </c>
      <c r="G1073" t="s">
        <v>3956</v>
      </c>
      <c r="H1073" t="s">
        <v>3957</v>
      </c>
    </row>
    <row r="1074" spans="1:8" x14ac:dyDescent="0.2">
      <c r="A1074" t="s">
        <v>3958</v>
      </c>
      <c r="B1074" t="s">
        <v>9</v>
      </c>
      <c r="C1074" s="1">
        <v>43727</v>
      </c>
      <c r="D1074" t="s">
        <v>217</v>
      </c>
      <c r="E1074" t="s">
        <v>68</v>
      </c>
      <c r="F1074" t="s">
        <v>1584</v>
      </c>
      <c r="G1074" t="s">
        <v>3959</v>
      </c>
      <c r="H1074" t="s">
        <v>3960</v>
      </c>
    </row>
    <row r="1075" spans="1:8" x14ac:dyDescent="0.2">
      <c r="A1075" t="s">
        <v>3961</v>
      </c>
      <c r="B1075" t="s">
        <v>9</v>
      </c>
      <c r="C1075" s="1">
        <v>43727</v>
      </c>
      <c r="D1075" t="s">
        <v>3962</v>
      </c>
      <c r="E1075" t="s">
        <v>166</v>
      </c>
      <c r="F1075" t="s">
        <v>167</v>
      </c>
      <c r="G1075" t="s">
        <v>3963</v>
      </c>
      <c r="H1075" t="s">
        <v>3964</v>
      </c>
    </row>
    <row r="1076" spans="1:8" x14ac:dyDescent="0.2">
      <c r="A1076" t="s">
        <v>3965</v>
      </c>
      <c r="B1076" t="s">
        <v>9</v>
      </c>
      <c r="C1076" s="1">
        <v>43727</v>
      </c>
      <c r="D1076" t="s">
        <v>3966</v>
      </c>
      <c r="E1076" t="s">
        <v>37</v>
      </c>
      <c r="F1076" t="s">
        <v>46</v>
      </c>
      <c r="G1076" t="s">
        <v>3967</v>
      </c>
      <c r="H1076" t="s">
        <v>3968</v>
      </c>
    </row>
    <row r="1077" spans="1:8" x14ac:dyDescent="0.2">
      <c r="A1077" t="s">
        <v>3969</v>
      </c>
      <c r="B1077" t="s">
        <v>9</v>
      </c>
      <c r="C1077" s="1">
        <v>43727</v>
      </c>
      <c r="D1077" t="s">
        <v>3970</v>
      </c>
      <c r="E1077" t="s">
        <v>58</v>
      </c>
      <c r="F1077" t="s">
        <v>183</v>
      </c>
      <c r="G1077" t="s">
        <v>3971</v>
      </c>
      <c r="H1077" t="s">
        <v>3972</v>
      </c>
    </row>
    <row r="1078" spans="1:8" x14ac:dyDescent="0.2">
      <c r="A1078" t="s">
        <v>3973</v>
      </c>
      <c r="B1078" t="s">
        <v>9</v>
      </c>
      <c r="C1078" s="1">
        <v>43726</v>
      </c>
      <c r="D1078" t="s">
        <v>165</v>
      </c>
      <c r="E1078" t="s">
        <v>21</v>
      </c>
      <c r="F1078" t="s">
        <v>150</v>
      </c>
      <c r="G1078" t="s">
        <v>3974</v>
      </c>
      <c r="H1078" t="s">
        <v>3975</v>
      </c>
    </row>
    <row r="1079" spans="1:8" x14ac:dyDescent="0.2">
      <c r="A1079" t="s">
        <v>3976</v>
      </c>
      <c r="B1079" t="s">
        <v>9</v>
      </c>
      <c r="C1079" s="1">
        <v>43726</v>
      </c>
      <c r="D1079" t="s">
        <v>290</v>
      </c>
      <c r="E1079" t="s">
        <v>11</v>
      </c>
      <c r="F1079" t="s">
        <v>12</v>
      </c>
      <c r="G1079" t="s">
        <v>3977</v>
      </c>
      <c r="H1079" t="s">
        <v>3978</v>
      </c>
    </row>
    <row r="1080" spans="1:8" x14ac:dyDescent="0.2">
      <c r="A1080" t="s">
        <v>3979</v>
      </c>
      <c r="B1080" t="s">
        <v>9</v>
      </c>
      <c r="C1080" s="1">
        <v>43726</v>
      </c>
      <c r="D1080" t="s">
        <v>290</v>
      </c>
      <c r="E1080" t="s">
        <v>31</v>
      </c>
      <c r="F1080" t="s">
        <v>32</v>
      </c>
      <c r="G1080" t="s">
        <v>3980</v>
      </c>
      <c r="H1080" t="s">
        <v>3981</v>
      </c>
    </row>
    <row r="1081" spans="1:8" x14ac:dyDescent="0.2">
      <c r="A1081" t="s">
        <v>3982</v>
      </c>
      <c r="B1081" t="s">
        <v>9</v>
      </c>
      <c r="C1081" s="1">
        <v>43727</v>
      </c>
      <c r="D1081" t="s">
        <v>2069</v>
      </c>
      <c r="E1081" t="s">
        <v>37</v>
      </c>
      <c r="F1081" t="s">
        <v>38</v>
      </c>
      <c r="G1081" t="s">
        <v>3983</v>
      </c>
      <c r="H1081" t="s">
        <v>3984</v>
      </c>
    </row>
    <row r="1082" spans="1:8" x14ac:dyDescent="0.2">
      <c r="A1082" t="s">
        <v>3985</v>
      </c>
      <c r="B1082" t="s">
        <v>9</v>
      </c>
      <c r="C1082" s="1">
        <v>43722</v>
      </c>
      <c r="D1082" t="s">
        <v>3780</v>
      </c>
      <c r="E1082" t="s">
        <v>31</v>
      </c>
      <c r="F1082" t="s">
        <v>32</v>
      </c>
      <c r="G1082" t="s">
        <v>3986</v>
      </c>
      <c r="H1082" t="s">
        <v>3987</v>
      </c>
    </row>
    <row r="1083" spans="1:8" x14ac:dyDescent="0.2">
      <c r="A1083" t="s">
        <v>3988</v>
      </c>
      <c r="B1083" t="s">
        <v>9</v>
      </c>
      <c r="C1083" s="1">
        <v>43727</v>
      </c>
      <c r="D1083" t="s">
        <v>1986</v>
      </c>
      <c r="E1083" t="s">
        <v>11</v>
      </c>
      <c r="F1083" t="s">
        <v>12</v>
      </c>
      <c r="G1083" t="s">
        <v>3989</v>
      </c>
      <c r="H1083" t="s">
        <v>3990</v>
      </c>
    </row>
    <row r="1084" spans="1:8" x14ac:dyDescent="0.2">
      <c r="A1084" t="s">
        <v>3991</v>
      </c>
      <c r="B1084" t="s">
        <v>9</v>
      </c>
      <c r="C1084" s="1">
        <v>43727</v>
      </c>
      <c r="D1084" t="s">
        <v>250</v>
      </c>
      <c r="E1084" t="s">
        <v>21</v>
      </c>
      <c r="F1084" t="s">
        <v>150</v>
      </c>
      <c r="G1084" t="s">
        <v>3992</v>
      </c>
      <c r="H1084" t="s">
        <v>3993</v>
      </c>
    </row>
    <row r="1085" spans="1:8" x14ac:dyDescent="0.2">
      <c r="A1085" t="s">
        <v>3994</v>
      </c>
      <c r="B1085" t="s">
        <v>9</v>
      </c>
      <c r="C1085" s="1">
        <v>43727</v>
      </c>
      <c r="D1085" t="s">
        <v>2062</v>
      </c>
      <c r="E1085" t="s">
        <v>31</v>
      </c>
      <c r="F1085" t="s">
        <v>64</v>
      </c>
      <c r="G1085" t="s">
        <v>3995</v>
      </c>
      <c r="H1085" t="s">
        <v>3996</v>
      </c>
    </row>
    <row r="1086" spans="1:8" x14ac:dyDescent="0.2">
      <c r="A1086" t="s">
        <v>3997</v>
      </c>
      <c r="B1086" t="s">
        <v>9</v>
      </c>
      <c r="C1086" s="1">
        <v>43727</v>
      </c>
      <c r="D1086" t="s">
        <v>250</v>
      </c>
      <c r="E1086" t="s">
        <v>82</v>
      </c>
      <c r="F1086" t="s">
        <v>83</v>
      </c>
      <c r="G1086" t="s">
        <v>3998</v>
      </c>
      <c r="H1086" t="s">
        <v>3999</v>
      </c>
    </row>
    <row r="1087" spans="1:8" x14ac:dyDescent="0.2">
      <c r="A1087" t="s">
        <v>4000</v>
      </c>
      <c r="B1087" t="s">
        <v>9</v>
      </c>
      <c r="C1087" s="1">
        <v>43728</v>
      </c>
      <c r="D1087" t="s">
        <v>145</v>
      </c>
      <c r="E1087" t="s">
        <v>166</v>
      </c>
      <c r="F1087" t="s">
        <v>396</v>
      </c>
      <c r="G1087" t="s">
        <v>4001</v>
      </c>
      <c r="H1087" t="s">
        <v>4002</v>
      </c>
    </row>
    <row r="1088" spans="1:8" x14ac:dyDescent="0.2">
      <c r="A1088" t="s">
        <v>4003</v>
      </c>
      <c r="B1088" t="s">
        <v>9</v>
      </c>
      <c r="C1088" s="1">
        <v>43728</v>
      </c>
      <c r="D1088" t="s">
        <v>4004</v>
      </c>
      <c r="E1088" t="s">
        <v>68</v>
      </c>
      <c r="F1088" t="s">
        <v>102</v>
      </c>
      <c r="G1088" t="s">
        <v>4005</v>
      </c>
      <c r="H1088" t="s">
        <v>4006</v>
      </c>
    </row>
    <row r="1089" spans="1:8" x14ac:dyDescent="0.2">
      <c r="A1089" t="s">
        <v>4007</v>
      </c>
      <c r="B1089" t="s">
        <v>9</v>
      </c>
      <c r="C1089" s="1">
        <v>43728</v>
      </c>
      <c r="D1089" t="s">
        <v>4008</v>
      </c>
      <c r="E1089" t="s">
        <v>11</v>
      </c>
      <c r="F1089" t="s">
        <v>12</v>
      </c>
      <c r="G1089" t="s">
        <v>4009</v>
      </c>
      <c r="H1089" t="s">
        <v>4010</v>
      </c>
    </row>
    <row r="1090" spans="1:8" x14ac:dyDescent="0.2">
      <c r="A1090" t="s">
        <v>4011</v>
      </c>
      <c r="B1090" t="s">
        <v>9</v>
      </c>
      <c r="C1090" s="1">
        <v>43728</v>
      </c>
      <c r="D1090" t="s">
        <v>4012</v>
      </c>
      <c r="E1090" t="s">
        <v>11</v>
      </c>
      <c r="F1090" t="s">
        <v>3271</v>
      </c>
      <c r="G1090" t="s">
        <v>4013</v>
      </c>
      <c r="H1090" t="s">
        <v>4014</v>
      </c>
    </row>
    <row r="1091" spans="1:8" x14ac:dyDescent="0.2">
      <c r="A1091" t="s">
        <v>4015</v>
      </c>
      <c r="B1091" t="s">
        <v>9</v>
      </c>
      <c r="C1091" s="1">
        <v>43726</v>
      </c>
      <c r="D1091" t="s">
        <v>3801</v>
      </c>
      <c r="E1091" t="s">
        <v>21</v>
      </c>
      <c r="F1091" t="s">
        <v>150</v>
      </c>
      <c r="G1091" t="s">
        <v>4016</v>
      </c>
      <c r="H1091" t="s">
        <v>4017</v>
      </c>
    </row>
    <row r="1092" spans="1:8" x14ac:dyDescent="0.2">
      <c r="A1092" t="s">
        <v>4018</v>
      </c>
      <c r="B1092" t="s">
        <v>9</v>
      </c>
      <c r="C1092" s="1">
        <v>43726</v>
      </c>
      <c r="D1092" t="s">
        <v>4019</v>
      </c>
      <c r="E1092" t="s">
        <v>21</v>
      </c>
      <c r="F1092" t="s">
        <v>22</v>
      </c>
      <c r="G1092" t="s">
        <v>4020</v>
      </c>
      <c r="H1092" t="s">
        <v>4021</v>
      </c>
    </row>
    <row r="1093" spans="1:8" x14ac:dyDescent="0.2">
      <c r="A1093" t="s">
        <v>4022</v>
      </c>
      <c r="B1093" t="s">
        <v>9</v>
      </c>
      <c r="C1093" s="1">
        <v>43728</v>
      </c>
      <c r="D1093" t="s">
        <v>3970</v>
      </c>
      <c r="E1093" t="s">
        <v>58</v>
      </c>
      <c r="F1093" t="s">
        <v>59</v>
      </c>
      <c r="G1093" t="s">
        <v>4023</v>
      </c>
      <c r="H1093" t="s">
        <v>4024</v>
      </c>
    </row>
    <row r="1094" spans="1:8" x14ac:dyDescent="0.2">
      <c r="A1094" t="s">
        <v>2737</v>
      </c>
      <c r="B1094" t="s">
        <v>9</v>
      </c>
      <c r="C1094" s="1">
        <v>43728</v>
      </c>
      <c r="D1094" t="s">
        <v>4025</v>
      </c>
      <c r="E1094" t="s">
        <v>21</v>
      </c>
      <c r="F1094" t="s">
        <v>258</v>
      </c>
      <c r="G1094" t="s">
        <v>4026</v>
      </c>
      <c r="H1094" t="s">
        <v>4027</v>
      </c>
    </row>
    <row r="1095" spans="1:8" x14ac:dyDescent="0.2">
      <c r="A1095" t="s">
        <v>4028</v>
      </c>
      <c r="B1095" t="s">
        <v>9</v>
      </c>
      <c r="C1095" s="1">
        <v>43728</v>
      </c>
      <c r="D1095" t="s">
        <v>4029</v>
      </c>
      <c r="E1095" t="s">
        <v>68</v>
      </c>
      <c r="F1095" t="s">
        <v>496</v>
      </c>
      <c r="G1095" t="s">
        <v>4030</v>
      </c>
      <c r="H1095" t="s">
        <v>4031</v>
      </c>
    </row>
    <row r="1096" spans="1:8" x14ac:dyDescent="0.2">
      <c r="A1096" t="s">
        <v>4032</v>
      </c>
      <c r="B1096" t="s">
        <v>9</v>
      </c>
      <c r="C1096" s="1">
        <v>43728</v>
      </c>
      <c r="D1096" t="s">
        <v>4033</v>
      </c>
      <c r="E1096" t="s">
        <v>82</v>
      </c>
      <c r="F1096" t="s">
        <v>83</v>
      </c>
      <c r="G1096" t="s">
        <v>4034</v>
      </c>
      <c r="H1096" t="s">
        <v>4035</v>
      </c>
    </row>
    <row r="1097" spans="1:8" x14ac:dyDescent="0.2">
      <c r="A1097" t="s">
        <v>4036</v>
      </c>
      <c r="B1097" t="s">
        <v>9</v>
      </c>
      <c r="C1097" s="1">
        <v>43728</v>
      </c>
      <c r="D1097" t="s">
        <v>4037</v>
      </c>
      <c r="E1097" t="s">
        <v>166</v>
      </c>
      <c r="F1097" t="s">
        <v>167</v>
      </c>
      <c r="G1097" t="s">
        <v>4038</v>
      </c>
      <c r="H1097" t="s">
        <v>4039</v>
      </c>
    </row>
    <row r="1098" spans="1:8" x14ac:dyDescent="0.2">
      <c r="A1098" t="s">
        <v>4040</v>
      </c>
      <c r="B1098" t="s">
        <v>9</v>
      </c>
      <c r="C1098" s="1">
        <v>43727</v>
      </c>
      <c r="D1098" t="s">
        <v>2062</v>
      </c>
      <c r="E1098" t="s">
        <v>31</v>
      </c>
      <c r="F1098" t="s">
        <v>32</v>
      </c>
      <c r="G1098" t="s">
        <v>4041</v>
      </c>
      <c r="H1098" t="s">
        <v>4042</v>
      </c>
    </row>
    <row r="1099" spans="1:8" x14ac:dyDescent="0.2">
      <c r="A1099" t="s">
        <v>4043</v>
      </c>
      <c r="B1099" t="s">
        <v>9</v>
      </c>
      <c r="C1099" s="1">
        <v>43727</v>
      </c>
      <c r="D1099" t="s">
        <v>10</v>
      </c>
      <c r="E1099" t="s">
        <v>21</v>
      </c>
      <c r="F1099" t="s">
        <v>150</v>
      </c>
      <c r="G1099" t="s">
        <v>4044</v>
      </c>
      <c r="H1099" t="s">
        <v>4045</v>
      </c>
    </row>
    <row r="1100" spans="1:8" x14ac:dyDescent="0.2">
      <c r="A1100" t="s">
        <v>4046</v>
      </c>
      <c r="B1100" t="s">
        <v>9</v>
      </c>
      <c r="C1100" s="1">
        <v>43726</v>
      </c>
      <c r="D1100" t="s">
        <v>302</v>
      </c>
      <c r="E1100" t="s">
        <v>11</v>
      </c>
      <c r="F1100" t="s">
        <v>12</v>
      </c>
      <c r="G1100" t="s">
        <v>4047</v>
      </c>
      <c r="H1100" t="s">
        <v>4048</v>
      </c>
    </row>
    <row r="1101" spans="1:8" x14ac:dyDescent="0.2">
      <c r="A1101" t="s">
        <v>4049</v>
      </c>
      <c r="B1101" t="s">
        <v>9</v>
      </c>
      <c r="C1101" s="1">
        <v>43727</v>
      </c>
      <c r="D1101" t="s">
        <v>2090</v>
      </c>
      <c r="E1101" t="s">
        <v>82</v>
      </c>
      <c r="F1101" t="s">
        <v>133</v>
      </c>
      <c r="G1101" t="s">
        <v>4050</v>
      </c>
      <c r="H1101" t="s">
        <v>4051</v>
      </c>
    </row>
    <row r="1102" spans="1:8" x14ac:dyDescent="0.2">
      <c r="A1102" t="s">
        <v>4052</v>
      </c>
      <c r="B1102" t="s">
        <v>9</v>
      </c>
      <c r="C1102" s="1">
        <v>43726</v>
      </c>
      <c r="D1102" t="s">
        <v>4053</v>
      </c>
      <c r="E1102" t="s">
        <v>11</v>
      </c>
      <c r="F1102" t="s">
        <v>12</v>
      </c>
      <c r="G1102" t="s">
        <v>4054</v>
      </c>
      <c r="H1102" t="s">
        <v>4055</v>
      </c>
    </row>
    <row r="1103" spans="1:8" x14ac:dyDescent="0.2">
      <c r="A1103" t="s">
        <v>4056</v>
      </c>
      <c r="B1103" t="s">
        <v>9</v>
      </c>
      <c r="C1103" s="1">
        <v>43726</v>
      </c>
      <c r="D1103" t="s">
        <v>351</v>
      </c>
      <c r="E1103" t="s">
        <v>68</v>
      </c>
      <c r="F1103" t="s">
        <v>291</v>
      </c>
      <c r="G1103" t="s">
        <v>4057</v>
      </c>
      <c r="H1103" t="s">
        <v>4058</v>
      </c>
    </row>
    <row r="1104" spans="1:8" x14ac:dyDescent="0.2">
      <c r="A1104" t="s">
        <v>4059</v>
      </c>
      <c r="B1104" t="s">
        <v>9</v>
      </c>
      <c r="C1104" s="1">
        <v>43726</v>
      </c>
      <c r="D1104" t="s">
        <v>338</v>
      </c>
      <c r="E1104" t="s">
        <v>31</v>
      </c>
      <c r="F1104" t="s">
        <v>32</v>
      </c>
      <c r="G1104" t="s">
        <v>4060</v>
      </c>
      <c r="H1104" t="s">
        <v>4061</v>
      </c>
    </row>
    <row r="1105" spans="1:8" x14ac:dyDescent="0.2">
      <c r="A1105" t="s">
        <v>4062</v>
      </c>
      <c r="B1105" t="s">
        <v>9</v>
      </c>
      <c r="C1105" s="1">
        <v>43726</v>
      </c>
      <c r="D1105" t="s">
        <v>311</v>
      </c>
      <c r="E1105" t="s">
        <v>21</v>
      </c>
      <c r="F1105" t="s">
        <v>258</v>
      </c>
      <c r="G1105" t="s">
        <v>4063</v>
      </c>
      <c r="H1105" t="s">
        <v>4064</v>
      </c>
    </row>
    <row r="1106" spans="1:8" x14ac:dyDescent="0.2">
      <c r="A1106" t="s">
        <v>4065</v>
      </c>
      <c r="B1106" t="s">
        <v>9</v>
      </c>
      <c r="C1106" s="1">
        <v>43726</v>
      </c>
      <c r="D1106" t="s">
        <v>4066</v>
      </c>
      <c r="E1106" t="s">
        <v>166</v>
      </c>
      <c r="F1106" t="s">
        <v>167</v>
      </c>
      <c r="G1106" t="s">
        <v>4067</v>
      </c>
      <c r="H1106" t="s">
        <v>4068</v>
      </c>
    </row>
    <row r="1107" spans="1:8" x14ac:dyDescent="0.2">
      <c r="A1107" t="s">
        <v>4069</v>
      </c>
      <c r="B1107" t="s">
        <v>9</v>
      </c>
      <c r="C1107" s="1">
        <v>43727</v>
      </c>
      <c r="D1107" t="s">
        <v>4012</v>
      </c>
      <c r="E1107" t="s">
        <v>21</v>
      </c>
      <c r="F1107" t="s">
        <v>150</v>
      </c>
      <c r="G1107" t="s">
        <v>4070</v>
      </c>
      <c r="H1107" t="s">
        <v>4071</v>
      </c>
    </row>
    <row r="1108" spans="1:8" x14ac:dyDescent="0.2">
      <c r="A1108" t="s">
        <v>4072</v>
      </c>
      <c r="B1108" t="s">
        <v>9</v>
      </c>
      <c r="C1108" s="1">
        <v>43726</v>
      </c>
      <c r="D1108" t="s">
        <v>475</v>
      </c>
      <c r="E1108" t="s">
        <v>11</v>
      </c>
      <c r="F1108" t="s">
        <v>12</v>
      </c>
      <c r="G1108" t="s">
        <v>4073</v>
      </c>
      <c r="H1108" t="s">
        <v>4074</v>
      </c>
    </row>
    <row r="1109" spans="1:8" x14ac:dyDescent="0.2">
      <c r="A1109" t="s">
        <v>4075</v>
      </c>
      <c r="B1109" t="s">
        <v>9</v>
      </c>
      <c r="C1109" s="1">
        <v>43726</v>
      </c>
      <c r="D1109" t="s">
        <v>311</v>
      </c>
      <c r="E1109" t="s">
        <v>166</v>
      </c>
      <c r="F1109" t="s">
        <v>167</v>
      </c>
      <c r="G1109" t="s">
        <v>4076</v>
      </c>
      <c r="H1109" t="s">
        <v>4077</v>
      </c>
    </row>
    <row r="1110" spans="1:8" x14ac:dyDescent="0.2">
      <c r="A1110" t="s">
        <v>4078</v>
      </c>
      <c r="B1110" t="s">
        <v>9</v>
      </c>
      <c r="C1110" s="1">
        <v>43726</v>
      </c>
      <c r="D1110" t="s">
        <v>165</v>
      </c>
      <c r="E1110" t="s">
        <v>21</v>
      </c>
      <c r="F1110" t="s">
        <v>150</v>
      </c>
      <c r="G1110" t="s">
        <v>4079</v>
      </c>
      <c r="H1110" t="s">
        <v>4080</v>
      </c>
    </row>
    <row r="1111" spans="1:8" x14ac:dyDescent="0.2">
      <c r="A1111" t="s">
        <v>4081</v>
      </c>
      <c r="B1111" t="s">
        <v>9</v>
      </c>
      <c r="C1111" s="1">
        <v>43726</v>
      </c>
      <c r="D1111" t="s">
        <v>4082</v>
      </c>
      <c r="E1111" t="s">
        <v>166</v>
      </c>
      <c r="F1111" t="s">
        <v>167</v>
      </c>
      <c r="G1111" t="s">
        <v>4083</v>
      </c>
      <c r="H1111" t="s">
        <v>4084</v>
      </c>
    </row>
    <row r="1112" spans="1:8" x14ac:dyDescent="0.2">
      <c r="A1112" t="s">
        <v>4085</v>
      </c>
      <c r="B1112" t="s">
        <v>9</v>
      </c>
      <c r="C1112" s="1">
        <v>43727</v>
      </c>
      <c r="D1112" t="s">
        <v>4086</v>
      </c>
      <c r="E1112" t="s">
        <v>166</v>
      </c>
      <c r="F1112" t="s">
        <v>167</v>
      </c>
      <c r="G1112" t="s">
        <v>4087</v>
      </c>
      <c r="H1112" t="s">
        <v>4088</v>
      </c>
    </row>
    <row r="1113" spans="1:8" x14ac:dyDescent="0.2">
      <c r="A1113" t="s">
        <v>4089</v>
      </c>
      <c r="B1113" t="s">
        <v>9</v>
      </c>
      <c r="C1113" s="1">
        <v>43727</v>
      </c>
      <c r="D1113" t="s">
        <v>4090</v>
      </c>
      <c r="E1113" t="s">
        <v>11</v>
      </c>
      <c r="F1113" t="s">
        <v>12</v>
      </c>
      <c r="G1113" t="s">
        <v>4091</v>
      </c>
      <c r="H1113" t="s">
        <v>4092</v>
      </c>
    </row>
    <row r="1114" spans="1:8" x14ac:dyDescent="0.2">
      <c r="A1114" t="s">
        <v>4093</v>
      </c>
      <c r="B1114" t="s">
        <v>9</v>
      </c>
      <c r="C1114" s="1">
        <v>43728</v>
      </c>
      <c r="D1114" t="s">
        <v>2086</v>
      </c>
      <c r="E1114" t="s">
        <v>11</v>
      </c>
      <c r="F1114" t="s">
        <v>12</v>
      </c>
      <c r="G1114" t="s">
        <v>4094</v>
      </c>
      <c r="H1114" t="s">
        <v>4095</v>
      </c>
    </row>
    <row r="1115" spans="1:8" x14ac:dyDescent="0.2">
      <c r="A1115" t="s">
        <v>4096</v>
      </c>
      <c r="B1115" t="s">
        <v>9</v>
      </c>
      <c r="C1115" s="1">
        <v>43727</v>
      </c>
      <c r="D1115" t="s">
        <v>4097</v>
      </c>
      <c r="E1115" t="s">
        <v>82</v>
      </c>
      <c r="F1115" t="s">
        <v>83</v>
      </c>
      <c r="G1115" t="s">
        <v>4098</v>
      </c>
      <c r="H1115" t="s">
        <v>4099</v>
      </c>
    </row>
    <row r="1116" spans="1:8" x14ac:dyDescent="0.2">
      <c r="A1116" t="s">
        <v>4100</v>
      </c>
      <c r="B1116" t="s">
        <v>9</v>
      </c>
      <c r="C1116" s="1">
        <v>43728</v>
      </c>
      <c r="D1116" t="s">
        <v>4012</v>
      </c>
      <c r="E1116" t="s">
        <v>31</v>
      </c>
      <c r="F1116" t="s">
        <v>64</v>
      </c>
      <c r="G1116" t="s">
        <v>4101</v>
      </c>
      <c r="H1116" t="s">
        <v>4102</v>
      </c>
    </row>
    <row r="1117" spans="1:8" x14ac:dyDescent="0.2">
      <c r="A1117" t="s">
        <v>4103</v>
      </c>
      <c r="B1117" t="s">
        <v>9</v>
      </c>
      <c r="C1117" s="1">
        <v>43727</v>
      </c>
      <c r="D1117" t="s">
        <v>4104</v>
      </c>
      <c r="E1117" t="s">
        <v>31</v>
      </c>
      <c r="F1117" t="s">
        <v>50</v>
      </c>
      <c r="G1117" t="s">
        <v>4105</v>
      </c>
      <c r="H1117" t="s">
        <v>4106</v>
      </c>
    </row>
    <row r="1118" spans="1:8" x14ac:dyDescent="0.2">
      <c r="A1118" t="s">
        <v>4107</v>
      </c>
      <c r="B1118" t="s">
        <v>9</v>
      </c>
      <c r="C1118" s="1">
        <v>43726</v>
      </c>
      <c r="D1118" t="s">
        <v>4108</v>
      </c>
      <c r="E1118" t="s">
        <v>11</v>
      </c>
      <c r="F1118" t="s">
        <v>12</v>
      </c>
      <c r="G1118" t="s">
        <v>4109</v>
      </c>
      <c r="H1118" t="s">
        <v>4110</v>
      </c>
    </row>
    <row r="1119" spans="1:8" x14ac:dyDescent="0.2">
      <c r="A1119" t="s">
        <v>4111</v>
      </c>
      <c r="B1119" t="s">
        <v>9</v>
      </c>
      <c r="C1119" s="1">
        <v>43727</v>
      </c>
      <c r="D1119" t="s">
        <v>4112</v>
      </c>
      <c r="E1119" t="s">
        <v>166</v>
      </c>
      <c r="F1119" t="s">
        <v>396</v>
      </c>
      <c r="G1119" t="s">
        <v>4113</v>
      </c>
      <c r="H1119" t="s">
        <v>4114</v>
      </c>
    </row>
    <row r="1120" spans="1:8" x14ac:dyDescent="0.2">
      <c r="A1120" t="s">
        <v>4115</v>
      </c>
      <c r="B1120" t="s">
        <v>9</v>
      </c>
      <c r="C1120" s="1">
        <v>43727</v>
      </c>
      <c r="D1120" t="s">
        <v>4116</v>
      </c>
      <c r="E1120" t="s">
        <v>11</v>
      </c>
      <c r="F1120" t="s">
        <v>12</v>
      </c>
      <c r="G1120" t="s">
        <v>4117</v>
      </c>
      <c r="H1120" t="s">
        <v>4118</v>
      </c>
    </row>
    <row r="1121" spans="1:8" x14ac:dyDescent="0.2">
      <c r="A1121" t="s">
        <v>4119</v>
      </c>
      <c r="B1121" t="s">
        <v>9</v>
      </c>
      <c r="C1121" s="1">
        <v>43727</v>
      </c>
      <c r="D1121" t="s">
        <v>4112</v>
      </c>
      <c r="E1121" t="s">
        <v>68</v>
      </c>
      <c r="F1121" t="s">
        <v>291</v>
      </c>
      <c r="G1121" t="s">
        <v>4120</v>
      </c>
      <c r="H1121" t="s">
        <v>4121</v>
      </c>
    </row>
    <row r="1122" spans="1:8" x14ac:dyDescent="0.2">
      <c r="A1122" t="s">
        <v>4122</v>
      </c>
      <c r="B1122" t="s">
        <v>9</v>
      </c>
      <c r="C1122" s="1">
        <v>43728</v>
      </c>
      <c r="D1122" t="s">
        <v>4123</v>
      </c>
      <c r="E1122" t="s">
        <v>166</v>
      </c>
      <c r="F1122" t="s">
        <v>396</v>
      </c>
      <c r="G1122" t="s">
        <v>4124</v>
      </c>
      <c r="H1122" t="s">
        <v>4125</v>
      </c>
    </row>
    <row r="1123" spans="1:8" x14ac:dyDescent="0.2">
      <c r="A1123" t="s">
        <v>4126</v>
      </c>
      <c r="B1123" t="s">
        <v>9</v>
      </c>
      <c r="C1123" s="1">
        <v>43727</v>
      </c>
      <c r="D1123" t="s">
        <v>54</v>
      </c>
      <c r="E1123" t="s">
        <v>37</v>
      </c>
      <c r="F1123" t="s">
        <v>38</v>
      </c>
      <c r="G1123" t="s">
        <v>4127</v>
      </c>
      <c r="H1123" t="s">
        <v>4128</v>
      </c>
    </row>
    <row r="1124" spans="1:8" x14ac:dyDescent="0.2">
      <c r="A1124" t="s">
        <v>4129</v>
      </c>
      <c r="B1124" t="s">
        <v>9</v>
      </c>
      <c r="C1124" s="1">
        <v>43727</v>
      </c>
      <c r="D1124" t="s">
        <v>4130</v>
      </c>
      <c r="E1124" t="s">
        <v>31</v>
      </c>
      <c r="F1124" t="s">
        <v>50</v>
      </c>
      <c r="G1124" t="s">
        <v>4131</v>
      </c>
      <c r="H1124" t="s">
        <v>4132</v>
      </c>
    </row>
    <row r="1125" spans="1:8" x14ac:dyDescent="0.2">
      <c r="A1125" t="s">
        <v>4133</v>
      </c>
      <c r="B1125" t="s">
        <v>9</v>
      </c>
      <c r="C1125" s="1">
        <v>43727</v>
      </c>
      <c r="D1125" t="s">
        <v>4134</v>
      </c>
      <c r="E1125" t="s">
        <v>11</v>
      </c>
      <c r="F1125" t="s">
        <v>12</v>
      </c>
      <c r="G1125" t="s">
        <v>4135</v>
      </c>
      <c r="H1125" t="s">
        <v>4136</v>
      </c>
    </row>
    <row r="1126" spans="1:8" x14ac:dyDescent="0.2">
      <c r="A1126" t="s">
        <v>4137</v>
      </c>
      <c r="B1126" t="s">
        <v>9</v>
      </c>
      <c r="C1126" s="1">
        <v>43726</v>
      </c>
      <c r="D1126" t="s">
        <v>4138</v>
      </c>
      <c r="E1126" t="s">
        <v>37</v>
      </c>
      <c r="F1126" t="s">
        <v>38</v>
      </c>
      <c r="G1126" t="s">
        <v>4139</v>
      </c>
      <c r="H1126" t="s">
        <v>4140</v>
      </c>
    </row>
    <row r="1127" spans="1:8" x14ac:dyDescent="0.2">
      <c r="A1127" t="s">
        <v>4141</v>
      </c>
      <c r="B1127" t="s">
        <v>9</v>
      </c>
      <c r="C1127" s="1">
        <v>43727</v>
      </c>
      <c r="D1127" t="s">
        <v>4142</v>
      </c>
      <c r="E1127" t="s">
        <v>58</v>
      </c>
      <c r="F1127" t="s">
        <v>183</v>
      </c>
      <c r="G1127" t="s">
        <v>4143</v>
      </c>
      <c r="H1127" t="s">
        <v>4144</v>
      </c>
    </row>
    <row r="1128" spans="1:8" x14ac:dyDescent="0.2">
      <c r="A1128" t="s">
        <v>4145</v>
      </c>
      <c r="B1128" t="s">
        <v>9</v>
      </c>
      <c r="C1128" s="1">
        <v>43726</v>
      </c>
      <c r="D1128" t="s">
        <v>1843</v>
      </c>
      <c r="E1128" t="s">
        <v>58</v>
      </c>
      <c r="F1128" t="s">
        <v>183</v>
      </c>
      <c r="G1128" t="s">
        <v>4146</v>
      </c>
      <c r="H1128" t="s">
        <v>4147</v>
      </c>
    </row>
    <row r="1129" spans="1:8" x14ac:dyDescent="0.2">
      <c r="A1129" t="s">
        <v>4148</v>
      </c>
      <c r="B1129" t="s">
        <v>9</v>
      </c>
      <c r="C1129" s="1">
        <v>43726</v>
      </c>
      <c r="D1129" t="s">
        <v>4149</v>
      </c>
      <c r="E1129" t="s">
        <v>31</v>
      </c>
      <c r="F1129" t="s">
        <v>50</v>
      </c>
      <c r="G1129" t="s">
        <v>4150</v>
      </c>
      <c r="H1129" t="s">
        <v>4151</v>
      </c>
    </row>
    <row r="1130" spans="1:8" x14ac:dyDescent="0.2">
      <c r="A1130" t="s">
        <v>4152</v>
      </c>
      <c r="B1130" t="s">
        <v>9</v>
      </c>
      <c r="C1130" s="1">
        <v>43726</v>
      </c>
      <c r="D1130" t="s">
        <v>239</v>
      </c>
      <c r="E1130" t="s">
        <v>21</v>
      </c>
      <c r="F1130" t="s">
        <v>150</v>
      </c>
      <c r="G1130" t="s">
        <v>4153</v>
      </c>
      <c r="H1130" t="s">
        <v>4154</v>
      </c>
    </row>
    <row r="1131" spans="1:8" x14ac:dyDescent="0.2">
      <c r="A1131" t="s">
        <v>4155</v>
      </c>
      <c r="B1131" t="s">
        <v>9</v>
      </c>
      <c r="C1131" s="1">
        <v>43726</v>
      </c>
      <c r="D1131" t="s">
        <v>239</v>
      </c>
      <c r="E1131" t="s">
        <v>11</v>
      </c>
      <c r="F1131" t="s">
        <v>12</v>
      </c>
      <c r="G1131" t="s">
        <v>4156</v>
      </c>
      <c r="H1131" t="s">
        <v>4157</v>
      </c>
    </row>
    <row r="1132" spans="1:8" x14ac:dyDescent="0.2">
      <c r="A1132" t="s">
        <v>4158</v>
      </c>
      <c r="B1132" t="s">
        <v>9</v>
      </c>
      <c r="C1132" s="1">
        <v>43726</v>
      </c>
      <c r="D1132" t="s">
        <v>4159</v>
      </c>
      <c r="E1132" t="s">
        <v>82</v>
      </c>
      <c r="F1132" t="s">
        <v>83</v>
      </c>
      <c r="G1132" t="s">
        <v>4160</v>
      </c>
      <c r="H1132" t="s">
        <v>4161</v>
      </c>
    </row>
    <row r="1133" spans="1:8" x14ac:dyDescent="0.2">
      <c r="A1133" t="s">
        <v>4162</v>
      </c>
      <c r="B1133" t="s">
        <v>9</v>
      </c>
      <c r="C1133" s="1">
        <v>43726</v>
      </c>
      <c r="D1133" t="s">
        <v>330</v>
      </c>
      <c r="E1133" t="s">
        <v>37</v>
      </c>
      <c r="F1133" t="s">
        <v>38</v>
      </c>
      <c r="G1133" t="s">
        <v>4163</v>
      </c>
      <c r="H1133" t="s">
        <v>4164</v>
      </c>
    </row>
    <row r="1134" spans="1:8" x14ac:dyDescent="0.2">
      <c r="A1134" t="s">
        <v>4165</v>
      </c>
      <c r="B1134" t="s">
        <v>9</v>
      </c>
      <c r="C1134" s="1">
        <v>43727</v>
      </c>
      <c r="D1134" t="s">
        <v>4166</v>
      </c>
      <c r="E1134" t="s">
        <v>21</v>
      </c>
      <c r="F1134" t="s">
        <v>150</v>
      </c>
      <c r="G1134" t="s">
        <v>4167</v>
      </c>
      <c r="H1134" t="s">
        <v>4168</v>
      </c>
    </row>
    <row r="1135" spans="1:8" x14ac:dyDescent="0.2">
      <c r="A1135" t="s">
        <v>4169</v>
      </c>
      <c r="B1135" t="s">
        <v>9</v>
      </c>
      <c r="C1135" s="1">
        <v>43726</v>
      </c>
      <c r="D1135" t="s">
        <v>4170</v>
      </c>
      <c r="E1135" t="s">
        <v>11</v>
      </c>
      <c r="F1135" t="s">
        <v>12</v>
      </c>
      <c r="G1135" t="s">
        <v>4171</v>
      </c>
      <c r="H1135" t="s">
        <v>4172</v>
      </c>
    </row>
    <row r="1136" spans="1:8" x14ac:dyDescent="0.2">
      <c r="A1136" t="s">
        <v>4173</v>
      </c>
      <c r="B1136" t="s">
        <v>9</v>
      </c>
      <c r="C1136" s="1">
        <v>43726</v>
      </c>
      <c r="D1136" t="s">
        <v>4170</v>
      </c>
      <c r="E1136" t="s">
        <v>37</v>
      </c>
      <c r="F1136" t="s">
        <v>38</v>
      </c>
      <c r="G1136" t="s">
        <v>4174</v>
      </c>
      <c r="H1136" t="s">
        <v>4175</v>
      </c>
    </row>
    <row r="1137" spans="1:8" x14ac:dyDescent="0.2">
      <c r="A1137" t="s">
        <v>4176</v>
      </c>
      <c r="B1137" t="s">
        <v>9</v>
      </c>
      <c r="C1137" s="1">
        <v>43726</v>
      </c>
      <c r="D1137" t="s">
        <v>1971</v>
      </c>
      <c r="E1137" t="s">
        <v>11</v>
      </c>
      <c r="F1137" t="s">
        <v>12</v>
      </c>
      <c r="G1137" t="s">
        <v>4177</v>
      </c>
      <c r="H1137" t="s">
        <v>4178</v>
      </c>
    </row>
    <row r="1138" spans="1:8" x14ac:dyDescent="0.2">
      <c r="A1138" t="s">
        <v>4179</v>
      </c>
      <c r="B1138" t="s">
        <v>9</v>
      </c>
      <c r="C1138" s="1">
        <v>43726</v>
      </c>
      <c r="D1138" t="s">
        <v>302</v>
      </c>
      <c r="E1138" t="s">
        <v>21</v>
      </c>
      <c r="F1138" t="s">
        <v>150</v>
      </c>
      <c r="G1138" t="s">
        <v>4180</v>
      </c>
      <c r="H1138" t="s">
        <v>4181</v>
      </c>
    </row>
    <row r="1139" spans="1:8" x14ac:dyDescent="0.2">
      <c r="A1139" t="s">
        <v>4182</v>
      </c>
      <c r="B1139" t="s">
        <v>9</v>
      </c>
      <c r="C1139" s="1">
        <v>43726</v>
      </c>
      <c r="D1139" t="s">
        <v>4183</v>
      </c>
      <c r="E1139" t="s">
        <v>11</v>
      </c>
      <c r="F1139" t="s">
        <v>3271</v>
      </c>
      <c r="G1139" t="s">
        <v>4184</v>
      </c>
      <c r="H1139" t="s">
        <v>4185</v>
      </c>
    </row>
    <row r="1140" spans="1:8" x14ac:dyDescent="0.2">
      <c r="A1140" t="s">
        <v>4186</v>
      </c>
      <c r="B1140" t="s">
        <v>9</v>
      </c>
      <c r="C1140" s="1">
        <v>43727</v>
      </c>
      <c r="D1140" t="s">
        <v>36</v>
      </c>
      <c r="E1140" t="s">
        <v>37</v>
      </c>
      <c r="F1140" t="s">
        <v>38</v>
      </c>
      <c r="G1140" t="s">
        <v>4187</v>
      </c>
      <c r="H1140" t="s">
        <v>4188</v>
      </c>
    </row>
    <row r="1141" spans="1:8" x14ac:dyDescent="0.2">
      <c r="A1141" t="s">
        <v>4189</v>
      </c>
      <c r="B1141" t="s">
        <v>9</v>
      </c>
      <c r="C1141" s="1">
        <v>43726</v>
      </c>
      <c r="D1141" t="s">
        <v>4190</v>
      </c>
      <c r="E1141" t="s">
        <v>37</v>
      </c>
      <c r="F1141" t="s">
        <v>46</v>
      </c>
      <c r="G1141" t="s">
        <v>4191</v>
      </c>
      <c r="H1141" t="s">
        <v>4192</v>
      </c>
    </row>
    <row r="1142" spans="1:8" x14ac:dyDescent="0.2">
      <c r="A1142" t="s">
        <v>4193</v>
      </c>
      <c r="B1142" t="s">
        <v>9</v>
      </c>
      <c r="C1142" s="1">
        <v>43726</v>
      </c>
      <c r="D1142" t="s">
        <v>4194</v>
      </c>
      <c r="E1142" t="s">
        <v>11</v>
      </c>
      <c r="F1142" t="s">
        <v>12</v>
      </c>
      <c r="G1142" t="s">
        <v>4195</v>
      </c>
      <c r="H1142" t="s">
        <v>4196</v>
      </c>
    </row>
    <row r="1143" spans="1:8" x14ac:dyDescent="0.2">
      <c r="A1143" t="s">
        <v>4197</v>
      </c>
      <c r="B1143" t="s">
        <v>9</v>
      </c>
      <c r="C1143" s="1">
        <v>43726</v>
      </c>
      <c r="D1143" t="s">
        <v>3815</v>
      </c>
      <c r="E1143" t="s">
        <v>31</v>
      </c>
      <c r="F1143" t="s">
        <v>32</v>
      </c>
      <c r="G1143" t="s">
        <v>4198</v>
      </c>
      <c r="H1143" t="s">
        <v>4199</v>
      </c>
    </row>
    <row r="1144" spans="1:8" x14ac:dyDescent="0.2">
      <c r="A1144" t="s">
        <v>4200</v>
      </c>
      <c r="B1144" t="s">
        <v>9</v>
      </c>
      <c r="C1144" s="1">
        <v>43727</v>
      </c>
      <c r="D1144" t="s">
        <v>4201</v>
      </c>
      <c r="E1144" t="s">
        <v>11</v>
      </c>
      <c r="F1144" t="s">
        <v>12</v>
      </c>
      <c r="G1144" t="s">
        <v>4202</v>
      </c>
      <c r="H1144" t="s">
        <v>4203</v>
      </c>
    </row>
    <row r="1145" spans="1:8" x14ac:dyDescent="0.2">
      <c r="A1145" t="s">
        <v>4204</v>
      </c>
      <c r="B1145" t="s">
        <v>9</v>
      </c>
      <c r="C1145" s="1">
        <v>43726</v>
      </c>
      <c r="D1145" t="s">
        <v>4205</v>
      </c>
      <c r="E1145" t="s">
        <v>166</v>
      </c>
      <c r="F1145" t="s">
        <v>167</v>
      </c>
      <c r="G1145" t="s">
        <v>4206</v>
      </c>
      <c r="H1145" t="s">
        <v>4207</v>
      </c>
    </row>
    <row r="1146" spans="1:8" x14ac:dyDescent="0.2">
      <c r="A1146" t="s">
        <v>4208</v>
      </c>
      <c r="B1146" t="s">
        <v>9</v>
      </c>
      <c r="C1146" s="1">
        <v>43727</v>
      </c>
      <c r="D1146" t="s">
        <v>4201</v>
      </c>
      <c r="E1146" t="s">
        <v>82</v>
      </c>
      <c r="F1146" t="s">
        <v>116</v>
      </c>
      <c r="G1146" t="s">
        <v>4209</v>
      </c>
      <c r="H1146" t="s">
        <v>4210</v>
      </c>
    </row>
    <row r="1147" spans="1:8" x14ac:dyDescent="0.2">
      <c r="A1147" t="s">
        <v>4211</v>
      </c>
      <c r="B1147" t="s">
        <v>9</v>
      </c>
      <c r="C1147" s="1">
        <v>43726</v>
      </c>
      <c r="D1147" t="s">
        <v>4212</v>
      </c>
      <c r="E1147" t="s">
        <v>11</v>
      </c>
      <c r="F1147" t="s">
        <v>12</v>
      </c>
      <c r="G1147" t="s">
        <v>4213</v>
      </c>
      <c r="H1147" t="s">
        <v>4214</v>
      </c>
    </row>
    <row r="1148" spans="1:8" x14ac:dyDescent="0.2">
      <c r="A1148" t="s">
        <v>4215</v>
      </c>
      <c r="B1148" t="s">
        <v>9</v>
      </c>
      <c r="C1148" s="1">
        <v>43726</v>
      </c>
      <c r="D1148" t="s">
        <v>3826</v>
      </c>
      <c r="E1148" t="s">
        <v>166</v>
      </c>
      <c r="F1148" t="s">
        <v>167</v>
      </c>
      <c r="G1148" t="s">
        <v>4216</v>
      </c>
      <c r="H1148" t="s">
        <v>4217</v>
      </c>
    </row>
    <row r="1149" spans="1:8" x14ac:dyDescent="0.2">
      <c r="A1149" t="s">
        <v>4218</v>
      </c>
      <c r="B1149" t="s">
        <v>9</v>
      </c>
      <c r="C1149" s="1">
        <v>43726</v>
      </c>
      <c r="D1149" t="s">
        <v>4219</v>
      </c>
      <c r="E1149" t="s">
        <v>11</v>
      </c>
      <c r="F1149" t="s">
        <v>12</v>
      </c>
      <c r="G1149" t="s">
        <v>4220</v>
      </c>
      <c r="H1149" t="s">
        <v>4221</v>
      </c>
    </row>
    <row r="1150" spans="1:8" x14ac:dyDescent="0.2">
      <c r="A1150" t="s">
        <v>4222</v>
      </c>
      <c r="B1150" t="s">
        <v>9</v>
      </c>
      <c r="C1150" s="1">
        <v>43726</v>
      </c>
      <c r="D1150" t="s">
        <v>4223</v>
      </c>
      <c r="E1150" t="s">
        <v>68</v>
      </c>
      <c r="F1150" t="s">
        <v>291</v>
      </c>
      <c r="G1150" t="s">
        <v>4224</v>
      </c>
      <c r="H1150" t="s">
        <v>4225</v>
      </c>
    </row>
    <row r="1151" spans="1:8" x14ac:dyDescent="0.2">
      <c r="A1151" t="s">
        <v>4226</v>
      </c>
      <c r="B1151" t="s">
        <v>9</v>
      </c>
      <c r="C1151" s="1">
        <v>43726</v>
      </c>
      <c r="D1151" t="s">
        <v>4227</v>
      </c>
      <c r="E1151" t="s">
        <v>68</v>
      </c>
      <c r="F1151" t="s">
        <v>1616</v>
      </c>
      <c r="G1151" t="s">
        <v>4228</v>
      </c>
      <c r="H1151" t="s">
        <v>4229</v>
      </c>
    </row>
    <row r="1152" spans="1:8" x14ac:dyDescent="0.2">
      <c r="A1152" t="s">
        <v>4230</v>
      </c>
      <c r="B1152" t="s">
        <v>9</v>
      </c>
      <c r="C1152" s="1">
        <v>43726</v>
      </c>
      <c r="D1152" t="s">
        <v>3903</v>
      </c>
      <c r="E1152" t="s">
        <v>11</v>
      </c>
      <c r="F1152" t="s">
        <v>12</v>
      </c>
      <c r="G1152" t="s">
        <v>4231</v>
      </c>
      <c r="H1152" t="s">
        <v>4232</v>
      </c>
    </row>
    <row r="1153" spans="1:8" x14ac:dyDescent="0.2">
      <c r="A1153" t="s">
        <v>4233</v>
      </c>
      <c r="B1153" t="s">
        <v>9</v>
      </c>
      <c r="C1153" s="1">
        <v>43722</v>
      </c>
      <c r="D1153" t="s">
        <v>4234</v>
      </c>
      <c r="E1153" t="s">
        <v>58</v>
      </c>
      <c r="F1153" t="s">
        <v>487</v>
      </c>
      <c r="G1153" t="s">
        <v>4235</v>
      </c>
      <c r="H1153" t="s">
        <v>4236</v>
      </c>
    </row>
    <row r="1154" spans="1:8" x14ac:dyDescent="0.2">
      <c r="A1154" t="s">
        <v>4237</v>
      </c>
      <c r="B1154" t="s">
        <v>9</v>
      </c>
      <c r="C1154" s="1">
        <v>43726</v>
      </c>
      <c r="D1154" t="s">
        <v>4238</v>
      </c>
      <c r="E1154" t="s">
        <v>82</v>
      </c>
      <c r="F1154" t="s">
        <v>133</v>
      </c>
      <c r="G1154" t="s">
        <v>4239</v>
      </c>
      <c r="H1154" t="s">
        <v>4240</v>
      </c>
    </row>
    <row r="1155" spans="1:8" x14ac:dyDescent="0.2">
      <c r="A1155" t="s">
        <v>4241</v>
      </c>
      <c r="B1155" t="s">
        <v>9</v>
      </c>
      <c r="C1155" s="1">
        <v>43726</v>
      </c>
      <c r="D1155" t="s">
        <v>4242</v>
      </c>
      <c r="E1155" t="s">
        <v>166</v>
      </c>
      <c r="F1155" t="s">
        <v>167</v>
      </c>
      <c r="G1155" t="s">
        <v>4243</v>
      </c>
      <c r="H1155" t="s">
        <v>4244</v>
      </c>
    </row>
    <row r="1156" spans="1:8" x14ac:dyDescent="0.2">
      <c r="A1156" t="s">
        <v>4245</v>
      </c>
      <c r="B1156" t="s">
        <v>9</v>
      </c>
      <c r="C1156" s="1">
        <v>43726</v>
      </c>
      <c r="D1156" t="s">
        <v>4246</v>
      </c>
      <c r="E1156" t="s">
        <v>31</v>
      </c>
      <c r="F1156" t="s">
        <v>50</v>
      </c>
      <c r="G1156" t="s">
        <v>4247</v>
      </c>
      <c r="H1156" t="s">
        <v>4248</v>
      </c>
    </row>
    <row r="1157" spans="1:8" x14ac:dyDescent="0.2">
      <c r="A1157" t="s">
        <v>4249</v>
      </c>
      <c r="B1157" t="s">
        <v>9</v>
      </c>
      <c r="C1157" s="1">
        <v>43726</v>
      </c>
      <c r="D1157" t="s">
        <v>4250</v>
      </c>
      <c r="E1157" t="s">
        <v>82</v>
      </c>
      <c r="F1157" t="s">
        <v>83</v>
      </c>
      <c r="G1157" t="s">
        <v>4251</v>
      </c>
      <c r="H1157" t="s">
        <v>4252</v>
      </c>
    </row>
    <row r="1158" spans="1:8" x14ac:dyDescent="0.2">
      <c r="A1158" t="s">
        <v>4253</v>
      </c>
      <c r="B1158" t="s">
        <v>9</v>
      </c>
      <c r="C1158" s="1">
        <v>43722</v>
      </c>
      <c r="D1158" t="s">
        <v>239</v>
      </c>
      <c r="E1158" t="s">
        <v>166</v>
      </c>
      <c r="F1158" t="s">
        <v>167</v>
      </c>
      <c r="G1158" t="s">
        <v>4254</v>
      </c>
      <c r="H1158" t="s">
        <v>4255</v>
      </c>
    </row>
    <row r="1159" spans="1:8" x14ac:dyDescent="0.2">
      <c r="A1159" t="s">
        <v>4256</v>
      </c>
      <c r="B1159" t="s">
        <v>9</v>
      </c>
      <c r="C1159" s="1">
        <v>43722</v>
      </c>
      <c r="D1159" t="s">
        <v>4257</v>
      </c>
      <c r="E1159" t="s">
        <v>37</v>
      </c>
      <c r="F1159" t="s">
        <v>38</v>
      </c>
      <c r="G1159" t="s">
        <v>4258</v>
      </c>
      <c r="H1159" t="s">
        <v>4259</v>
      </c>
    </row>
    <row r="1160" spans="1:8" x14ac:dyDescent="0.2">
      <c r="A1160" t="s">
        <v>4260</v>
      </c>
      <c r="B1160" t="s">
        <v>9</v>
      </c>
      <c r="C1160" s="1">
        <v>43722</v>
      </c>
      <c r="D1160" t="s">
        <v>4261</v>
      </c>
      <c r="E1160" t="s">
        <v>11</v>
      </c>
      <c r="F1160" t="s">
        <v>12</v>
      </c>
      <c r="G1160" t="s">
        <v>4262</v>
      </c>
      <c r="H1160" t="s">
        <v>4263</v>
      </c>
    </row>
    <row r="1161" spans="1:8" x14ac:dyDescent="0.2">
      <c r="A1161" t="s">
        <v>4264</v>
      </c>
      <c r="B1161" t="s">
        <v>9</v>
      </c>
      <c r="C1161" s="1">
        <v>43722</v>
      </c>
      <c r="D1161" t="s">
        <v>4066</v>
      </c>
      <c r="E1161" t="s">
        <v>31</v>
      </c>
      <c r="F1161" t="s">
        <v>32</v>
      </c>
      <c r="G1161" t="s">
        <v>4265</v>
      </c>
      <c r="H1161" t="s">
        <v>4266</v>
      </c>
    </row>
    <row r="1162" spans="1:8" x14ac:dyDescent="0.2">
      <c r="A1162" t="s">
        <v>4267</v>
      </c>
      <c r="B1162" t="s">
        <v>9</v>
      </c>
      <c r="C1162" s="1">
        <v>43726</v>
      </c>
      <c r="D1162" t="s">
        <v>3970</v>
      </c>
      <c r="E1162" t="s">
        <v>11</v>
      </c>
      <c r="F1162" t="s">
        <v>12</v>
      </c>
      <c r="G1162" t="s">
        <v>4268</v>
      </c>
      <c r="H1162" t="s">
        <v>4269</v>
      </c>
    </row>
    <row r="1163" spans="1:8" x14ac:dyDescent="0.2">
      <c r="A1163" t="s">
        <v>4270</v>
      </c>
      <c r="B1163" t="s">
        <v>9</v>
      </c>
      <c r="C1163" s="1">
        <v>43722</v>
      </c>
      <c r="D1163" t="s">
        <v>1847</v>
      </c>
      <c r="E1163" t="s">
        <v>58</v>
      </c>
      <c r="F1163" t="s">
        <v>487</v>
      </c>
      <c r="G1163" t="s">
        <v>4271</v>
      </c>
      <c r="H1163" t="s">
        <v>4272</v>
      </c>
    </row>
    <row r="1164" spans="1:8" x14ac:dyDescent="0.2">
      <c r="A1164" t="s">
        <v>4273</v>
      </c>
      <c r="B1164" t="s">
        <v>9</v>
      </c>
      <c r="C1164" s="1">
        <v>43726</v>
      </c>
      <c r="D1164" t="s">
        <v>3970</v>
      </c>
      <c r="E1164" t="s">
        <v>37</v>
      </c>
      <c r="F1164" t="s">
        <v>46</v>
      </c>
      <c r="G1164" t="s">
        <v>4274</v>
      </c>
      <c r="H1164" t="s">
        <v>4275</v>
      </c>
    </row>
    <row r="1165" spans="1:8" x14ac:dyDescent="0.2">
      <c r="A1165" t="s">
        <v>4276</v>
      </c>
      <c r="B1165" t="s">
        <v>9</v>
      </c>
      <c r="C1165" s="1">
        <v>43726</v>
      </c>
      <c r="D1165" t="s">
        <v>4134</v>
      </c>
      <c r="E1165" t="s">
        <v>166</v>
      </c>
      <c r="F1165" t="s">
        <v>167</v>
      </c>
      <c r="G1165" t="s">
        <v>4277</v>
      </c>
      <c r="H1165" t="s">
        <v>4278</v>
      </c>
    </row>
    <row r="1166" spans="1:8" x14ac:dyDescent="0.2">
      <c r="A1166" t="s">
        <v>4279</v>
      </c>
      <c r="B1166" t="s">
        <v>9</v>
      </c>
      <c r="C1166" s="1">
        <v>43726</v>
      </c>
      <c r="D1166" t="s">
        <v>4037</v>
      </c>
      <c r="E1166" t="s">
        <v>68</v>
      </c>
      <c r="F1166" t="s">
        <v>69</v>
      </c>
      <c r="G1166" t="s">
        <v>4280</v>
      </c>
      <c r="H1166" t="s">
        <v>4281</v>
      </c>
    </row>
    <row r="1167" spans="1:8" x14ac:dyDescent="0.2">
      <c r="A1167" t="s">
        <v>4282</v>
      </c>
      <c r="B1167" t="s">
        <v>9</v>
      </c>
      <c r="C1167" s="1">
        <v>43726</v>
      </c>
      <c r="D1167" t="s">
        <v>4142</v>
      </c>
      <c r="E1167" t="s">
        <v>166</v>
      </c>
      <c r="F1167" t="s">
        <v>167</v>
      </c>
      <c r="G1167" t="s">
        <v>4283</v>
      </c>
      <c r="H1167" t="s">
        <v>4284</v>
      </c>
    </row>
    <row r="1168" spans="1:8" x14ac:dyDescent="0.2">
      <c r="A1168" t="s">
        <v>4285</v>
      </c>
      <c r="B1168" t="s">
        <v>9</v>
      </c>
      <c r="C1168" s="1">
        <v>43726</v>
      </c>
      <c r="D1168" t="s">
        <v>4086</v>
      </c>
      <c r="E1168" t="s">
        <v>11</v>
      </c>
      <c r="F1168" t="s">
        <v>12</v>
      </c>
      <c r="G1168" t="s">
        <v>4286</v>
      </c>
      <c r="H1168" t="s">
        <v>4287</v>
      </c>
    </row>
    <row r="1169" spans="1:8" x14ac:dyDescent="0.2">
      <c r="A1169" t="s">
        <v>4288</v>
      </c>
      <c r="B1169" t="s">
        <v>9</v>
      </c>
      <c r="C1169" s="1">
        <v>43726</v>
      </c>
      <c r="D1169" t="s">
        <v>4289</v>
      </c>
      <c r="E1169" t="s">
        <v>37</v>
      </c>
      <c r="F1169" t="s">
        <v>38</v>
      </c>
      <c r="G1169" t="s">
        <v>4290</v>
      </c>
      <c r="H1169" t="s">
        <v>4291</v>
      </c>
    </row>
    <row r="1170" spans="1:8" x14ac:dyDescent="0.2">
      <c r="A1170" t="s">
        <v>4292</v>
      </c>
      <c r="B1170" t="s">
        <v>9</v>
      </c>
      <c r="C1170" s="1">
        <v>43722</v>
      </c>
      <c r="D1170" t="s">
        <v>4293</v>
      </c>
      <c r="E1170" t="s">
        <v>166</v>
      </c>
      <c r="F1170" t="s">
        <v>167</v>
      </c>
      <c r="G1170" t="s">
        <v>4294</v>
      </c>
      <c r="H1170" t="s">
        <v>4295</v>
      </c>
    </row>
    <row r="1171" spans="1:8" x14ac:dyDescent="0.2">
      <c r="A1171" t="s">
        <v>4296</v>
      </c>
      <c r="B1171" t="s">
        <v>9</v>
      </c>
      <c r="C1171" s="1">
        <v>43726</v>
      </c>
      <c r="D1171" t="s">
        <v>42</v>
      </c>
      <c r="E1171" t="s">
        <v>37</v>
      </c>
      <c r="F1171" t="s">
        <v>38</v>
      </c>
      <c r="G1171" t="s">
        <v>4297</v>
      </c>
      <c r="H1171" t="s">
        <v>4298</v>
      </c>
    </row>
    <row r="1172" spans="1:8" x14ac:dyDescent="0.2">
      <c r="A1172" t="s">
        <v>4299</v>
      </c>
      <c r="B1172" t="s">
        <v>9</v>
      </c>
      <c r="C1172" s="1">
        <v>43722</v>
      </c>
      <c r="D1172" t="s">
        <v>4300</v>
      </c>
      <c r="E1172" t="s">
        <v>21</v>
      </c>
      <c r="F1172" t="s">
        <v>150</v>
      </c>
      <c r="G1172" t="s">
        <v>4301</v>
      </c>
      <c r="H1172" t="s">
        <v>4302</v>
      </c>
    </row>
    <row r="1173" spans="1:8" x14ac:dyDescent="0.2">
      <c r="A1173" t="s">
        <v>4303</v>
      </c>
      <c r="B1173" t="s">
        <v>9</v>
      </c>
      <c r="C1173" s="1">
        <v>43726</v>
      </c>
      <c r="D1173" t="s">
        <v>4025</v>
      </c>
      <c r="E1173" t="s">
        <v>166</v>
      </c>
      <c r="F1173" t="s">
        <v>167</v>
      </c>
      <c r="G1173" t="s">
        <v>4304</v>
      </c>
      <c r="H1173" t="s">
        <v>4305</v>
      </c>
    </row>
    <row r="1174" spans="1:8" x14ac:dyDescent="0.2">
      <c r="A1174" t="s">
        <v>4306</v>
      </c>
      <c r="B1174" t="s">
        <v>9</v>
      </c>
      <c r="C1174" s="1">
        <v>43722</v>
      </c>
      <c r="D1174" t="s">
        <v>330</v>
      </c>
      <c r="E1174" t="s">
        <v>58</v>
      </c>
      <c r="F1174" t="s">
        <v>487</v>
      </c>
      <c r="G1174" t="s">
        <v>4307</v>
      </c>
      <c r="H1174" t="s">
        <v>4308</v>
      </c>
    </row>
    <row r="1175" spans="1:8" x14ac:dyDescent="0.2">
      <c r="A1175" t="s">
        <v>4309</v>
      </c>
      <c r="B1175" t="s">
        <v>9</v>
      </c>
      <c r="C1175" s="1">
        <v>43728</v>
      </c>
      <c r="D1175" t="s">
        <v>4310</v>
      </c>
      <c r="E1175" t="s">
        <v>11</v>
      </c>
      <c r="F1175" t="s">
        <v>12</v>
      </c>
      <c r="G1175" t="s">
        <v>4311</v>
      </c>
      <c r="H1175" t="s">
        <v>4312</v>
      </c>
    </row>
    <row r="1176" spans="1:8" x14ac:dyDescent="0.2">
      <c r="A1176" t="s">
        <v>4313</v>
      </c>
      <c r="B1176" t="s">
        <v>9</v>
      </c>
      <c r="C1176" s="1">
        <v>43726</v>
      </c>
      <c r="D1176" t="s">
        <v>42</v>
      </c>
      <c r="E1176" t="s">
        <v>166</v>
      </c>
      <c r="F1176" t="s">
        <v>303</v>
      </c>
      <c r="G1176" t="s">
        <v>4314</v>
      </c>
      <c r="H1176" t="s">
        <v>4315</v>
      </c>
    </row>
    <row r="1177" spans="1:8" x14ac:dyDescent="0.2">
      <c r="A1177" t="s">
        <v>4316</v>
      </c>
      <c r="B1177" t="s">
        <v>9</v>
      </c>
      <c r="C1177" s="1">
        <v>43728</v>
      </c>
      <c r="D1177" t="s">
        <v>4317</v>
      </c>
      <c r="E1177" t="s">
        <v>37</v>
      </c>
      <c r="F1177" t="s">
        <v>38</v>
      </c>
      <c r="G1177" t="s">
        <v>4318</v>
      </c>
      <c r="H1177" t="s">
        <v>4319</v>
      </c>
    </row>
    <row r="1178" spans="1:8" x14ac:dyDescent="0.2">
      <c r="A1178" t="s">
        <v>4320</v>
      </c>
      <c r="B1178" t="s">
        <v>9</v>
      </c>
      <c r="C1178" s="1">
        <v>43726</v>
      </c>
      <c r="D1178" t="s">
        <v>2094</v>
      </c>
      <c r="E1178" t="s">
        <v>37</v>
      </c>
      <c r="F1178" t="s">
        <v>46</v>
      </c>
      <c r="G1178" t="s">
        <v>4321</v>
      </c>
      <c r="H1178" t="s">
        <v>4322</v>
      </c>
    </row>
    <row r="1179" spans="1:8" x14ac:dyDescent="0.2">
      <c r="A1179" t="s">
        <v>4323</v>
      </c>
      <c r="B1179" t="s">
        <v>9</v>
      </c>
      <c r="C1179" s="1">
        <v>43728</v>
      </c>
      <c r="D1179" t="s">
        <v>4324</v>
      </c>
      <c r="E1179" t="s">
        <v>31</v>
      </c>
      <c r="F1179" t="s">
        <v>64</v>
      </c>
      <c r="G1179" t="s">
        <v>4325</v>
      </c>
      <c r="H1179" t="s">
        <v>4326</v>
      </c>
    </row>
    <row r="1180" spans="1:8" x14ac:dyDescent="0.2">
      <c r="A1180" t="s">
        <v>4327</v>
      </c>
      <c r="B1180" t="s">
        <v>9</v>
      </c>
      <c r="C1180" s="1">
        <v>43728</v>
      </c>
      <c r="D1180" t="s">
        <v>4328</v>
      </c>
      <c r="E1180" t="s">
        <v>166</v>
      </c>
      <c r="F1180" t="s">
        <v>396</v>
      </c>
      <c r="G1180" t="s">
        <v>4329</v>
      </c>
      <c r="H1180" t="s">
        <v>4330</v>
      </c>
    </row>
    <row r="1181" spans="1:8" x14ac:dyDescent="0.2">
      <c r="A1181" t="s">
        <v>4331</v>
      </c>
      <c r="B1181" t="s">
        <v>9</v>
      </c>
      <c r="C1181" s="1">
        <v>43726</v>
      </c>
      <c r="D1181" t="s">
        <v>2062</v>
      </c>
      <c r="E1181" t="s">
        <v>58</v>
      </c>
      <c r="F1181" t="s">
        <v>59</v>
      </c>
      <c r="G1181" t="s">
        <v>4332</v>
      </c>
      <c r="H1181" t="s">
        <v>4333</v>
      </c>
    </row>
    <row r="1182" spans="1:8" x14ac:dyDescent="0.2">
      <c r="A1182" t="s">
        <v>4334</v>
      </c>
      <c r="B1182" t="s">
        <v>9</v>
      </c>
      <c r="C1182" s="1">
        <v>43724</v>
      </c>
      <c r="D1182" t="s">
        <v>4097</v>
      </c>
      <c r="E1182" t="s">
        <v>11</v>
      </c>
      <c r="F1182" t="s">
        <v>3183</v>
      </c>
      <c r="G1182" t="s">
        <v>4335</v>
      </c>
      <c r="H1182" t="s">
        <v>4336</v>
      </c>
    </row>
    <row r="1183" spans="1:8" x14ac:dyDescent="0.2">
      <c r="A1183" t="s">
        <v>4337</v>
      </c>
      <c r="B1183" t="s">
        <v>9</v>
      </c>
      <c r="C1183" s="1">
        <v>43728</v>
      </c>
      <c r="D1183" t="s">
        <v>4338</v>
      </c>
      <c r="E1183" t="s">
        <v>166</v>
      </c>
      <c r="F1183" t="s">
        <v>303</v>
      </c>
      <c r="G1183" t="s">
        <v>4339</v>
      </c>
      <c r="H1183" t="s">
        <v>4340</v>
      </c>
    </row>
    <row r="1184" spans="1:8" x14ac:dyDescent="0.2">
      <c r="A1184" t="s">
        <v>4341</v>
      </c>
      <c r="B1184" t="s">
        <v>9</v>
      </c>
      <c r="C1184" s="1">
        <v>43728</v>
      </c>
      <c r="D1184" t="s">
        <v>4338</v>
      </c>
      <c r="E1184" t="s">
        <v>58</v>
      </c>
      <c r="F1184" t="s">
        <v>59</v>
      </c>
      <c r="G1184" t="s">
        <v>4342</v>
      </c>
      <c r="H1184" t="s">
        <v>4343</v>
      </c>
    </row>
    <row r="1185" spans="1:8" x14ac:dyDescent="0.2">
      <c r="A1185" t="s">
        <v>4344</v>
      </c>
      <c r="B1185" t="s">
        <v>9</v>
      </c>
      <c r="C1185" s="1">
        <v>43724</v>
      </c>
      <c r="D1185" t="s">
        <v>4345</v>
      </c>
      <c r="E1185" t="s">
        <v>11</v>
      </c>
      <c r="F1185" t="s">
        <v>3183</v>
      </c>
      <c r="G1185" t="s">
        <v>4346</v>
      </c>
      <c r="H1185" t="s">
        <v>4347</v>
      </c>
    </row>
    <row r="1186" spans="1:8" x14ac:dyDescent="0.2">
      <c r="A1186" t="s">
        <v>4348</v>
      </c>
      <c r="B1186" t="s">
        <v>9</v>
      </c>
      <c r="C1186" s="1">
        <v>43728</v>
      </c>
      <c r="D1186" t="s">
        <v>4349</v>
      </c>
      <c r="E1186" t="s">
        <v>37</v>
      </c>
      <c r="F1186" t="s">
        <v>38</v>
      </c>
      <c r="G1186" t="s">
        <v>4350</v>
      </c>
      <c r="H1186" t="s">
        <v>4351</v>
      </c>
    </row>
    <row r="1187" spans="1:8" x14ac:dyDescent="0.2">
      <c r="A1187" t="s">
        <v>4352</v>
      </c>
      <c r="B1187" t="s">
        <v>9</v>
      </c>
      <c r="C1187" s="1">
        <v>43724</v>
      </c>
      <c r="D1187" t="s">
        <v>4353</v>
      </c>
      <c r="E1187" t="s">
        <v>166</v>
      </c>
      <c r="F1187" t="s">
        <v>396</v>
      </c>
      <c r="G1187" t="s">
        <v>4354</v>
      </c>
      <c r="H1187" t="s">
        <v>4355</v>
      </c>
    </row>
    <row r="1188" spans="1:8" x14ac:dyDescent="0.2">
      <c r="A1188" t="s">
        <v>4356</v>
      </c>
      <c r="B1188" t="s">
        <v>9</v>
      </c>
      <c r="C1188" s="1">
        <v>43724</v>
      </c>
      <c r="D1188" t="s">
        <v>4086</v>
      </c>
      <c r="E1188" t="s">
        <v>37</v>
      </c>
      <c r="F1188" t="s">
        <v>38</v>
      </c>
      <c r="G1188" t="s">
        <v>4357</v>
      </c>
      <c r="H1188" t="s">
        <v>4358</v>
      </c>
    </row>
    <row r="1189" spans="1:8" x14ac:dyDescent="0.2">
      <c r="A1189" t="s">
        <v>4359</v>
      </c>
      <c r="B1189" t="s">
        <v>9</v>
      </c>
      <c r="C1189" s="1">
        <v>43724</v>
      </c>
      <c r="D1189" t="s">
        <v>4025</v>
      </c>
      <c r="E1189" t="s">
        <v>166</v>
      </c>
      <c r="F1189" t="s">
        <v>167</v>
      </c>
      <c r="G1189" t="s">
        <v>4360</v>
      </c>
      <c r="H1189" t="s">
        <v>4361</v>
      </c>
    </row>
    <row r="1190" spans="1:8" x14ac:dyDescent="0.2">
      <c r="A1190" t="s">
        <v>4362</v>
      </c>
      <c r="B1190" t="s">
        <v>9</v>
      </c>
      <c r="C1190" s="1">
        <v>43724</v>
      </c>
      <c r="D1190" t="s">
        <v>4363</v>
      </c>
      <c r="E1190" t="s">
        <v>11</v>
      </c>
      <c r="F1190" t="s">
        <v>12</v>
      </c>
      <c r="G1190" t="s">
        <v>4364</v>
      </c>
      <c r="H1190" t="s">
        <v>4365</v>
      </c>
    </row>
    <row r="1191" spans="1:8" x14ac:dyDescent="0.2">
      <c r="A1191" t="s">
        <v>4366</v>
      </c>
      <c r="B1191" t="s">
        <v>9</v>
      </c>
      <c r="C1191" s="1">
        <v>43728</v>
      </c>
      <c r="D1191" t="s">
        <v>4367</v>
      </c>
      <c r="E1191" t="s">
        <v>68</v>
      </c>
      <c r="F1191" t="s">
        <v>69</v>
      </c>
      <c r="G1191" t="s">
        <v>4368</v>
      </c>
      <c r="H1191" t="s">
        <v>4369</v>
      </c>
    </row>
    <row r="1192" spans="1:8" x14ac:dyDescent="0.2">
      <c r="A1192" t="s">
        <v>4370</v>
      </c>
      <c r="B1192" t="s">
        <v>9</v>
      </c>
      <c r="C1192" s="1">
        <v>43724</v>
      </c>
      <c r="D1192" t="s">
        <v>30</v>
      </c>
      <c r="E1192" t="s">
        <v>68</v>
      </c>
      <c r="F1192" t="s">
        <v>69</v>
      </c>
      <c r="G1192" t="s">
        <v>4371</v>
      </c>
      <c r="H1192" t="s">
        <v>4372</v>
      </c>
    </row>
    <row r="1193" spans="1:8" x14ac:dyDescent="0.2">
      <c r="A1193" t="s">
        <v>4373</v>
      </c>
      <c r="B1193" t="s">
        <v>9</v>
      </c>
      <c r="C1193" s="1">
        <v>43724</v>
      </c>
      <c r="D1193" t="s">
        <v>30</v>
      </c>
      <c r="E1193" t="s">
        <v>166</v>
      </c>
      <c r="F1193" t="s">
        <v>396</v>
      </c>
      <c r="G1193" t="s">
        <v>4374</v>
      </c>
      <c r="H1193" t="s">
        <v>4375</v>
      </c>
    </row>
    <row r="1194" spans="1:8" x14ac:dyDescent="0.2">
      <c r="A1194" t="s">
        <v>4376</v>
      </c>
      <c r="B1194" t="s">
        <v>9</v>
      </c>
      <c r="C1194" s="1">
        <v>43728</v>
      </c>
      <c r="D1194" t="s">
        <v>4377</v>
      </c>
      <c r="E1194" t="s">
        <v>166</v>
      </c>
      <c r="F1194" t="s">
        <v>167</v>
      </c>
      <c r="G1194" t="s">
        <v>4378</v>
      </c>
      <c r="H1194" t="s">
        <v>4379</v>
      </c>
    </row>
    <row r="1195" spans="1:8" x14ac:dyDescent="0.2">
      <c r="A1195" t="s">
        <v>4380</v>
      </c>
      <c r="B1195" t="s">
        <v>9</v>
      </c>
      <c r="C1195" s="1">
        <v>43724</v>
      </c>
      <c r="D1195" t="s">
        <v>4381</v>
      </c>
      <c r="E1195" t="s">
        <v>21</v>
      </c>
      <c r="F1195" t="s">
        <v>258</v>
      </c>
      <c r="G1195" t="s">
        <v>4382</v>
      </c>
      <c r="H1195" t="s">
        <v>4383</v>
      </c>
    </row>
    <row r="1196" spans="1:8" x14ac:dyDescent="0.2">
      <c r="A1196" t="s">
        <v>4384</v>
      </c>
      <c r="B1196" t="s">
        <v>9</v>
      </c>
      <c r="C1196" s="1">
        <v>43724</v>
      </c>
      <c r="D1196" t="s">
        <v>4112</v>
      </c>
      <c r="E1196" t="s">
        <v>21</v>
      </c>
      <c r="F1196" t="s">
        <v>150</v>
      </c>
      <c r="G1196" t="s">
        <v>4385</v>
      </c>
      <c r="H1196" t="s">
        <v>4386</v>
      </c>
    </row>
    <row r="1197" spans="1:8" x14ac:dyDescent="0.2">
      <c r="A1197" t="s">
        <v>4387</v>
      </c>
      <c r="B1197" t="s">
        <v>9</v>
      </c>
      <c r="C1197" s="1">
        <v>43724</v>
      </c>
      <c r="D1197" t="s">
        <v>4388</v>
      </c>
      <c r="E1197" t="s">
        <v>68</v>
      </c>
      <c r="F1197" t="s">
        <v>496</v>
      </c>
      <c r="G1197" t="s">
        <v>4389</v>
      </c>
      <c r="H1197" t="s">
        <v>4390</v>
      </c>
    </row>
    <row r="1198" spans="1:8" x14ac:dyDescent="0.2">
      <c r="A1198" t="s">
        <v>4391</v>
      </c>
      <c r="B1198" t="s">
        <v>9</v>
      </c>
      <c r="C1198" s="1">
        <v>43724</v>
      </c>
      <c r="D1198" t="s">
        <v>3932</v>
      </c>
      <c r="E1198" t="s">
        <v>11</v>
      </c>
      <c r="F1198" t="s">
        <v>12</v>
      </c>
      <c r="G1198" t="s">
        <v>4392</v>
      </c>
      <c r="H1198" t="s">
        <v>4393</v>
      </c>
    </row>
    <row r="1199" spans="1:8" x14ac:dyDescent="0.2">
      <c r="A1199" t="s">
        <v>4394</v>
      </c>
      <c r="B1199" t="s">
        <v>9</v>
      </c>
      <c r="C1199" s="1">
        <v>43724</v>
      </c>
      <c r="D1199" t="s">
        <v>2051</v>
      </c>
      <c r="E1199" t="s">
        <v>21</v>
      </c>
      <c r="F1199" t="s">
        <v>22</v>
      </c>
      <c r="G1199" t="s">
        <v>4395</v>
      </c>
      <c r="H1199" t="s">
        <v>4396</v>
      </c>
    </row>
    <row r="1200" spans="1:8" x14ac:dyDescent="0.2">
      <c r="A1200" t="s">
        <v>4397</v>
      </c>
      <c r="B1200" t="s">
        <v>9</v>
      </c>
      <c r="C1200" s="1">
        <v>43724</v>
      </c>
      <c r="D1200" t="s">
        <v>4398</v>
      </c>
      <c r="E1200" t="s">
        <v>11</v>
      </c>
      <c r="F1200" t="s">
        <v>12</v>
      </c>
      <c r="G1200" t="s">
        <v>4399</v>
      </c>
      <c r="H1200" t="s">
        <v>4400</v>
      </c>
    </row>
    <row r="1201" spans="1:8" x14ac:dyDescent="0.2">
      <c r="A1201" t="s">
        <v>4401</v>
      </c>
      <c r="B1201" t="s">
        <v>9</v>
      </c>
      <c r="C1201" s="1">
        <v>43726</v>
      </c>
      <c r="D1201" t="s">
        <v>4402</v>
      </c>
      <c r="E1201" t="s">
        <v>37</v>
      </c>
      <c r="F1201" t="s">
        <v>46</v>
      </c>
      <c r="G1201" t="s">
        <v>4403</v>
      </c>
      <c r="H1201" t="s">
        <v>4404</v>
      </c>
    </row>
    <row r="1202" spans="1:8" x14ac:dyDescent="0.2">
      <c r="A1202" t="s">
        <v>4405</v>
      </c>
      <c r="B1202" t="s">
        <v>9</v>
      </c>
      <c r="C1202" s="1">
        <v>43724</v>
      </c>
      <c r="D1202" t="s">
        <v>4112</v>
      </c>
      <c r="E1202" t="s">
        <v>37</v>
      </c>
      <c r="F1202" t="s">
        <v>46</v>
      </c>
      <c r="G1202" t="s">
        <v>4406</v>
      </c>
      <c r="H1202" t="s">
        <v>4407</v>
      </c>
    </row>
    <row r="1203" spans="1:8" x14ac:dyDescent="0.2">
      <c r="A1203" t="s">
        <v>4408</v>
      </c>
      <c r="B1203" t="s">
        <v>9</v>
      </c>
      <c r="C1203" s="1">
        <v>43724</v>
      </c>
      <c r="D1203" t="s">
        <v>145</v>
      </c>
      <c r="E1203" t="s">
        <v>11</v>
      </c>
      <c r="F1203" t="s">
        <v>12</v>
      </c>
      <c r="G1203" t="s">
        <v>4409</v>
      </c>
      <c r="H1203" t="s">
        <v>4410</v>
      </c>
    </row>
    <row r="1204" spans="1:8" x14ac:dyDescent="0.2">
      <c r="A1204" t="s">
        <v>4411</v>
      </c>
      <c r="B1204" t="s">
        <v>9</v>
      </c>
      <c r="C1204" s="1">
        <v>43724</v>
      </c>
      <c r="D1204" t="s">
        <v>3896</v>
      </c>
      <c r="E1204" t="s">
        <v>58</v>
      </c>
      <c r="F1204" t="s">
        <v>183</v>
      </c>
      <c r="G1204" t="s">
        <v>4412</v>
      </c>
      <c r="H1204" t="s">
        <v>4413</v>
      </c>
    </row>
    <row r="1205" spans="1:8" x14ac:dyDescent="0.2">
      <c r="A1205" t="s">
        <v>4414</v>
      </c>
      <c r="B1205" t="s">
        <v>9</v>
      </c>
      <c r="C1205" s="1">
        <v>43724</v>
      </c>
      <c r="D1205" t="s">
        <v>2069</v>
      </c>
      <c r="E1205" t="s">
        <v>37</v>
      </c>
      <c r="F1205" t="s">
        <v>46</v>
      </c>
      <c r="G1205" t="s">
        <v>4415</v>
      </c>
      <c r="H1205" t="s">
        <v>4416</v>
      </c>
    </row>
    <row r="1206" spans="1:8" x14ac:dyDescent="0.2">
      <c r="A1206" t="s">
        <v>4417</v>
      </c>
      <c r="B1206" t="s">
        <v>9</v>
      </c>
      <c r="C1206" s="1">
        <v>43724</v>
      </c>
      <c r="D1206" t="s">
        <v>2069</v>
      </c>
      <c r="E1206" t="s">
        <v>37</v>
      </c>
      <c r="F1206" t="s">
        <v>38</v>
      </c>
      <c r="G1206" t="s">
        <v>4418</v>
      </c>
      <c r="H1206" t="s">
        <v>4419</v>
      </c>
    </row>
    <row r="1207" spans="1:8" x14ac:dyDescent="0.2">
      <c r="A1207" t="s">
        <v>4420</v>
      </c>
      <c r="B1207" t="s">
        <v>9</v>
      </c>
      <c r="C1207" s="1">
        <v>43726</v>
      </c>
      <c r="D1207" t="s">
        <v>2062</v>
      </c>
      <c r="E1207" t="s">
        <v>31</v>
      </c>
      <c r="F1207" t="s">
        <v>32</v>
      </c>
      <c r="G1207" t="s">
        <v>4421</v>
      </c>
      <c r="H1207" t="s">
        <v>4422</v>
      </c>
    </row>
    <row r="1208" spans="1:8" x14ac:dyDescent="0.2">
      <c r="A1208" t="s">
        <v>4423</v>
      </c>
      <c r="B1208" t="s">
        <v>9</v>
      </c>
      <c r="C1208" s="1">
        <v>43726</v>
      </c>
      <c r="D1208" t="s">
        <v>4097</v>
      </c>
      <c r="E1208" t="s">
        <v>82</v>
      </c>
      <c r="F1208" t="s">
        <v>83</v>
      </c>
      <c r="G1208" t="s">
        <v>4424</v>
      </c>
      <c r="H1208" t="s">
        <v>4425</v>
      </c>
    </row>
    <row r="1209" spans="1:8" x14ac:dyDescent="0.2">
      <c r="A1209" t="s">
        <v>4426</v>
      </c>
      <c r="B1209" t="s">
        <v>9</v>
      </c>
      <c r="C1209" s="1">
        <v>43724</v>
      </c>
      <c r="D1209" t="s">
        <v>3826</v>
      </c>
      <c r="E1209" t="s">
        <v>37</v>
      </c>
      <c r="F1209" t="s">
        <v>38</v>
      </c>
      <c r="G1209" t="s">
        <v>4427</v>
      </c>
      <c r="H1209" t="s">
        <v>4428</v>
      </c>
    </row>
    <row r="1210" spans="1:8" x14ac:dyDescent="0.2">
      <c r="A1210" t="s">
        <v>4429</v>
      </c>
      <c r="B1210" t="s">
        <v>9</v>
      </c>
      <c r="C1210" s="1">
        <v>43724</v>
      </c>
      <c r="D1210" t="s">
        <v>2069</v>
      </c>
      <c r="E1210" t="s">
        <v>31</v>
      </c>
      <c r="F1210" t="s">
        <v>32</v>
      </c>
      <c r="G1210" t="s">
        <v>4430</v>
      </c>
      <c r="H1210" t="s">
        <v>4431</v>
      </c>
    </row>
    <row r="1211" spans="1:8" x14ac:dyDescent="0.2">
      <c r="A1211" t="s">
        <v>4432</v>
      </c>
      <c r="B1211" t="s">
        <v>9</v>
      </c>
      <c r="C1211" s="1">
        <v>43724</v>
      </c>
      <c r="D1211" t="s">
        <v>3826</v>
      </c>
      <c r="E1211" t="s">
        <v>166</v>
      </c>
      <c r="F1211" t="s">
        <v>167</v>
      </c>
      <c r="G1211" t="s">
        <v>4433</v>
      </c>
      <c r="H1211" t="s">
        <v>4434</v>
      </c>
    </row>
    <row r="1212" spans="1:8" x14ac:dyDescent="0.2">
      <c r="A1212" t="s">
        <v>4435</v>
      </c>
      <c r="B1212" t="s">
        <v>9</v>
      </c>
      <c r="C1212" s="1">
        <v>43724</v>
      </c>
      <c r="D1212" t="s">
        <v>145</v>
      </c>
      <c r="E1212" t="s">
        <v>166</v>
      </c>
      <c r="F1212" t="s">
        <v>167</v>
      </c>
      <c r="G1212" t="s">
        <v>4436</v>
      </c>
      <c r="H1212" t="s">
        <v>4437</v>
      </c>
    </row>
    <row r="1213" spans="1:8" x14ac:dyDescent="0.2">
      <c r="A1213" t="s">
        <v>4438</v>
      </c>
      <c r="B1213" t="s">
        <v>9</v>
      </c>
      <c r="C1213" s="1">
        <v>43724</v>
      </c>
      <c r="D1213" t="s">
        <v>199</v>
      </c>
      <c r="E1213" t="s">
        <v>21</v>
      </c>
      <c r="F1213" t="s">
        <v>22</v>
      </c>
      <c r="G1213" t="s">
        <v>4439</v>
      </c>
      <c r="H1213" t="s">
        <v>4440</v>
      </c>
    </row>
    <row r="1214" spans="1:8" x14ac:dyDescent="0.2">
      <c r="A1214" t="s">
        <v>4441</v>
      </c>
      <c r="B1214" t="s">
        <v>9</v>
      </c>
      <c r="C1214" s="1">
        <v>43724</v>
      </c>
      <c r="D1214" t="s">
        <v>4442</v>
      </c>
      <c r="E1214" t="s">
        <v>31</v>
      </c>
      <c r="F1214" t="s">
        <v>32</v>
      </c>
      <c r="G1214" t="s">
        <v>4443</v>
      </c>
      <c r="H1214" t="s">
        <v>4444</v>
      </c>
    </row>
    <row r="1215" spans="1:8" x14ac:dyDescent="0.2">
      <c r="A1215" t="s">
        <v>4445</v>
      </c>
      <c r="B1215" t="s">
        <v>9</v>
      </c>
      <c r="C1215" s="1">
        <v>43724</v>
      </c>
      <c r="D1215" t="s">
        <v>4446</v>
      </c>
      <c r="E1215" t="s">
        <v>31</v>
      </c>
      <c r="F1215" t="s">
        <v>32</v>
      </c>
      <c r="G1215" t="s">
        <v>4447</v>
      </c>
      <c r="H1215" t="s">
        <v>4448</v>
      </c>
    </row>
    <row r="1216" spans="1:8" x14ac:dyDescent="0.2">
      <c r="A1216" t="s">
        <v>4449</v>
      </c>
      <c r="B1216" t="s">
        <v>9</v>
      </c>
      <c r="C1216" s="1">
        <v>43724</v>
      </c>
      <c r="D1216" t="s">
        <v>4450</v>
      </c>
      <c r="E1216" t="s">
        <v>166</v>
      </c>
      <c r="F1216" t="s">
        <v>167</v>
      </c>
      <c r="G1216" t="s">
        <v>4451</v>
      </c>
      <c r="H1216" t="s">
        <v>4452</v>
      </c>
    </row>
    <row r="1217" spans="1:8" x14ac:dyDescent="0.2">
      <c r="A1217" t="s">
        <v>4453</v>
      </c>
      <c r="B1217" t="s">
        <v>9</v>
      </c>
      <c r="C1217" s="1">
        <v>43724</v>
      </c>
      <c r="D1217" t="s">
        <v>366</v>
      </c>
      <c r="E1217" t="s">
        <v>37</v>
      </c>
      <c r="F1217" t="s">
        <v>38</v>
      </c>
      <c r="G1217" t="s">
        <v>4454</v>
      </c>
      <c r="H1217" t="s">
        <v>4455</v>
      </c>
    </row>
    <row r="1218" spans="1:8" x14ac:dyDescent="0.2">
      <c r="A1218" t="s">
        <v>4456</v>
      </c>
      <c r="B1218" t="s">
        <v>9</v>
      </c>
      <c r="C1218" s="1">
        <v>43724</v>
      </c>
      <c r="D1218" t="s">
        <v>230</v>
      </c>
      <c r="E1218" t="s">
        <v>21</v>
      </c>
      <c r="F1218" t="s">
        <v>258</v>
      </c>
      <c r="G1218" t="s">
        <v>4457</v>
      </c>
      <c r="H1218" t="s">
        <v>4458</v>
      </c>
    </row>
    <row r="1219" spans="1:8" x14ac:dyDescent="0.2">
      <c r="A1219" t="s">
        <v>4459</v>
      </c>
      <c r="B1219" t="s">
        <v>9</v>
      </c>
      <c r="C1219" s="1">
        <v>43724</v>
      </c>
      <c r="D1219" t="s">
        <v>4460</v>
      </c>
      <c r="E1219" t="s">
        <v>58</v>
      </c>
      <c r="F1219" t="s">
        <v>1957</v>
      </c>
      <c r="G1219" t="s">
        <v>4461</v>
      </c>
      <c r="H1219" t="s">
        <v>4462</v>
      </c>
    </row>
    <row r="1220" spans="1:8" x14ac:dyDescent="0.2">
      <c r="A1220" t="s">
        <v>4463</v>
      </c>
      <c r="B1220" t="s">
        <v>9</v>
      </c>
      <c r="C1220" s="1">
        <v>43724</v>
      </c>
      <c r="D1220" t="s">
        <v>165</v>
      </c>
      <c r="E1220" t="s">
        <v>166</v>
      </c>
      <c r="F1220" t="s">
        <v>167</v>
      </c>
      <c r="G1220" t="s">
        <v>4464</v>
      </c>
      <c r="H1220" t="s">
        <v>4465</v>
      </c>
    </row>
    <row r="1221" spans="1:8" x14ac:dyDescent="0.2">
      <c r="A1221" t="s">
        <v>4466</v>
      </c>
      <c r="B1221" t="s">
        <v>9</v>
      </c>
      <c r="C1221" s="1">
        <v>43724</v>
      </c>
      <c r="D1221" t="s">
        <v>4388</v>
      </c>
      <c r="E1221" t="s">
        <v>82</v>
      </c>
      <c r="F1221" t="s">
        <v>97</v>
      </c>
      <c r="G1221" t="s">
        <v>4467</v>
      </c>
      <c r="H1221" t="s">
        <v>4468</v>
      </c>
    </row>
    <row r="1222" spans="1:8" x14ac:dyDescent="0.2">
      <c r="A1222" t="s">
        <v>4469</v>
      </c>
      <c r="B1222" t="s">
        <v>9</v>
      </c>
      <c r="C1222" s="1">
        <v>43724</v>
      </c>
      <c r="D1222" t="s">
        <v>4004</v>
      </c>
      <c r="E1222" t="s">
        <v>166</v>
      </c>
      <c r="F1222" t="s">
        <v>396</v>
      </c>
      <c r="G1222" t="s">
        <v>4470</v>
      </c>
      <c r="H1222" t="s">
        <v>4471</v>
      </c>
    </row>
    <row r="1223" spans="1:8" x14ac:dyDescent="0.2">
      <c r="A1223" t="s">
        <v>4472</v>
      </c>
      <c r="B1223" t="s">
        <v>9</v>
      </c>
      <c r="C1223" s="1">
        <v>43724</v>
      </c>
      <c r="D1223" t="s">
        <v>2086</v>
      </c>
      <c r="E1223" t="s">
        <v>11</v>
      </c>
      <c r="F1223" t="s">
        <v>12</v>
      </c>
      <c r="G1223" t="s">
        <v>4473</v>
      </c>
      <c r="H1223" t="s">
        <v>4474</v>
      </c>
    </row>
    <row r="1224" spans="1:8" x14ac:dyDescent="0.2">
      <c r="A1224" t="s">
        <v>4475</v>
      </c>
      <c r="B1224" t="s">
        <v>9</v>
      </c>
      <c r="C1224" s="1">
        <v>43724</v>
      </c>
      <c r="D1224" t="s">
        <v>4476</v>
      </c>
      <c r="E1224" t="s">
        <v>37</v>
      </c>
      <c r="F1224" t="s">
        <v>46</v>
      </c>
      <c r="G1224" t="s">
        <v>4477</v>
      </c>
      <c r="H1224" t="s">
        <v>4478</v>
      </c>
    </row>
    <row r="1225" spans="1:8" x14ac:dyDescent="0.2">
      <c r="A1225" t="s">
        <v>4479</v>
      </c>
      <c r="B1225" t="s">
        <v>9</v>
      </c>
      <c r="C1225" s="1">
        <v>43724</v>
      </c>
      <c r="D1225" t="s">
        <v>175</v>
      </c>
      <c r="E1225" t="s">
        <v>11</v>
      </c>
      <c r="F1225" t="s">
        <v>12</v>
      </c>
      <c r="G1225" t="s">
        <v>4480</v>
      </c>
      <c r="H1225" t="s">
        <v>4481</v>
      </c>
    </row>
    <row r="1226" spans="1:8" x14ac:dyDescent="0.2">
      <c r="A1226" t="s">
        <v>4482</v>
      </c>
      <c r="B1226" t="s">
        <v>9</v>
      </c>
      <c r="C1226" s="1">
        <v>43724</v>
      </c>
      <c r="D1226" t="s">
        <v>1930</v>
      </c>
      <c r="E1226" t="s">
        <v>37</v>
      </c>
      <c r="F1226" t="s">
        <v>38</v>
      </c>
      <c r="G1226" t="s">
        <v>4483</v>
      </c>
      <c r="H1226" t="s">
        <v>4484</v>
      </c>
    </row>
    <row r="1227" spans="1:8" x14ac:dyDescent="0.2">
      <c r="A1227" t="s">
        <v>4485</v>
      </c>
      <c r="B1227" t="s">
        <v>9</v>
      </c>
      <c r="C1227" s="1">
        <v>43724</v>
      </c>
      <c r="D1227" t="s">
        <v>4104</v>
      </c>
      <c r="E1227" t="s">
        <v>58</v>
      </c>
      <c r="F1227" t="s">
        <v>183</v>
      </c>
      <c r="G1227" t="s">
        <v>4486</v>
      </c>
      <c r="H1227" t="s">
        <v>4487</v>
      </c>
    </row>
    <row r="1228" spans="1:8" x14ac:dyDescent="0.2">
      <c r="A1228" t="s">
        <v>4488</v>
      </c>
      <c r="B1228" t="s">
        <v>9</v>
      </c>
      <c r="C1228" s="1">
        <v>43724</v>
      </c>
      <c r="D1228" t="s">
        <v>274</v>
      </c>
      <c r="E1228" t="s">
        <v>58</v>
      </c>
      <c r="F1228" t="s">
        <v>226</v>
      </c>
      <c r="G1228" t="s">
        <v>4489</v>
      </c>
      <c r="H1228" t="s">
        <v>4490</v>
      </c>
    </row>
    <row r="1229" spans="1:8" x14ac:dyDescent="0.2">
      <c r="A1229" t="s">
        <v>4491</v>
      </c>
      <c r="B1229" t="s">
        <v>9</v>
      </c>
      <c r="C1229" s="1">
        <v>43724</v>
      </c>
      <c r="D1229" t="s">
        <v>4492</v>
      </c>
      <c r="E1229" t="s">
        <v>11</v>
      </c>
      <c r="F1229" t="s">
        <v>12</v>
      </c>
      <c r="G1229" t="s">
        <v>4493</v>
      </c>
      <c r="H1229" t="s">
        <v>4494</v>
      </c>
    </row>
    <row r="1230" spans="1:8" x14ac:dyDescent="0.2">
      <c r="A1230" t="s">
        <v>4495</v>
      </c>
      <c r="B1230" t="s">
        <v>9</v>
      </c>
      <c r="C1230" s="1">
        <v>43724</v>
      </c>
      <c r="D1230" t="s">
        <v>4496</v>
      </c>
      <c r="E1230" t="s">
        <v>21</v>
      </c>
      <c r="F1230" t="s">
        <v>258</v>
      </c>
      <c r="G1230" t="s">
        <v>4497</v>
      </c>
      <c r="H1230" t="s">
        <v>4498</v>
      </c>
    </row>
    <row r="1231" spans="1:8" x14ac:dyDescent="0.2">
      <c r="A1231" t="s">
        <v>4499</v>
      </c>
      <c r="B1231" t="s">
        <v>9</v>
      </c>
      <c r="C1231" s="1">
        <v>43728</v>
      </c>
      <c r="D1231" t="s">
        <v>4500</v>
      </c>
      <c r="E1231" t="s">
        <v>31</v>
      </c>
      <c r="F1231" t="s">
        <v>32</v>
      </c>
      <c r="G1231" t="s">
        <v>4501</v>
      </c>
      <c r="H1231" t="s">
        <v>4502</v>
      </c>
    </row>
    <row r="1232" spans="1:8" x14ac:dyDescent="0.2">
      <c r="A1232" t="s">
        <v>4503</v>
      </c>
      <c r="B1232" t="s">
        <v>9</v>
      </c>
      <c r="C1232" s="1">
        <v>43724</v>
      </c>
      <c r="D1232" t="s">
        <v>2847</v>
      </c>
      <c r="E1232" t="s">
        <v>21</v>
      </c>
      <c r="F1232" t="s">
        <v>150</v>
      </c>
      <c r="G1232" t="s">
        <v>4504</v>
      </c>
      <c r="H1232" t="s">
        <v>4505</v>
      </c>
    </row>
    <row r="1233" spans="1:8" x14ac:dyDescent="0.2">
      <c r="A1233" t="s">
        <v>4506</v>
      </c>
      <c r="B1233" t="s">
        <v>9</v>
      </c>
      <c r="C1233" s="1">
        <v>43724</v>
      </c>
      <c r="D1233" t="s">
        <v>266</v>
      </c>
      <c r="E1233" t="s">
        <v>166</v>
      </c>
      <c r="F1233" t="s">
        <v>167</v>
      </c>
      <c r="G1233" t="s">
        <v>4507</v>
      </c>
      <c r="H1233" t="s">
        <v>4508</v>
      </c>
    </row>
    <row r="1234" spans="1:8" x14ac:dyDescent="0.2">
      <c r="A1234" t="s">
        <v>4509</v>
      </c>
      <c r="B1234" t="s">
        <v>9</v>
      </c>
      <c r="C1234" s="1">
        <v>43724</v>
      </c>
      <c r="D1234" t="s">
        <v>4510</v>
      </c>
      <c r="E1234" t="s">
        <v>31</v>
      </c>
      <c r="F1234" t="s">
        <v>32</v>
      </c>
      <c r="G1234" t="s">
        <v>4511</v>
      </c>
      <c r="H1234" t="s">
        <v>4512</v>
      </c>
    </row>
    <row r="1235" spans="1:8" x14ac:dyDescent="0.2">
      <c r="A1235" t="s">
        <v>4513</v>
      </c>
      <c r="B1235" t="s">
        <v>9</v>
      </c>
      <c r="C1235" s="1">
        <v>43724</v>
      </c>
      <c r="D1235" t="s">
        <v>4514</v>
      </c>
      <c r="E1235" t="s">
        <v>11</v>
      </c>
      <c r="F1235" t="s">
        <v>12</v>
      </c>
      <c r="G1235" t="s">
        <v>4515</v>
      </c>
      <c r="H1235" t="s">
        <v>4516</v>
      </c>
    </row>
    <row r="1236" spans="1:8" x14ac:dyDescent="0.2">
      <c r="A1236" t="s">
        <v>4517</v>
      </c>
      <c r="B1236" t="s">
        <v>9</v>
      </c>
      <c r="C1236" s="1">
        <v>43724</v>
      </c>
      <c r="D1236" t="s">
        <v>4518</v>
      </c>
      <c r="E1236" t="s">
        <v>37</v>
      </c>
      <c r="F1236" t="s">
        <v>38</v>
      </c>
      <c r="G1236" t="s">
        <v>4519</v>
      </c>
      <c r="H1236" t="s">
        <v>4520</v>
      </c>
    </row>
    <row r="1237" spans="1:8" x14ac:dyDescent="0.2">
      <c r="A1237" t="s">
        <v>4521</v>
      </c>
      <c r="B1237" t="s">
        <v>9</v>
      </c>
      <c r="C1237" s="1">
        <v>43724</v>
      </c>
      <c r="D1237" t="s">
        <v>3772</v>
      </c>
      <c r="E1237" t="s">
        <v>11</v>
      </c>
      <c r="F1237" t="s">
        <v>12</v>
      </c>
      <c r="G1237" t="s">
        <v>4522</v>
      </c>
      <c r="H1237" t="s">
        <v>4523</v>
      </c>
    </row>
    <row r="1238" spans="1:8" x14ac:dyDescent="0.2">
      <c r="A1238" t="s">
        <v>4524</v>
      </c>
      <c r="B1238" t="s">
        <v>9</v>
      </c>
      <c r="C1238" s="1">
        <v>43724</v>
      </c>
      <c r="D1238" t="s">
        <v>4205</v>
      </c>
      <c r="E1238" t="s">
        <v>31</v>
      </c>
      <c r="F1238" t="s">
        <v>32</v>
      </c>
      <c r="G1238" t="s">
        <v>4525</v>
      </c>
      <c r="H1238" t="s">
        <v>4526</v>
      </c>
    </row>
    <row r="1239" spans="1:8" x14ac:dyDescent="0.2">
      <c r="A1239" t="s">
        <v>4527</v>
      </c>
      <c r="B1239" t="s">
        <v>9</v>
      </c>
      <c r="C1239" s="1">
        <v>43724</v>
      </c>
      <c r="D1239" t="s">
        <v>3932</v>
      </c>
      <c r="E1239" t="s">
        <v>166</v>
      </c>
      <c r="F1239" t="s">
        <v>396</v>
      </c>
      <c r="G1239" t="s">
        <v>4528</v>
      </c>
      <c r="H1239" t="s">
        <v>4529</v>
      </c>
    </row>
    <row r="1240" spans="1:8" x14ac:dyDescent="0.2">
      <c r="A1240" t="s">
        <v>4530</v>
      </c>
      <c r="B1240" t="s">
        <v>9</v>
      </c>
      <c r="C1240" s="1">
        <v>43724</v>
      </c>
      <c r="D1240" t="s">
        <v>4531</v>
      </c>
      <c r="E1240" t="s">
        <v>68</v>
      </c>
      <c r="F1240" t="s">
        <v>102</v>
      </c>
      <c r="G1240" t="s">
        <v>4532</v>
      </c>
      <c r="H1240" t="s">
        <v>4533</v>
      </c>
    </row>
    <row r="1241" spans="1:8" x14ac:dyDescent="0.2">
      <c r="A1241" t="s">
        <v>4534</v>
      </c>
      <c r="B1241" t="s">
        <v>9</v>
      </c>
      <c r="C1241" s="1">
        <v>43724</v>
      </c>
      <c r="D1241" t="s">
        <v>561</v>
      </c>
      <c r="E1241" t="s">
        <v>21</v>
      </c>
      <c r="F1241" t="s">
        <v>258</v>
      </c>
      <c r="G1241" t="s">
        <v>4535</v>
      </c>
      <c r="H1241" t="s">
        <v>4536</v>
      </c>
    </row>
    <row r="1242" spans="1:8" x14ac:dyDescent="0.2">
      <c r="A1242" t="s">
        <v>4537</v>
      </c>
      <c r="B1242" t="s">
        <v>9</v>
      </c>
      <c r="C1242" s="1">
        <v>43724</v>
      </c>
      <c r="D1242" t="s">
        <v>4514</v>
      </c>
      <c r="E1242" t="s">
        <v>21</v>
      </c>
      <c r="F1242" t="s">
        <v>150</v>
      </c>
      <c r="G1242" t="s">
        <v>4538</v>
      </c>
      <c r="H1242" t="s">
        <v>4539</v>
      </c>
    </row>
    <row r="1243" spans="1:8" x14ac:dyDescent="0.2">
      <c r="A1243" t="s">
        <v>4540</v>
      </c>
      <c r="B1243" t="s">
        <v>9</v>
      </c>
      <c r="C1243" s="1">
        <v>43724</v>
      </c>
      <c r="D1243" t="s">
        <v>4541</v>
      </c>
      <c r="E1243" t="s">
        <v>11</v>
      </c>
      <c r="F1243" t="s">
        <v>12</v>
      </c>
      <c r="G1243" t="s">
        <v>4542</v>
      </c>
      <c r="H1243" t="s">
        <v>4543</v>
      </c>
    </row>
    <row r="1244" spans="1:8" x14ac:dyDescent="0.2">
      <c r="A1244" t="s">
        <v>4544</v>
      </c>
      <c r="B1244" t="s">
        <v>9</v>
      </c>
      <c r="C1244" s="1">
        <v>43724</v>
      </c>
      <c r="D1244" t="s">
        <v>4545</v>
      </c>
      <c r="E1244" t="s">
        <v>68</v>
      </c>
      <c r="F1244" t="s">
        <v>1659</v>
      </c>
      <c r="G1244" t="s">
        <v>4546</v>
      </c>
      <c r="H1244" t="s">
        <v>4547</v>
      </c>
    </row>
    <row r="1245" spans="1:8" x14ac:dyDescent="0.2">
      <c r="A1245" t="s">
        <v>4548</v>
      </c>
      <c r="B1245" t="s">
        <v>9</v>
      </c>
      <c r="C1245" s="1">
        <v>43724</v>
      </c>
      <c r="D1245" t="s">
        <v>2952</v>
      </c>
      <c r="E1245" t="s">
        <v>11</v>
      </c>
      <c r="F1245" t="s">
        <v>12</v>
      </c>
      <c r="G1245" t="s">
        <v>4549</v>
      </c>
      <c r="H1245" t="s">
        <v>4550</v>
      </c>
    </row>
    <row r="1246" spans="1:8" x14ac:dyDescent="0.2">
      <c r="A1246" t="s">
        <v>4551</v>
      </c>
      <c r="B1246" t="s">
        <v>9</v>
      </c>
      <c r="C1246" s="1">
        <v>43724</v>
      </c>
      <c r="D1246" t="s">
        <v>2952</v>
      </c>
      <c r="E1246" t="s">
        <v>11</v>
      </c>
      <c r="F1246" t="s">
        <v>12</v>
      </c>
      <c r="G1246" t="s">
        <v>4552</v>
      </c>
      <c r="H1246" t="s">
        <v>4553</v>
      </c>
    </row>
    <row r="1247" spans="1:8" x14ac:dyDescent="0.2">
      <c r="A1247" t="s">
        <v>4554</v>
      </c>
      <c r="B1247" t="s">
        <v>9</v>
      </c>
      <c r="C1247" s="1">
        <v>43724</v>
      </c>
      <c r="D1247" t="s">
        <v>4555</v>
      </c>
      <c r="E1247" t="s">
        <v>37</v>
      </c>
      <c r="F1247" t="s">
        <v>38</v>
      </c>
      <c r="G1247" t="s">
        <v>4556</v>
      </c>
      <c r="H1247" t="s">
        <v>4557</v>
      </c>
    </row>
    <row r="1248" spans="1:8" x14ac:dyDescent="0.2">
      <c r="A1248" t="s">
        <v>4558</v>
      </c>
      <c r="B1248" t="s">
        <v>9</v>
      </c>
      <c r="C1248" s="1">
        <v>43724</v>
      </c>
      <c r="D1248" t="s">
        <v>660</v>
      </c>
      <c r="E1248" t="s">
        <v>37</v>
      </c>
      <c r="F1248" t="s">
        <v>38</v>
      </c>
      <c r="G1248" t="s">
        <v>4559</v>
      </c>
      <c r="H1248" t="s">
        <v>4560</v>
      </c>
    </row>
    <row r="1249" spans="1:8" x14ac:dyDescent="0.2">
      <c r="A1249" t="s">
        <v>4561</v>
      </c>
      <c r="B1249" t="s">
        <v>9</v>
      </c>
      <c r="C1249" s="1">
        <v>43724</v>
      </c>
      <c r="D1249" t="s">
        <v>278</v>
      </c>
      <c r="E1249" t="s">
        <v>82</v>
      </c>
      <c r="F1249" t="s">
        <v>97</v>
      </c>
      <c r="G1249" t="s">
        <v>4562</v>
      </c>
      <c r="H1249" t="s">
        <v>4563</v>
      </c>
    </row>
    <row r="1250" spans="1:8" x14ac:dyDescent="0.2">
      <c r="A1250" t="s">
        <v>4564</v>
      </c>
      <c r="B1250" t="s">
        <v>9</v>
      </c>
      <c r="C1250" s="1">
        <v>43724</v>
      </c>
      <c r="D1250" t="s">
        <v>486</v>
      </c>
      <c r="E1250" t="s">
        <v>58</v>
      </c>
      <c r="F1250" t="s">
        <v>59</v>
      </c>
      <c r="G1250" t="s">
        <v>4565</v>
      </c>
      <c r="H1250" t="s">
        <v>4566</v>
      </c>
    </row>
    <row r="1251" spans="1:8" x14ac:dyDescent="0.2">
      <c r="A1251" t="s">
        <v>4567</v>
      </c>
      <c r="B1251" t="s">
        <v>9</v>
      </c>
      <c r="C1251" s="1">
        <v>43724</v>
      </c>
      <c r="D1251" t="s">
        <v>4568</v>
      </c>
      <c r="E1251" t="s">
        <v>11</v>
      </c>
      <c r="F1251" t="s">
        <v>12</v>
      </c>
      <c r="G1251" t="s">
        <v>4569</v>
      </c>
      <c r="H1251" t="s">
        <v>4570</v>
      </c>
    </row>
    <row r="1252" spans="1:8" x14ac:dyDescent="0.2">
      <c r="A1252" t="s">
        <v>4571</v>
      </c>
      <c r="B1252" t="s">
        <v>9</v>
      </c>
      <c r="C1252" s="1">
        <v>43724</v>
      </c>
      <c r="D1252" t="s">
        <v>451</v>
      </c>
      <c r="E1252" t="s">
        <v>82</v>
      </c>
      <c r="F1252" t="s">
        <v>133</v>
      </c>
      <c r="G1252" t="s">
        <v>4572</v>
      </c>
      <c r="H1252" t="s">
        <v>4573</v>
      </c>
    </row>
    <row r="1253" spans="1:8" x14ac:dyDescent="0.2">
      <c r="A1253" t="s">
        <v>4574</v>
      </c>
      <c r="B1253" t="s">
        <v>9</v>
      </c>
      <c r="C1253" s="1">
        <v>43724</v>
      </c>
      <c r="D1253" t="s">
        <v>526</v>
      </c>
      <c r="E1253" t="s">
        <v>11</v>
      </c>
      <c r="F1253" t="s">
        <v>12</v>
      </c>
      <c r="G1253" t="s">
        <v>4575</v>
      </c>
      <c r="H1253" t="s">
        <v>4576</v>
      </c>
    </row>
    <row r="1254" spans="1:8" x14ac:dyDescent="0.2">
      <c r="A1254" t="s">
        <v>4577</v>
      </c>
      <c r="B1254" t="s">
        <v>9</v>
      </c>
      <c r="C1254" s="1">
        <v>43724</v>
      </c>
      <c r="D1254" t="s">
        <v>4578</v>
      </c>
      <c r="E1254" t="s">
        <v>37</v>
      </c>
      <c r="F1254" t="s">
        <v>46</v>
      </c>
      <c r="G1254" t="s">
        <v>4579</v>
      </c>
      <c r="H1254" t="s">
        <v>4580</v>
      </c>
    </row>
    <row r="1255" spans="1:8" x14ac:dyDescent="0.2">
      <c r="A1255" t="s">
        <v>4581</v>
      </c>
      <c r="B1255" t="s">
        <v>9</v>
      </c>
      <c r="C1255" s="1">
        <v>43724</v>
      </c>
      <c r="D1255" t="s">
        <v>447</v>
      </c>
      <c r="E1255" t="s">
        <v>166</v>
      </c>
      <c r="F1255" t="s">
        <v>167</v>
      </c>
      <c r="G1255" t="s">
        <v>4582</v>
      </c>
      <c r="H1255" t="s">
        <v>4583</v>
      </c>
    </row>
    <row r="1256" spans="1:8" x14ac:dyDescent="0.2">
      <c r="A1256" t="s">
        <v>4584</v>
      </c>
      <c r="B1256" t="s">
        <v>9</v>
      </c>
      <c r="C1256" s="1">
        <v>43724</v>
      </c>
      <c r="D1256" t="s">
        <v>381</v>
      </c>
      <c r="E1256" t="s">
        <v>21</v>
      </c>
      <c r="F1256" t="s">
        <v>258</v>
      </c>
      <c r="G1256" t="s">
        <v>4585</v>
      </c>
      <c r="H1256" t="s">
        <v>4586</v>
      </c>
    </row>
    <row r="1257" spans="1:8" x14ac:dyDescent="0.2">
      <c r="A1257" t="s">
        <v>4587</v>
      </c>
      <c r="B1257" t="s">
        <v>9</v>
      </c>
      <c r="C1257" s="1">
        <v>43724</v>
      </c>
      <c r="D1257" t="s">
        <v>427</v>
      </c>
      <c r="E1257" t="s">
        <v>11</v>
      </c>
      <c r="F1257" t="s">
        <v>12</v>
      </c>
      <c r="G1257" t="s">
        <v>4588</v>
      </c>
      <c r="H1257" t="s">
        <v>4589</v>
      </c>
    </row>
    <row r="1258" spans="1:8" x14ac:dyDescent="0.2">
      <c r="A1258" t="s">
        <v>4590</v>
      </c>
      <c r="B1258" t="s">
        <v>9</v>
      </c>
      <c r="C1258" s="1">
        <v>43724</v>
      </c>
      <c r="D1258" t="s">
        <v>4591</v>
      </c>
      <c r="E1258" t="s">
        <v>11</v>
      </c>
      <c r="F1258" t="s">
        <v>12</v>
      </c>
      <c r="G1258" t="s">
        <v>4592</v>
      </c>
      <c r="H1258" t="s">
        <v>4593</v>
      </c>
    </row>
    <row r="1259" spans="1:8" x14ac:dyDescent="0.2">
      <c r="A1259" t="s">
        <v>4594</v>
      </c>
      <c r="B1259" t="s">
        <v>9</v>
      </c>
      <c r="C1259" s="1">
        <v>43724</v>
      </c>
      <c r="D1259" t="s">
        <v>403</v>
      </c>
      <c r="E1259" t="s">
        <v>37</v>
      </c>
      <c r="F1259" t="s">
        <v>46</v>
      </c>
      <c r="G1259" t="s">
        <v>4595</v>
      </c>
      <c r="H1259" t="s">
        <v>4596</v>
      </c>
    </row>
    <row r="1260" spans="1:8" x14ac:dyDescent="0.2">
      <c r="A1260" t="s">
        <v>4597</v>
      </c>
      <c r="B1260" t="s">
        <v>9</v>
      </c>
      <c r="C1260" s="1">
        <v>43724</v>
      </c>
      <c r="D1260" t="s">
        <v>2851</v>
      </c>
      <c r="E1260" t="s">
        <v>37</v>
      </c>
      <c r="F1260" t="s">
        <v>46</v>
      </c>
      <c r="G1260" t="s">
        <v>4598</v>
      </c>
      <c r="H1260" t="s">
        <v>4599</v>
      </c>
    </row>
    <row r="1261" spans="1:8" x14ac:dyDescent="0.2">
      <c r="A1261" t="s">
        <v>4600</v>
      </c>
      <c r="B1261" t="s">
        <v>9</v>
      </c>
      <c r="C1261" s="1">
        <v>43724</v>
      </c>
      <c r="D1261" t="s">
        <v>403</v>
      </c>
      <c r="E1261" t="s">
        <v>166</v>
      </c>
      <c r="F1261" t="s">
        <v>396</v>
      </c>
      <c r="G1261" t="s">
        <v>4601</v>
      </c>
      <c r="H1261" t="s">
        <v>4602</v>
      </c>
    </row>
    <row r="1262" spans="1:8" x14ac:dyDescent="0.2">
      <c r="A1262" t="s">
        <v>4603</v>
      </c>
      <c r="B1262" t="s">
        <v>9</v>
      </c>
      <c r="C1262" s="1">
        <v>43724</v>
      </c>
      <c r="D1262" t="s">
        <v>1880</v>
      </c>
      <c r="E1262" t="s">
        <v>21</v>
      </c>
      <c r="F1262" t="s">
        <v>22</v>
      </c>
      <c r="G1262" t="s">
        <v>4604</v>
      </c>
      <c r="H1262" t="s">
        <v>4605</v>
      </c>
    </row>
    <row r="1263" spans="1:8" x14ac:dyDescent="0.2">
      <c r="A1263" t="s">
        <v>4606</v>
      </c>
      <c r="B1263" t="s">
        <v>9</v>
      </c>
      <c r="C1263" s="1">
        <v>43724</v>
      </c>
      <c r="D1263" t="s">
        <v>4607</v>
      </c>
      <c r="E1263" t="s">
        <v>11</v>
      </c>
      <c r="F1263" t="s">
        <v>12</v>
      </c>
      <c r="G1263" t="s">
        <v>4608</v>
      </c>
      <c r="H1263" t="s">
        <v>4609</v>
      </c>
    </row>
    <row r="1264" spans="1:8" x14ac:dyDescent="0.2">
      <c r="A1264" t="s">
        <v>4610</v>
      </c>
      <c r="B1264" t="s">
        <v>9</v>
      </c>
      <c r="C1264" s="1">
        <v>43724</v>
      </c>
      <c r="D1264" t="s">
        <v>4611</v>
      </c>
      <c r="E1264" t="s">
        <v>11</v>
      </c>
      <c r="F1264" t="s">
        <v>12</v>
      </c>
      <c r="G1264" t="s">
        <v>4612</v>
      </c>
      <c r="H1264" t="s">
        <v>4613</v>
      </c>
    </row>
    <row r="1265" spans="1:8" x14ac:dyDescent="0.2">
      <c r="A1265" t="s">
        <v>4614</v>
      </c>
      <c r="B1265" t="s">
        <v>9</v>
      </c>
      <c r="C1265" s="1">
        <v>43724</v>
      </c>
      <c r="D1265" t="s">
        <v>3726</v>
      </c>
      <c r="E1265" t="s">
        <v>166</v>
      </c>
      <c r="F1265" t="s">
        <v>167</v>
      </c>
      <c r="G1265" t="s">
        <v>4615</v>
      </c>
      <c r="H1265" t="s">
        <v>4616</v>
      </c>
    </row>
    <row r="1266" spans="1:8" x14ac:dyDescent="0.2">
      <c r="A1266" t="s">
        <v>4617</v>
      </c>
      <c r="B1266" t="s">
        <v>9</v>
      </c>
      <c r="C1266" s="1">
        <v>43724</v>
      </c>
      <c r="D1266" t="s">
        <v>4607</v>
      </c>
      <c r="E1266" t="s">
        <v>82</v>
      </c>
      <c r="F1266" t="s">
        <v>1130</v>
      </c>
      <c r="G1266" t="s">
        <v>4618</v>
      </c>
      <c r="H1266" t="s">
        <v>4619</v>
      </c>
    </row>
    <row r="1267" spans="1:8" x14ac:dyDescent="0.2">
      <c r="A1267" t="s">
        <v>4620</v>
      </c>
      <c r="B1267" t="s">
        <v>9</v>
      </c>
      <c r="C1267" s="1">
        <v>43724</v>
      </c>
      <c r="D1267" t="s">
        <v>4621</v>
      </c>
      <c r="E1267" t="s">
        <v>37</v>
      </c>
      <c r="F1267" t="s">
        <v>46</v>
      </c>
      <c r="G1267" t="s">
        <v>4622</v>
      </c>
      <c r="H1267" t="s">
        <v>4623</v>
      </c>
    </row>
    <row r="1268" spans="1:8" x14ac:dyDescent="0.2">
      <c r="A1268" t="s">
        <v>4624</v>
      </c>
      <c r="B1268" t="s">
        <v>9</v>
      </c>
      <c r="C1268" s="1">
        <v>43724</v>
      </c>
      <c r="D1268" t="s">
        <v>4625</v>
      </c>
      <c r="E1268" t="s">
        <v>68</v>
      </c>
      <c r="F1268" t="s">
        <v>1659</v>
      </c>
      <c r="G1268" t="s">
        <v>4626</v>
      </c>
      <c r="H1268" t="s">
        <v>4627</v>
      </c>
    </row>
    <row r="1269" spans="1:8" x14ac:dyDescent="0.2">
      <c r="A1269" t="s">
        <v>4628</v>
      </c>
      <c r="B1269" t="s">
        <v>9</v>
      </c>
      <c r="C1269" s="1">
        <v>43724</v>
      </c>
      <c r="D1269" t="s">
        <v>2956</v>
      </c>
      <c r="E1269" t="s">
        <v>166</v>
      </c>
      <c r="F1269" t="s">
        <v>396</v>
      </c>
      <c r="G1269" t="s">
        <v>4629</v>
      </c>
      <c r="H1269" t="s">
        <v>4630</v>
      </c>
    </row>
    <row r="1270" spans="1:8" x14ac:dyDescent="0.2">
      <c r="A1270" t="s">
        <v>4631</v>
      </c>
      <c r="B1270" t="s">
        <v>9</v>
      </c>
      <c r="C1270" s="1">
        <v>43724</v>
      </c>
      <c r="D1270" t="s">
        <v>4607</v>
      </c>
      <c r="E1270" t="s">
        <v>11</v>
      </c>
      <c r="F1270" t="s">
        <v>12</v>
      </c>
      <c r="G1270" t="s">
        <v>4632</v>
      </c>
      <c r="H1270" t="s">
        <v>4633</v>
      </c>
    </row>
    <row r="1271" spans="1:8" x14ac:dyDescent="0.2">
      <c r="A1271" t="s">
        <v>4634</v>
      </c>
      <c r="B1271" t="s">
        <v>9</v>
      </c>
      <c r="C1271" s="1">
        <v>43724</v>
      </c>
      <c r="D1271" t="s">
        <v>4635</v>
      </c>
      <c r="E1271" t="s">
        <v>21</v>
      </c>
      <c r="F1271" t="s">
        <v>150</v>
      </c>
      <c r="G1271" t="s">
        <v>4636</v>
      </c>
      <c r="H1271" t="s">
        <v>4637</v>
      </c>
    </row>
    <row r="1272" spans="1:8" x14ac:dyDescent="0.2">
      <c r="A1272" t="s">
        <v>4638</v>
      </c>
      <c r="B1272" t="s">
        <v>9</v>
      </c>
      <c r="C1272" s="1">
        <v>43724</v>
      </c>
      <c r="D1272" t="s">
        <v>3726</v>
      </c>
      <c r="E1272" t="s">
        <v>166</v>
      </c>
      <c r="F1272" t="s">
        <v>167</v>
      </c>
      <c r="G1272" t="s">
        <v>4639</v>
      </c>
      <c r="H1272" t="s">
        <v>4640</v>
      </c>
    </row>
    <row r="1273" spans="1:8" x14ac:dyDescent="0.2">
      <c r="A1273" t="s">
        <v>4641</v>
      </c>
      <c r="B1273" t="s">
        <v>9</v>
      </c>
      <c r="C1273" s="1">
        <v>43724</v>
      </c>
      <c r="D1273" t="s">
        <v>4642</v>
      </c>
      <c r="E1273" t="s">
        <v>21</v>
      </c>
      <c r="F1273" t="s">
        <v>150</v>
      </c>
      <c r="G1273" t="s">
        <v>4643</v>
      </c>
      <c r="H1273" t="s">
        <v>4644</v>
      </c>
    </row>
    <row r="1274" spans="1:8" x14ac:dyDescent="0.2">
      <c r="A1274" t="s">
        <v>4645</v>
      </c>
      <c r="B1274" t="s">
        <v>9</v>
      </c>
      <c r="C1274" s="1">
        <v>43724</v>
      </c>
      <c r="D1274" t="s">
        <v>2770</v>
      </c>
      <c r="E1274" t="s">
        <v>21</v>
      </c>
      <c r="F1274" t="s">
        <v>258</v>
      </c>
      <c r="G1274" t="s">
        <v>4646</v>
      </c>
      <c r="H1274" t="s">
        <v>4647</v>
      </c>
    </row>
    <row r="1275" spans="1:8" x14ac:dyDescent="0.2">
      <c r="A1275" t="s">
        <v>4648</v>
      </c>
      <c r="B1275" t="s">
        <v>9</v>
      </c>
      <c r="C1275" s="1">
        <v>43724</v>
      </c>
      <c r="D1275" t="s">
        <v>534</v>
      </c>
      <c r="E1275" t="s">
        <v>11</v>
      </c>
      <c r="F1275" t="s">
        <v>12</v>
      </c>
      <c r="G1275" t="s">
        <v>4649</v>
      </c>
      <c r="H1275" t="s">
        <v>4650</v>
      </c>
    </row>
    <row r="1276" spans="1:8" x14ac:dyDescent="0.2">
      <c r="A1276" t="s">
        <v>4651</v>
      </c>
      <c r="B1276" t="s">
        <v>9</v>
      </c>
      <c r="C1276" s="1">
        <v>43724</v>
      </c>
      <c r="D1276" t="s">
        <v>4625</v>
      </c>
      <c r="E1276" t="s">
        <v>21</v>
      </c>
      <c r="F1276" t="s">
        <v>150</v>
      </c>
      <c r="G1276" t="s">
        <v>4652</v>
      </c>
      <c r="H1276" t="s">
        <v>4653</v>
      </c>
    </row>
    <row r="1277" spans="1:8" x14ac:dyDescent="0.2">
      <c r="A1277" t="s">
        <v>4654</v>
      </c>
      <c r="B1277" t="s">
        <v>9</v>
      </c>
      <c r="C1277" s="1">
        <v>43724</v>
      </c>
      <c r="D1277" t="s">
        <v>2604</v>
      </c>
      <c r="E1277" t="s">
        <v>166</v>
      </c>
      <c r="F1277" t="s">
        <v>167</v>
      </c>
      <c r="G1277" t="s">
        <v>4655</v>
      </c>
      <c r="H1277" t="s">
        <v>4656</v>
      </c>
    </row>
    <row r="1278" spans="1:8" x14ac:dyDescent="0.2">
      <c r="A1278" t="s">
        <v>4657</v>
      </c>
      <c r="B1278" t="s">
        <v>9</v>
      </c>
      <c r="C1278" s="1">
        <v>43724</v>
      </c>
      <c r="D1278" t="s">
        <v>2594</v>
      </c>
      <c r="E1278" t="s">
        <v>166</v>
      </c>
      <c r="F1278" t="s">
        <v>303</v>
      </c>
      <c r="G1278" t="s">
        <v>4658</v>
      </c>
      <c r="H1278" t="s">
        <v>4659</v>
      </c>
    </row>
    <row r="1279" spans="1:8" x14ac:dyDescent="0.2">
      <c r="A1279" t="s">
        <v>4660</v>
      </c>
      <c r="B1279" t="s">
        <v>9</v>
      </c>
      <c r="C1279" s="1">
        <v>43724</v>
      </c>
      <c r="D1279" t="s">
        <v>2770</v>
      </c>
      <c r="E1279" t="s">
        <v>37</v>
      </c>
      <c r="F1279" t="s">
        <v>46</v>
      </c>
      <c r="G1279" t="s">
        <v>4661</v>
      </c>
      <c r="H1279" t="s">
        <v>4662</v>
      </c>
    </row>
    <row r="1280" spans="1:8" x14ac:dyDescent="0.2">
      <c r="A1280" t="s">
        <v>4663</v>
      </c>
      <c r="B1280" t="s">
        <v>9</v>
      </c>
      <c r="C1280" s="1">
        <v>43724</v>
      </c>
      <c r="D1280" t="s">
        <v>2770</v>
      </c>
      <c r="E1280" t="s">
        <v>166</v>
      </c>
      <c r="F1280" t="s">
        <v>303</v>
      </c>
      <c r="G1280" t="s">
        <v>4664</v>
      </c>
      <c r="H1280" t="s">
        <v>4665</v>
      </c>
    </row>
    <row r="1281" spans="1:8" x14ac:dyDescent="0.2">
      <c r="A1281" t="s">
        <v>4666</v>
      </c>
      <c r="B1281" t="s">
        <v>9</v>
      </c>
      <c r="C1281" s="1">
        <v>43724</v>
      </c>
      <c r="D1281" t="s">
        <v>565</v>
      </c>
      <c r="E1281" t="s">
        <v>11</v>
      </c>
      <c r="F1281" t="s">
        <v>12</v>
      </c>
      <c r="G1281" t="s">
        <v>4667</v>
      </c>
      <c r="H1281" t="s">
        <v>4668</v>
      </c>
    </row>
    <row r="1282" spans="1:8" x14ac:dyDescent="0.2">
      <c r="A1282" t="s">
        <v>4669</v>
      </c>
      <c r="B1282" t="s">
        <v>9</v>
      </c>
      <c r="C1282" s="1">
        <v>43724</v>
      </c>
      <c r="D1282" t="s">
        <v>2964</v>
      </c>
      <c r="E1282" t="s">
        <v>166</v>
      </c>
      <c r="F1282" t="s">
        <v>396</v>
      </c>
      <c r="G1282" t="s">
        <v>4670</v>
      </c>
      <c r="H1282" t="s">
        <v>4671</v>
      </c>
    </row>
    <row r="1283" spans="1:8" x14ac:dyDescent="0.2">
      <c r="A1283" t="s">
        <v>4672</v>
      </c>
      <c r="B1283" t="s">
        <v>9</v>
      </c>
      <c r="C1283" s="1">
        <v>43724</v>
      </c>
      <c r="D1283" t="s">
        <v>2616</v>
      </c>
      <c r="E1283" t="s">
        <v>82</v>
      </c>
      <c r="F1283" t="s">
        <v>83</v>
      </c>
      <c r="G1283" t="s">
        <v>4673</v>
      </c>
      <c r="H1283" t="s">
        <v>4674</v>
      </c>
    </row>
    <row r="1284" spans="1:8" x14ac:dyDescent="0.2">
      <c r="A1284" t="s">
        <v>4675</v>
      </c>
      <c r="B1284" t="s">
        <v>9</v>
      </c>
      <c r="C1284" s="1">
        <v>43724</v>
      </c>
      <c r="D1284" t="s">
        <v>699</v>
      </c>
      <c r="E1284" t="s">
        <v>31</v>
      </c>
      <c r="F1284" t="s">
        <v>128</v>
      </c>
      <c r="G1284" t="s">
        <v>4676</v>
      </c>
      <c r="H1284" t="s">
        <v>4677</v>
      </c>
    </row>
    <row r="1285" spans="1:8" x14ac:dyDescent="0.2">
      <c r="A1285" t="s">
        <v>4678</v>
      </c>
      <c r="B1285" t="s">
        <v>9</v>
      </c>
      <c r="C1285" s="1">
        <v>43724</v>
      </c>
      <c r="D1285" t="s">
        <v>403</v>
      </c>
      <c r="E1285" t="s">
        <v>21</v>
      </c>
      <c r="F1285" t="s">
        <v>150</v>
      </c>
      <c r="G1285" t="s">
        <v>4679</v>
      </c>
      <c r="H1285" t="s">
        <v>4680</v>
      </c>
    </row>
    <row r="1286" spans="1:8" x14ac:dyDescent="0.2">
      <c r="A1286" t="s">
        <v>4681</v>
      </c>
      <c r="B1286" t="s">
        <v>9</v>
      </c>
      <c r="C1286" s="1">
        <v>43724</v>
      </c>
      <c r="D1286" t="s">
        <v>2662</v>
      </c>
      <c r="E1286" t="s">
        <v>166</v>
      </c>
      <c r="F1286" t="s">
        <v>303</v>
      </c>
      <c r="G1286" t="s">
        <v>4682</v>
      </c>
      <c r="H1286" t="s">
        <v>4683</v>
      </c>
    </row>
    <row r="1287" spans="1:8" x14ac:dyDescent="0.2">
      <c r="A1287" t="s">
        <v>4684</v>
      </c>
      <c r="B1287" t="s">
        <v>9</v>
      </c>
      <c r="C1287" s="1">
        <v>43724</v>
      </c>
      <c r="D1287" t="s">
        <v>530</v>
      </c>
      <c r="E1287" t="s">
        <v>21</v>
      </c>
      <c r="F1287" t="s">
        <v>150</v>
      </c>
      <c r="G1287" t="s">
        <v>4685</v>
      </c>
      <c r="H1287" t="s">
        <v>4686</v>
      </c>
    </row>
    <row r="1288" spans="1:8" x14ac:dyDescent="0.2">
      <c r="A1288" t="s">
        <v>4687</v>
      </c>
      <c r="B1288" t="s">
        <v>9</v>
      </c>
      <c r="C1288" s="1">
        <v>43724</v>
      </c>
      <c r="D1288" t="s">
        <v>2662</v>
      </c>
      <c r="E1288" t="s">
        <v>58</v>
      </c>
      <c r="F1288" t="s">
        <v>581</v>
      </c>
      <c r="G1288" t="s">
        <v>4688</v>
      </c>
      <c r="H1288" t="s">
        <v>4689</v>
      </c>
    </row>
    <row r="1289" spans="1:8" x14ac:dyDescent="0.2">
      <c r="A1289" t="s">
        <v>4690</v>
      </c>
      <c r="B1289" t="s">
        <v>9</v>
      </c>
      <c r="C1289" s="1">
        <v>43724</v>
      </c>
      <c r="D1289" t="s">
        <v>1690</v>
      </c>
      <c r="E1289" t="s">
        <v>58</v>
      </c>
      <c r="F1289" t="s">
        <v>581</v>
      </c>
      <c r="G1289" t="s">
        <v>4691</v>
      </c>
      <c r="H1289" t="s">
        <v>4692</v>
      </c>
    </row>
    <row r="1290" spans="1:8" x14ac:dyDescent="0.2">
      <c r="A1290" t="s">
        <v>4693</v>
      </c>
      <c r="B1290" t="s">
        <v>9</v>
      </c>
      <c r="C1290" s="1">
        <v>43724</v>
      </c>
      <c r="D1290" t="s">
        <v>554</v>
      </c>
      <c r="E1290" t="s">
        <v>37</v>
      </c>
      <c r="F1290" t="s">
        <v>46</v>
      </c>
      <c r="G1290" t="s">
        <v>4694</v>
      </c>
      <c r="H1290" t="s">
        <v>4695</v>
      </c>
    </row>
    <row r="1291" spans="1:8" x14ac:dyDescent="0.2">
      <c r="A1291" t="s">
        <v>4696</v>
      </c>
      <c r="B1291" t="s">
        <v>9</v>
      </c>
      <c r="C1291" s="1">
        <v>43724</v>
      </c>
      <c r="D1291" t="s">
        <v>2616</v>
      </c>
      <c r="E1291" t="s">
        <v>11</v>
      </c>
      <c r="F1291" t="s">
        <v>12</v>
      </c>
      <c r="G1291" t="s">
        <v>4697</v>
      </c>
      <c r="H1291" t="s">
        <v>4698</v>
      </c>
    </row>
    <row r="1292" spans="1:8" x14ac:dyDescent="0.2">
      <c r="A1292" t="s">
        <v>4699</v>
      </c>
      <c r="B1292" t="s">
        <v>9</v>
      </c>
      <c r="C1292" s="1">
        <v>43724</v>
      </c>
      <c r="D1292" t="s">
        <v>2044</v>
      </c>
      <c r="E1292" t="s">
        <v>11</v>
      </c>
      <c r="F1292" t="s">
        <v>12</v>
      </c>
      <c r="G1292" t="s">
        <v>4700</v>
      </c>
      <c r="H1292" t="s">
        <v>4701</v>
      </c>
    </row>
    <row r="1293" spans="1:8" x14ac:dyDescent="0.2">
      <c r="A1293" t="s">
        <v>4702</v>
      </c>
      <c r="B1293" t="s">
        <v>9</v>
      </c>
      <c r="C1293" s="1">
        <v>43724</v>
      </c>
      <c r="D1293" t="s">
        <v>2040</v>
      </c>
      <c r="E1293" t="s">
        <v>11</v>
      </c>
      <c r="F1293" t="s">
        <v>12</v>
      </c>
      <c r="G1293" t="s">
        <v>4703</v>
      </c>
      <c r="H1293" t="s">
        <v>4704</v>
      </c>
    </row>
    <row r="1294" spans="1:8" x14ac:dyDescent="0.2">
      <c r="A1294" t="s">
        <v>4705</v>
      </c>
      <c r="B1294" t="s">
        <v>9</v>
      </c>
      <c r="C1294" s="1">
        <v>43724</v>
      </c>
      <c r="D1294" t="s">
        <v>516</v>
      </c>
      <c r="E1294" t="s">
        <v>21</v>
      </c>
      <c r="F1294" t="s">
        <v>22</v>
      </c>
      <c r="G1294" t="s">
        <v>4706</v>
      </c>
      <c r="H1294" t="s">
        <v>4707</v>
      </c>
    </row>
    <row r="1295" spans="1:8" x14ac:dyDescent="0.2">
      <c r="A1295" t="s">
        <v>4708</v>
      </c>
      <c r="B1295" t="s">
        <v>9</v>
      </c>
      <c r="C1295" s="1">
        <v>43724</v>
      </c>
      <c r="D1295" t="s">
        <v>2024</v>
      </c>
      <c r="E1295" t="s">
        <v>166</v>
      </c>
      <c r="F1295" t="s">
        <v>167</v>
      </c>
      <c r="G1295" t="s">
        <v>4709</v>
      </c>
      <c r="H1295" t="s">
        <v>4710</v>
      </c>
    </row>
    <row r="1296" spans="1:8" x14ac:dyDescent="0.2">
      <c r="A1296" t="s">
        <v>4711</v>
      </c>
      <c r="B1296" t="s">
        <v>9</v>
      </c>
      <c r="C1296" s="1">
        <v>43724</v>
      </c>
      <c r="D1296" t="s">
        <v>538</v>
      </c>
      <c r="E1296" t="s">
        <v>21</v>
      </c>
      <c r="F1296" t="s">
        <v>22</v>
      </c>
      <c r="G1296" t="s">
        <v>4712</v>
      </c>
      <c r="H1296" t="s">
        <v>4713</v>
      </c>
    </row>
    <row r="1297" spans="1:8" x14ac:dyDescent="0.2">
      <c r="A1297" t="s">
        <v>4714</v>
      </c>
      <c r="B1297" t="s">
        <v>9</v>
      </c>
      <c r="C1297" s="1">
        <v>43724</v>
      </c>
      <c r="D1297" t="s">
        <v>1690</v>
      </c>
      <c r="E1297" t="s">
        <v>11</v>
      </c>
      <c r="F1297" t="s">
        <v>12</v>
      </c>
      <c r="G1297" t="s">
        <v>4715</v>
      </c>
      <c r="H1297" t="s">
        <v>4716</v>
      </c>
    </row>
    <row r="1298" spans="1:8" x14ac:dyDescent="0.2">
      <c r="A1298" t="s">
        <v>4717</v>
      </c>
      <c r="B1298" t="s">
        <v>9</v>
      </c>
      <c r="C1298" s="1">
        <v>43724</v>
      </c>
      <c r="D1298" t="s">
        <v>1716</v>
      </c>
      <c r="E1298" t="s">
        <v>37</v>
      </c>
      <c r="F1298" t="s">
        <v>38</v>
      </c>
      <c r="G1298" t="s">
        <v>4718</v>
      </c>
      <c r="H1298" t="s">
        <v>4719</v>
      </c>
    </row>
    <row r="1299" spans="1:8" x14ac:dyDescent="0.2">
      <c r="A1299" t="s">
        <v>4720</v>
      </c>
      <c r="B1299" t="s">
        <v>9</v>
      </c>
      <c r="C1299" s="1">
        <v>43724</v>
      </c>
      <c r="D1299" t="s">
        <v>788</v>
      </c>
      <c r="E1299" t="s">
        <v>11</v>
      </c>
      <c r="F1299" t="s">
        <v>12</v>
      </c>
      <c r="G1299" t="s">
        <v>4721</v>
      </c>
      <c r="H1299" t="s">
        <v>4722</v>
      </c>
    </row>
    <row r="1300" spans="1:8" x14ac:dyDescent="0.2">
      <c r="A1300" t="s">
        <v>4723</v>
      </c>
      <c r="B1300" t="s">
        <v>9</v>
      </c>
      <c r="C1300" s="1">
        <v>43724</v>
      </c>
      <c r="D1300" t="s">
        <v>3768</v>
      </c>
      <c r="E1300" t="s">
        <v>37</v>
      </c>
      <c r="F1300" t="s">
        <v>38</v>
      </c>
      <c r="G1300" t="s">
        <v>4724</v>
      </c>
      <c r="H1300" t="s">
        <v>4725</v>
      </c>
    </row>
    <row r="1301" spans="1:8" x14ac:dyDescent="0.2">
      <c r="A1301" t="s">
        <v>4726</v>
      </c>
      <c r="B1301" t="s">
        <v>9</v>
      </c>
      <c r="C1301" s="1">
        <v>43724</v>
      </c>
      <c r="D1301" t="s">
        <v>4727</v>
      </c>
      <c r="E1301" t="s">
        <v>21</v>
      </c>
      <c r="F1301" t="s">
        <v>150</v>
      </c>
      <c r="G1301" t="s">
        <v>4728</v>
      </c>
      <c r="H1301" t="s">
        <v>4729</v>
      </c>
    </row>
    <row r="1302" spans="1:8" x14ac:dyDescent="0.2">
      <c r="A1302" t="s">
        <v>4730</v>
      </c>
      <c r="B1302" t="s">
        <v>9</v>
      </c>
      <c r="C1302" s="1">
        <v>43724</v>
      </c>
      <c r="D1302" t="s">
        <v>4731</v>
      </c>
      <c r="E1302" t="s">
        <v>11</v>
      </c>
      <c r="F1302" t="s">
        <v>12</v>
      </c>
      <c r="G1302" t="s">
        <v>4732</v>
      </c>
      <c r="H1302" t="s">
        <v>4733</v>
      </c>
    </row>
    <row r="1303" spans="1:8" x14ac:dyDescent="0.2">
      <c r="A1303" t="s">
        <v>4734</v>
      </c>
      <c r="B1303" t="s">
        <v>9</v>
      </c>
      <c r="C1303" s="1">
        <v>43724</v>
      </c>
      <c r="D1303" t="s">
        <v>3075</v>
      </c>
      <c r="E1303" t="s">
        <v>11</v>
      </c>
      <c r="F1303" t="s">
        <v>12</v>
      </c>
      <c r="G1303" t="s">
        <v>4735</v>
      </c>
      <c r="H1303" t="s">
        <v>4736</v>
      </c>
    </row>
    <row r="1304" spans="1:8" x14ac:dyDescent="0.2">
      <c r="A1304" t="s">
        <v>4737</v>
      </c>
      <c r="B1304" t="s">
        <v>9</v>
      </c>
      <c r="C1304" s="1">
        <v>43724</v>
      </c>
      <c r="D1304" t="s">
        <v>2058</v>
      </c>
      <c r="E1304" t="s">
        <v>68</v>
      </c>
      <c r="F1304" t="s">
        <v>1616</v>
      </c>
      <c r="G1304" t="s">
        <v>4738</v>
      </c>
      <c r="H1304" t="s">
        <v>4739</v>
      </c>
    </row>
    <row r="1305" spans="1:8" x14ac:dyDescent="0.2">
      <c r="A1305" t="s">
        <v>4740</v>
      </c>
      <c r="B1305" t="s">
        <v>9</v>
      </c>
      <c r="C1305" s="1">
        <v>43724</v>
      </c>
      <c r="D1305" t="s">
        <v>554</v>
      </c>
      <c r="E1305" t="s">
        <v>21</v>
      </c>
      <c r="F1305" t="s">
        <v>150</v>
      </c>
      <c r="G1305" t="s">
        <v>4741</v>
      </c>
      <c r="H1305" t="s">
        <v>4742</v>
      </c>
    </row>
    <row r="1306" spans="1:8" x14ac:dyDescent="0.2">
      <c r="A1306" t="s">
        <v>4743</v>
      </c>
      <c r="B1306" t="s">
        <v>9</v>
      </c>
      <c r="C1306" s="1">
        <v>43724</v>
      </c>
      <c r="D1306" t="s">
        <v>619</v>
      </c>
      <c r="E1306" t="s">
        <v>11</v>
      </c>
      <c r="F1306" t="s">
        <v>12</v>
      </c>
      <c r="G1306" t="s">
        <v>4744</v>
      </c>
      <c r="H1306" t="s">
        <v>4745</v>
      </c>
    </row>
    <row r="1307" spans="1:8" x14ac:dyDescent="0.2">
      <c r="A1307" t="s">
        <v>4746</v>
      </c>
      <c r="B1307" t="s">
        <v>9</v>
      </c>
      <c r="C1307" s="1">
        <v>43724</v>
      </c>
      <c r="D1307" t="s">
        <v>2040</v>
      </c>
      <c r="E1307" t="s">
        <v>166</v>
      </c>
      <c r="F1307" t="s">
        <v>396</v>
      </c>
      <c r="G1307" t="s">
        <v>4747</v>
      </c>
      <c r="H1307" t="s">
        <v>4748</v>
      </c>
    </row>
    <row r="1308" spans="1:8" x14ac:dyDescent="0.2">
      <c r="A1308" t="s">
        <v>4749</v>
      </c>
      <c r="B1308" t="s">
        <v>9</v>
      </c>
      <c r="C1308" s="1">
        <v>43724</v>
      </c>
      <c r="D1308" t="s">
        <v>1682</v>
      </c>
      <c r="E1308" t="s">
        <v>37</v>
      </c>
      <c r="F1308" t="s">
        <v>46</v>
      </c>
      <c r="G1308" t="s">
        <v>4750</v>
      </c>
      <c r="H1308" t="s">
        <v>4751</v>
      </c>
    </row>
    <row r="1309" spans="1:8" x14ac:dyDescent="0.2">
      <c r="A1309" t="s">
        <v>4752</v>
      </c>
      <c r="B1309" t="s">
        <v>9</v>
      </c>
      <c r="C1309" s="1">
        <v>43724</v>
      </c>
      <c r="D1309" t="s">
        <v>2873</v>
      </c>
      <c r="E1309" t="s">
        <v>166</v>
      </c>
      <c r="F1309" t="s">
        <v>167</v>
      </c>
      <c r="G1309" t="s">
        <v>4753</v>
      </c>
      <c r="H1309" t="s">
        <v>4754</v>
      </c>
    </row>
    <row r="1310" spans="1:8" x14ac:dyDescent="0.2">
      <c r="A1310" t="s">
        <v>4755</v>
      </c>
      <c r="B1310" t="s">
        <v>9</v>
      </c>
      <c r="C1310" s="1">
        <v>43724</v>
      </c>
      <c r="D1310" t="s">
        <v>1667</v>
      </c>
      <c r="E1310" t="s">
        <v>37</v>
      </c>
      <c r="F1310" t="s">
        <v>38</v>
      </c>
      <c r="G1310" t="s">
        <v>4756</v>
      </c>
      <c r="H1310" t="s">
        <v>4757</v>
      </c>
    </row>
    <row r="1311" spans="1:8" x14ac:dyDescent="0.2">
      <c r="A1311" t="s">
        <v>4758</v>
      </c>
      <c r="B1311" t="s">
        <v>9</v>
      </c>
      <c r="C1311" s="1">
        <v>43724</v>
      </c>
      <c r="D1311" t="s">
        <v>4759</v>
      </c>
      <c r="E1311" t="s">
        <v>21</v>
      </c>
      <c r="F1311" t="s">
        <v>150</v>
      </c>
      <c r="G1311" t="s">
        <v>4760</v>
      </c>
      <c r="H1311" t="s">
        <v>4761</v>
      </c>
    </row>
    <row r="1312" spans="1:8" x14ac:dyDescent="0.2">
      <c r="A1312" t="s">
        <v>4762</v>
      </c>
      <c r="B1312" t="s">
        <v>9</v>
      </c>
      <c r="C1312" s="1">
        <v>43724</v>
      </c>
      <c r="D1312" t="s">
        <v>1682</v>
      </c>
      <c r="E1312" t="s">
        <v>68</v>
      </c>
      <c r="F1312" t="s">
        <v>102</v>
      </c>
      <c r="G1312" t="s">
        <v>4763</v>
      </c>
      <c r="H1312" t="s">
        <v>4764</v>
      </c>
    </row>
    <row r="1313" spans="1:8" x14ac:dyDescent="0.2">
      <c r="A1313" t="s">
        <v>4765</v>
      </c>
      <c r="B1313" t="s">
        <v>9</v>
      </c>
      <c r="C1313" s="1">
        <v>43724</v>
      </c>
      <c r="D1313" t="s">
        <v>4766</v>
      </c>
      <c r="E1313" t="s">
        <v>21</v>
      </c>
      <c r="F1313" t="s">
        <v>22</v>
      </c>
      <c r="G1313" t="s">
        <v>4767</v>
      </c>
      <c r="H1313" t="s">
        <v>4768</v>
      </c>
    </row>
    <row r="1314" spans="1:8" x14ac:dyDescent="0.2">
      <c r="A1314" t="s">
        <v>4769</v>
      </c>
      <c r="B1314" t="s">
        <v>9</v>
      </c>
      <c r="C1314" s="1">
        <v>43724</v>
      </c>
      <c r="D1314" t="s">
        <v>788</v>
      </c>
      <c r="E1314" t="s">
        <v>11</v>
      </c>
      <c r="F1314" t="s">
        <v>12</v>
      </c>
      <c r="G1314" t="s">
        <v>4770</v>
      </c>
      <c r="H1314" t="s">
        <v>4771</v>
      </c>
    </row>
    <row r="1315" spans="1:8" x14ac:dyDescent="0.2">
      <c r="A1315" t="s">
        <v>4772</v>
      </c>
      <c r="B1315" t="s">
        <v>9</v>
      </c>
      <c r="C1315" s="1">
        <v>43724</v>
      </c>
      <c r="D1315" t="s">
        <v>968</v>
      </c>
      <c r="E1315" t="s">
        <v>11</v>
      </c>
      <c r="F1315" t="s">
        <v>12</v>
      </c>
      <c r="G1315" t="s">
        <v>4773</v>
      </c>
      <c r="H1315" t="s">
        <v>4774</v>
      </c>
    </row>
    <row r="1316" spans="1:8" x14ac:dyDescent="0.2">
      <c r="A1316" t="s">
        <v>4775</v>
      </c>
      <c r="B1316" t="s">
        <v>9</v>
      </c>
      <c r="C1316" s="1">
        <v>43724</v>
      </c>
      <c r="D1316" t="s">
        <v>2883</v>
      </c>
      <c r="E1316" t="s">
        <v>31</v>
      </c>
      <c r="F1316" t="s">
        <v>32</v>
      </c>
      <c r="G1316" t="s">
        <v>4776</v>
      </c>
      <c r="H1316" t="s">
        <v>4777</v>
      </c>
    </row>
    <row r="1317" spans="1:8" x14ac:dyDescent="0.2">
      <c r="A1317" t="s">
        <v>4778</v>
      </c>
      <c r="B1317" t="s">
        <v>9</v>
      </c>
      <c r="C1317" s="1">
        <v>43724</v>
      </c>
      <c r="D1317" t="s">
        <v>554</v>
      </c>
      <c r="E1317" t="s">
        <v>21</v>
      </c>
      <c r="F1317" t="s">
        <v>150</v>
      </c>
      <c r="G1317" t="s">
        <v>4779</v>
      </c>
      <c r="H1317" t="s">
        <v>4780</v>
      </c>
    </row>
    <row r="1318" spans="1:8" x14ac:dyDescent="0.2">
      <c r="A1318" t="s">
        <v>4781</v>
      </c>
      <c r="B1318" t="s">
        <v>9</v>
      </c>
      <c r="C1318" s="1">
        <v>43724</v>
      </c>
      <c r="D1318" t="s">
        <v>3605</v>
      </c>
      <c r="E1318" t="s">
        <v>166</v>
      </c>
      <c r="F1318" t="s">
        <v>303</v>
      </c>
      <c r="G1318" t="s">
        <v>4782</v>
      </c>
      <c r="H1318" t="s">
        <v>4783</v>
      </c>
    </row>
    <row r="1319" spans="1:8" x14ac:dyDescent="0.2">
      <c r="A1319" t="s">
        <v>4784</v>
      </c>
      <c r="B1319" t="s">
        <v>9</v>
      </c>
      <c r="C1319" s="1">
        <v>43724</v>
      </c>
      <c r="D1319" t="s">
        <v>4785</v>
      </c>
      <c r="E1319" t="s">
        <v>11</v>
      </c>
      <c r="F1319" t="s">
        <v>12</v>
      </c>
      <c r="G1319" t="s">
        <v>4786</v>
      </c>
      <c r="H1319" t="s">
        <v>4787</v>
      </c>
    </row>
    <row r="1320" spans="1:8" x14ac:dyDescent="0.2">
      <c r="A1320" t="s">
        <v>4788</v>
      </c>
      <c r="B1320" t="s">
        <v>9</v>
      </c>
      <c r="C1320" s="1">
        <v>43724</v>
      </c>
      <c r="D1320" t="s">
        <v>1646</v>
      </c>
      <c r="E1320" t="s">
        <v>21</v>
      </c>
      <c r="F1320" t="s">
        <v>22</v>
      </c>
      <c r="G1320" t="s">
        <v>4789</v>
      </c>
      <c r="H1320" t="s">
        <v>4790</v>
      </c>
    </row>
    <row r="1321" spans="1:8" x14ac:dyDescent="0.2">
      <c r="A1321" t="s">
        <v>4791</v>
      </c>
      <c r="B1321" t="s">
        <v>9</v>
      </c>
      <c r="C1321" s="1">
        <v>43724</v>
      </c>
      <c r="D1321" t="s">
        <v>2792</v>
      </c>
      <c r="E1321" t="s">
        <v>21</v>
      </c>
      <c r="F1321" t="s">
        <v>258</v>
      </c>
      <c r="G1321" t="s">
        <v>4792</v>
      </c>
      <c r="H1321" t="s">
        <v>4793</v>
      </c>
    </row>
    <row r="1322" spans="1:8" x14ac:dyDescent="0.2">
      <c r="A1322" t="s">
        <v>4794</v>
      </c>
      <c r="B1322" t="s">
        <v>9</v>
      </c>
      <c r="C1322" s="1">
        <v>43724</v>
      </c>
      <c r="D1322" t="s">
        <v>1734</v>
      </c>
      <c r="E1322" t="s">
        <v>31</v>
      </c>
      <c r="F1322" t="s">
        <v>32</v>
      </c>
      <c r="G1322" t="s">
        <v>4795</v>
      </c>
      <c r="H1322" t="s">
        <v>4796</v>
      </c>
    </row>
    <row r="1323" spans="1:8" x14ac:dyDescent="0.2">
      <c r="A1323" t="s">
        <v>4797</v>
      </c>
      <c r="B1323" t="s">
        <v>9</v>
      </c>
      <c r="C1323" s="1">
        <v>43724</v>
      </c>
      <c r="D1323" t="s">
        <v>4798</v>
      </c>
      <c r="E1323" t="s">
        <v>11</v>
      </c>
      <c r="F1323" t="s">
        <v>12</v>
      </c>
      <c r="G1323" t="s">
        <v>4799</v>
      </c>
      <c r="H1323" t="s">
        <v>4800</v>
      </c>
    </row>
    <row r="1324" spans="1:8" x14ac:dyDescent="0.2">
      <c r="A1324" t="s">
        <v>4801</v>
      </c>
      <c r="B1324" t="s">
        <v>9</v>
      </c>
      <c r="C1324" s="1">
        <v>43724</v>
      </c>
      <c r="D1324" t="s">
        <v>1650</v>
      </c>
      <c r="E1324" t="s">
        <v>11</v>
      </c>
      <c r="F1324" t="s">
        <v>12</v>
      </c>
      <c r="G1324" t="s">
        <v>4802</v>
      </c>
      <c r="H1324" t="s">
        <v>4803</v>
      </c>
    </row>
    <row r="1325" spans="1:8" x14ac:dyDescent="0.2">
      <c r="A1325" t="s">
        <v>4804</v>
      </c>
      <c r="B1325" t="s">
        <v>9</v>
      </c>
      <c r="C1325" s="1">
        <v>43724</v>
      </c>
      <c r="D1325" t="s">
        <v>4805</v>
      </c>
      <c r="E1325" t="s">
        <v>21</v>
      </c>
      <c r="F1325" t="s">
        <v>258</v>
      </c>
      <c r="G1325" t="s">
        <v>4806</v>
      </c>
      <c r="H1325" t="s">
        <v>4807</v>
      </c>
    </row>
    <row r="1326" spans="1:8" x14ac:dyDescent="0.2">
      <c r="A1326" t="s">
        <v>4808</v>
      </c>
      <c r="B1326" t="s">
        <v>9</v>
      </c>
      <c r="C1326" s="1">
        <v>43724</v>
      </c>
      <c r="D1326" t="s">
        <v>3578</v>
      </c>
      <c r="E1326" t="s">
        <v>21</v>
      </c>
      <c r="F1326" t="s">
        <v>150</v>
      </c>
      <c r="G1326" t="s">
        <v>4809</v>
      </c>
      <c r="H1326" t="s">
        <v>4810</v>
      </c>
    </row>
    <row r="1327" spans="1:8" x14ac:dyDescent="0.2">
      <c r="A1327" t="s">
        <v>4811</v>
      </c>
      <c r="B1327" t="s">
        <v>9</v>
      </c>
      <c r="C1327" s="1">
        <v>43724</v>
      </c>
      <c r="D1327" t="s">
        <v>4812</v>
      </c>
      <c r="E1327" t="s">
        <v>37</v>
      </c>
      <c r="F1327" t="s">
        <v>38</v>
      </c>
      <c r="G1327" t="s">
        <v>4813</v>
      </c>
      <c r="H1327" t="s">
        <v>4814</v>
      </c>
    </row>
    <row r="1328" spans="1:8" x14ac:dyDescent="0.2">
      <c r="A1328" t="s">
        <v>4815</v>
      </c>
      <c r="B1328" t="s">
        <v>9</v>
      </c>
      <c r="C1328" s="1">
        <v>43724</v>
      </c>
      <c r="D1328" t="s">
        <v>3113</v>
      </c>
      <c r="E1328" t="s">
        <v>37</v>
      </c>
      <c r="F1328" t="s">
        <v>38</v>
      </c>
      <c r="G1328" t="s">
        <v>4816</v>
      </c>
      <c r="H1328" t="s">
        <v>4817</v>
      </c>
    </row>
    <row r="1329" spans="1:8" x14ac:dyDescent="0.2">
      <c r="A1329" t="s">
        <v>4818</v>
      </c>
      <c r="B1329" t="s">
        <v>9</v>
      </c>
      <c r="C1329" s="1">
        <v>43724</v>
      </c>
      <c r="D1329" t="s">
        <v>749</v>
      </c>
      <c r="E1329" t="s">
        <v>68</v>
      </c>
      <c r="F1329" t="s">
        <v>1616</v>
      </c>
      <c r="G1329" t="s">
        <v>4819</v>
      </c>
      <c r="H1329" t="s">
        <v>4820</v>
      </c>
    </row>
    <row r="1330" spans="1:8" x14ac:dyDescent="0.2">
      <c r="A1330" t="s">
        <v>4821</v>
      </c>
      <c r="B1330" t="s">
        <v>9</v>
      </c>
      <c r="C1330" s="1">
        <v>43724</v>
      </c>
      <c r="D1330" t="s">
        <v>1012</v>
      </c>
      <c r="E1330" t="s">
        <v>37</v>
      </c>
      <c r="F1330" t="s">
        <v>38</v>
      </c>
      <c r="G1330" t="s">
        <v>4822</v>
      </c>
      <c r="H1330" t="s">
        <v>4823</v>
      </c>
    </row>
    <row r="1331" spans="1:8" x14ac:dyDescent="0.2">
      <c r="A1331" t="s">
        <v>4824</v>
      </c>
      <c r="B1331" t="s">
        <v>9</v>
      </c>
      <c r="C1331" s="1">
        <v>43724</v>
      </c>
      <c r="D1331" t="s">
        <v>765</v>
      </c>
      <c r="E1331" t="s">
        <v>11</v>
      </c>
      <c r="F1331" t="s">
        <v>12</v>
      </c>
      <c r="G1331" t="s">
        <v>4825</v>
      </c>
      <c r="H1331" t="s">
        <v>4826</v>
      </c>
    </row>
    <row r="1332" spans="1:8" x14ac:dyDescent="0.2">
      <c r="A1332" t="s">
        <v>4827</v>
      </c>
      <c r="B1332" t="s">
        <v>9</v>
      </c>
      <c r="C1332" s="1">
        <v>43724</v>
      </c>
      <c r="D1332" t="s">
        <v>4828</v>
      </c>
      <c r="E1332" t="s">
        <v>11</v>
      </c>
      <c r="F1332" t="s">
        <v>12</v>
      </c>
      <c r="G1332" t="s">
        <v>4829</v>
      </c>
      <c r="H1332" t="s">
        <v>4830</v>
      </c>
    </row>
    <row r="1333" spans="1:8" x14ac:dyDescent="0.2">
      <c r="A1333" t="s">
        <v>4831</v>
      </c>
      <c r="B1333" t="s">
        <v>9</v>
      </c>
      <c r="C1333" s="1">
        <v>43724</v>
      </c>
      <c r="D1333" t="s">
        <v>1646</v>
      </c>
      <c r="E1333" t="s">
        <v>58</v>
      </c>
      <c r="F1333" t="s">
        <v>581</v>
      </c>
      <c r="G1333" t="s">
        <v>4832</v>
      </c>
      <c r="H1333" t="s">
        <v>4833</v>
      </c>
    </row>
    <row r="1334" spans="1:8" x14ac:dyDescent="0.2">
      <c r="A1334" t="s">
        <v>4834</v>
      </c>
      <c r="B1334" t="s">
        <v>9</v>
      </c>
      <c r="C1334" s="1">
        <v>43724</v>
      </c>
      <c r="D1334" t="s">
        <v>4835</v>
      </c>
      <c r="E1334" t="s">
        <v>166</v>
      </c>
      <c r="F1334" t="s">
        <v>167</v>
      </c>
      <c r="G1334" t="s">
        <v>4836</v>
      </c>
      <c r="H1334" t="s">
        <v>4837</v>
      </c>
    </row>
    <row r="1335" spans="1:8" x14ac:dyDescent="0.2">
      <c r="A1335" t="s">
        <v>4838</v>
      </c>
      <c r="B1335" t="s">
        <v>9</v>
      </c>
      <c r="C1335" s="1">
        <v>43724</v>
      </c>
      <c r="D1335" t="s">
        <v>4839</v>
      </c>
      <c r="E1335" t="s">
        <v>31</v>
      </c>
      <c r="F1335" t="s">
        <v>32</v>
      </c>
      <c r="G1335" t="s">
        <v>4840</v>
      </c>
      <c r="H1335" t="s">
        <v>4841</v>
      </c>
    </row>
    <row r="1336" spans="1:8" x14ac:dyDescent="0.2">
      <c r="A1336" t="s">
        <v>4842</v>
      </c>
      <c r="B1336" t="s">
        <v>9</v>
      </c>
      <c r="C1336" s="1">
        <v>43724</v>
      </c>
      <c r="D1336" t="s">
        <v>1554</v>
      </c>
      <c r="E1336" t="s">
        <v>11</v>
      </c>
      <c r="F1336" t="s">
        <v>12</v>
      </c>
      <c r="G1336" t="s">
        <v>4843</v>
      </c>
      <c r="H1336" t="s">
        <v>4844</v>
      </c>
    </row>
    <row r="1337" spans="1:8" x14ac:dyDescent="0.2">
      <c r="A1337" t="s">
        <v>4845</v>
      </c>
      <c r="B1337" t="s">
        <v>9</v>
      </c>
      <c r="C1337" s="1">
        <v>43724</v>
      </c>
      <c r="D1337" t="s">
        <v>2235</v>
      </c>
      <c r="E1337" t="s">
        <v>68</v>
      </c>
      <c r="F1337" t="s">
        <v>231</v>
      </c>
      <c r="G1337" t="s">
        <v>4846</v>
      </c>
      <c r="H1337" t="s">
        <v>4847</v>
      </c>
    </row>
    <row r="1338" spans="1:8" x14ac:dyDescent="0.2">
      <c r="A1338" t="s">
        <v>4848</v>
      </c>
      <c r="B1338" t="s">
        <v>9</v>
      </c>
      <c r="C1338" s="1">
        <v>43724</v>
      </c>
      <c r="D1338" t="s">
        <v>4849</v>
      </c>
      <c r="E1338" t="s">
        <v>166</v>
      </c>
      <c r="F1338" t="s">
        <v>396</v>
      </c>
      <c r="G1338" t="s">
        <v>4850</v>
      </c>
      <c r="H1338" t="s">
        <v>4851</v>
      </c>
    </row>
    <row r="1339" spans="1:8" x14ac:dyDescent="0.2">
      <c r="A1339" t="s">
        <v>4852</v>
      </c>
      <c r="B1339" t="s">
        <v>9</v>
      </c>
      <c r="C1339" s="1">
        <v>43724</v>
      </c>
      <c r="D1339" t="s">
        <v>4853</v>
      </c>
      <c r="E1339" t="s">
        <v>21</v>
      </c>
      <c r="F1339" t="s">
        <v>258</v>
      </c>
      <c r="G1339" t="s">
        <v>4854</v>
      </c>
      <c r="H1339" t="s">
        <v>4855</v>
      </c>
    </row>
    <row r="1340" spans="1:8" x14ac:dyDescent="0.2">
      <c r="A1340" t="s">
        <v>4856</v>
      </c>
      <c r="B1340" t="s">
        <v>9</v>
      </c>
      <c r="C1340" s="1">
        <v>43724</v>
      </c>
      <c r="D1340" t="s">
        <v>4853</v>
      </c>
      <c r="E1340" t="s">
        <v>82</v>
      </c>
      <c r="F1340" t="s">
        <v>133</v>
      </c>
      <c r="G1340" t="s">
        <v>4857</v>
      </c>
      <c r="H1340" t="s">
        <v>4858</v>
      </c>
    </row>
    <row r="1341" spans="1:8" x14ac:dyDescent="0.2">
      <c r="A1341" t="s">
        <v>4859</v>
      </c>
      <c r="B1341" t="s">
        <v>9</v>
      </c>
      <c r="C1341" s="1">
        <v>43724</v>
      </c>
      <c r="D1341" t="s">
        <v>671</v>
      </c>
      <c r="E1341" t="s">
        <v>21</v>
      </c>
      <c r="F1341" t="s">
        <v>150</v>
      </c>
      <c r="G1341" t="s">
        <v>4860</v>
      </c>
      <c r="H1341" t="s">
        <v>4861</v>
      </c>
    </row>
    <row r="1342" spans="1:8" x14ac:dyDescent="0.2">
      <c r="A1342" t="s">
        <v>4862</v>
      </c>
      <c r="B1342" t="s">
        <v>9</v>
      </c>
      <c r="C1342" s="1">
        <v>43724</v>
      </c>
      <c r="D1342" t="s">
        <v>1020</v>
      </c>
      <c r="E1342" t="s">
        <v>166</v>
      </c>
      <c r="F1342" t="s">
        <v>396</v>
      </c>
      <c r="G1342" t="s">
        <v>4863</v>
      </c>
      <c r="H1342" t="s">
        <v>4864</v>
      </c>
    </row>
    <row r="1343" spans="1:8" x14ac:dyDescent="0.2">
      <c r="A1343" t="s">
        <v>4865</v>
      </c>
      <c r="B1343" t="s">
        <v>9</v>
      </c>
      <c r="C1343" s="1">
        <v>43724</v>
      </c>
      <c r="D1343" t="s">
        <v>4866</v>
      </c>
      <c r="E1343" t="s">
        <v>166</v>
      </c>
      <c r="F1343" t="s">
        <v>303</v>
      </c>
      <c r="G1343" t="s">
        <v>4867</v>
      </c>
      <c r="H1343" t="s">
        <v>4868</v>
      </c>
    </row>
    <row r="1344" spans="1:8" x14ac:dyDescent="0.2">
      <c r="A1344" t="s">
        <v>4869</v>
      </c>
      <c r="B1344" t="s">
        <v>9</v>
      </c>
      <c r="C1344" s="1">
        <v>43724</v>
      </c>
      <c r="D1344" t="s">
        <v>4828</v>
      </c>
      <c r="E1344" t="s">
        <v>21</v>
      </c>
      <c r="F1344" t="s">
        <v>150</v>
      </c>
      <c r="G1344" t="s">
        <v>4870</v>
      </c>
      <c r="H1344" t="s">
        <v>4871</v>
      </c>
    </row>
    <row r="1345" spans="1:8" x14ac:dyDescent="0.2">
      <c r="A1345" t="s">
        <v>4872</v>
      </c>
      <c r="B1345" t="s">
        <v>9</v>
      </c>
      <c r="C1345" s="1">
        <v>43724</v>
      </c>
      <c r="D1345" t="s">
        <v>4873</v>
      </c>
      <c r="E1345" t="s">
        <v>21</v>
      </c>
      <c r="F1345" t="s">
        <v>258</v>
      </c>
      <c r="G1345" t="s">
        <v>4874</v>
      </c>
      <c r="H1345" t="s">
        <v>4875</v>
      </c>
    </row>
    <row r="1346" spans="1:8" x14ac:dyDescent="0.2">
      <c r="A1346" t="s">
        <v>4876</v>
      </c>
      <c r="B1346" t="s">
        <v>9</v>
      </c>
      <c r="C1346" s="1">
        <v>43724</v>
      </c>
      <c r="D1346" t="s">
        <v>4877</v>
      </c>
      <c r="E1346" t="s">
        <v>166</v>
      </c>
      <c r="F1346" t="s">
        <v>396</v>
      </c>
      <c r="G1346" t="s">
        <v>4878</v>
      </c>
      <c r="H1346" t="s">
        <v>4879</v>
      </c>
    </row>
    <row r="1347" spans="1:8" x14ac:dyDescent="0.2">
      <c r="A1347" t="s">
        <v>4880</v>
      </c>
      <c r="B1347" t="s">
        <v>9</v>
      </c>
      <c r="C1347" s="1">
        <v>43724</v>
      </c>
      <c r="D1347" t="s">
        <v>3155</v>
      </c>
      <c r="E1347" t="s">
        <v>21</v>
      </c>
      <c r="F1347" t="s">
        <v>258</v>
      </c>
      <c r="G1347" t="s">
        <v>4881</v>
      </c>
      <c r="H1347" t="s">
        <v>4882</v>
      </c>
    </row>
    <row r="1348" spans="1:8" x14ac:dyDescent="0.2">
      <c r="A1348" t="s">
        <v>4883</v>
      </c>
      <c r="B1348" t="s">
        <v>9</v>
      </c>
      <c r="C1348" s="1">
        <v>43724</v>
      </c>
      <c r="D1348" t="s">
        <v>77</v>
      </c>
      <c r="E1348" t="s">
        <v>21</v>
      </c>
      <c r="F1348" t="s">
        <v>258</v>
      </c>
      <c r="G1348" t="s">
        <v>4884</v>
      </c>
      <c r="H1348" t="s">
        <v>4885</v>
      </c>
    </row>
    <row r="1349" spans="1:8" x14ac:dyDescent="0.2">
      <c r="A1349" t="s">
        <v>4886</v>
      </c>
      <c r="B1349" t="s">
        <v>9</v>
      </c>
      <c r="C1349" s="1">
        <v>43724</v>
      </c>
      <c r="D1349" t="s">
        <v>1486</v>
      </c>
      <c r="E1349" t="s">
        <v>37</v>
      </c>
      <c r="F1349" t="s">
        <v>46</v>
      </c>
      <c r="G1349" t="s">
        <v>4887</v>
      </c>
      <c r="H1349" t="s">
        <v>4888</v>
      </c>
    </row>
    <row r="1350" spans="1:8" x14ac:dyDescent="0.2">
      <c r="A1350" t="s">
        <v>4889</v>
      </c>
      <c r="B1350" t="s">
        <v>9</v>
      </c>
      <c r="C1350" s="1">
        <v>43724</v>
      </c>
      <c r="D1350" t="s">
        <v>3704</v>
      </c>
      <c r="E1350" t="s">
        <v>166</v>
      </c>
      <c r="F1350" t="s">
        <v>167</v>
      </c>
      <c r="G1350" t="s">
        <v>4890</v>
      </c>
      <c r="H1350" t="s">
        <v>4891</v>
      </c>
    </row>
    <row r="1351" spans="1:8" x14ac:dyDescent="0.2">
      <c r="A1351" t="s">
        <v>4892</v>
      </c>
      <c r="B1351" t="s">
        <v>9</v>
      </c>
      <c r="C1351" s="1">
        <v>43724</v>
      </c>
      <c r="D1351" t="s">
        <v>4893</v>
      </c>
      <c r="E1351" t="s">
        <v>11</v>
      </c>
      <c r="F1351" t="s">
        <v>12</v>
      </c>
      <c r="G1351" t="s">
        <v>4894</v>
      </c>
      <c r="H1351" t="s">
        <v>4895</v>
      </c>
    </row>
    <row r="1352" spans="1:8" x14ac:dyDescent="0.2">
      <c r="A1352" t="s">
        <v>4896</v>
      </c>
      <c r="B1352" t="s">
        <v>9</v>
      </c>
      <c r="C1352" s="1">
        <v>43724</v>
      </c>
      <c r="D1352" t="s">
        <v>4897</v>
      </c>
      <c r="E1352" t="s">
        <v>11</v>
      </c>
      <c r="F1352" t="s">
        <v>12</v>
      </c>
      <c r="G1352" t="s">
        <v>4898</v>
      </c>
      <c r="H1352" t="s">
        <v>4899</v>
      </c>
    </row>
    <row r="1353" spans="1:8" x14ac:dyDescent="0.2">
      <c r="A1353" t="s">
        <v>4900</v>
      </c>
      <c r="B1353" t="s">
        <v>9</v>
      </c>
      <c r="C1353" s="1">
        <v>43724</v>
      </c>
      <c r="D1353" t="s">
        <v>4897</v>
      </c>
      <c r="E1353" t="s">
        <v>166</v>
      </c>
      <c r="F1353" t="s">
        <v>167</v>
      </c>
      <c r="G1353" t="s">
        <v>4901</v>
      </c>
      <c r="H1353" t="s">
        <v>4902</v>
      </c>
    </row>
    <row r="1354" spans="1:8" x14ac:dyDescent="0.2">
      <c r="A1354" t="s">
        <v>4903</v>
      </c>
      <c r="B1354" t="s">
        <v>9</v>
      </c>
      <c r="C1354" s="1">
        <v>43724</v>
      </c>
      <c r="D1354" t="s">
        <v>784</v>
      </c>
      <c r="E1354" t="s">
        <v>82</v>
      </c>
      <c r="F1354" t="s">
        <v>116</v>
      </c>
      <c r="G1354" t="s">
        <v>4904</v>
      </c>
      <c r="H1354" t="s">
        <v>4905</v>
      </c>
    </row>
    <row r="1355" spans="1:8" x14ac:dyDescent="0.2">
      <c r="A1355" t="s">
        <v>4906</v>
      </c>
      <c r="B1355" t="s">
        <v>9</v>
      </c>
      <c r="C1355" s="1">
        <v>43724</v>
      </c>
      <c r="D1355" t="s">
        <v>1502</v>
      </c>
      <c r="E1355" t="s">
        <v>68</v>
      </c>
      <c r="F1355" t="s">
        <v>496</v>
      </c>
      <c r="G1355" t="s">
        <v>4907</v>
      </c>
      <c r="H1355" t="s">
        <v>4908</v>
      </c>
    </row>
    <row r="1356" spans="1:8" x14ac:dyDescent="0.2">
      <c r="A1356" t="s">
        <v>4909</v>
      </c>
      <c r="B1356" t="s">
        <v>9</v>
      </c>
      <c r="C1356" s="1">
        <v>43724</v>
      </c>
      <c r="D1356" t="s">
        <v>4910</v>
      </c>
      <c r="E1356" t="s">
        <v>58</v>
      </c>
      <c r="F1356" t="s">
        <v>1957</v>
      </c>
      <c r="G1356" t="s">
        <v>4911</v>
      </c>
      <c r="H1356" t="s">
        <v>4912</v>
      </c>
    </row>
    <row r="1357" spans="1:8" x14ac:dyDescent="0.2">
      <c r="A1357" t="s">
        <v>4913</v>
      </c>
      <c r="B1357" t="s">
        <v>9</v>
      </c>
      <c r="C1357" s="1">
        <v>43724</v>
      </c>
      <c r="D1357" t="s">
        <v>4914</v>
      </c>
      <c r="E1357" t="s">
        <v>68</v>
      </c>
      <c r="F1357" t="s">
        <v>102</v>
      </c>
      <c r="G1357" t="s">
        <v>4915</v>
      </c>
      <c r="H1357" t="s">
        <v>4916</v>
      </c>
    </row>
    <row r="1358" spans="1:8" x14ac:dyDescent="0.2">
      <c r="A1358" t="s">
        <v>4917</v>
      </c>
      <c r="B1358" t="s">
        <v>9</v>
      </c>
      <c r="C1358" s="1">
        <v>43724</v>
      </c>
      <c r="D1358" t="s">
        <v>1535</v>
      </c>
      <c r="E1358" t="s">
        <v>68</v>
      </c>
      <c r="F1358" t="s">
        <v>496</v>
      </c>
      <c r="G1358" t="s">
        <v>4918</v>
      </c>
      <c r="H1358" t="s">
        <v>4919</v>
      </c>
    </row>
    <row r="1359" spans="1:8" x14ac:dyDescent="0.2">
      <c r="A1359" t="s">
        <v>4920</v>
      </c>
      <c r="B1359" t="s">
        <v>9</v>
      </c>
      <c r="C1359" s="1">
        <v>43724</v>
      </c>
      <c r="D1359" t="s">
        <v>4921</v>
      </c>
      <c r="E1359" t="s">
        <v>82</v>
      </c>
      <c r="F1359" t="s">
        <v>116</v>
      </c>
      <c r="G1359" t="s">
        <v>4922</v>
      </c>
      <c r="H1359" t="s">
        <v>4923</v>
      </c>
    </row>
    <row r="1360" spans="1:8" x14ac:dyDescent="0.2">
      <c r="A1360" t="s">
        <v>4924</v>
      </c>
      <c r="B1360" t="s">
        <v>9</v>
      </c>
      <c r="C1360" s="1">
        <v>43724</v>
      </c>
      <c r="D1360" t="s">
        <v>4925</v>
      </c>
      <c r="E1360" t="s">
        <v>166</v>
      </c>
      <c r="F1360" t="s">
        <v>303</v>
      </c>
      <c r="G1360" t="s">
        <v>4926</v>
      </c>
      <c r="H1360" t="s">
        <v>4927</v>
      </c>
    </row>
    <row r="1361" spans="1:8" x14ac:dyDescent="0.2">
      <c r="A1361" t="s">
        <v>4928</v>
      </c>
      <c r="B1361" t="s">
        <v>9</v>
      </c>
      <c r="C1361" s="1">
        <v>43724</v>
      </c>
      <c r="D1361" t="s">
        <v>4929</v>
      </c>
      <c r="E1361" t="s">
        <v>21</v>
      </c>
      <c r="F1361" t="s">
        <v>107</v>
      </c>
      <c r="G1361" t="s">
        <v>4930</v>
      </c>
      <c r="H1361" t="s">
        <v>4931</v>
      </c>
    </row>
    <row r="1362" spans="1:8" x14ac:dyDescent="0.2">
      <c r="A1362" t="s">
        <v>4932</v>
      </c>
      <c r="B1362" t="s">
        <v>9</v>
      </c>
      <c r="C1362" s="1">
        <v>43724</v>
      </c>
      <c r="D1362" t="s">
        <v>4933</v>
      </c>
      <c r="E1362" t="s">
        <v>37</v>
      </c>
      <c r="F1362" t="s">
        <v>46</v>
      </c>
      <c r="G1362" t="s">
        <v>4934</v>
      </c>
      <c r="H1362" t="s">
        <v>4935</v>
      </c>
    </row>
    <row r="1363" spans="1:8" x14ac:dyDescent="0.2">
      <c r="A1363" t="s">
        <v>4936</v>
      </c>
      <c r="B1363" t="s">
        <v>9</v>
      </c>
      <c r="C1363" s="1">
        <v>43724</v>
      </c>
      <c r="D1363" t="s">
        <v>2461</v>
      </c>
      <c r="E1363" t="s">
        <v>21</v>
      </c>
      <c r="F1363" t="s">
        <v>1190</v>
      </c>
      <c r="G1363" t="s">
        <v>4937</v>
      </c>
      <c r="H1363" t="s">
        <v>4938</v>
      </c>
    </row>
    <row r="1364" spans="1:8" x14ac:dyDescent="0.2">
      <c r="A1364" t="s">
        <v>4939</v>
      </c>
      <c r="B1364" t="s">
        <v>9</v>
      </c>
      <c r="C1364" s="1">
        <v>43724</v>
      </c>
      <c r="D1364" t="s">
        <v>2439</v>
      </c>
      <c r="E1364" t="s">
        <v>37</v>
      </c>
      <c r="F1364" t="s">
        <v>46</v>
      </c>
      <c r="G1364" t="s">
        <v>4940</v>
      </c>
      <c r="H1364" t="s">
        <v>4941</v>
      </c>
    </row>
    <row r="1365" spans="1:8" x14ac:dyDescent="0.2">
      <c r="A1365" t="s">
        <v>4942</v>
      </c>
      <c r="B1365" t="s">
        <v>9</v>
      </c>
      <c r="C1365" s="1">
        <v>43724</v>
      </c>
      <c r="D1365" t="s">
        <v>4943</v>
      </c>
      <c r="E1365" t="s">
        <v>58</v>
      </c>
      <c r="F1365" t="s">
        <v>581</v>
      </c>
      <c r="G1365" t="s">
        <v>4944</v>
      </c>
      <c r="H1365" t="s">
        <v>4945</v>
      </c>
    </row>
    <row r="1366" spans="1:8" x14ac:dyDescent="0.2">
      <c r="A1366" t="s">
        <v>4946</v>
      </c>
      <c r="B1366" t="s">
        <v>9</v>
      </c>
      <c r="C1366" s="1">
        <v>43724</v>
      </c>
      <c r="D1366" t="s">
        <v>2402</v>
      </c>
      <c r="E1366" t="s">
        <v>21</v>
      </c>
      <c r="F1366" t="s">
        <v>22</v>
      </c>
      <c r="G1366" t="s">
        <v>4947</v>
      </c>
      <c r="H1366" t="s">
        <v>4948</v>
      </c>
    </row>
    <row r="1367" spans="1:8" x14ac:dyDescent="0.2">
      <c r="A1367" t="s">
        <v>4949</v>
      </c>
      <c r="B1367" t="s">
        <v>9</v>
      </c>
      <c r="C1367" s="1">
        <v>43724</v>
      </c>
      <c r="D1367" t="s">
        <v>3175</v>
      </c>
      <c r="E1367" t="s">
        <v>21</v>
      </c>
      <c r="F1367" t="s">
        <v>150</v>
      </c>
      <c r="G1367" t="s">
        <v>4950</v>
      </c>
      <c r="H1367" t="s">
        <v>4951</v>
      </c>
    </row>
    <row r="1368" spans="1:8" x14ac:dyDescent="0.2">
      <c r="A1368" t="s">
        <v>4952</v>
      </c>
      <c r="B1368" t="s">
        <v>9</v>
      </c>
      <c r="C1368" s="1">
        <v>43724</v>
      </c>
      <c r="D1368" t="s">
        <v>4953</v>
      </c>
      <c r="E1368" t="s">
        <v>21</v>
      </c>
      <c r="F1368" t="s">
        <v>258</v>
      </c>
      <c r="G1368" t="s">
        <v>4954</v>
      </c>
      <c r="H1368" t="s">
        <v>4955</v>
      </c>
    </row>
    <row r="1369" spans="1:8" x14ac:dyDescent="0.2">
      <c r="A1369" t="s">
        <v>4956</v>
      </c>
      <c r="B1369" t="s">
        <v>9</v>
      </c>
      <c r="C1369" s="1">
        <v>43724</v>
      </c>
      <c r="D1369" t="s">
        <v>4957</v>
      </c>
      <c r="E1369" t="s">
        <v>11</v>
      </c>
      <c r="F1369" t="s">
        <v>12</v>
      </c>
      <c r="G1369" t="s">
        <v>4958</v>
      </c>
      <c r="H1369" t="s">
        <v>4959</v>
      </c>
    </row>
    <row r="1370" spans="1:8" x14ac:dyDescent="0.2">
      <c r="A1370" t="s">
        <v>4960</v>
      </c>
      <c r="B1370" t="s">
        <v>9</v>
      </c>
      <c r="C1370" s="1">
        <v>43724</v>
      </c>
      <c r="D1370" t="s">
        <v>1428</v>
      </c>
      <c r="E1370" t="s">
        <v>68</v>
      </c>
      <c r="F1370" t="s">
        <v>69</v>
      </c>
      <c r="G1370" t="s">
        <v>4961</v>
      </c>
      <c r="H1370" t="s">
        <v>4962</v>
      </c>
    </row>
    <row r="1371" spans="1:8" x14ac:dyDescent="0.2">
      <c r="A1371" t="s">
        <v>4963</v>
      </c>
      <c r="B1371" t="s">
        <v>9</v>
      </c>
      <c r="C1371" s="1">
        <v>43724</v>
      </c>
      <c r="D1371" t="s">
        <v>2320</v>
      </c>
      <c r="E1371" t="s">
        <v>21</v>
      </c>
      <c r="F1371" t="s">
        <v>150</v>
      </c>
      <c r="G1371" t="s">
        <v>4964</v>
      </c>
      <c r="H1371" t="s">
        <v>4965</v>
      </c>
    </row>
    <row r="1372" spans="1:8" x14ac:dyDescent="0.2">
      <c r="A1372" t="s">
        <v>4966</v>
      </c>
      <c r="B1372" t="s">
        <v>9</v>
      </c>
      <c r="C1372" s="1">
        <v>43724</v>
      </c>
      <c r="D1372" t="s">
        <v>2406</v>
      </c>
      <c r="E1372" t="s">
        <v>82</v>
      </c>
      <c r="F1372" t="s">
        <v>133</v>
      </c>
      <c r="G1372" t="s">
        <v>4967</v>
      </c>
      <c r="H1372" t="s">
        <v>4968</v>
      </c>
    </row>
    <row r="1373" spans="1:8" x14ac:dyDescent="0.2">
      <c r="A1373" t="s">
        <v>4969</v>
      </c>
      <c r="B1373" t="s">
        <v>9</v>
      </c>
      <c r="C1373" s="1">
        <v>43724</v>
      </c>
      <c r="D1373" t="s">
        <v>792</v>
      </c>
      <c r="E1373" t="s">
        <v>37</v>
      </c>
      <c r="F1373" t="s">
        <v>46</v>
      </c>
      <c r="G1373" t="s">
        <v>4970</v>
      </c>
      <c r="H1373" t="s">
        <v>4971</v>
      </c>
    </row>
    <row r="1374" spans="1:8" x14ac:dyDescent="0.2">
      <c r="A1374" t="s">
        <v>4972</v>
      </c>
      <c r="B1374" t="s">
        <v>9</v>
      </c>
      <c r="C1374" s="1">
        <v>43724</v>
      </c>
      <c r="D1374" t="s">
        <v>4973</v>
      </c>
      <c r="E1374" t="s">
        <v>21</v>
      </c>
      <c r="F1374" t="s">
        <v>258</v>
      </c>
      <c r="G1374" t="s">
        <v>4974</v>
      </c>
      <c r="H1374" t="s">
        <v>4975</v>
      </c>
    </row>
    <row r="1375" spans="1:8" x14ac:dyDescent="0.2">
      <c r="A1375" t="s">
        <v>4976</v>
      </c>
      <c r="B1375" t="s">
        <v>9</v>
      </c>
      <c r="C1375" s="1">
        <v>43724</v>
      </c>
      <c r="D1375" t="s">
        <v>4977</v>
      </c>
      <c r="E1375" t="s">
        <v>31</v>
      </c>
      <c r="F1375" t="s">
        <v>863</v>
      </c>
      <c r="G1375" t="s">
        <v>4978</v>
      </c>
      <c r="H1375" t="s">
        <v>4979</v>
      </c>
    </row>
    <row r="1376" spans="1:8" x14ac:dyDescent="0.2">
      <c r="A1376" t="s">
        <v>4980</v>
      </c>
      <c r="B1376" t="s">
        <v>9</v>
      </c>
      <c r="C1376" s="1">
        <v>43724</v>
      </c>
      <c r="D1376" t="s">
        <v>2142</v>
      </c>
      <c r="E1376" t="s">
        <v>31</v>
      </c>
      <c r="F1376" t="s">
        <v>50</v>
      </c>
      <c r="G1376" t="s">
        <v>4981</v>
      </c>
      <c r="H1376" t="s">
        <v>4982</v>
      </c>
    </row>
    <row r="1377" spans="1:8" x14ac:dyDescent="0.2">
      <c r="A1377" t="s">
        <v>4983</v>
      </c>
      <c r="B1377" t="s">
        <v>9</v>
      </c>
      <c r="C1377" s="1">
        <v>43724</v>
      </c>
      <c r="D1377" t="s">
        <v>2823</v>
      </c>
      <c r="E1377" t="s">
        <v>82</v>
      </c>
      <c r="F1377" t="s">
        <v>97</v>
      </c>
      <c r="G1377" t="s">
        <v>4984</v>
      </c>
      <c r="H1377" t="s">
        <v>4985</v>
      </c>
    </row>
    <row r="1378" spans="1:8" x14ac:dyDescent="0.2">
      <c r="A1378" t="s">
        <v>4986</v>
      </c>
      <c r="B1378" t="s">
        <v>9</v>
      </c>
      <c r="C1378" s="1">
        <v>43724</v>
      </c>
      <c r="D1378" t="s">
        <v>4987</v>
      </c>
      <c r="E1378" t="s">
        <v>166</v>
      </c>
      <c r="F1378" t="s">
        <v>303</v>
      </c>
      <c r="G1378" t="s">
        <v>4988</v>
      </c>
      <c r="H1378" t="s">
        <v>4989</v>
      </c>
    </row>
    <row r="1379" spans="1:8" x14ac:dyDescent="0.2">
      <c r="A1379" t="s">
        <v>4990</v>
      </c>
      <c r="B1379" t="s">
        <v>9</v>
      </c>
      <c r="C1379" s="1">
        <v>43724</v>
      </c>
      <c r="D1379" t="s">
        <v>2110</v>
      </c>
      <c r="E1379" t="s">
        <v>21</v>
      </c>
      <c r="F1379" t="s">
        <v>258</v>
      </c>
      <c r="G1379" t="s">
        <v>4991</v>
      </c>
      <c r="H1379" t="s">
        <v>4992</v>
      </c>
    </row>
    <row r="1380" spans="1:8" x14ac:dyDescent="0.2">
      <c r="A1380" t="s">
        <v>4993</v>
      </c>
      <c r="B1380" t="s">
        <v>9</v>
      </c>
      <c r="C1380" s="1">
        <v>43724</v>
      </c>
      <c r="D1380" t="s">
        <v>4994</v>
      </c>
      <c r="E1380" t="s">
        <v>82</v>
      </c>
      <c r="F1380" t="s">
        <v>2213</v>
      </c>
      <c r="G1380" t="s">
        <v>4995</v>
      </c>
      <c r="H1380" t="s">
        <v>4996</v>
      </c>
    </row>
    <row r="1381" spans="1:8" x14ac:dyDescent="0.2">
      <c r="A1381" t="s">
        <v>4997</v>
      </c>
      <c r="B1381" t="s">
        <v>9</v>
      </c>
      <c r="C1381" s="1">
        <v>43724</v>
      </c>
      <c r="D1381" t="s">
        <v>4998</v>
      </c>
      <c r="E1381" t="s">
        <v>21</v>
      </c>
      <c r="F1381" t="s">
        <v>22</v>
      </c>
      <c r="G1381" t="s">
        <v>4999</v>
      </c>
      <c r="H1381" t="s">
        <v>5000</v>
      </c>
    </row>
    <row r="1382" spans="1:8" x14ac:dyDescent="0.2">
      <c r="A1382" t="s">
        <v>5001</v>
      </c>
      <c r="B1382" t="s">
        <v>9</v>
      </c>
      <c r="C1382" s="1">
        <v>43724</v>
      </c>
      <c r="D1382" t="s">
        <v>5002</v>
      </c>
      <c r="E1382" t="s">
        <v>31</v>
      </c>
      <c r="F1382" t="s">
        <v>50</v>
      </c>
      <c r="G1382" t="s">
        <v>5003</v>
      </c>
      <c r="H1382" t="s">
        <v>5004</v>
      </c>
    </row>
    <row r="1383" spans="1:8" x14ac:dyDescent="0.2">
      <c r="A1383" t="s">
        <v>5005</v>
      </c>
      <c r="B1383" t="s">
        <v>9</v>
      </c>
      <c r="C1383" s="1">
        <v>43724</v>
      </c>
      <c r="D1383" t="s">
        <v>1056</v>
      </c>
      <c r="E1383" t="s">
        <v>31</v>
      </c>
      <c r="F1383" t="s">
        <v>32</v>
      </c>
      <c r="G1383" t="s">
        <v>5006</v>
      </c>
      <c r="H1383" t="s">
        <v>5007</v>
      </c>
    </row>
    <row r="1384" spans="1:8" x14ac:dyDescent="0.2">
      <c r="A1384" t="s">
        <v>5008</v>
      </c>
      <c r="B1384" t="s">
        <v>9</v>
      </c>
      <c r="C1384" s="1">
        <v>43724</v>
      </c>
      <c r="D1384" t="s">
        <v>2493</v>
      </c>
      <c r="E1384" t="s">
        <v>11</v>
      </c>
      <c r="F1384" t="s">
        <v>5009</v>
      </c>
      <c r="G1384" t="s">
        <v>5010</v>
      </c>
      <c r="H1384" t="s">
        <v>5011</v>
      </c>
    </row>
    <row r="1385" spans="1:8" x14ac:dyDescent="0.2">
      <c r="A1385" t="s">
        <v>5012</v>
      </c>
      <c r="B1385" t="s">
        <v>9</v>
      </c>
      <c r="C1385" s="1">
        <v>43724</v>
      </c>
      <c r="D1385" t="s">
        <v>5013</v>
      </c>
      <c r="E1385" t="s">
        <v>166</v>
      </c>
      <c r="F1385" t="s">
        <v>303</v>
      </c>
      <c r="G1385" t="s">
        <v>5014</v>
      </c>
      <c r="H1385" t="s">
        <v>5015</v>
      </c>
    </row>
    <row r="1386" spans="1:8" x14ac:dyDescent="0.2">
      <c r="A1386" t="s">
        <v>5016</v>
      </c>
      <c r="B1386" t="s">
        <v>9</v>
      </c>
      <c r="C1386" s="1">
        <v>43724</v>
      </c>
      <c r="D1386" t="s">
        <v>5017</v>
      </c>
      <c r="E1386" t="s">
        <v>31</v>
      </c>
      <c r="F1386" t="s">
        <v>50</v>
      </c>
      <c r="G1386" t="s">
        <v>5018</v>
      </c>
      <c r="H1386" t="s">
        <v>5019</v>
      </c>
    </row>
    <row r="1387" spans="1:8" x14ac:dyDescent="0.2">
      <c r="A1387" t="s">
        <v>5020</v>
      </c>
      <c r="B1387" t="s">
        <v>9</v>
      </c>
      <c r="C1387" s="1">
        <v>43724</v>
      </c>
      <c r="D1387" t="s">
        <v>1255</v>
      </c>
      <c r="E1387" t="s">
        <v>37</v>
      </c>
      <c r="F1387" t="s">
        <v>46</v>
      </c>
      <c r="G1387" t="s">
        <v>5021</v>
      </c>
      <c r="H1387" t="s">
        <v>5022</v>
      </c>
    </row>
    <row r="1388" spans="1:8" x14ac:dyDescent="0.2">
      <c r="A1388" t="s">
        <v>5023</v>
      </c>
      <c r="B1388" t="s">
        <v>9</v>
      </c>
      <c r="C1388" s="1">
        <v>43724</v>
      </c>
      <c r="D1388" t="s">
        <v>1455</v>
      </c>
      <c r="E1388" t="s">
        <v>68</v>
      </c>
      <c r="F1388" t="s">
        <v>496</v>
      </c>
      <c r="G1388" t="s">
        <v>5024</v>
      </c>
      <c r="H1388" t="s">
        <v>5025</v>
      </c>
    </row>
    <row r="1389" spans="1:8" x14ac:dyDescent="0.2">
      <c r="A1389" t="s">
        <v>5026</v>
      </c>
      <c r="B1389" t="s">
        <v>9</v>
      </c>
      <c r="C1389" s="1">
        <v>43724</v>
      </c>
      <c r="D1389" t="s">
        <v>5027</v>
      </c>
      <c r="E1389" t="s">
        <v>166</v>
      </c>
      <c r="F1389" t="s">
        <v>167</v>
      </c>
      <c r="G1389" t="s">
        <v>5028</v>
      </c>
      <c r="H1389" t="s">
        <v>5029</v>
      </c>
    </row>
    <row r="1390" spans="1:8" x14ac:dyDescent="0.2">
      <c r="A1390" t="s">
        <v>5030</v>
      </c>
      <c r="B1390" t="s">
        <v>9</v>
      </c>
      <c r="C1390" s="1">
        <v>43724</v>
      </c>
      <c r="D1390" t="s">
        <v>2453</v>
      </c>
      <c r="E1390" t="s">
        <v>37</v>
      </c>
      <c r="F1390" t="s">
        <v>38</v>
      </c>
      <c r="G1390" t="s">
        <v>5031</v>
      </c>
      <c r="H1390" t="s">
        <v>5032</v>
      </c>
    </row>
    <row r="1391" spans="1:8" x14ac:dyDescent="0.2">
      <c r="A1391" t="s">
        <v>5033</v>
      </c>
      <c r="B1391" t="s">
        <v>9</v>
      </c>
      <c r="C1391" s="1">
        <v>43724</v>
      </c>
      <c r="D1391" t="s">
        <v>5034</v>
      </c>
      <c r="E1391" t="s">
        <v>166</v>
      </c>
      <c r="F1391" t="s">
        <v>167</v>
      </c>
      <c r="G1391" t="s">
        <v>5035</v>
      </c>
      <c r="H1391" t="s">
        <v>5036</v>
      </c>
    </row>
    <row r="1392" spans="1:8" x14ac:dyDescent="0.2">
      <c r="A1392" t="s">
        <v>5037</v>
      </c>
      <c r="B1392" t="s">
        <v>9</v>
      </c>
      <c r="C1392" s="1">
        <v>43724</v>
      </c>
      <c r="D1392" t="s">
        <v>1056</v>
      </c>
      <c r="E1392" t="s">
        <v>58</v>
      </c>
      <c r="F1392" t="s">
        <v>183</v>
      </c>
      <c r="G1392" t="s">
        <v>5038</v>
      </c>
      <c r="H1392" t="s">
        <v>5039</v>
      </c>
    </row>
    <row r="1393" spans="1:8" x14ac:dyDescent="0.2">
      <c r="A1393" t="s">
        <v>5040</v>
      </c>
      <c r="B1393" t="s">
        <v>9</v>
      </c>
      <c r="C1393" s="1">
        <v>43724</v>
      </c>
      <c r="D1393" t="s">
        <v>5041</v>
      </c>
      <c r="E1393" t="s">
        <v>166</v>
      </c>
      <c r="F1393" t="s">
        <v>303</v>
      </c>
      <c r="G1393" t="s">
        <v>5042</v>
      </c>
      <c r="H1393" t="s">
        <v>5043</v>
      </c>
    </row>
    <row r="1394" spans="1:8" x14ac:dyDescent="0.2">
      <c r="A1394" t="s">
        <v>5044</v>
      </c>
      <c r="B1394" t="s">
        <v>9</v>
      </c>
      <c r="C1394" s="1">
        <v>43724</v>
      </c>
      <c r="D1394" t="s">
        <v>5045</v>
      </c>
      <c r="E1394" t="s">
        <v>166</v>
      </c>
      <c r="F1394" t="s">
        <v>167</v>
      </c>
      <c r="G1394" t="s">
        <v>5046</v>
      </c>
      <c r="H1394" t="s">
        <v>5047</v>
      </c>
    </row>
    <row r="1395" spans="1:8" x14ac:dyDescent="0.2">
      <c r="A1395" t="s">
        <v>5048</v>
      </c>
      <c r="B1395" t="s">
        <v>9</v>
      </c>
      <c r="C1395" s="1">
        <v>43724</v>
      </c>
      <c r="D1395" t="s">
        <v>2686</v>
      </c>
      <c r="E1395" t="s">
        <v>166</v>
      </c>
      <c r="F1395" t="s">
        <v>167</v>
      </c>
      <c r="G1395" t="s">
        <v>5049</v>
      </c>
      <c r="H1395" t="s">
        <v>5050</v>
      </c>
    </row>
    <row r="1396" spans="1:8" x14ac:dyDescent="0.2">
      <c r="A1396" t="s">
        <v>5051</v>
      </c>
      <c r="B1396" t="s">
        <v>9</v>
      </c>
      <c r="C1396" s="1">
        <v>43724</v>
      </c>
      <c r="D1396" t="s">
        <v>5052</v>
      </c>
      <c r="E1396" t="s">
        <v>82</v>
      </c>
      <c r="F1396" t="s">
        <v>83</v>
      </c>
      <c r="G1396" t="s">
        <v>5053</v>
      </c>
      <c r="H1396" t="s">
        <v>5054</v>
      </c>
    </row>
    <row r="1397" spans="1:8" x14ac:dyDescent="0.2">
      <c r="A1397" t="s">
        <v>5055</v>
      </c>
      <c r="B1397" t="s">
        <v>9</v>
      </c>
      <c r="C1397" s="1">
        <v>43724</v>
      </c>
      <c r="D1397" t="s">
        <v>5056</v>
      </c>
      <c r="E1397" t="s">
        <v>68</v>
      </c>
      <c r="F1397" t="s">
        <v>496</v>
      </c>
      <c r="G1397" t="s">
        <v>5057</v>
      </c>
      <c r="H1397" t="s">
        <v>5058</v>
      </c>
    </row>
    <row r="1398" spans="1:8" x14ac:dyDescent="0.2">
      <c r="A1398" t="s">
        <v>5059</v>
      </c>
      <c r="B1398" t="s">
        <v>9</v>
      </c>
      <c r="C1398" s="1">
        <v>43724</v>
      </c>
      <c r="D1398" t="s">
        <v>1459</v>
      </c>
      <c r="E1398" t="s">
        <v>21</v>
      </c>
      <c r="F1398" t="s">
        <v>1195</v>
      </c>
      <c r="G1398" t="s">
        <v>5060</v>
      </c>
      <c r="H1398" t="s">
        <v>5061</v>
      </c>
    </row>
    <row r="1399" spans="1:8" x14ac:dyDescent="0.2">
      <c r="A1399" t="s">
        <v>5062</v>
      </c>
      <c r="B1399" t="s">
        <v>9</v>
      </c>
      <c r="C1399" s="1">
        <v>43724</v>
      </c>
      <c r="D1399" t="s">
        <v>5063</v>
      </c>
      <c r="E1399" t="s">
        <v>82</v>
      </c>
      <c r="F1399" t="s">
        <v>83</v>
      </c>
      <c r="G1399" t="s">
        <v>5064</v>
      </c>
      <c r="H1399" t="s">
        <v>5065</v>
      </c>
    </row>
    <row r="1400" spans="1:8" x14ac:dyDescent="0.2">
      <c r="A1400" t="s">
        <v>5066</v>
      </c>
      <c r="B1400" t="s">
        <v>9</v>
      </c>
      <c r="C1400" s="1">
        <v>43724</v>
      </c>
      <c r="D1400" t="s">
        <v>5067</v>
      </c>
      <c r="E1400" t="s">
        <v>166</v>
      </c>
      <c r="F1400" t="s">
        <v>167</v>
      </c>
      <c r="G1400" t="s">
        <v>5068</v>
      </c>
      <c r="H1400" t="s">
        <v>5069</v>
      </c>
    </row>
    <row r="1401" spans="1:8" x14ac:dyDescent="0.2">
      <c r="A1401" t="s">
        <v>5070</v>
      </c>
      <c r="B1401" t="s">
        <v>9</v>
      </c>
      <c r="C1401" s="1">
        <v>43724</v>
      </c>
      <c r="D1401" t="s">
        <v>927</v>
      </c>
      <c r="E1401" t="s">
        <v>31</v>
      </c>
      <c r="F1401" t="s">
        <v>32</v>
      </c>
      <c r="G1401" t="s">
        <v>5071</v>
      </c>
      <c r="H1401" t="s">
        <v>5072</v>
      </c>
    </row>
    <row r="1402" spans="1:8" x14ac:dyDescent="0.2">
      <c r="A1402" t="s">
        <v>5073</v>
      </c>
      <c r="B1402" t="s">
        <v>9</v>
      </c>
      <c r="C1402" s="1">
        <v>43724</v>
      </c>
      <c r="D1402" t="s">
        <v>5074</v>
      </c>
      <c r="E1402" t="s">
        <v>37</v>
      </c>
      <c r="F1402" t="s">
        <v>38</v>
      </c>
      <c r="G1402" t="s">
        <v>5075</v>
      </c>
      <c r="H1402" t="s">
        <v>5076</v>
      </c>
    </row>
    <row r="1403" spans="1:8" x14ac:dyDescent="0.2">
      <c r="A1403" t="s">
        <v>5077</v>
      </c>
      <c r="B1403" t="s">
        <v>9</v>
      </c>
      <c r="C1403" s="1">
        <v>43724</v>
      </c>
      <c r="D1403" t="s">
        <v>1342</v>
      </c>
      <c r="E1403" t="s">
        <v>31</v>
      </c>
      <c r="F1403" t="s">
        <v>32</v>
      </c>
      <c r="G1403" t="s">
        <v>5078</v>
      </c>
      <c r="H1403" t="s">
        <v>5079</v>
      </c>
    </row>
    <row r="1404" spans="1:8" x14ac:dyDescent="0.2">
      <c r="A1404" t="s">
        <v>5080</v>
      </c>
      <c r="B1404" t="s">
        <v>9</v>
      </c>
      <c r="C1404" s="1">
        <v>43724</v>
      </c>
      <c r="D1404" t="s">
        <v>1295</v>
      </c>
      <c r="E1404" t="s">
        <v>166</v>
      </c>
      <c r="F1404" t="s">
        <v>167</v>
      </c>
      <c r="G1404" t="s">
        <v>5081</v>
      </c>
      <c r="H1404" t="s">
        <v>5082</v>
      </c>
    </row>
    <row r="1405" spans="1:8" x14ac:dyDescent="0.2">
      <c r="A1405" t="s">
        <v>5083</v>
      </c>
      <c r="B1405" t="s">
        <v>9</v>
      </c>
      <c r="C1405" s="1">
        <v>43724</v>
      </c>
      <c r="D1405" t="s">
        <v>1342</v>
      </c>
      <c r="E1405" t="s">
        <v>11</v>
      </c>
      <c r="F1405" t="s">
        <v>2568</v>
      </c>
      <c r="G1405" t="s">
        <v>5084</v>
      </c>
      <c r="H1405" t="s">
        <v>5085</v>
      </c>
    </row>
    <row r="1406" spans="1:8" x14ac:dyDescent="0.2">
      <c r="A1406" t="s">
        <v>5086</v>
      </c>
      <c r="B1406" t="s">
        <v>9</v>
      </c>
      <c r="C1406" s="1">
        <v>43724</v>
      </c>
      <c r="D1406" t="s">
        <v>5087</v>
      </c>
      <c r="E1406" t="s">
        <v>31</v>
      </c>
      <c r="F1406" t="s">
        <v>50</v>
      </c>
      <c r="G1406" t="s">
        <v>5088</v>
      </c>
      <c r="H1406" t="s">
        <v>5089</v>
      </c>
    </row>
    <row r="1407" spans="1:8" x14ac:dyDescent="0.2">
      <c r="A1407" t="s">
        <v>5090</v>
      </c>
      <c r="B1407" t="s">
        <v>9</v>
      </c>
      <c r="C1407" s="1">
        <v>43724</v>
      </c>
      <c r="D1407" t="s">
        <v>2690</v>
      </c>
      <c r="E1407" t="s">
        <v>166</v>
      </c>
      <c r="F1407" t="s">
        <v>167</v>
      </c>
      <c r="G1407" t="s">
        <v>5091</v>
      </c>
      <c r="H1407" t="s">
        <v>5092</v>
      </c>
    </row>
    <row r="1408" spans="1:8" x14ac:dyDescent="0.2">
      <c r="A1408" t="s">
        <v>5093</v>
      </c>
      <c r="B1408" t="s">
        <v>9</v>
      </c>
      <c r="C1408" s="1">
        <v>43724</v>
      </c>
      <c r="D1408" t="s">
        <v>2098</v>
      </c>
      <c r="E1408" t="s">
        <v>31</v>
      </c>
      <c r="F1408" t="s">
        <v>32</v>
      </c>
      <c r="G1408" t="s">
        <v>5094</v>
      </c>
      <c r="H1408" t="s">
        <v>5095</v>
      </c>
    </row>
    <row r="1409" spans="1:8" x14ac:dyDescent="0.2">
      <c r="A1409" t="s">
        <v>5096</v>
      </c>
      <c r="B1409" t="s">
        <v>9</v>
      </c>
      <c r="C1409" s="1">
        <v>43724</v>
      </c>
      <c r="D1409" t="s">
        <v>5097</v>
      </c>
      <c r="E1409" t="s">
        <v>11</v>
      </c>
      <c r="F1409" t="s">
        <v>12</v>
      </c>
      <c r="G1409" t="s">
        <v>5098</v>
      </c>
      <c r="H1409" t="s">
        <v>5099</v>
      </c>
    </row>
    <row r="1410" spans="1:8" x14ac:dyDescent="0.2">
      <c r="A1410" t="s">
        <v>5100</v>
      </c>
      <c r="B1410" t="s">
        <v>9</v>
      </c>
      <c r="C1410" s="1">
        <v>43724</v>
      </c>
      <c r="D1410" t="s">
        <v>1172</v>
      </c>
      <c r="E1410" t="s">
        <v>21</v>
      </c>
      <c r="F1410" t="s">
        <v>107</v>
      </c>
      <c r="G1410" t="s">
        <v>5101</v>
      </c>
      <c r="H1410" t="s">
        <v>5102</v>
      </c>
    </row>
    <row r="1411" spans="1:8" x14ac:dyDescent="0.2">
      <c r="A1411" t="s">
        <v>5103</v>
      </c>
      <c r="B1411" t="s">
        <v>9</v>
      </c>
      <c r="C1411" s="1">
        <v>43724</v>
      </c>
      <c r="D1411" t="s">
        <v>5104</v>
      </c>
      <c r="E1411" t="s">
        <v>82</v>
      </c>
      <c r="F1411" t="s">
        <v>133</v>
      </c>
      <c r="G1411" t="s">
        <v>5105</v>
      </c>
      <c r="H1411" t="s">
        <v>5106</v>
      </c>
    </row>
    <row r="1412" spans="1:8" x14ac:dyDescent="0.2">
      <c r="A1412" t="s">
        <v>5107</v>
      </c>
      <c r="B1412" t="s">
        <v>9</v>
      </c>
      <c r="C1412" s="1">
        <v>43724</v>
      </c>
      <c r="D1412" t="s">
        <v>5108</v>
      </c>
      <c r="E1412" t="s">
        <v>37</v>
      </c>
      <c r="F1412" t="s">
        <v>38</v>
      </c>
      <c r="G1412" t="s">
        <v>5109</v>
      </c>
      <c r="H1412" t="s">
        <v>5110</v>
      </c>
    </row>
    <row r="1413" spans="1:8" x14ac:dyDescent="0.2">
      <c r="A1413" t="s">
        <v>5111</v>
      </c>
      <c r="B1413" t="s">
        <v>9</v>
      </c>
      <c r="C1413" s="1">
        <v>43724</v>
      </c>
      <c r="D1413" t="s">
        <v>5112</v>
      </c>
      <c r="E1413" t="s">
        <v>58</v>
      </c>
      <c r="F1413" t="s">
        <v>581</v>
      </c>
      <c r="G1413" t="s">
        <v>5113</v>
      </c>
      <c r="H1413" t="s">
        <v>5114</v>
      </c>
    </row>
    <row r="1414" spans="1:8" x14ac:dyDescent="0.2">
      <c r="A1414" t="s">
        <v>5115</v>
      </c>
      <c r="B1414" t="s">
        <v>9</v>
      </c>
      <c r="C1414" s="1">
        <v>43724</v>
      </c>
      <c r="D1414" t="s">
        <v>5116</v>
      </c>
      <c r="E1414" t="s">
        <v>166</v>
      </c>
      <c r="F1414" t="s">
        <v>303</v>
      </c>
      <c r="G1414" t="s">
        <v>5117</v>
      </c>
      <c r="H1414" t="s">
        <v>5118</v>
      </c>
    </row>
    <row r="1415" spans="1:8" x14ac:dyDescent="0.2">
      <c r="A1415" t="s">
        <v>5119</v>
      </c>
      <c r="B1415" t="s">
        <v>9</v>
      </c>
      <c r="C1415" s="1">
        <v>43724</v>
      </c>
      <c r="D1415" t="s">
        <v>5120</v>
      </c>
      <c r="E1415" t="s">
        <v>82</v>
      </c>
      <c r="F1415" t="s">
        <v>83</v>
      </c>
      <c r="G1415" t="s">
        <v>5121</v>
      </c>
      <c r="H1415" t="s">
        <v>5122</v>
      </c>
    </row>
    <row r="1416" spans="1:8" x14ac:dyDescent="0.2">
      <c r="A1416" t="s">
        <v>5123</v>
      </c>
      <c r="B1416" t="s">
        <v>9</v>
      </c>
      <c r="C1416" s="1">
        <v>43724</v>
      </c>
      <c r="D1416" t="s">
        <v>5124</v>
      </c>
      <c r="E1416" t="s">
        <v>82</v>
      </c>
      <c r="F1416" t="s">
        <v>97</v>
      </c>
      <c r="G1416" t="s">
        <v>5125</v>
      </c>
      <c r="H1416" t="s">
        <v>5126</v>
      </c>
    </row>
    <row r="1417" spans="1:8" x14ac:dyDescent="0.2">
      <c r="A1417" t="s">
        <v>5127</v>
      </c>
      <c r="B1417" t="s">
        <v>9</v>
      </c>
      <c r="C1417" s="1">
        <v>43724</v>
      </c>
      <c r="D1417" t="s">
        <v>5128</v>
      </c>
      <c r="E1417" t="s">
        <v>31</v>
      </c>
      <c r="F1417" t="s">
        <v>128</v>
      </c>
      <c r="G1417" t="s">
        <v>5129</v>
      </c>
      <c r="H1417" t="s">
        <v>5130</v>
      </c>
    </row>
    <row r="1418" spans="1:8" x14ac:dyDescent="0.2">
      <c r="A1418" t="s">
        <v>5131</v>
      </c>
      <c r="B1418" t="s">
        <v>9</v>
      </c>
      <c r="C1418" s="1">
        <v>43724</v>
      </c>
      <c r="D1418" t="s">
        <v>3228</v>
      </c>
      <c r="E1418" t="s">
        <v>166</v>
      </c>
      <c r="F1418" t="s">
        <v>396</v>
      </c>
      <c r="G1418" t="s">
        <v>5132</v>
      </c>
      <c r="H1418" t="s">
        <v>5133</v>
      </c>
    </row>
    <row r="1419" spans="1:8" x14ac:dyDescent="0.2">
      <c r="A1419" t="s">
        <v>5134</v>
      </c>
      <c r="B1419" t="s">
        <v>9</v>
      </c>
      <c r="C1419" s="1">
        <v>43724</v>
      </c>
      <c r="D1419" t="s">
        <v>4977</v>
      </c>
      <c r="E1419" t="s">
        <v>21</v>
      </c>
      <c r="F1419" t="s">
        <v>1190</v>
      </c>
      <c r="G1419" t="s">
        <v>5135</v>
      </c>
      <c r="H1419" t="s">
        <v>5136</v>
      </c>
    </row>
    <row r="1420" spans="1:8" x14ac:dyDescent="0.2">
      <c r="A1420" t="s">
        <v>5137</v>
      </c>
      <c r="B1420" t="s">
        <v>9</v>
      </c>
      <c r="C1420" s="1">
        <v>43724</v>
      </c>
      <c r="D1420" t="s">
        <v>4977</v>
      </c>
      <c r="E1420" t="s">
        <v>58</v>
      </c>
      <c r="F1420" t="s">
        <v>183</v>
      </c>
      <c r="G1420" t="s">
        <v>5138</v>
      </c>
      <c r="H1420" t="s">
        <v>5139</v>
      </c>
    </row>
    <row r="1421" spans="1:8" x14ac:dyDescent="0.2">
      <c r="A1421" t="s">
        <v>5140</v>
      </c>
      <c r="B1421" t="s">
        <v>9</v>
      </c>
      <c r="C1421" s="1">
        <v>43724</v>
      </c>
      <c r="D1421" t="s">
        <v>5141</v>
      </c>
      <c r="E1421" t="s">
        <v>21</v>
      </c>
      <c r="F1421" t="s">
        <v>150</v>
      </c>
      <c r="G1421" t="s">
        <v>5142</v>
      </c>
      <c r="H1421" t="s">
        <v>5143</v>
      </c>
    </row>
    <row r="1422" spans="1:8" x14ac:dyDescent="0.2">
      <c r="A1422" t="s">
        <v>5144</v>
      </c>
      <c r="B1422" t="s">
        <v>9</v>
      </c>
      <c r="C1422" s="1">
        <v>43724</v>
      </c>
      <c r="D1422" t="s">
        <v>1103</v>
      </c>
      <c r="E1422" t="s">
        <v>31</v>
      </c>
      <c r="F1422" t="s">
        <v>50</v>
      </c>
      <c r="G1422" t="s">
        <v>5145</v>
      </c>
      <c r="H1422" t="s">
        <v>5146</v>
      </c>
    </row>
    <row r="1423" spans="1:8" x14ac:dyDescent="0.2">
      <c r="A1423" t="s">
        <v>5147</v>
      </c>
      <c r="B1423" t="s">
        <v>9</v>
      </c>
      <c r="C1423" s="1">
        <v>43724</v>
      </c>
      <c r="D1423" t="s">
        <v>5148</v>
      </c>
      <c r="E1423" t="s">
        <v>21</v>
      </c>
      <c r="F1423" t="s">
        <v>150</v>
      </c>
      <c r="G1423" t="s">
        <v>5149</v>
      </c>
      <c r="H1423" t="s">
        <v>5150</v>
      </c>
    </row>
    <row r="1424" spans="1:8" x14ac:dyDescent="0.2">
      <c r="A1424" t="s">
        <v>5151</v>
      </c>
      <c r="B1424" t="s">
        <v>9</v>
      </c>
      <c r="C1424" s="1">
        <v>43724</v>
      </c>
      <c r="D1424" t="s">
        <v>867</v>
      </c>
      <c r="E1424" t="s">
        <v>82</v>
      </c>
      <c r="F1424" t="s">
        <v>2213</v>
      </c>
      <c r="G1424" t="s">
        <v>5152</v>
      </c>
      <c r="H1424" t="s">
        <v>5153</v>
      </c>
    </row>
    <row r="1425" spans="1:8" x14ac:dyDescent="0.2">
      <c r="A1425" t="s">
        <v>5154</v>
      </c>
      <c r="B1425" t="s">
        <v>9</v>
      </c>
      <c r="C1425" s="1">
        <v>43724</v>
      </c>
      <c r="D1425" t="s">
        <v>5155</v>
      </c>
      <c r="E1425" t="s">
        <v>11</v>
      </c>
      <c r="F1425" t="s">
        <v>12</v>
      </c>
      <c r="G1425" t="s">
        <v>5156</v>
      </c>
      <c r="H1425" t="s">
        <v>5157</v>
      </c>
    </row>
    <row r="1426" spans="1:8" x14ac:dyDescent="0.2">
      <c r="A1426" t="s">
        <v>5158</v>
      </c>
      <c r="B1426" t="s">
        <v>9</v>
      </c>
      <c r="C1426" s="1">
        <v>43724</v>
      </c>
      <c r="D1426" t="s">
        <v>1211</v>
      </c>
      <c r="E1426" t="s">
        <v>31</v>
      </c>
      <c r="F1426" t="s">
        <v>50</v>
      </c>
      <c r="G1426" t="s">
        <v>5159</v>
      </c>
      <c r="H1426" t="s">
        <v>5160</v>
      </c>
    </row>
    <row r="1427" spans="1:8" x14ac:dyDescent="0.2">
      <c r="A1427" t="s">
        <v>5161</v>
      </c>
      <c r="B1427" t="s">
        <v>9</v>
      </c>
      <c r="C1427" s="1">
        <v>43724</v>
      </c>
      <c r="D1427" t="s">
        <v>1134</v>
      </c>
      <c r="E1427" t="s">
        <v>82</v>
      </c>
      <c r="F1427" t="s">
        <v>83</v>
      </c>
      <c r="G1427" t="s">
        <v>5162</v>
      </c>
      <c r="H1427" t="s">
        <v>5163</v>
      </c>
    </row>
    <row r="1428" spans="1:8" x14ac:dyDescent="0.2">
      <c r="A1428" t="s">
        <v>5164</v>
      </c>
      <c r="B1428" t="s">
        <v>9</v>
      </c>
      <c r="C1428" s="1">
        <v>43724</v>
      </c>
      <c r="D1428" t="s">
        <v>862</v>
      </c>
      <c r="E1428" t="s">
        <v>166</v>
      </c>
      <c r="F1428" t="s">
        <v>167</v>
      </c>
      <c r="G1428" t="s">
        <v>5165</v>
      </c>
      <c r="H1428" t="s">
        <v>5166</v>
      </c>
    </row>
    <row r="1429" spans="1:8" x14ac:dyDescent="0.2">
      <c r="A1429" t="s">
        <v>5167</v>
      </c>
      <c r="B1429" t="s">
        <v>9</v>
      </c>
      <c r="C1429" s="1">
        <v>43724</v>
      </c>
      <c r="D1429" t="s">
        <v>5168</v>
      </c>
      <c r="E1429" t="s">
        <v>21</v>
      </c>
      <c r="F1429" t="s">
        <v>22</v>
      </c>
      <c r="G1429" t="s">
        <v>5169</v>
      </c>
      <c r="H1429" t="s">
        <v>5170</v>
      </c>
    </row>
    <row r="1430" spans="1:8" x14ac:dyDescent="0.2">
      <c r="A1430" t="s">
        <v>5171</v>
      </c>
      <c r="B1430" t="s">
        <v>9</v>
      </c>
      <c r="C1430" s="1">
        <v>43724</v>
      </c>
      <c r="D1430" t="s">
        <v>5172</v>
      </c>
      <c r="E1430" t="s">
        <v>82</v>
      </c>
      <c r="F1430" t="s">
        <v>97</v>
      </c>
      <c r="G1430" t="s">
        <v>5173</v>
      </c>
      <c r="H1430" t="s">
        <v>5174</v>
      </c>
    </row>
    <row r="1431" spans="1:8" x14ac:dyDescent="0.2">
      <c r="A1431" t="s">
        <v>5175</v>
      </c>
      <c r="B1431" t="s">
        <v>9</v>
      </c>
      <c r="C1431" s="1">
        <v>43724</v>
      </c>
      <c r="D1431" t="s">
        <v>2375</v>
      </c>
      <c r="E1431" t="s">
        <v>11</v>
      </c>
      <c r="F1431" t="s">
        <v>12</v>
      </c>
      <c r="G1431" t="s">
        <v>5176</v>
      </c>
      <c r="H1431" t="s">
        <v>5177</v>
      </c>
    </row>
    <row r="1432" spans="1:8" x14ac:dyDescent="0.2">
      <c r="A1432" t="s">
        <v>5178</v>
      </c>
      <c r="B1432" t="s">
        <v>9</v>
      </c>
      <c r="C1432" s="1">
        <v>43724</v>
      </c>
      <c r="D1432" t="s">
        <v>3560</v>
      </c>
      <c r="E1432" t="s">
        <v>31</v>
      </c>
      <c r="F1432" t="s">
        <v>50</v>
      </c>
      <c r="G1432" t="s">
        <v>5179</v>
      </c>
      <c r="H1432" t="s">
        <v>5180</v>
      </c>
    </row>
    <row r="1433" spans="1:8" x14ac:dyDescent="0.2">
      <c r="A1433" t="s">
        <v>5181</v>
      </c>
      <c r="B1433" t="s">
        <v>9</v>
      </c>
      <c r="C1433" s="1">
        <v>43724</v>
      </c>
      <c r="D1433" t="s">
        <v>1103</v>
      </c>
      <c r="E1433" t="s">
        <v>58</v>
      </c>
      <c r="F1433" t="s">
        <v>581</v>
      </c>
      <c r="G1433" t="s">
        <v>5182</v>
      </c>
      <c r="H1433" t="s">
        <v>5183</v>
      </c>
    </row>
    <row r="1434" spans="1:8" x14ac:dyDescent="0.2">
      <c r="A1434" t="s">
        <v>5184</v>
      </c>
      <c r="B1434" t="s">
        <v>9</v>
      </c>
      <c r="C1434" s="1">
        <v>43724</v>
      </c>
      <c r="D1434" t="s">
        <v>1189</v>
      </c>
      <c r="E1434" t="s">
        <v>21</v>
      </c>
      <c r="F1434" t="s">
        <v>1190</v>
      </c>
      <c r="G1434" t="s">
        <v>5185</v>
      </c>
      <c r="H1434" t="s">
        <v>5186</v>
      </c>
    </row>
    <row r="1435" spans="1:8" x14ac:dyDescent="0.2">
      <c r="A1435" t="s">
        <v>5187</v>
      </c>
      <c r="B1435" t="s">
        <v>9</v>
      </c>
      <c r="C1435" s="1">
        <v>43724</v>
      </c>
      <c r="D1435" t="s">
        <v>2759</v>
      </c>
      <c r="E1435" t="s">
        <v>37</v>
      </c>
      <c r="F1435" t="s">
        <v>46</v>
      </c>
      <c r="G1435" t="s">
        <v>5188</v>
      </c>
      <c r="H1435" t="s">
        <v>5189</v>
      </c>
    </row>
    <row r="1436" spans="1:8" x14ac:dyDescent="0.2">
      <c r="A1436" t="s">
        <v>5190</v>
      </c>
      <c r="B1436" t="s">
        <v>9</v>
      </c>
      <c r="C1436" s="1">
        <v>43724</v>
      </c>
      <c r="D1436" t="s">
        <v>1459</v>
      </c>
      <c r="E1436" t="s">
        <v>31</v>
      </c>
      <c r="F1436" t="s">
        <v>32</v>
      </c>
      <c r="G1436" t="s">
        <v>5191</v>
      </c>
      <c r="H1436" t="s">
        <v>5192</v>
      </c>
    </row>
    <row r="1437" spans="1:8" x14ac:dyDescent="0.2">
      <c r="A1437" t="s">
        <v>5193</v>
      </c>
      <c r="B1437" t="s">
        <v>9</v>
      </c>
      <c r="C1437" s="1">
        <v>43724</v>
      </c>
      <c r="D1437" t="s">
        <v>5194</v>
      </c>
      <c r="E1437" t="s">
        <v>21</v>
      </c>
      <c r="F1437" t="s">
        <v>22</v>
      </c>
      <c r="G1437" t="s">
        <v>5195</v>
      </c>
      <c r="H1437" t="s">
        <v>5196</v>
      </c>
    </row>
    <row r="1438" spans="1:8" x14ac:dyDescent="0.2">
      <c r="A1438" t="s">
        <v>5197</v>
      </c>
      <c r="B1438" t="s">
        <v>9</v>
      </c>
      <c r="C1438" s="1">
        <v>43724</v>
      </c>
      <c r="D1438" t="s">
        <v>1052</v>
      </c>
      <c r="E1438" t="s">
        <v>68</v>
      </c>
      <c r="F1438" t="s">
        <v>102</v>
      </c>
      <c r="G1438" t="s">
        <v>5198</v>
      </c>
      <c r="H1438" t="s">
        <v>5199</v>
      </c>
    </row>
    <row r="1439" spans="1:8" x14ac:dyDescent="0.2">
      <c r="A1439" t="s">
        <v>5200</v>
      </c>
      <c r="B1439" t="s">
        <v>9</v>
      </c>
      <c r="C1439" s="1">
        <v>43724</v>
      </c>
      <c r="D1439" t="s">
        <v>5201</v>
      </c>
      <c r="E1439" t="s">
        <v>82</v>
      </c>
      <c r="F1439" t="s">
        <v>97</v>
      </c>
      <c r="G1439" t="s">
        <v>5202</v>
      </c>
      <c r="H1439" t="s">
        <v>5203</v>
      </c>
    </row>
    <row r="1440" spans="1:8" x14ac:dyDescent="0.2">
      <c r="A1440" t="s">
        <v>5204</v>
      </c>
      <c r="B1440" t="s">
        <v>9</v>
      </c>
      <c r="C1440" s="1">
        <v>43724</v>
      </c>
      <c r="D1440" t="s">
        <v>5205</v>
      </c>
      <c r="E1440" t="s">
        <v>166</v>
      </c>
      <c r="F1440" t="s">
        <v>303</v>
      </c>
      <c r="G1440" t="s">
        <v>5206</v>
      </c>
      <c r="H1440" t="s">
        <v>5207</v>
      </c>
    </row>
    <row r="1441" spans="1:8" x14ac:dyDescent="0.2">
      <c r="A1441" t="s">
        <v>5208</v>
      </c>
      <c r="B1441" t="s">
        <v>9</v>
      </c>
      <c r="C1441" s="1">
        <v>43724</v>
      </c>
      <c r="D1441" t="s">
        <v>5209</v>
      </c>
      <c r="E1441" t="s">
        <v>166</v>
      </c>
      <c r="F1441" t="s">
        <v>167</v>
      </c>
      <c r="G1441" t="s">
        <v>5210</v>
      </c>
      <c r="H1441" t="s">
        <v>5211</v>
      </c>
    </row>
    <row r="1442" spans="1:8" x14ac:dyDescent="0.2">
      <c r="A1442" t="s">
        <v>5212</v>
      </c>
      <c r="B1442" t="s">
        <v>9</v>
      </c>
      <c r="C1442" s="1">
        <v>43724</v>
      </c>
      <c r="D1442" t="s">
        <v>3549</v>
      </c>
      <c r="E1442" t="s">
        <v>11</v>
      </c>
      <c r="F1442" t="s">
        <v>12</v>
      </c>
      <c r="G1442" t="s">
        <v>5213</v>
      </c>
      <c r="H1442" t="s">
        <v>5214</v>
      </c>
    </row>
    <row r="1443" spans="1:8" x14ac:dyDescent="0.2">
      <c r="A1443" t="s">
        <v>5215</v>
      </c>
      <c r="B1443" t="s">
        <v>9</v>
      </c>
      <c r="C1443" s="1">
        <v>43724</v>
      </c>
      <c r="D1443" t="s">
        <v>5168</v>
      </c>
      <c r="E1443" t="s">
        <v>82</v>
      </c>
      <c r="F1443" t="s">
        <v>83</v>
      </c>
      <c r="G1443" t="s">
        <v>5216</v>
      </c>
      <c r="H1443" t="s">
        <v>5217</v>
      </c>
    </row>
    <row r="1444" spans="1:8" x14ac:dyDescent="0.2">
      <c r="A1444" t="s">
        <v>5218</v>
      </c>
      <c r="B1444" t="s">
        <v>9</v>
      </c>
      <c r="C1444" s="1">
        <v>43724</v>
      </c>
      <c r="D1444" t="s">
        <v>5205</v>
      </c>
      <c r="E1444" t="s">
        <v>82</v>
      </c>
      <c r="F1444" t="s">
        <v>83</v>
      </c>
      <c r="G1444" t="s">
        <v>5219</v>
      </c>
      <c r="H1444" t="s">
        <v>5220</v>
      </c>
    </row>
    <row r="1445" spans="1:8" x14ac:dyDescent="0.2">
      <c r="A1445" t="s">
        <v>5221</v>
      </c>
      <c r="B1445" t="s">
        <v>9</v>
      </c>
      <c r="C1445" s="1">
        <v>43724</v>
      </c>
      <c r="D1445" t="s">
        <v>2259</v>
      </c>
      <c r="E1445" t="s">
        <v>11</v>
      </c>
      <c r="F1445" t="s">
        <v>12</v>
      </c>
      <c r="G1445" t="s">
        <v>5222</v>
      </c>
      <c r="H1445" t="s">
        <v>5223</v>
      </c>
    </row>
    <row r="1446" spans="1:8" x14ac:dyDescent="0.2">
      <c r="A1446" t="s">
        <v>5224</v>
      </c>
      <c r="B1446" t="s">
        <v>9</v>
      </c>
      <c r="C1446" s="1">
        <v>43724</v>
      </c>
      <c r="D1446" t="s">
        <v>695</v>
      </c>
      <c r="E1446" t="s">
        <v>11</v>
      </c>
      <c r="F1446" t="s">
        <v>12</v>
      </c>
      <c r="G1446" t="s">
        <v>5225</v>
      </c>
      <c r="H1446" t="s">
        <v>5226</v>
      </c>
    </row>
    <row r="1447" spans="1:8" x14ac:dyDescent="0.2">
      <c r="A1447" t="s">
        <v>5227</v>
      </c>
      <c r="B1447" t="s">
        <v>9</v>
      </c>
      <c r="C1447" s="1">
        <v>43724</v>
      </c>
      <c r="D1447" t="s">
        <v>2590</v>
      </c>
      <c r="E1447" t="s">
        <v>166</v>
      </c>
      <c r="F1447" t="s">
        <v>167</v>
      </c>
      <c r="G1447" t="s">
        <v>5228</v>
      </c>
      <c r="H1447" t="s">
        <v>5229</v>
      </c>
    </row>
    <row r="1448" spans="1:8" x14ac:dyDescent="0.2">
      <c r="A1448" t="s">
        <v>5230</v>
      </c>
      <c r="B1448" t="s">
        <v>9</v>
      </c>
      <c r="C1448" s="1">
        <v>43724</v>
      </c>
      <c r="D1448" t="s">
        <v>4877</v>
      </c>
      <c r="E1448" t="s">
        <v>68</v>
      </c>
      <c r="F1448" t="s">
        <v>1616</v>
      </c>
      <c r="G1448" t="s">
        <v>5231</v>
      </c>
      <c r="H1448" t="s">
        <v>5232</v>
      </c>
    </row>
    <row r="1449" spans="1:8" x14ac:dyDescent="0.2">
      <c r="A1449" t="s">
        <v>5233</v>
      </c>
      <c r="B1449" t="s">
        <v>9</v>
      </c>
      <c r="C1449" s="1">
        <v>43724</v>
      </c>
      <c r="D1449" t="s">
        <v>719</v>
      </c>
      <c r="E1449" t="s">
        <v>11</v>
      </c>
      <c r="F1449" t="s">
        <v>12</v>
      </c>
      <c r="G1449" t="s">
        <v>5234</v>
      </c>
      <c r="H1449" t="s">
        <v>5235</v>
      </c>
    </row>
    <row r="1450" spans="1:8" x14ac:dyDescent="0.2">
      <c r="A1450" t="s">
        <v>5236</v>
      </c>
      <c r="B1450" t="s">
        <v>9</v>
      </c>
      <c r="C1450" s="1">
        <v>43724</v>
      </c>
      <c r="D1450" t="s">
        <v>1084</v>
      </c>
      <c r="E1450" t="s">
        <v>31</v>
      </c>
      <c r="F1450" t="s">
        <v>64</v>
      </c>
      <c r="G1450" t="s">
        <v>5237</v>
      </c>
      <c r="H1450" t="s">
        <v>5238</v>
      </c>
    </row>
    <row r="1451" spans="1:8" x14ac:dyDescent="0.2">
      <c r="A1451" t="s">
        <v>5239</v>
      </c>
      <c r="B1451" t="s">
        <v>9</v>
      </c>
      <c r="C1451" s="1">
        <v>43724</v>
      </c>
      <c r="D1451" t="s">
        <v>5209</v>
      </c>
      <c r="E1451" t="s">
        <v>11</v>
      </c>
      <c r="F1451" t="s">
        <v>12</v>
      </c>
      <c r="G1451" t="s">
        <v>5240</v>
      </c>
      <c r="H1451" t="s">
        <v>5241</v>
      </c>
    </row>
    <row r="1452" spans="1:8" x14ac:dyDescent="0.2">
      <c r="A1452" t="s">
        <v>5242</v>
      </c>
      <c r="B1452" t="s">
        <v>9</v>
      </c>
      <c r="C1452" s="1">
        <v>43724</v>
      </c>
      <c r="D1452" t="s">
        <v>2204</v>
      </c>
      <c r="E1452" t="s">
        <v>11</v>
      </c>
      <c r="F1452" t="s">
        <v>12</v>
      </c>
      <c r="G1452" t="s">
        <v>5243</v>
      </c>
      <c r="H1452" t="s">
        <v>5244</v>
      </c>
    </row>
    <row r="1453" spans="1:8" x14ac:dyDescent="0.2">
      <c r="A1453" t="s">
        <v>5245</v>
      </c>
      <c r="B1453" t="s">
        <v>9</v>
      </c>
      <c r="C1453" s="1">
        <v>43724</v>
      </c>
      <c r="D1453" t="s">
        <v>2796</v>
      </c>
      <c r="E1453" t="s">
        <v>166</v>
      </c>
      <c r="F1453" t="s">
        <v>303</v>
      </c>
      <c r="G1453" t="s">
        <v>5246</v>
      </c>
      <c r="H1453" t="s">
        <v>5247</v>
      </c>
    </row>
    <row r="1454" spans="1:8" x14ac:dyDescent="0.2">
      <c r="A1454" t="s">
        <v>5248</v>
      </c>
      <c r="B1454" t="s">
        <v>9</v>
      </c>
      <c r="C1454" s="1">
        <v>43724</v>
      </c>
      <c r="D1454" t="s">
        <v>1547</v>
      </c>
      <c r="E1454" t="s">
        <v>21</v>
      </c>
      <c r="F1454" t="s">
        <v>150</v>
      </c>
      <c r="G1454" t="s">
        <v>5249</v>
      </c>
      <c r="H1454" t="s">
        <v>5250</v>
      </c>
    </row>
    <row r="1455" spans="1:8" x14ac:dyDescent="0.2">
      <c r="A1455" t="s">
        <v>5251</v>
      </c>
      <c r="B1455" t="s">
        <v>9</v>
      </c>
      <c r="C1455" s="1">
        <v>43724</v>
      </c>
      <c r="D1455" t="s">
        <v>5252</v>
      </c>
      <c r="E1455" t="s">
        <v>166</v>
      </c>
      <c r="F1455" t="s">
        <v>303</v>
      </c>
      <c r="G1455" t="s">
        <v>5253</v>
      </c>
      <c r="H1455" t="s">
        <v>5254</v>
      </c>
    </row>
    <row r="1456" spans="1:8" x14ac:dyDescent="0.2">
      <c r="A1456" t="s">
        <v>5255</v>
      </c>
      <c r="B1456" t="s">
        <v>9</v>
      </c>
      <c r="C1456" s="1">
        <v>43724</v>
      </c>
      <c r="D1456" t="s">
        <v>3082</v>
      </c>
      <c r="E1456" t="s">
        <v>37</v>
      </c>
      <c r="F1456" t="s">
        <v>38</v>
      </c>
      <c r="G1456" t="s">
        <v>5256</v>
      </c>
      <c r="H1456" t="s">
        <v>5257</v>
      </c>
    </row>
    <row r="1457" spans="1:8" x14ac:dyDescent="0.2">
      <c r="A1457" t="s">
        <v>5258</v>
      </c>
      <c r="B1457" t="s">
        <v>9</v>
      </c>
      <c r="C1457" s="1">
        <v>43724</v>
      </c>
      <c r="D1457" t="s">
        <v>723</v>
      </c>
      <c r="E1457" t="s">
        <v>37</v>
      </c>
      <c r="F1457" t="s">
        <v>38</v>
      </c>
      <c r="G1457" t="s">
        <v>5259</v>
      </c>
      <c r="H1457" t="s">
        <v>5260</v>
      </c>
    </row>
    <row r="1458" spans="1:8" x14ac:dyDescent="0.2">
      <c r="A1458" t="s">
        <v>5261</v>
      </c>
      <c r="B1458" t="s">
        <v>9</v>
      </c>
      <c r="C1458" s="1">
        <v>43724</v>
      </c>
      <c r="D1458" t="s">
        <v>978</v>
      </c>
      <c r="E1458" t="s">
        <v>31</v>
      </c>
      <c r="F1458" t="s">
        <v>863</v>
      </c>
      <c r="G1458" t="s">
        <v>5262</v>
      </c>
      <c r="H1458" t="s">
        <v>5263</v>
      </c>
    </row>
    <row r="1459" spans="1:8" x14ac:dyDescent="0.2">
      <c r="A1459" t="s">
        <v>5264</v>
      </c>
      <c r="B1459" t="s">
        <v>9</v>
      </c>
      <c r="C1459" s="1">
        <v>43724</v>
      </c>
      <c r="D1459" t="s">
        <v>1667</v>
      </c>
      <c r="E1459" t="s">
        <v>166</v>
      </c>
      <c r="F1459" t="s">
        <v>167</v>
      </c>
      <c r="G1459" t="s">
        <v>5265</v>
      </c>
      <c r="H1459" t="s">
        <v>5266</v>
      </c>
    </row>
    <row r="1460" spans="1:8" x14ac:dyDescent="0.2">
      <c r="A1460" t="s">
        <v>5267</v>
      </c>
      <c r="B1460" t="s">
        <v>9</v>
      </c>
      <c r="C1460" s="1">
        <v>43724</v>
      </c>
      <c r="D1460" t="s">
        <v>599</v>
      </c>
      <c r="E1460" t="s">
        <v>11</v>
      </c>
      <c r="F1460" t="s">
        <v>12</v>
      </c>
      <c r="G1460" t="s">
        <v>5268</v>
      </c>
      <c r="H1460" t="s">
        <v>5269</v>
      </c>
    </row>
    <row r="1461" spans="1:8" x14ac:dyDescent="0.2">
      <c r="A1461" t="s">
        <v>5270</v>
      </c>
      <c r="B1461" t="s">
        <v>9</v>
      </c>
      <c r="C1461" s="1">
        <v>43724</v>
      </c>
      <c r="D1461" t="s">
        <v>5271</v>
      </c>
      <c r="E1461" t="s">
        <v>11</v>
      </c>
      <c r="F1461" t="s">
        <v>12</v>
      </c>
      <c r="G1461" t="s">
        <v>5272</v>
      </c>
      <c r="H1461" t="s">
        <v>5273</v>
      </c>
    </row>
    <row r="1462" spans="1:8" x14ac:dyDescent="0.2">
      <c r="A1462" t="s">
        <v>5274</v>
      </c>
      <c r="B1462" t="s">
        <v>9</v>
      </c>
      <c r="C1462" s="1">
        <v>43724</v>
      </c>
      <c r="D1462" t="s">
        <v>695</v>
      </c>
      <c r="E1462" t="s">
        <v>166</v>
      </c>
      <c r="F1462" t="s">
        <v>396</v>
      </c>
      <c r="G1462" t="s">
        <v>5275</v>
      </c>
      <c r="H1462" t="s">
        <v>5276</v>
      </c>
    </row>
    <row r="1463" spans="1:8" x14ac:dyDescent="0.2">
      <c r="A1463" t="s">
        <v>5277</v>
      </c>
      <c r="B1463" t="s">
        <v>9</v>
      </c>
      <c r="C1463" s="1">
        <v>43724</v>
      </c>
      <c r="D1463" t="s">
        <v>2759</v>
      </c>
      <c r="E1463" t="s">
        <v>166</v>
      </c>
      <c r="F1463" t="s">
        <v>396</v>
      </c>
      <c r="G1463" t="s">
        <v>5278</v>
      </c>
      <c r="H1463" t="s">
        <v>5279</v>
      </c>
    </row>
    <row r="1464" spans="1:8" x14ac:dyDescent="0.2">
      <c r="A1464" t="s">
        <v>5280</v>
      </c>
      <c r="B1464" t="s">
        <v>9</v>
      </c>
      <c r="C1464" s="1">
        <v>43724</v>
      </c>
      <c r="D1464" t="s">
        <v>642</v>
      </c>
      <c r="E1464" t="s">
        <v>21</v>
      </c>
      <c r="F1464" t="s">
        <v>22</v>
      </c>
      <c r="G1464" t="s">
        <v>5281</v>
      </c>
      <c r="H1464" t="s">
        <v>5282</v>
      </c>
    </row>
    <row r="1465" spans="1:8" x14ac:dyDescent="0.2">
      <c r="A1465" t="s">
        <v>5283</v>
      </c>
      <c r="B1465" t="s">
        <v>9</v>
      </c>
      <c r="C1465" s="1">
        <v>43724</v>
      </c>
      <c r="D1465" t="s">
        <v>1596</v>
      </c>
      <c r="E1465" t="s">
        <v>58</v>
      </c>
      <c r="F1465" t="s">
        <v>59</v>
      </c>
      <c r="G1465" t="s">
        <v>5284</v>
      </c>
      <c r="H1465" t="s">
        <v>5285</v>
      </c>
    </row>
    <row r="1466" spans="1:8" x14ac:dyDescent="0.2">
      <c r="A1466" t="s">
        <v>5286</v>
      </c>
      <c r="B1466" t="s">
        <v>9</v>
      </c>
      <c r="C1466" s="1">
        <v>43724</v>
      </c>
      <c r="D1466" t="s">
        <v>585</v>
      </c>
      <c r="E1466" t="s">
        <v>21</v>
      </c>
      <c r="F1466" t="s">
        <v>150</v>
      </c>
      <c r="G1466" t="s">
        <v>5287</v>
      </c>
      <c r="H1466" t="s">
        <v>5288</v>
      </c>
    </row>
    <row r="1467" spans="1:8" x14ac:dyDescent="0.2">
      <c r="A1467" t="s">
        <v>5289</v>
      </c>
      <c r="B1467" t="s">
        <v>9</v>
      </c>
      <c r="C1467" s="1">
        <v>43724</v>
      </c>
      <c r="D1467" t="s">
        <v>719</v>
      </c>
      <c r="E1467" t="s">
        <v>58</v>
      </c>
      <c r="F1467" t="s">
        <v>1957</v>
      </c>
      <c r="G1467" t="s">
        <v>5290</v>
      </c>
      <c r="H1467" t="s">
        <v>5291</v>
      </c>
    </row>
    <row r="1468" spans="1:8" x14ac:dyDescent="0.2">
      <c r="A1468" t="s">
        <v>5292</v>
      </c>
      <c r="B1468" t="s">
        <v>9</v>
      </c>
      <c r="C1468" s="1">
        <v>43724</v>
      </c>
      <c r="D1468" t="s">
        <v>615</v>
      </c>
      <c r="E1468" t="s">
        <v>21</v>
      </c>
      <c r="F1468" t="s">
        <v>150</v>
      </c>
      <c r="G1468" t="s">
        <v>5293</v>
      </c>
      <c r="H1468" t="s">
        <v>5294</v>
      </c>
    </row>
    <row r="1469" spans="1:8" x14ac:dyDescent="0.2">
      <c r="A1469" t="s">
        <v>5295</v>
      </c>
      <c r="B1469" t="s">
        <v>9</v>
      </c>
      <c r="C1469" s="1">
        <v>43724</v>
      </c>
      <c r="D1469" t="s">
        <v>2259</v>
      </c>
      <c r="E1469" t="s">
        <v>31</v>
      </c>
      <c r="F1469" t="s">
        <v>64</v>
      </c>
      <c r="G1469" t="s">
        <v>5296</v>
      </c>
      <c r="H1469" t="s">
        <v>5297</v>
      </c>
    </row>
    <row r="1470" spans="1:8" x14ac:dyDescent="0.2">
      <c r="A1470" t="s">
        <v>5298</v>
      </c>
      <c r="B1470" t="s">
        <v>9</v>
      </c>
      <c r="C1470" s="1">
        <v>43724</v>
      </c>
      <c r="D1470" t="s">
        <v>4108</v>
      </c>
      <c r="E1470" t="s">
        <v>37</v>
      </c>
      <c r="F1470" t="s">
        <v>38</v>
      </c>
      <c r="G1470" t="s">
        <v>5299</v>
      </c>
      <c r="H1470" t="s">
        <v>5300</v>
      </c>
    </row>
    <row r="1471" spans="1:8" x14ac:dyDescent="0.2">
      <c r="A1471" t="s">
        <v>5301</v>
      </c>
      <c r="B1471" t="s">
        <v>9</v>
      </c>
      <c r="C1471" s="1">
        <v>43724</v>
      </c>
      <c r="D1471" t="s">
        <v>990</v>
      </c>
      <c r="E1471" t="s">
        <v>166</v>
      </c>
      <c r="F1471" t="s">
        <v>167</v>
      </c>
      <c r="G1471" t="s">
        <v>5302</v>
      </c>
      <c r="H1471" t="s">
        <v>5303</v>
      </c>
    </row>
    <row r="1472" spans="1:8" x14ac:dyDescent="0.2">
      <c r="A1472" t="s">
        <v>5304</v>
      </c>
      <c r="B1472" t="s">
        <v>9</v>
      </c>
      <c r="C1472" s="1">
        <v>43724</v>
      </c>
      <c r="D1472" t="s">
        <v>175</v>
      </c>
      <c r="E1472" t="s">
        <v>37</v>
      </c>
      <c r="F1472" t="s">
        <v>38</v>
      </c>
      <c r="G1472" t="s">
        <v>5305</v>
      </c>
      <c r="H1472" t="s">
        <v>5306</v>
      </c>
    </row>
    <row r="1473" spans="1:8" x14ac:dyDescent="0.2">
      <c r="A1473" t="s">
        <v>5307</v>
      </c>
      <c r="B1473" t="s">
        <v>9</v>
      </c>
      <c r="C1473" s="1">
        <v>43724</v>
      </c>
      <c r="D1473" t="s">
        <v>1040</v>
      </c>
      <c r="E1473" t="s">
        <v>11</v>
      </c>
      <c r="F1473" t="s">
        <v>12</v>
      </c>
      <c r="G1473" t="s">
        <v>5308</v>
      </c>
      <c r="H1473" t="s">
        <v>5309</v>
      </c>
    </row>
    <row r="1474" spans="1:8" x14ac:dyDescent="0.2">
      <c r="A1474" t="s">
        <v>5310</v>
      </c>
      <c r="B1474" t="s">
        <v>9</v>
      </c>
      <c r="C1474" s="1">
        <v>43724</v>
      </c>
      <c r="D1474" t="s">
        <v>4108</v>
      </c>
      <c r="E1474" t="s">
        <v>11</v>
      </c>
      <c r="F1474" t="s">
        <v>12</v>
      </c>
      <c r="G1474" t="s">
        <v>5311</v>
      </c>
      <c r="H1474" t="s">
        <v>5312</v>
      </c>
    </row>
    <row r="1475" spans="1:8" x14ac:dyDescent="0.2">
      <c r="A1475" t="s">
        <v>5313</v>
      </c>
      <c r="B1475" t="s">
        <v>9</v>
      </c>
      <c r="C1475" s="1">
        <v>43724</v>
      </c>
      <c r="D1475" t="s">
        <v>5314</v>
      </c>
      <c r="E1475" t="s">
        <v>31</v>
      </c>
      <c r="F1475" t="s">
        <v>50</v>
      </c>
      <c r="G1475" t="s">
        <v>5315</v>
      </c>
      <c r="H1475" t="s">
        <v>5316</v>
      </c>
    </row>
    <row r="1476" spans="1:8" x14ac:dyDescent="0.2">
      <c r="A1476" t="s">
        <v>5317</v>
      </c>
      <c r="B1476" t="s">
        <v>9</v>
      </c>
      <c r="C1476" s="1">
        <v>43724</v>
      </c>
      <c r="D1476" t="s">
        <v>1982</v>
      </c>
      <c r="E1476" t="s">
        <v>37</v>
      </c>
      <c r="F1476" t="s">
        <v>38</v>
      </c>
      <c r="G1476" t="s">
        <v>5318</v>
      </c>
      <c r="H1476" t="s">
        <v>5319</v>
      </c>
    </row>
    <row r="1477" spans="1:8" x14ac:dyDescent="0.2">
      <c r="A1477" t="s">
        <v>5320</v>
      </c>
      <c r="B1477" t="s">
        <v>9</v>
      </c>
      <c r="C1477" s="1">
        <v>43724</v>
      </c>
      <c r="D1477" t="s">
        <v>623</v>
      </c>
      <c r="E1477" t="s">
        <v>166</v>
      </c>
      <c r="F1477" t="s">
        <v>303</v>
      </c>
      <c r="G1477" t="s">
        <v>5321</v>
      </c>
      <c r="H1477" t="s">
        <v>5322</v>
      </c>
    </row>
    <row r="1478" spans="1:8" x14ac:dyDescent="0.2">
      <c r="A1478" t="s">
        <v>5323</v>
      </c>
      <c r="B1478" t="s">
        <v>9</v>
      </c>
      <c r="C1478" s="1">
        <v>43724</v>
      </c>
      <c r="D1478" t="s">
        <v>5324</v>
      </c>
      <c r="E1478" t="s">
        <v>68</v>
      </c>
      <c r="F1478" t="s">
        <v>69</v>
      </c>
      <c r="G1478" t="s">
        <v>5325</v>
      </c>
      <c r="H1478" t="s">
        <v>5326</v>
      </c>
    </row>
    <row r="1479" spans="1:8" x14ac:dyDescent="0.2">
      <c r="A1479" t="s">
        <v>5327</v>
      </c>
      <c r="B1479" t="s">
        <v>9</v>
      </c>
      <c r="C1479" s="1">
        <v>43724</v>
      </c>
      <c r="D1479" t="s">
        <v>358</v>
      </c>
      <c r="E1479" t="s">
        <v>31</v>
      </c>
      <c r="F1479" t="s">
        <v>32</v>
      </c>
      <c r="G1479" t="s">
        <v>5328</v>
      </c>
      <c r="H1479" t="s">
        <v>5329</v>
      </c>
    </row>
    <row r="1480" spans="1:8" x14ac:dyDescent="0.2">
      <c r="A1480" t="s">
        <v>5330</v>
      </c>
      <c r="B1480" t="s">
        <v>9</v>
      </c>
      <c r="C1480" s="1">
        <v>43724</v>
      </c>
      <c r="D1480" t="s">
        <v>475</v>
      </c>
      <c r="E1480" t="s">
        <v>11</v>
      </c>
      <c r="F1480" t="s">
        <v>12</v>
      </c>
      <c r="G1480" t="s">
        <v>5331</v>
      </c>
      <c r="H1480" t="s">
        <v>5332</v>
      </c>
    </row>
    <row r="1481" spans="1:8" x14ac:dyDescent="0.2">
      <c r="A1481" t="s">
        <v>5333</v>
      </c>
      <c r="B1481" t="s">
        <v>9</v>
      </c>
      <c r="C1481" s="1">
        <v>43724</v>
      </c>
      <c r="D1481" t="s">
        <v>753</v>
      </c>
      <c r="E1481" t="s">
        <v>166</v>
      </c>
      <c r="F1481" t="s">
        <v>396</v>
      </c>
      <c r="G1481" t="s">
        <v>5334</v>
      </c>
      <c r="H1481" t="s">
        <v>5335</v>
      </c>
    </row>
    <row r="1482" spans="1:8" x14ac:dyDescent="0.2">
      <c r="A1482" t="s">
        <v>5336</v>
      </c>
      <c r="B1482" t="s">
        <v>9</v>
      </c>
      <c r="C1482" s="1">
        <v>43724</v>
      </c>
      <c r="D1482" t="s">
        <v>5337</v>
      </c>
      <c r="E1482" t="s">
        <v>166</v>
      </c>
      <c r="F1482" t="s">
        <v>167</v>
      </c>
      <c r="G1482" t="s">
        <v>5338</v>
      </c>
      <c r="H1482" t="s">
        <v>5339</v>
      </c>
    </row>
    <row r="1483" spans="1:8" x14ac:dyDescent="0.2">
      <c r="A1483" t="s">
        <v>5340</v>
      </c>
      <c r="B1483" t="s">
        <v>9</v>
      </c>
      <c r="C1483" s="1">
        <v>43724</v>
      </c>
      <c r="D1483" t="s">
        <v>5324</v>
      </c>
      <c r="E1483" t="s">
        <v>21</v>
      </c>
      <c r="F1483" t="s">
        <v>150</v>
      </c>
      <c r="G1483" t="s">
        <v>5341</v>
      </c>
      <c r="H1483" t="s">
        <v>5342</v>
      </c>
    </row>
    <row r="1484" spans="1:8" x14ac:dyDescent="0.2">
      <c r="A1484" t="s">
        <v>5343</v>
      </c>
      <c r="B1484" t="s">
        <v>9</v>
      </c>
      <c r="C1484" s="1">
        <v>43724</v>
      </c>
      <c r="D1484" t="s">
        <v>311</v>
      </c>
      <c r="E1484" t="s">
        <v>166</v>
      </c>
      <c r="F1484" t="s">
        <v>167</v>
      </c>
      <c r="G1484" t="s">
        <v>5344</v>
      </c>
      <c r="H1484" t="s">
        <v>5345</v>
      </c>
    </row>
    <row r="1485" spans="1:8" x14ac:dyDescent="0.2">
      <c r="A1485" t="s">
        <v>5346</v>
      </c>
      <c r="B1485" t="s">
        <v>9</v>
      </c>
      <c r="C1485" s="1">
        <v>43724</v>
      </c>
      <c r="D1485" t="s">
        <v>994</v>
      </c>
      <c r="E1485" t="s">
        <v>21</v>
      </c>
      <c r="F1485" t="s">
        <v>150</v>
      </c>
      <c r="G1485" t="s">
        <v>5347</v>
      </c>
      <c r="H1485" t="s">
        <v>5348</v>
      </c>
    </row>
    <row r="1486" spans="1:8" x14ac:dyDescent="0.2">
      <c r="A1486" t="s">
        <v>5349</v>
      </c>
      <c r="B1486" t="s">
        <v>9</v>
      </c>
      <c r="C1486" s="1">
        <v>43724</v>
      </c>
      <c r="D1486" t="s">
        <v>585</v>
      </c>
      <c r="E1486" t="s">
        <v>21</v>
      </c>
      <c r="F1486" t="s">
        <v>150</v>
      </c>
      <c r="G1486" t="s">
        <v>5350</v>
      </c>
      <c r="H1486" t="s">
        <v>5351</v>
      </c>
    </row>
    <row r="1487" spans="1:8" x14ac:dyDescent="0.2">
      <c r="A1487" t="s">
        <v>5352</v>
      </c>
      <c r="B1487" t="s">
        <v>9</v>
      </c>
      <c r="C1487" s="1">
        <v>43724</v>
      </c>
      <c r="D1487" t="s">
        <v>5353</v>
      </c>
      <c r="E1487" t="s">
        <v>37</v>
      </c>
      <c r="F1487" t="s">
        <v>38</v>
      </c>
      <c r="G1487" t="s">
        <v>5354</v>
      </c>
      <c r="H1487" t="s">
        <v>5355</v>
      </c>
    </row>
    <row r="1488" spans="1:8" x14ac:dyDescent="0.2">
      <c r="A1488" t="s">
        <v>5356</v>
      </c>
      <c r="B1488" t="s">
        <v>9</v>
      </c>
      <c r="C1488" s="1">
        <v>43724</v>
      </c>
      <c r="D1488" t="s">
        <v>1982</v>
      </c>
      <c r="E1488" t="s">
        <v>21</v>
      </c>
      <c r="F1488" t="s">
        <v>150</v>
      </c>
      <c r="G1488" t="s">
        <v>5357</v>
      </c>
      <c r="H1488" t="s">
        <v>5358</v>
      </c>
    </row>
    <row r="1489" spans="1:8" x14ac:dyDescent="0.2">
      <c r="A1489" t="s">
        <v>5359</v>
      </c>
      <c r="B1489" t="s">
        <v>9</v>
      </c>
      <c r="C1489" s="1">
        <v>43724</v>
      </c>
      <c r="D1489" t="s">
        <v>4238</v>
      </c>
      <c r="E1489" t="s">
        <v>21</v>
      </c>
      <c r="F1489" t="s">
        <v>251</v>
      </c>
      <c r="G1489" t="s">
        <v>5360</v>
      </c>
      <c r="H1489" t="s">
        <v>5361</v>
      </c>
    </row>
    <row r="1490" spans="1:8" x14ac:dyDescent="0.2">
      <c r="A1490" t="s">
        <v>5362</v>
      </c>
      <c r="B1490" t="s">
        <v>9</v>
      </c>
      <c r="C1490" s="1">
        <v>43724</v>
      </c>
      <c r="D1490" t="s">
        <v>5363</v>
      </c>
      <c r="E1490" t="s">
        <v>31</v>
      </c>
      <c r="F1490" t="s">
        <v>32</v>
      </c>
      <c r="G1490" t="s">
        <v>5364</v>
      </c>
      <c r="H1490" t="s">
        <v>5365</v>
      </c>
    </row>
    <row r="1491" spans="1:8" x14ac:dyDescent="0.2">
      <c r="A1491" t="s">
        <v>5366</v>
      </c>
      <c r="B1491" t="s">
        <v>9</v>
      </c>
      <c r="C1491" s="1">
        <v>43724</v>
      </c>
      <c r="D1491" t="s">
        <v>4149</v>
      </c>
      <c r="E1491" t="s">
        <v>11</v>
      </c>
      <c r="F1491" t="s">
        <v>12</v>
      </c>
      <c r="G1491" t="s">
        <v>5367</v>
      </c>
      <c r="H1491" t="s">
        <v>5368</v>
      </c>
    </row>
    <row r="1492" spans="1:8" x14ac:dyDescent="0.2">
      <c r="A1492" t="s">
        <v>5369</v>
      </c>
      <c r="B1492" t="s">
        <v>9</v>
      </c>
      <c r="C1492" s="1">
        <v>43724</v>
      </c>
      <c r="D1492" t="s">
        <v>161</v>
      </c>
      <c r="E1492" t="s">
        <v>11</v>
      </c>
      <c r="F1492" t="s">
        <v>12</v>
      </c>
      <c r="G1492" t="s">
        <v>5370</v>
      </c>
      <c r="H1492" t="s">
        <v>5371</v>
      </c>
    </row>
    <row r="1493" spans="1:8" x14ac:dyDescent="0.2">
      <c r="A1493" t="s">
        <v>5372</v>
      </c>
      <c r="B1493" t="s">
        <v>9</v>
      </c>
      <c r="C1493" s="1">
        <v>43724</v>
      </c>
      <c r="D1493" t="s">
        <v>4219</v>
      </c>
      <c r="E1493" t="s">
        <v>11</v>
      </c>
      <c r="F1493" t="s">
        <v>12</v>
      </c>
      <c r="G1493" t="s">
        <v>5373</v>
      </c>
      <c r="H1493" t="s">
        <v>5374</v>
      </c>
    </row>
    <row r="1494" spans="1:8" x14ac:dyDescent="0.2">
      <c r="A1494" t="s">
        <v>5375</v>
      </c>
      <c r="B1494" t="s">
        <v>9</v>
      </c>
      <c r="C1494" s="1">
        <v>43724</v>
      </c>
      <c r="D1494" t="s">
        <v>1986</v>
      </c>
      <c r="E1494" t="s">
        <v>37</v>
      </c>
      <c r="F1494" t="s">
        <v>38</v>
      </c>
      <c r="G1494" t="s">
        <v>5376</v>
      </c>
      <c r="H1494" t="s">
        <v>5377</v>
      </c>
    </row>
    <row r="1495" spans="1:8" x14ac:dyDescent="0.2">
      <c r="A1495" t="s">
        <v>5378</v>
      </c>
      <c r="B1495" t="s">
        <v>9</v>
      </c>
      <c r="C1495" s="1">
        <v>43724</v>
      </c>
      <c r="D1495" t="s">
        <v>54</v>
      </c>
      <c r="E1495" t="s">
        <v>166</v>
      </c>
      <c r="F1495" t="s">
        <v>167</v>
      </c>
      <c r="G1495" t="s">
        <v>5379</v>
      </c>
      <c r="H1495" t="s">
        <v>5380</v>
      </c>
    </row>
    <row r="1496" spans="1:8" x14ac:dyDescent="0.2">
      <c r="A1496" t="s">
        <v>5381</v>
      </c>
      <c r="B1496" t="s">
        <v>9</v>
      </c>
      <c r="C1496" s="1">
        <v>43724</v>
      </c>
      <c r="D1496" t="s">
        <v>1394</v>
      </c>
      <c r="E1496" t="s">
        <v>82</v>
      </c>
      <c r="F1496" t="s">
        <v>116</v>
      </c>
      <c r="G1496" t="s">
        <v>5382</v>
      </c>
      <c r="H1496" t="s">
        <v>5383</v>
      </c>
    </row>
    <row r="1497" spans="1:8" x14ac:dyDescent="0.2">
      <c r="A1497" t="s">
        <v>5384</v>
      </c>
      <c r="B1497" t="s">
        <v>9</v>
      </c>
      <c r="C1497" s="1">
        <v>43722</v>
      </c>
      <c r="D1497" t="s">
        <v>3826</v>
      </c>
      <c r="E1497" t="s">
        <v>21</v>
      </c>
      <c r="F1497" t="s">
        <v>258</v>
      </c>
      <c r="G1497" t="s">
        <v>5385</v>
      </c>
      <c r="H1497" t="s">
        <v>5386</v>
      </c>
    </row>
    <row r="1498" spans="1:8" x14ac:dyDescent="0.2">
      <c r="A1498" t="s">
        <v>5387</v>
      </c>
      <c r="B1498" t="s">
        <v>9</v>
      </c>
      <c r="C1498" s="1">
        <v>43724</v>
      </c>
      <c r="D1498" t="s">
        <v>385</v>
      </c>
      <c r="E1498" t="s">
        <v>21</v>
      </c>
      <c r="F1498" t="s">
        <v>22</v>
      </c>
      <c r="G1498" t="s">
        <v>5388</v>
      </c>
      <c r="H1498" t="s">
        <v>5389</v>
      </c>
    </row>
    <row r="1499" spans="1:8" x14ac:dyDescent="0.2">
      <c r="A1499" t="s">
        <v>5390</v>
      </c>
      <c r="B1499" t="s">
        <v>9</v>
      </c>
      <c r="C1499" s="1">
        <v>43724</v>
      </c>
      <c r="D1499" t="s">
        <v>1832</v>
      </c>
      <c r="E1499" t="s">
        <v>82</v>
      </c>
      <c r="F1499" t="s">
        <v>133</v>
      </c>
      <c r="G1499" t="s">
        <v>5391</v>
      </c>
      <c r="H1499" t="s">
        <v>5392</v>
      </c>
    </row>
    <row r="1500" spans="1:8" x14ac:dyDescent="0.2">
      <c r="A1500" t="s">
        <v>5393</v>
      </c>
      <c r="B1500" t="s">
        <v>9</v>
      </c>
      <c r="C1500" s="1">
        <v>43724</v>
      </c>
      <c r="D1500" t="s">
        <v>4293</v>
      </c>
      <c r="E1500" t="s">
        <v>21</v>
      </c>
      <c r="F1500" t="s">
        <v>22</v>
      </c>
      <c r="G1500" t="s">
        <v>5394</v>
      </c>
      <c r="H1500" t="s">
        <v>5395</v>
      </c>
    </row>
    <row r="1501" spans="1:8" x14ac:dyDescent="0.2">
      <c r="A1501" t="s">
        <v>5396</v>
      </c>
      <c r="B1501" t="s">
        <v>9</v>
      </c>
      <c r="C1501" s="1">
        <v>43724</v>
      </c>
      <c r="D1501" t="s">
        <v>5397</v>
      </c>
      <c r="E1501" t="s">
        <v>21</v>
      </c>
      <c r="F1501" t="s">
        <v>150</v>
      </c>
      <c r="G1501" t="s">
        <v>5398</v>
      </c>
      <c r="H1501" t="s">
        <v>5399</v>
      </c>
    </row>
    <row r="1502" spans="1:8" x14ac:dyDescent="0.2">
      <c r="A1502" t="s">
        <v>5400</v>
      </c>
      <c r="B1502" t="s">
        <v>9</v>
      </c>
      <c r="C1502" s="1">
        <v>43724</v>
      </c>
      <c r="D1502" t="s">
        <v>4219</v>
      </c>
      <c r="E1502" t="s">
        <v>11</v>
      </c>
      <c r="F1502" t="s">
        <v>12</v>
      </c>
      <c r="G1502" t="s">
        <v>5401</v>
      </c>
      <c r="H1502" t="s">
        <v>5402</v>
      </c>
    </row>
    <row r="1503" spans="1:8" x14ac:dyDescent="0.2">
      <c r="A1503" t="s">
        <v>5403</v>
      </c>
      <c r="B1503" t="s">
        <v>9</v>
      </c>
      <c r="C1503" s="1">
        <v>43722</v>
      </c>
      <c r="D1503" t="s">
        <v>5404</v>
      </c>
      <c r="E1503" t="s">
        <v>166</v>
      </c>
      <c r="F1503" t="s">
        <v>167</v>
      </c>
      <c r="G1503" t="s">
        <v>5405</v>
      </c>
      <c r="H1503" t="s">
        <v>5406</v>
      </c>
    </row>
    <row r="1504" spans="1:8" x14ac:dyDescent="0.2">
      <c r="A1504" t="s">
        <v>5407</v>
      </c>
      <c r="B1504" t="s">
        <v>9</v>
      </c>
      <c r="C1504" s="1">
        <v>43722</v>
      </c>
      <c r="D1504" t="s">
        <v>3826</v>
      </c>
      <c r="E1504" t="s">
        <v>58</v>
      </c>
      <c r="F1504" t="s">
        <v>1036</v>
      </c>
      <c r="G1504" t="s">
        <v>5408</v>
      </c>
      <c r="H1504" t="s">
        <v>5409</v>
      </c>
    </row>
    <row r="1505" spans="1:8" x14ac:dyDescent="0.2">
      <c r="A1505" t="s">
        <v>5410</v>
      </c>
      <c r="B1505" t="s">
        <v>9</v>
      </c>
      <c r="C1505" s="1">
        <v>43722</v>
      </c>
      <c r="D1505" t="s">
        <v>4223</v>
      </c>
      <c r="E1505" t="s">
        <v>37</v>
      </c>
      <c r="F1505" t="s">
        <v>38</v>
      </c>
      <c r="G1505" t="s">
        <v>5411</v>
      </c>
      <c r="H1505" t="s">
        <v>5412</v>
      </c>
    </row>
    <row r="1506" spans="1:8" x14ac:dyDescent="0.2">
      <c r="A1506" t="s">
        <v>5413</v>
      </c>
      <c r="B1506" t="s">
        <v>9</v>
      </c>
      <c r="C1506" s="1">
        <v>43722</v>
      </c>
      <c r="D1506" t="s">
        <v>106</v>
      </c>
      <c r="E1506" t="s">
        <v>11</v>
      </c>
      <c r="F1506" t="s">
        <v>12</v>
      </c>
      <c r="G1506" t="s">
        <v>5414</v>
      </c>
      <c r="H1506" t="s">
        <v>5415</v>
      </c>
    </row>
    <row r="1507" spans="1:8" x14ac:dyDescent="0.2">
      <c r="A1507" t="s">
        <v>5416</v>
      </c>
      <c r="B1507" t="s">
        <v>9</v>
      </c>
      <c r="C1507" s="1">
        <v>43724</v>
      </c>
      <c r="D1507" t="s">
        <v>5417</v>
      </c>
      <c r="E1507" t="s">
        <v>82</v>
      </c>
      <c r="F1507" t="s">
        <v>133</v>
      </c>
      <c r="G1507" t="s">
        <v>5418</v>
      </c>
      <c r="H1507" t="s">
        <v>5419</v>
      </c>
    </row>
    <row r="1508" spans="1:8" x14ac:dyDescent="0.2">
      <c r="A1508" t="s">
        <v>5420</v>
      </c>
      <c r="B1508" t="s">
        <v>9</v>
      </c>
      <c r="C1508" s="1">
        <v>43722</v>
      </c>
      <c r="D1508" t="s">
        <v>3826</v>
      </c>
      <c r="E1508" t="s">
        <v>31</v>
      </c>
      <c r="F1508" t="s">
        <v>863</v>
      </c>
      <c r="G1508" t="s">
        <v>5421</v>
      </c>
      <c r="H1508" t="s">
        <v>5422</v>
      </c>
    </row>
    <row r="1509" spans="1:8" x14ac:dyDescent="0.2">
      <c r="A1509" t="s">
        <v>5423</v>
      </c>
      <c r="B1509" t="s">
        <v>9</v>
      </c>
      <c r="C1509" s="1">
        <v>43722</v>
      </c>
      <c r="D1509" t="s">
        <v>250</v>
      </c>
      <c r="E1509" t="s">
        <v>31</v>
      </c>
      <c r="F1509" t="s">
        <v>32</v>
      </c>
      <c r="G1509" t="s">
        <v>5424</v>
      </c>
      <c r="H1509" t="s">
        <v>5425</v>
      </c>
    </row>
    <row r="1510" spans="1:8" x14ac:dyDescent="0.2">
      <c r="A1510" t="s">
        <v>5426</v>
      </c>
      <c r="B1510" t="s">
        <v>9</v>
      </c>
      <c r="C1510" s="1">
        <v>43722</v>
      </c>
      <c r="D1510" t="s">
        <v>2062</v>
      </c>
      <c r="E1510" t="s">
        <v>31</v>
      </c>
      <c r="F1510" t="s">
        <v>50</v>
      </c>
      <c r="G1510" t="s">
        <v>5427</v>
      </c>
      <c r="H1510" t="s">
        <v>5428</v>
      </c>
    </row>
    <row r="1511" spans="1:8" x14ac:dyDescent="0.2">
      <c r="A1511" t="s">
        <v>5429</v>
      </c>
      <c r="B1511" t="s">
        <v>9</v>
      </c>
      <c r="C1511" s="1">
        <v>43718</v>
      </c>
      <c r="D1511" t="s">
        <v>217</v>
      </c>
      <c r="E1511" t="s">
        <v>21</v>
      </c>
      <c r="F1511" t="s">
        <v>258</v>
      </c>
      <c r="G1511" t="s">
        <v>5430</v>
      </c>
      <c r="H1511" t="s">
        <v>5431</v>
      </c>
    </row>
    <row r="1512" spans="1:8" x14ac:dyDescent="0.2">
      <c r="A1512" t="s">
        <v>5432</v>
      </c>
      <c r="B1512" t="s">
        <v>9</v>
      </c>
      <c r="C1512" s="1">
        <v>43722</v>
      </c>
      <c r="D1512" t="s">
        <v>4238</v>
      </c>
      <c r="E1512" t="s">
        <v>21</v>
      </c>
      <c r="F1512" t="s">
        <v>22</v>
      </c>
      <c r="G1512" t="s">
        <v>5433</v>
      </c>
      <c r="H1512" t="s">
        <v>5434</v>
      </c>
    </row>
    <row r="1513" spans="1:8" x14ac:dyDescent="0.2">
      <c r="A1513" t="s">
        <v>5435</v>
      </c>
      <c r="B1513" t="s">
        <v>9</v>
      </c>
      <c r="C1513" s="1">
        <v>43722</v>
      </c>
      <c r="D1513" t="s">
        <v>5436</v>
      </c>
      <c r="E1513" t="s">
        <v>58</v>
      </c>
      <c r="F1513" t="s">
        <v>487</v>
      </c>
      <c r="G1513" t="s">
        <v>5437</v>
      </c>
      <c r="H1513" t="s">
        <v>5438</v>
      </c>
    </row>
    <row r="1514" spans="1:8" x14ac:dyDescent="0.2">
      <c r="A1514" t="s">
        <v>5439</v>
      </c>
      <c r="B1514" t="s">
        <v>9</v>
      </c>
      <c r="C1514" s="1">
        <v>43718</v>
      </c>
      <c r="D1514" t="s">
        <v>250</v>
      </c>
      <c r="E1514" t="s">
        <v>21</v>
      </c>
      <c r="F1514" t="s">
        <v>258</v>
      </c>
      <c r="G1514" t="s">
        <v>5440</v>
      </c>
      <c r="H1514" t="s">
        <v>5441</v>
      </c>
    </row>
    <row r="1515" spans="1:8" x14ac:dyDescent="0.2">
      <c r="A1515" t="s">
        <v>5442</v>
      </c>
      <c r="B1515" t="s">
        <v>9</v>
      </c>
      <c r="C1515" s="1">
        <v>43724</v>
      </c>
      <c r="D1515" t="s">
        <v>5443</v>
      </c>
      <c r="E1515" t="s">
        <v>31</v>
      </c>
      <c r="F1515" t="s">
        <v>32</v>
      </c>
      <c r="G1515" t="s">
        <v>5444</v>
      </c>
      <c r="H1515" t="s">
        <v>5445</v>
      </c>
    </row>
    <row r="1516" spans="1:8" x14ac:dyDescent="0.2">
      <c r="A1516" t="s">
        <v>5446</v>
      </c>
      <c r="B1516" t="s">
        <v>9</v>
      </c>
      <c r="C1516" s="1">
        <v>43718</v>
      </c>
      <c r="D1516" t="s">
        <v>5447</v>
      </c>
      <c r="E1516" t="s">
        <v>37</v>
      </c>
      <c r="F1516" t="s">
        <v>38</v>
      </c>
      <c r="G1516" t="s">
        <v>5448</v>
      </c>
      <c r="H1516" t="s">
        <v>5449</v>
      </c>
    </row>
    <row r="1517" spans="1:8" x14ac:dyDescent="0.2">
      <c r="A1517" t="s">
        <v>5450</v>
      </c>
      <c r="B1517" t="s">
        <v>9</v>
      </c>
      <c r="C1517" s="1">
        <v>43718</v>
      </c>
      <c r="D1517" t="s">
        <v>1986</v>
      </c>
      <c r="E1517" t="s">
        <v>21</v>
      </c>
      <c r="F1517" t="s">
        <v>107</v>
      </c>
      <c r="G1517" t="s">
        <v>5451</v>
      </c>
      <c r="H1517" t="s">
        <v>5452</v>
      </c>
    </row>
    <row r="1518" spans="1:8" x14ac:dyDescent="0.2">
      <c r="A1518" t="s">
        <v>5453</v>
      </c>
      <c r="B1518" t="s">
        <v>9</v>
      </c>
      <c r="C1518" s="1">
        <v>43722</v>
      </c>
      <c r="D1518" t="s">
        <v>323</v>
      </c>
      <c r="E1518" t="s">
        <v>11</v>
      </c>
      <c r="F1518" t="s">
        <v>12</v>
      </c>
      <c r="G1518" t="s">
        <v>5454</v>
      </c>
      <c r="H1518" t="s">
        <v>5455</v>
      </c>
    </row>
    <row r="1519" spans="1:8" x14ac:dyDescent="0.2">
      <c r="A1519" t="s">
        <v>5456</v>
      </c>
      <c r="B1519" t="s">
        <v>9</v>
      </c>
      <c r="C1519" s="1">
        <v>43718</v>
      </c>
      <c r="D1519" t="s">
        <v>2094</v>
      </c>
      <c r="E1519" t="s">
        <v>166</v>
      </c>
      <c r="F1519" t="s">
        <v>303</v>
      </c>
      <c r="G1519" t="s">
        <v>5457</v>
      </c>
      <c r="H1519" t="s">
        <v>5458</v>
      </c>
    </row>
    <row r="1520" spans="1:8" x14ac:dyDescent="0.2">
      <c r="A1520" t="s">
        <v>5459</v>
      </c>
      <c r="B1520" t="s">
        <v>9</v>
      </c>
      <c r="C1520" s="1">
        <v>43722</v>
      </c>
      <c r="D1520" t="s">
        <v>3970</v>
      </c>
      <c r="E1520" t="s">
        <v>58</v>
      </c>
      <c r="F1520" t="s">
        <v>59</v>
      </c>
      <c r="G1520" t="s">
        <v>5460</v>
      </c>
      <c r="H1520" t="s">
        <v>5461</v>
      </c>
    </row>
    <row r="1521" spans="1:8" x14ac:dyDescent="0.2">
      <c r="A1521" t="s">
        <v>5462</v>
      </c>
      <c r="B1521" t="s">
        <v>9</v>
      </c>
      <c r="C1521" s="1">
        <v>43718</v>
      </c>
      <c r="D1521" t="s">
        <v>2069</v>
      </c>
      <c r="E1521" t="s">
        <v>11</v>
      </c>
      <c r="F1521" t="s">
        <v>12</v>
      </c>
      <c r="G1521" t="s">
        <v>5463</v>
      </c>
      <c r="H1521" t="s">
        <v>5464</v>
      </c>
    </row>
    <row r="1522" spans="1:8" x14ac:dyDescent="0.2">
      <c r="A1522" t="s">
        <v>5465</v>
      </c>
      <c r="B1522" t="s">
        <v>9</v>
      </c>
      <c r="C1522" s="1">
        <v>43718</v>
      </c>
      <c r="D1522" t="s">
        <v>5447</v>
      </c>
      <c r="E1522" t="s">
        <v>31</v>
      </c>
      <c r="F1522" t="s">
        <v>32</v>
      </c>
      <c r="G1522" t="s">
        <v>5466</v>
      </c>
      <c r="H1522" t="s">
        <v>5467</v>
      </c>
    </row>
    <row r="1523" spans="1:8" x14ac:dyDescent="0.2">
      <c r="A1523" t="s">
        <v>5468</v>
      </c>
      <c r="B1523" t="s">
        <v>9</v>
      </c>
      <c r="C1523" s="1">
        <v>43718</v>
      </c>
      <c r="D1523" t="s">
        <v>4227</v>
      </c>
      <c r="E1523" t="s">
        <v>11</v>
      </c>
      <c r="F1523" t="s">
        <v>12</v>
      </c>
      <c r="G1523" t="s">
        <v>5469</v>
      </c>
      <c r="H1523" t="s">
        <v>5470</v>
      </c>
    </row>
    <row r="1524" spans="1:8" x14ac:dyDescent="0.2">
      <c r="A1524" t="s">
        <v>5471</v>
      </c>
      <c r="B1524" t="s">
        <v>9</v>
      </c>
      <c r="C1524" s="1">
        <v>43718</v>
      </c>
      <c r="D1524" t="s">
        <v>3860</v>
      </c>
      <c r="E1524" t="s">
        <v>37</v>
      </c>
      <c r="F1524" t="s">
        <v>38</v>
      </c>
      <c r="G1524" t="s">
        <v>5472</v>
      </c>
      <c r="H1524" t="s">
        <v>5473</v>
      </c>
    </row>
    <row r="1525" spans="1:8" x14ac:dyDescent="0.2">
      <c r="A1525" t="s">
        <v>5474</v>
      </c>
      <c r="B1525" t="s">
        <v>9</v>
      </c>
      <c r="C1525" s="1">
        <v>43718</v>
      </c>
      <c r="D1525" t="s">
        <v>5475</v>
      </c>
      <c r="E1525" t="s">
        <v>58</v>
      </c>
      <c r="F1525" t="s">
        <v>226</v>
      </c>
      <c r="G1525" t="s">
        <v>5476</v>
      </c>
      <c r="H1525" t="s">
        <v>5477</v>
      </c>
    </row>
    <row r="1526" spans="1:8" x14ac:dyDescent="0.2">
      <c r="A1526" t="s">
        <v>5478</v>
      </c>
      <c r="B1526" t="s">
        <v>9</v>
      </c>
      <c r="C1526" s="1">
        <v>43718</v>
      </c>
      <c r="D1526" t="s">
        <v>3826</v>
      </c>
      <c r="E1526" t="s">
        <v>31</v>
      </c>
      <c r="F1526" t="s">
        <v>32</v>
      </c>
      <c r="G1526" t="s">
        <v>5479</v>
      </c>
      <c r="H1526" t="s">
        <v>5480</v>
      </c>
    </row>
    <row r="1527" spans="1:8" x14ac:dyDescent="0.2">
      <c r="A1527" t="s">
        <v>5481</v>
      </c>
      <c r="B1527" t="s">
        <v>9</v>
      </c>
      <c r="C1527" s="1">
        <v>43718</v>
      </c>
      <c r="D1527" t="s">
        <v>3856</v>
      </c>
      <c r="E1527" t="s">
        <v>58</v>
      </c>
      <c r="F1527" t="s">
        <v>581</v>
      </c>
      <c r="G1527" t="s">
        <v>5482</v>
      </c>
      <c r="H1527" t="s">
        <v>5483</v>
      </c>
    </row>
    <row r="1528" spans="1:8" x14ac:dyDescent="0.2">
      <c r="A1528" t="s">
        <v>5484</v>
      </c>
      <c r="B1528" t="s">
        <v>9</v>
      </c>
      <c r="C1528" s="1">
        <v>43718</v>
      </c>
      <c r="D1528" t="s">
        <v>4388</v>
      </c>
      <c r="E1528" t="s">
        <v>68</v>
      </c>
      <c r="F1528" t="s">
        <v>291</v>
      </c>
      <c r="G1528" t="s">
        <v>5485</v>
      </c>
      <c r="H1528" t="s">
        <v>5486</v>
      </c>
    </row>
    <row r="1529" spans="1:8" x14ac:dyDescent="0.2">
      <c r="A1529" t="s">
        <v>5487</v>
      </c>
      <c r="B1529" t="s">
        <v>9</v>
      </c>
      <c r="C1529" s="1">
        <v>43718</v>
      </c>
      <c r="D1529" t="s">
        <v>4004</v>
      </c>
      <c r="E1529" t="s">
        <v>11</v>
      </c>
      <c r="F1529" t="s">
        <v>12</v>
      </c>
      <c r="G1529" t="s">
        <v>5488</v>
      </c>
      <c r="H1529" t="s">
        <v>5489</v>
      </c>
    </row>
    <row r="1530" spans="1:8" x14ac:dyDescent="0.2">
      <c r="A1530" t="s">
        <v>5490</v>
      </c>
      <c r="B1530" t="s">
        <v>9</v>
      </c>
      <c r="C1530" s="1">
        <v>43718</v>
      </c>
      <c r="D1530" t="s">
        <v>4293</v>
      </c>
      <c r="E1530" t="s">
        <v>166</v>
      </c>
      <c r="F1530" t="s">
        <v>167</v>
      </c>
      <c r="G1530" t="s">
        <v>5491</v>
      </c>
      <c r="H1530" t="s">
        <v>5492</v>
      </c>
    </row>
    <row r="1531" spans="1:8" x14ac:dyDescent="0.2">
      <c r="A1531" t="s">
        <v>5493</v>
      </c>
      <c r="B1531" t="s">
        <v>9</v>
      </c>
      <c r="C1531" s="1">
        <v>43718</v>
      </c>
      <c r="D1531" t="s">
        <v>5494</v>
      </c>
      <c r="E1531" t="s">
        <v>21</v>
      </c>
      <c r="F1531" t="s">
        <v>107</v>
      </c>
      <c r="G1531" t="s">
        <v>5495</v>
      </c>
      <c r="H1531" t="s">
        <v>5496</v>
      </c>
    </row>
    <row r="1532" spans="1:8" x14ac:dyDescent="0.2">
      <c r="A1532" t="s">
        <v>5497</v>
      </c>
      <c r="B1532" t="s">
        <v>9</v>
      </c>
      <c r="C1532" s="1">
        <v>43718</v>
      </c>
      <c r="D1532" t="s">
        <v>5498</v>
      </c>
      <c r="E1532" t="s">
        <v>166</v>
      </c>
      <c r="F1532" t="s">
        <v>167</v>
      </c>
      <c r="G1532" t="s">
        <v>5499</v>
      </c>
      <c r="H1532" t="s">
        <v>5500</v>
      </c>
    </row>
    <row r="1533" spans="1:8" x14ac:dyDescent="0.2">
      <c r="A1533" t="s">
        <v>5501</v>
      </c>
      <c r="B1533" t="s">
        <v>9</v>
      </c>
      <c r="C1533" s="1">
        <v>43722</v>
      </c>
      <c r="D1533" t="s">
        <v>106</v>
      </c>
      <c r="E1533" t="s">
        <v>21</v>
      </c>
      <c r="F1533" t="s">
        <v>150</v>
      </c>
      <c r="G1533" t="s">
        <v>5502</v>
      </c>
      <c r="H1533" t="s">
        <v>5503</v>
      </c>
    </row>
    <row r="1534" spans="1:8" x14ac:dyDescent="0.2">
      <c r="A1534" t="s">
        <v>5504</v>
      </c>
      <c r="B1534" t="s">
        <v>9</v>
      </c>
      <c r="C1534" s="1">
        <v>43722</v>
      </c>
      <c r="D1534" t="s">
        <v>5494</v>
      </c>
      <c r="E1534" t="s">
        <v>31</v>
      </c>
      <c r="F1534" t="s">
        <v>32</v>
      </c>
      <c r="G1534" t="s">
        <v>5505</v>
      </c>
      <c r="H1534" t="s">
        <v>5506</v>
      </c>
    </row>
    <row r="1535" spans="1:8" x14ac:dyDescent="0.2">
      <c r="A1535" t="s">
        <v>5507</v>
      </c>
      <c r="B1535" t="s">
        <v>9</v>
      </c>
      <c r="C1535" s="1">
        <v>43724</v>
      </c>
      <c r="D1535" t="s">
        <v>175</v>
      </c>
      <c r="E1535" t="s">
        <v>82</v>
      </c>
      <c r="F1535" t="s">
        <v>116</v>
      </c>
      <c r="G1535" t="s">
        <v>5508</v>
      </c>
      <c r="H1535" t="s">
        <v>5509</v>
      </c>
    </row>
    <row r="1536" spans="1:8" x14ac:dyDescent="0.2">
      <c r="A1536" t="s">
        <v>5510</v>
      </c>
      <c r="B1536" t="s">
        <v>9</v>
      </c>
      <c r="C1536" s="1">
        <v>43718</v>
      </c>
      <c r="D1536" t="s">
        <v>3826</v>
      </c>
      <c r="E1536" t="s">
        <v>21</v>
      </c>
      <c r="F1536" t="s">
        <v>150</v>
      </c>
      <c r="G1536" t="s">
        <v>5511</v>
      </c>
      <c r="H1536" t="s">
        <v>5512</v>
      </c>
    </row>
    <row r="1537" spans="1:8" x14ac:dyDescent="0.2">
      <c r="A1537" t="s">
        <v>5513</v>
      </c>
      <c r="B1537" t="s">
        <v>9</v>
      </c>
      <c r="C1537" s="1">
        <v>43718</v>
      </c>
      <c r="D1537" t="s">
        <v>4066</v>
      </c>
      <c r="E1537" t="s">
        <v>82</v>
      </c>
      <c r="F1537" t="s">
        <v>97</v>
      </c>
      <c r="G1537" t="s">
        <v>5514</v>
      </c>
      <c r="H1537" t="s">
        <v>5515</v>
      </c>
    </row>
    <row r="1538" spans="1:8" x14ac:dyDescent="0.2">
      <c r="A1538" t="s">
        <v>5516</v>
      </c>
      <c r="B1538" t="s">
        <v>9</v>
      </c>
      <c r="C1538" s="1">
        <v>43718</v>
      </c>
      <c r="D1538" t="s">
        <v>5324</v>
      </c>
      <c r="E1538" t="s">
        <v>166</v>
      </c>
      <c r="F1538" t="s">
        <v>167</v>
      </c>
      <c r="G1538" t="s">
        <v>5517</v>
      </c>
      <c r="H1538" t="s">
        <v>5518</v>
      </c>
    </row>
    <row r="1539" spans="1:8" x14ac:dyDescent="0.2">
      <c r="A1539" t="s">
        <v>5519</v>
      </c>
      <c r="B1539" t="s">
        <v>9</v>
      </c>
      <c r="C1539" s="1">
        <v>43718</v>
      </c>
      <c r="D1539" t="s">
        <v>4138</v>
      </c>
      <c r="E1539" t="s">
        <v>21</v>
      </c>
      <c r="F1539" t="s">
        <v>258</v>
      </c>
      <c r="G1539" t="s">
        <v>5520</v>
      </c>
      <c r="H1539" t="s">
        <v>5521</v>
      </c>
    </row>
    <row r="1540" spans="1:8" x14ac:dyDescent="0.2">
      <c r="A1540" t="s">
        <v>5522</v>
      </c>
      <c r="B1540" t="s">
        <v>9</v>
      </c>
      <c r="C1540" s="1">
        <v>43718</v>
      </c>
      <c r="D1540" t="s">
        <v>286</v>
      </c>
      <c r="E1540" t="s">
        <v>21</v>
      </c>
      <c r="F1540" t="s">
        <v>258</v>
      </c>
      <c r="G1540" t="s">
        <v>5523</v>
      </c>
      <c r="H1540" t="s">
        <v>5524</v>
      </c>
    </row>
    <row r="1541" spans="1:8" x14ac:dyDescent="0.2">
      <c r="A1541" t="s">
        <v>5525</v>
      </c>
      <c r="B1541" t="s">
        <v>9</v>
      </c>
      <c r="C1541" s="1">
        <v>43718</v>
      </c>
      <c r="D1541" t="s">
        <v>3794</v>
      </c>
      <c r="E1541" t="s">
        <v>11</v>
      </c>
      <c r="F1541" t="s">
        <v>12</v>
      </c>
      <c r="G1541" t="s">
        <v>5526</v>
      </c>
      <c r="H1541" t="s">
        <v>5527</v>
      </c>
    </row>
    <row r="1542" spans="1:8" x14ac:dyDescent="0.2">
      <c r="A1542" t="s">
        <v>5528</v>
      </c>
      <c r="B1542" t="s">
        <v>9</v>
      </c>
      <c r="C1542" s="1">
        <v>43718</v>
      </c>
      <c r="D1542" t="s">
        <v>311</v>
      </c>
      <c r="E1542" t="s">
        <v>166</v>
      </c>
      <c r="F1542" t="s">
        <v>303</v>
      </c>
      <c r="G1542" t="s">
        <v>5529</v>
      </c>
      <c r="H1542" t="s">
        <v>5530</v>
      </c>
    </row>
    <row r="1543" spans="1:8" x14ac:dyDescent="0.2">
      <c r="A1543" t="s">
        <v>5531</v>
      </c>
      <c r="B1543" t="s">
        <v>9</v>
      </c>
      <c r="C1543" s="1">
        <v>43718</v>
      </c>
      <c r="D1543" t="s">
        <v>286</v>
      </c>
      <c r="E1543" t="s">
        <v>31</v>
      </c>
      <c r="F1543" t="s">
        <v>32</v>
      </c>
      <c r="G1543" t="s">
        <v>5532</v>
      </c>
      <c r="H1543" t="s">
        <v>5533</v>
      </c>
    </row>
    <row r="1544" spans="1:8" x14ac:dyDescent="0.2">
      <c r="A1544" t="s">
        <v>5534</v>
      </c>
      <c r="B1544" t="s">
        <v>9</v>
      </c>
      <c r="C1544" s="1">
        <v>43718</v>
      </c>
      <c r="D1544" t="s">
        <v>1843</v>
      </c>
      <c r="E1544" t="s">
        <v>58</v>
      </c>
      <c r="F1544" t="s">
        <v>183</v>
      </c>
      <c r="G1544" t="s">
        <v>5535</v>
      </c>
      <c r="H1544" t="s">
        <v>5536</v>
      </c>
    </row>
    <row r="1545" spans="1:8" x14ac:dyDescent="0.2">
      <c r="A1545" t="s">
        <v>5537</v>
      </c>
      <c r="B1545" t="s">
        <v>9</v>
      </c>
      <c r="C1545" s="1">
        <v>43718</v>
      </c>
      <c r="D1545" t="s">
        <v>246</v>
      </c>
      <c r="E1545" t="s">
        <v>21</v>
      </c>
      <c r="F1545" t="s">
        <v>258</v>
      </c>
      <c r="G1545" t="s">
        <v>5538</v>
      </c>
      <c r="H1545" t="s">
        <v>5539</v>
      </c>
    </row>
    <row r="1546" spans="1:8" x14ac:dyDescent="0.2">
      <c r="A1546" t="s">
        <v>5540</v>
      </c>
      <c r="B1546" t="s">
        <v>9</v>
      </c>
      <c r="C1546" s="1">
        <v>43718</v>
      </c>
      <c r="D1546" t="s">
        <v>3840</v>
      </c>
      <c r="E1546" t="s">
        <v>11</v>
      </c>
      <c r="F1546" t="s">
        <v>12</v>
      </c>
      <c r="G1546" t="s">
        <v>5541</v>
      </c>
      <c r="H1546" t="s">
        <v>5542</v>
      </c>
    </row>
    <row r="1547" spans="1:8" x14ac:dyDescent="0.2">
      <c r="A1547" t="s">
        <v>5543</v>
      </c>
      <c r="B1547" t="s">
        <v>9</v>
      </c>
      <c r="C1547" s="1">
        <v>43718</v>
      </c>
      <c r="D1547" t="s">
        <v>315</v>
      </c>
      <c r="E1547" t="s">
        <v>68</v>
      </c>
      <c r="F1547" t="s">
        <v>291</v>
      </c>
      <c r="G1547" t="s">
        <v>5544</v>
      </c>
      <c r="H1547" t="s">
        <v>5545</v>
      </c>
    </row>
    <row r="1548" spans="1:8" x14ac:dyDescent="0.2">
      <c r="A1548" t="s">
        <v>5546</v>
      </c>
      <c r="B1548" t="s">
        <v>9</v>
      </c>
      <c r="C1548" s="1">
        <v>43718</v>
      </c>
      <c r="D1548" t="s">
        <v>5324</v>
      </c>
      <c r="E1548" t="s">
        <v>37</v>
      </c>
      <c r="F1548" t="s">
        <v>46</v>
      </c>
      <c r="G1548" t="s">
        <v>5547</v>
      </c>
      <c r="H1548" t="s">
        <v>5548</v>
      </c>
    </row>
    <row r="1549" spans="1:8" x14ac:dyDescent="0.2">
      <c r="A1549" t="s">
        <v>5549</v>
      </c>
      <c r="B1549" t="s">
        <v>9</v>
      </c>
      <c r="C1549" s="1">
        <v>43718</v>
      </c>
      <c r="D1549" t="s">
        <v>4442</v>
      </c>
      <c r="E1549" t="s">
        <v>37</v>
      </c>
      <c r="F1549" t="s">
        <v>46</v>
      </c>
      <c r="G1549" t="s">
        <v>5550</v>
      </c>
      <c r="H1549" t="s">
        <v>5551</v>
      </c>
    </row>
    <row r="1550" spans="1:8" x14ac:dyDescent="0.2">
      <c r="A1550" t="s">
        <v>5552</v>
      </c>
      <c r="B1550" t="s">
        <v>9</v>
      </c>
      <c r="C1550" s="1">
        <v>43718</v>
      </c>
      <c r="D1550" t="s">
        <v>4492</v>
      </c>
      <c r="E1550" t="s">
        <v>21</v>
      </c>
      <c r="F1550" t="s">
        <v>150</v>
      </c>
      <c r="G1550" t="s">
        <v>5553</v>
      </c>
      <c r="H1550" t="s">
        <v>5554</v>
      </c>
    </row>
    <row r="1551" spans="1:8" x14ac:dyDescent="0.2">
      <c r="A1551" t="s">
        <v>5555</v>
      </c>
      <c r="B1551" t="s">
        <v>9</v>
      </c>
      <c r="C1551" s="1">
        <v>43718</v>
      </c>
      <c r="D1551" t="s">
        <v>199</v>
      </c>
      <c r="E1551" t="s">
        <v>166</v>
      </c>
      <c r="F1551" t="s">
        <v>303</v>
      </c>
      <c r="G1551" t="s">
        <v>5556</v>
      </c>
      <c r="H1551" t="s">
        <v>5557</v>
      </c>
    </row>
    <row r="1552" spans="1:8" x14ac:dyDescent="0.2">
      <c r="A1552" t="s">
        <v>5558</v>
      </c>
      <c r="B1552" t="s">
        <v>9</v>
      </c>
      <c r="C1552" s="1">
        <v>43718</v>
      </c>
      <c r="D1552" t="s">
        <v>500</v>
      </c>
      <c r="E1552" t="s">
        <v>21</v>
      </c>
      <c r="F1552" t="s">
        <v>150</v>
      </c>
      <c r="G1552" t="s">
        <v>5559</v>
      </c>
      <c r="H1552" t="s">
        <v>5560</v>
      </c>
    </row>
    <row r="1553" spans="1:8" x14ac:dyDescent="0.2">
      <c r="A1553" t="s">
        <v>5561</v>
      </c>
      <c r="B1553" t="s">
        <v>9</v>
      </c>
      <c r="C1553" s="1">
        <v>43722</v>
      </c>
      <c r="D1553" t="s">
        <v>4402</v>
      </c>
      <c r="E1553" t="s">
        <v>31</v>
      </c>
      <c r="F1553" t="s">
        <v>64</v>
      </c>
      <c r="G1553" t="s">
        <v>5562</v>
      </c>
      <c r="H1553" t="s">
        <v>5563</v>
      </c>
    </row>
    <row r="1554" spans="1:8" x14ac:dyDescent="0.2">
      <c r="A1554" t="s">
        <v>5564</v>
      </c>
      <c r="B1554" t="s">
        <v>9</v>
      </c>
      <c r="C1554" s="1">
        <v>43718</v>
      </c>
      <c r="D1554" t="s">
        <v>141</v>
      </c>
      <c r="E1554" t="s">
        <v>37</v>
      </c>
      <c r="F1554" t="s">
        <v>38</v>
      </c>
      <c r="G1554" t="s">
        <v>5565</v>
      </c>
      <c r="H1554" t="s">
        <v>5566</v>
      </c>
    </row>
    <row r="1555" spans="1:8" x14ac:dyDescent="0.2">
      <c r="A1555" t="s">
        <v>5567</v>
      </c>
      <c r="B1555" t="s">
        <v>9</v>
      </c>
      <c r="C1555" s="1">
        <v>43718</v>
      </c>
      <c r="D1555" t="s">
        <v>73</v>
      </c>
      <c r="E1555" t="s">
        <v>37</v>
      </c>
      <c r="F1555" t="s">
        <v>38</v>
      </c>
      <c r="G1555" t="s">
        <v>5568</v>
      </c>
      <c r="H1555" t="s">
        <v>5569</v>
      </c>
    </row>
    <row r="1556" spans="1:8" x14ac:dyDescent="0.2">
      <c r="A1556" t="s">
        <v>5570</v>
      </c>
      <c r="B1556" t="s">
        <v>9</v>
      </c>
      <c r="C1556" s="1">
        <v>43718</v>
      </c>
      <c r="D1556" t="s">
        <v>1911</v>
      </c>
      <c r="E1556" t="s">
        <v>166</v>
      </c>
      <c r="F1556" t="s">
        <v>167</v>
      </c>
      <c r="G1556" t="s">
        <v>5571</v>
      </c>
      <c r="H1556" t="s">
        <v>5572</v>
      </c>
    </row>
    <row r="1557" spans="1:8" x14ac:dyDescent="0.2">
      <c r="A1557" t="s">
        <v>5573</v>
      </c>
      <c r="B1557" t="s">
        <v>9</v>
      </c>
      <c r="C1557" s="1">
        <v>43718</v>
      </c>
      <c r="D1557" t="s">
        <v>5443</v>
      </c>
      <c r="E1557" t="s">
        <v>166</v>
      </c>
      <c r="F1557" t="s">
        <v>167</v>
      </c>
      <c r="G1557" t="s">
        <v>5574</v>
      </c>
      <c r="H1557" t="s">
        <v>5575</v>
      </c>
    </row>
    <row r="1558" spans="1:8" x14ac:dyDescent="0.2">
      <c r="A1558" t="s">
        <v>5576</v>
      </c>
      <c r="B1558" t="s">
        <v>9</v>
      </c>
      <c r="C1558" s="1">
        <v>43718</v>
      </c>
      <c r="D1558" t="s">
        <v>5577</v>
      </c>
      <c r="E1558" t="s">
        <v>21</v>
      </c>
      <c r="F1558" t="s">
        <v>258</v>
      </c>
      <c r="G1558" t="s">
        <v>5578</v>
      </c>
      <c r="H1558" t="s">
        <v>5579</v>
      </c>
    </row>
    <row r="1559" spans="1:8" x14ac:dyDescent="0.2">
      <c r="A1559" t="s">
        <v>5580</v>
      </c>
      <c r="B1559" t="s">
        <v>9</v>
      </c>
      <c r="C1559" s="1">
        <v>43718</v>
      </c>
      <c r="D1559" t="s">
        <v>4234</v>
      </c>
      <c r="E1559" t="s">
        <v>68</v>
      </c>
      <c r="F1559" t="s">
        <v>69</v>
      </c>
      <c r="G1559" t="s">
        <v>5581</v>
      </c>
      <c r="H1559" t="s">
        <v>5582</v>
      </c>
    </row>
    <row r="1560" spans="1:8" x14ac:dyDescent="0.2">
      <c r="A1560" t="s">
        <v>5583</v>
      </c>
      <c r="B1560" t="s">
        <v>9</v>
      </c>
      <c r="C1560" s="1">
        <v>43718</v>
      </c>
      <c r="D1560" t="s">
        <v>165</v>
      </c>
      <c r="E1560" t="s">
        <v>166</v>
      </c>
      <c r="F1560" t="s">
        <v>167</v>
      </c>
      <c r="G1560" t="s">
        <v>5584</v>
      </c>
      <c r="H1560" t="s">
        <v>5585</v>
      </c>
    </row>
    <row r="1561" spans="1:8" x14ac:dyDescent="0.2">
      <c r="A1561" t="s">
        <v>5586</v>
      </c>
      <c r="B1561" t="s">
        <v>9</v>
      </c>
      <c r="C1561" s="1">
        <v>43718</v>
      </c>
      <c r="D1561" t="s">
        <v>4496</v>
      </c>
      <c r="E1561" t="s">
        <v>31</v>
      </c>
      <c r="F1561" t="s">
        <v>32</v>
      </c>
      <c r="G1561" t="s">
        <v>5587</v>
      </c>
      <c r="H1561" t="s">
        <v>5588</v>
      </c>
    </row>
    <row r="1562" spans="1:8" x14ac:dyDescent="0.2">
      <c r="A1562" t="s">
        <v>5589</v>
      </c>
      <c r="B1562" t="s">
        <v>9</v>
      </c>
      <c r="C1562" s="1">
        <v>43718</v>
      </c>
      <c r="D1562" t="s">
        <v>5590</v>
      </c>
      <c r="E1562" t="s">
        <v>21</v>
      </c>
      <c r="F1562" t="s">
        <v>150</v>
      </c>
      <c r="G1562" t="s">
        <v>5591</v>
      </c>
      <c r="H1562" t="s">
        <v>5592</v>
      </c>
    </row>
    <row r="1563" spans="1:8" x14ac:dyDescent="0.2">
      <c r="A1563" t="s">
        <v>5593</v>
      </c>
      <c r="B1563" t="s">
        <v>9</v>
      </c>
      <c r="C1563" s="1">
        <v>43718</v>
      </c>
      <c r="D1563" t="s">
        <v>141</v>
      </c>
      <c r="E1563" t="s">
        <v>58</v>
      </c>
      <c r="F1563" t="s">
        <v>581</v>
      </c>
      <c r="G1563" t="s">
        <v>5594</v>
      </c>
      <c r="H1563" t="s">
        <v>5595</v>
      </c>
    </row>
    <row r="1564" spans="1:8" x14ac:dyDescent="0.2">
      <c r="A1564" t="s">
        <v>5596</v>
      </c>
      <c r="B1564" t="s">
        <v>9</v>
      </c>
      <c r="C1564" s="1">
        <v>43718</v>
      </c>
      <c r="D1564" t="s">
        <v>550</v>
      </c>
      <c r="E1564" t="s">
        <v>166</v>
      </c>
      <c r="F1564" t="s">
        <v>167</v>
      </c>
      <c r="G1564" t="s">
        <v>5597</v>
      </c>
      <c r="H1564" t="s">
        <v>5598</v>
      </c>
    </row>
    <row r="1565" spans="1:8" x14ac:dyDescent="0.2">
      <c r="A1565" t="s">
        <v>5599</v>
      </c>
      <c r="B1565" t="s">
        <v>9</v>
      </c>
      <c r="C1565" s="1">
        <v>43718</v>
      </c>
      <c r="D1565" t="s">
        <v>5600</v>
      </c>
      <c r="E1565" t="s">
        <v>37</v>
      </c>
      <c r="F1565" t="s">
        <v>46</v>
      </c>
      <c r="G1565" t="s">
        <v>5601</v>
      </c>
      <c r="H1565" t="s">
        <v>5602</v>
      </c>
    </row>
    <row r="1566" spans="1:8" x14ac:dyDescent="0.2">
      <c r="A1566" t="s">
        <v>5603</v>
      </c>
      <c r="B1566" t="s">
        <v>9</v>
      </c>
      <c r="C1566" s="1">
        <v>43718</v>
      </c>
      <c r="D1566" t="s">
        <v>3655</v>
      </c>
      <c r="E1566" t="s">
        <v>31</v>
      </c>
      <c r="F1566" t="s">
        <v>32</v>
      </c>
      <c r="G1566" t="s">
        <v>5604</v>
      </c>
      <c r="H1566" t="s">
        <v>5605</v>
      </c>
    </row>
    <row r="1567" spans="1:8" x14ac:dyDescent="0.2">
      <c r="A1567" t="s">
        <v>5606</v>
      </c>
      <c r="B1567" t="s">
        <v>9</v>
      </c>
      <c r="C1567" s="1">
        <v>43718</v>
      </c>
      <c r="D1567" t="s">
        <v>447</v>
      </c>
      <c r="E1567" t="s">
        <v>68</v>
      </c>
      <c r="F1567" t="s">
        <v>102</v>
      </c>
      <c r="G1567" t="s">
        <v>5607</v>
      </c>
      <c r="H1567" t="s">
        <v>5608</v>
      </c>
    </row>
    <row r="1568" spans="1:8" x14ac:dyDescent="0.2">
      <c r="A1568" t="s">
        <v>5609</v>
      </c>
      <c r="B1568" t="s">
        <v>9</v>
      </c>
      <c r="C1568" s="1">
        <v>43718</v>
      </c>
      <c r="D1568" t="s">
        <v>1967</v>
      </c>
      <c r="E1568" t="s">
        <v>31</v>
      </c>
      <c r="F1568" t="s">
        <v>50</v>
      </c>
      <c r="G1568" t="s">
        <v>5610</v>
      </c>
      <c r="H1568" t="s">
        <v>5611</v>
      </c>
    </row>
    <row r="1569" spans="1:8" x14ac:dyDescent="0.2">
      <c r="A1569" t="s">
        <v>5612</v>
      </c>
      <c r="B1569" t="s">
        <v>9</v>
      </c>
      <c r="C1569" s="1">
        <v>43718</v>
      </c>
      <c r="D1569" t="s">
        <v>381</v>
      </c>
      <c r="E1569" t="s">
        <v>166</v>
      </c>
      <c r="F1569" t="s">
        <v>167</v>
      </c>
      <c r="G1569" t="s">
        <v>5613</v>
      </c>
      <c r="H1569" t="s">
        <v>5614</v>
      </c>
    </row>
    <row r="1570" spans="1:8" x14ac:dyDescent="0.2">
      <c r="A1570" t="s">
        <v>5615</v>
      </c>
      <c r="B1570" t="s">
        <v>9</v>
      </c>
      <c r="C1570" s="1">
        <v>43718</v>
      </c>
      <c r="D1570" t="s">
        <v>73</v>
      </c>
      <c r="E1570" t="s">
        <v>82</v>
      </c>
      <c r="F1570" t="s">
        <v>133</v>
      </c>
      <c r="G1570" t="s">
        <v>5616</v>
      </c>
      <c r="H1570" t="s">
        <v>5617</v>
      </c>
    </row>
    <row r="1571" spans="1:8" x14ac:dyDescent="0.2">
      <c r="A1571" t="s">
        <v>5618</v>
      </c>
      <c r="B1571" t="s">
        <v>9</v>
      </c>
      <c r="C1571" s="1">
        <v>43718</v>
      </c>
      <c r="D1571" t="s">
        <v>373</v>
      </c>
      <c r="E1571" t="s">
        <v>37</v>
      </c>
      <c r="F1571" t="s">
        <v>38</v>
      </c>
      <c r="G1571" t="s">
        <v>5619</v>
      </c>
      <c r="H1571" t="s">
        <v>5620</v>
      </c>
    </row>
    <row r="1572" spans="1:8" x14ac:dyDescent="0.2">
      <c r="A1572" t="s">
        <v>5621</v>
      </c>
      <c r="B1572" t="s">
        <v>9</v>
      </c>
      <c r="C1572" s="1">
        <v>43718</v>
      </c>
      <c r="D1572" t="s">
        <v>561</v>
      </c>
      <c r="E1572" t="s">
        <v>37</v>
      </c>
      <c r="F1572" t="s">
        <v>38</v>
      </c>
      <c r="G1572" t="s">
        <v>5622</v>
      </c>
      <c r="H1572" t="s">
        <v>5623</v>
      </c>
    </row>
    <row r="1573" spans="1:8" x14ac:dyDescent="0.2">
      <c r="A1573" t="s">
        <v>5624</v>
      </c>
      <c r="B1573" t="s">
        <v>9</v>
      </c>
      <c r="C1573" s="1">
        <v>43718</v>
      </c>
      <c r="D1573" t="s">
        <v>561</v>
      </c>
      <c r="E1573" t="s">
        <v>11</v>
      </c>
      <c r="F1573" t="s">
        <v>12</v>
      </c>
      <c r="G1573" t="s">
        <v>5625</v>
      </c>
      <c r="H1573" t="s">
        <v>5626</v>
      </c>
    </row>
    <row r="1574" spans="1:8" x14ac:dyDescent="0.2">
      <c r="A1574" t="s">
        <v>5627</v>
      </c>
      <c r="B1574" t="s">
        <v>9</v>
      </c>
      <c r="C1574" s="1">
        <v>43718</v>
      </c>
      <c r="D1574" t="s">
        <v>5628</v>
      </c>
      <c r="E1574" t="s">
        <v>82</v>
      </c>
      <c r="F1574" t="s">
        <v>116</v>
      </c>
      <c r="G1574" t="s">
        <v>5629</v>
      </c>
      <c r="H1574" t="s">
        <v>5630</v>
      </c>
    </row>
    <row r="1575" spans="1:8" x14ac:dyDescent="0.2">
      <c r="A1575" t="s">
        <v>5631</v>
      </c>
      <c r="B1575" t="s">
        <v>9</v>
      </c>
      <c r="C1575" s="1">
        <v>43718</v>
      </c>
      <c r="D1575" t="s">
        <v>634</v>
      </c>
      <c r="E1575" t="s">
        <v>11</v>
      </c>
      <c r="F1575" t="s">
        <v>12</v>
      </c>
      <c r="G1575" t="s">
        <v>5632</v>
      </c>
      <c r="H1575" t="s">
        <v>5633</v>
      </c>
    </row>
    <row r="1576" spans="1:8" x14ac:dyDescent="0.2">
      <c r="A1576" t="s">
        <v>5634</v>
      </c>
      <c r="B1576" t="s">
        <v>9</v>
      </c>
      <c r="C1576" s="1">
        <v>43718</v>
      </c>
      <c r="D1576" t="s">
        <v>2774</v>
      </c>
      <c r="E1576" t="s">
        <v>11</v>
      </c>
      <c r="F1576" t="s">
        <v>12</v>
      </c>
      <c r="G1576" t="s">
        <v>5635</v>
      </c>
      <c r="H1576" t="s">
        <v>5636</v>
      </c>
    </row>
    <row r="1577" spans="1:8" x14ac:dyDescent="0.2">
      <c r="A1577" t="s">
        <v>5637</v>
      </c>
      <c r="B1577" t="s">
        <v>9</v>
      </c>
      <c r="C1577" s="1">
        <v>43718</v>
      </c>
      <c r="D1577" t="s">
        <v>3677</v>
      </c>
      <c r="E1577" t="s">
        <v>21</v>
      </c>
      <c r="F1577" t="s">
        <v>150</v>
      </c>
      <c r="G1577" t="s">
        <v>5638</v>
      </c>
      <c r="H1577" t="s">
        <v>5639</v>
      </c>
    </row>
    <row r="1578" spans="1:8" x14ac:dyDescent="0.2">
      <c r="A1578" t="s">
        <v>5640</v>
      </c>
      <c r="B1578" t="s">
        <v>9</v>
      </c>
      <c r="C1578" s="1">
        <v>43718</v>
      </c>
      <c r="D1578" t="s">
        <v>2784</v>
      </c>
      <c r="E1578" t="s">
        <v>68</v>
      </c>
      <c r="F1578" t="s">
        <v>291</v>
      </c>
      <c r="G1578" t="s">
        <v>5641</v>
      </c>
      <c r="H1578" t="s">
        <v>5642</v>
      </c>
    </row>
    <row r="1579" spans="1:8" x14ac:dyDescent="0.2">
      <c r="A1579" t="s">
        <v>5643</v>
      </c>
      <c r="B1579" t="s">
        <v>9</v>
      </c>
      <c r="C1579" s="1">
        <v>43718</v>
      </c>
      <c r="D1579" t="s">
        <v>5644</v>
      </c>
      <c r="E1579" t="s">
        <v>11</v>
      </c>
      <c r="F1579" t="s">
        <v>12</v>
      </c>
      <c r="G1579" t="s">
        <v>5645</v>
      </c>
      <c r="H1579" t="s">
        <v>5646</v>
      </c>
    </row>
    <row r="1580" spans="1:8" x14ac:dyDescent="0.2">
      <c r="A1580" t="s">
        <v>5647</v>
      </c>
      <c r="B1580" t="s">
        <v>9</v>
      </c>
      <c r="C1580" s="1">
        <v>43718</v>
      </c>
      <c r="D1580" t="s">
        <v>467</v>
      </c>
      <c r="E1580" t="s">
        <v>21</v>
      </c>
      <c r="F1580" t="s">
        <v>258</v>
      </c>
      <c r="G1580" t="s">
        <v>5648</v>
      </c>
      <c r="H1580" t="s">
        <v>5649</v>
      </c>
    </row>
    <row r="1581" spans="1:8" x14ac:dyDescent="0.2">
      <c r="A1581" t="s">
        <v>5650</v>
      </c>
      <c r="B1581" t="s">
        <v>9</v>
      </c>
      <c r="C1581" s="1">
        <v>43718</v>
      </c>
      <c r="D1581" t="s">
        <v>141</v>
      </c>
      <c r="E1581" t="s">
        <v>21</v>
      </c>
      <c r="F1581" t="s">
        <v>258</v>
      </c>
      <c r="G1581" t="s">
        <v>5651</v>
      </c>
      <c r="H1581" t="s">
        <v>5652</v>
      </c>
    </row>
    <row r="1582" spans="1:8" x14ac:dyDescent="0.2">
      <c r="A1582" t="s">
        <v>5653</v>
      </c>
      <c r="B1582" t="s">
        <v>9</v>
      </c>
      <c r="C1582" s="1">
        <v>43718</v>
      </c>
      <c r="D1582" t="s">
        <v>111</v>
      </c>
      <c r="E1582" t="s">
        <v>58</v>
      </c>
      <c r="F1582" t="s">
        <v>581</v>
      </c>
      <c r="G1582" t="s">
        <v>5654</v>
      </c>
      <c r="H1582" t="s">
        <v>5655</v>
      </c>
    </row>
    <row r="1583" spans="1:8" x14ac:dyDescent="0.2">
      <c r="A1583" t="s">
        <v>5656</v>
      </c>
      <c r="B1583" t="s">
        <v>9</v>
      </c>
      <c r="C1583" s="1">
        <v>43718</v>
      </c>
      <c r="D1583" t="s">
        <v>4611</v>
      </c>
      <c r="E1583" t="s">
        <v>11</v>
      </c>
      <c r="F1583" t="s">
        <v>12</v>
      </c>
      <c r="G1583" t="s">
        <v>5657</v>
      </c>
      <c r="H1583" t="s">
        <v>5658</v>
      </c>
    </row>
    <row r="1584" spans="1:8" x14ac:dyDescent="0.2">
      <c r="A1584" t="s">
        <v>5659</v>
      </c>
      <c r="B1584" t="s">
        <v>9</v>
      </c>
      <c r="C1584" s="1">
        <v>43718</v>
      </c>
      <c r="D1584" t="s">
        <v>381</v>
      </c>
      <c r="E1584" t="s">
        <v>21</v>
      </c>
      <c r="F1584" t="s">
        <v>150</v>
      </c>
      <c r="G1584" t="s">
        <v>5660</v>
      </c>
      <c r="H1584" t="s">
        <v>5661</v>
      </c>
    </row>
    <row r="1585" spans="1:8" x14ac:dyDescent="0.2">
      <c r="A1585" t="s">
        <v>5662</v>
      </c>
      <c r="B1585" t="s">
        <v>9</v>
      </c>
      <c r="C1585" s="1">
        <v>43718</v>
      </c>
      <c r="D1585" t="s">
        <v>512</v>
      </c>
      <c r="E1585" t="s">
        <v>37</v>
      </c>
      <c r="F1585" t="s">
        <v>46</v>
      </c>
      <c r="G1585" t="s">
        <v>5663</v>
      </c>
      <c r="H1585" t="s">
        <v>5664</v>
      </c>
    </row>
    <row r="1586" spans="1:8" x14ac:dyDescent="0.2">
      <c r="A1586" t="s">
        <v>5665</v>
      </c>
      <c r="B1586" t="s">
        <v>9</v>
      </c>
      <c r="C1586" s="1">
        <v>43718</v>
      </c>
      <c r="D1586" t="s">
        <v>175</v>
      </c>
      <c r="E1586" t="s">
        <v>21</v>
      </c>
      <c r="F1586" t="s">
        <v>150</v>
      </c>
      <c r="G1586" t="s">
        <v>5666</v>
      </c>
      <c r="H1586" t="s">
        <v>5667</v>
      </c>
    </row>
    <row r="1587" spans="1:8" x14ac:dyDescent="0.2">
      <c r="A1587" t="s">
        <v>5668</v>
      </c>
      <c r="B1587" t="s">
        <v>9</v>
      </c>
      <c r="C1587" s="1">
        <v>43718</v>
      </c>
      <c r="D1587" t="s">
        <v>486</v>
      </c>
      <c r="E1587" t="s">
        <v>11</v>
      </c>
      <c r="F1587" t="s">
        <v>12</v>
      </c>
      <c r="G1587" t="s">
        <v>5669</v>
      </c>
      <c r="H1587" t="s">
        <v>5670</v>
      </c>
    </row>
    <row r="1588" spans="1:8" x14ac:dyDescent="0.2">
      <c r="A1588" t="s">
        <v>5671</v>
      </c>
      <c r="B1588" t="s">
        <v>9</v>
      </c>
      <c r="C1588" s="1">
        <v>43718</v>
      </c>
      <c r="D1588" t="s">
        <v>5672</v>
      </c>
      <c r="E1588" t="s">
        <v>58</v>
      </c>
      <c r="F1588" t="s">
        <v>581</v>
      </c>
      <c r="G1588" t="s">
        <v>5673</v>
      </c>
      <c r="H1588" t="s">
        <v>5674</v>
      </c>
    </row>
    <row r="1589" spans="1:8" x14ac:dyDescent="0.2">
      <c r="A1589" t="s">
        <v>5675</v>
      </c>
      <c r="B1589" t="s">
        <v>9</v>
      </c>
      <c r="C1589" s="1">
        <v>43718</v>
      </c>
      <c r="D1589" t="s">
        <v>5676</v>
      </c>
      <c r="E1589" t="s">
        <v>166</v>
      </c>
      <c r="F1589" t="s">
        <v>167</v>
      </c>
      <c r="G1589" t="s">
        <v>5677</v>
      </c>
      <c r="H1589" t="s">
        <v>5678</v>
      </c>
    </row>
    <row r="1590" spans="1:8" x14ac:dyDescent="0.2">
      <c r="A1590" t="s">
        <v>5679</v>
      </c>
      <c r="B1590" t="s">
        <v>9</v>
      </c>
      <c r="C1590" s="1">
        <v>43718</v>
      </c>
      <c r="D1590" t="s">
        <v>2993</v>
      </c>
      <c r="E1590" t="s">
        <v>21</v>
      </c>
      <c r="F1590" t="s">
        <v>258</v>
      </c>
      <c r="G1590" t="s">
        <v>5680</v>
      </c>
      <c r="H1590" t="s">
        <v>5681</v>
      </c>
    </row>
    <row r="1591" spans="1:8" x14ac:dyDescent="0.2">
      <c r="A1591" t="s">
        <v>5682</v>
      </c>
      <c r="B1591" t="s">
        <v>9</v>
      </c>
      <c r="C1591" s="1">
        <v>43718</v>
      </c>
      <c r="D1591" t="s">
        <v>4053</v>
      </c>
      <c r="E1591" t="s">
        <v>21</v>
      </c>
      <c r="F1591" t="s">
        <v>258</v>
      </c>
      <c r="G1591" t="s">
        <v>5683</v>
      </c>
      <c r="H1591" t="s">
        <v>5684</v>
      </c>
    </row>
    <row r="1592" spans="1:8" x14ac:dyDescent="0.2">
      <c r="A1592" t="s">
        <v>5685</v>
      </c>
      <c r="B1592" t="s">
        <v>9</v>
      </c>
      <c r="C1592" s="1">
        <v>43718</v>
      </c>
      <c r="D1592" t="s">
        <v>3922</v>
      </c>
      <c r="E1592" t="s">
        <v>58</v>
      </c>
      <c r="F1592" t="s">
        <v>183</v>
      </c>
      <c r="G1592" t="s">
        <v>5686</v>
      </c>
      <c r="H1592" t="s">
        <v>5687</v>
      </c>
    </row>
    <row r="1593" spans="1:8" x14ac:dyDescent="0.2">
      <c r="A1593" t="s">
        <v>5688</v>
      </c>
      <c r="B1593" t="s">
        <v>9</v>
      </c>
      <c r="C1593" s="1">
        <v>43718</v>
      </c>
      <c r="D1593" t="s">
        <v>660</v>
      </c>
      <c r="E1593" t="s">
        <v>166</v>
      </c>
      <c r="F1593" t="s">
        <v>303</v>
      </c>
      <c r="G1593" t="s">
        <v>5689</v>
      </c>
      <c r="H1593" t="s">
        <v>5690</v>
      </c>
    </row>
    <row r="1594" spans="1:8" x14ac:dyDescent="0.2">
      <c r="A1594" t="s">
        <v>5691</v>
      </c>
      <c r="B1594" t="s">
        <v>9</v>
      </c>
      <c r="C1594" s="1">
        <v>43718</v>
      </c>
      <c r="D1594" t="s">
        <v>2989</v>
      </c>
      <c r="E1594" t="s">
        <v>21</v>
      </c>
      <c r="F1594" t="s">
        <v>150</v>
      </c>
      <c r="G1594" t="s">
        <v>5692</v>
      </c>
      <c r="H1594" t="s">
        <v>5693</v>
      </c>
    </row>
    <row r="1595" spans="1:8" x14ac:dyDescent="0.2">
      <c r="A1595" t="s">
        <v>5694</v>
      </c>
      <c r="B1595" t="s">
        <v>9</v>
      </c>
      <c r="C1595" s="1">
        <v>43718</v>
      </c>
      <c r="D1595" t="s">
        <v>4611</v>
      </c>
      <c r="E1595" t="s">
        <v>166</v>
      </c>
      <c r="F1595" t="s">
        <v>303</v>
      </c>
      <c r="G1595" t="s">
        <v>5695</v>
      </c>
      <c r="H1595" t="s">
        <v>5696</v>
      </c>
    </row>
    <row r="1596" spans="1:8" x14ac:dyDescent="0.2">
      <c r="A1596" t="s">
        <v>5697</v>
      </c>
      <c r="B1596" t="s">
        <v>9</v>
      </c>
      <c r="C1596" s="1">
        <v>43718</v>
      </c>
      <c r="D1596" t="s">
        <v>4568</v>
      </c>
      <c r="E1596" t="s">
        <v>37</v>
      </c>
      <c r="F1596" t="s">
        <v>38</v>
      </c>
      <c r="G1596" t="s">
        <v>5698</v>
      </c>
      <c r="H1596" t="s">
        <v>5699</v>
      </c>
    </row>
    <row r="1597" spans="1:8" x14ac:dyDescent="0.2">
      <c r="A1597" t="s">
        <v>5700</v>
      </c>
      <c r="B1597" t="s">
        <v>9</v>
      </c>
      <c r="C1597" s="1">
        <v>43718</v>
      </c>
      <c r="D1597" t="s">
        <v>634</v>
      </c>
      <c r="E1597" t="s">
        <v>21</v>
      </c>
      <c r="F1597" t="s">
        <v>22</v>
      </c>
      <c r="G1597" t="s">
        <v>5701</v>
      </c>
      <c r="H1597" t="s">
        <v>5702</v>
      </c>
    </row>
    <row r="1598" spans="1:8" x14ac:dyDescent="0.2">
      <c r="A1598" t="s">
        <v>5703</v>
      </c>
      <c r="B1598" t="s">
        <v>9</v>
      </c>
      <c r="C1598" s="1">
        <v>43718</v>
      </c>
      <c r="D1598" t="s">
        <v>815</v>
      </c>
      <c r="E1598" t="s">
        <v>166</v>
      </c>
      <c r="F1598" t="s">
        <v>167</v>
      </c>
      <c r="G1598" t="s">
        <v>5704</v>
      </c>
      <c r="H1598" t="s">
        <v>5705</v>
      </c>
    </row>
    <row r="1599" spans="1:8" x14ac:dyDescent="0.2">
      <c r="A1599" t="s">
        <v>5706</v>
      </c>
      <c r="B1599" t="s">
        <v>9</v>
      </c>
      <c r="C1599" s="1">
        <v>43718</v>
      </c>
      <c r="D1599" t="s">
        <v>819</v>
      </c>
      <c r="E1599" t="s">
        <v>11</v>
      </c>
      <c r="F1599" t="s">
        <v>12</v>
      </c>
      <c r="G1599" t="s">
        <v>5707</v>
      </c>
      <c r="H1599" t="s">
        <v>5708</v>
      </c>
    </row>
    <row r="1600" spans="1:8" x14ac:dyDescent="0.2">
      <c r="A1600" t="s">
        <v>5709</v>
      </c>
      <c r="B1600" t="s">
        <v>9</v>
      </c>
      <c r="C1600" s="1">
        <v>43718</v>
      </c>
      <c r="D1600" t="s">
        <v>678</v>
      </c>
      <c r="E1600" t="s">
        <v>31</v>
      </c>
      <c r="F1600" t="s">
        <v>32</v>
      </c>
      <c r="G1600" t="s">
        <v>5710</v>
      </c>
      <c r="H1600" t="s">
        <v>5711</v>
      </c>
    </row>
    <row r="1601" spans="1:8" x14ac:dyDescent="0.2">
      <c r="A1601" t="s">
        <v>5712</v>
      </c>
      <c r="B1601" t="s">
        <v>9</v>
      </c>
      <c r="C1601" s="1">
        <v>43718</v>
      </c>
      <c r="D1601" t="s">
        <v>580</v>
      </c>
      <c r="E1601" t="s">
        <v>11</v>
      </c>
      <c r="F1601" t="s">
        <v>12</v>
      </c>
      <c r="G1601" t="s">
        <v>5713</v>
      </c>
      <c r="H1601" t="s">
        <v>5714</v>
      </c>
    </row>
    <row r="1602" spans="1:8" x14ac:dyDescent="0.2">
      <c r="A1602" t="s">
        <v>5715</v>
      </c>
      <c r="B1602" t="s">
        <v>9</v>
      </c>
      <c r="C1602" s="1">
        <v>43718</v>
      </c>
      <c r="D1602" t="s">
        <v>2594</v>
      </c>
      <c r="E1602" t="s">
        <v>166</v>
      </c>
      <c r="F1602" t="s">
        <v>303</v>
      </c>
      <c r="G1602" t="s">
        <v>5716</v>
      </c>
      <c r="H1602" t="s">
        <v>5717</v>
      </c>
    </row>
    <row r="1603" spans="1:8" x14ac:dyDescent="0.2">
      <c r="A1603" t="s">
        <v>5718</v>
      </c>
      <c r="B1603" t="s">
        <v>9</v>
      </c>
      <c r="C1603" s="1">
        <v>43718</v>
      </c>
      <c r="D1603" t="s">
        <v>580</v>
      </c>
      <c r="E1603" t="s">
        <v>11</v>
      </c>
      <c r="F1603" t="s">
        <v>12</v>
      </c>
      <c r="G1603" t="s">
        <v>5719</v>
      </c>
      <c r="H1603" t="s">
        <v>5720</v>
      </c>
    </row>
    <row r="1604" spans="1:8" x14ac:dyDescent="0.2">
      <c r="A1604" t="s">
        <v>5721</v>
      </c>
      <c r="B1604" t="s">
        <v>9</v>
      </c>
      <c r="C1604" s="1">
        <v>43718</v>
      </c>
      <c r="D1604" t="s">
        <v>788</v>
      </c>
      <c r="E1604" t="s">
        <v>58</v>
      </c>
      <c r="F1604" t="s">
        <v>581</v>
      </c>
      <c r="G1604" t="s">
        <v>5722</v>
      </c>
      <c r="H1604" t="s">
        <v>5723</v>
      </c>
    </row>
    <row r="1605" spans="1:8" x14ac:dyDescent="0.2">
      <c r="A1605" t="s">
        <v>5724</v>
      </c>
      <c r="B1605" t="s">
        <v>9</v>
      </c>
      <c r="C1605" s="1">
        <v>43718</v>
      </c>
      <c r="D1605" t="s">
        <v>3075</v>
      </c>
      <c r="E1605" t="s">
        <v>166</v>
      </c>
      <c r="F1605" t="s">
        <v>167</v>
      </c>
      <c r="G1605" t="s">
        <v>5725</v>
      </c>
      <c r="H1605" t="s">
        <v>5726</v>
      </c>
    </row>
    <row r="1606" spans="1:8" x14ac:dyDescent="0.2">
      <c r="A1606" t="s">
        <v>5727</v>
      </c>
      <c r="B1606" t="s">
        <v>9</v>
      </c>
      <c r="C1606" s="1">
        <v>43718</v>
      </c>
      <c r="D1606" t="s">
        <v>2028</v>
      </c>
      <c r="E1606" t="s">
        <v>166</v>
      </c>
      <c r="F1606" t="s">
        <v>396</v>
      </c>
      <c r="G1606" t="s">
        <v>5728</v>
      </c>
      <c r="H1606" t="s">
        <v>5729</v>
      </c>
    </row>
    <row r="1607" spans="1:8" x14ac:dyDescent="0.2">
      <c r="A1607" t="s">
        <v>5730</v>
      </c>
      <c r="B1607" t="s">
        <v>9</v>
      </c>
      <c r="C1607" s="1">
        <v>43718</v>
      </c>
      <c r="D1607" t="s">
        <v>1678</v>
      </c>
      <c r="E1607" t="s">
        <v>11</v>
      </c>
      <c r="F1607" t="s">
        <v>12</v>
      </c>
      <c r="G1607" t="s">
        <v>5731</v>
      </c>
      <c r="H1607" t="s">
        <v>5732</v>
      </c>
    </row>
    <row r="1608" spans="1:8" x14ac:dyDescent="0.2">
      <c r="A1608" t="s">
        <v>5733</v>
      </c>
      <c r="B1608" t="s">
        <v>9</v>
      </c>
      <c r="C1608" s="1">
        <v>43718</v>
      </c>
      <c r="D1608" t="s">
        <v>2036</v>
      </c>
      <c r="E1608" t="s">
        <v>166</v>
      </c>
      <c r="F1608" t="s">
        <v>167</v>
      </c>
      <c r="G1608" t="s">
        <v>5734</v>
      </c>
      <c r="H1608" t="s">
        <v>5735</v>
      </c>
    </row>
    <row r="1609" spans="1:8" x14ac:dyDescent="0.2">
      <c r="A1609" t="s">
        <v>5736</v>
      </c>
      <c r="B1609" t="s">
        <v>9</v>
      </c>
      <c r="C1609" s="1">
        <v>43718</v>
      </c>
      <c r="D1609" t="s">
        <v>3075</v>
      </c>
      <c r="E1609" t="s">
        <v>166</v>
      </c>
      <c r="F1609" t="s">
        <v>167</v>
      </c>
      <c r="G1609" t="s">
        <v>5737</v>
      </c>
      <c r="H1609" t="s">
        <v>5738</v>
      </c>
    </row>
    <row r="1610" spans="1:8" x14ac:dyDescent="0.2">
      <c r="A1610" t="s">
        <v>5739</v>
      </c>
      <c r="B1610" t="s">
        <v>9</v>
      </c>
      <c r="C1610" s="1">
        <v>43718</v>
      </c>
      <c r="D1610" t="s">
        <v>554</v>
      </c>
      <c r="E1610" t="s">
        <v>68</v>
      </c>
      <c r="F1610" t="s">
        <v>69</v>
      </c>
      <c r="G1610" t="s">
        <v>5740</v>
      </c>
      <c r="H1610" t="s">
        <v>5741</v>
      </c>
    </row>
    <row r="1611" spans="1:8" x14ac:dyDescent="0.2">
      <c r="A1611" t="s">
        <v>5742</v>
      </c>
      <c r="B1611" t="s">
        <v>9</v>
      </c>
      <c r="C1611" s="1">
        <v>43718</v>
      </c>
      <c r="D1611" t="s">
        <v>819</v>
      </c>
      <c r="E1611" t="s">
        <v>21</v>
      </c>
      <c r="F1611" t="s">
        <v>258</v>
      </c>
      <c r="G1611" t="s">
        <v>5743</v>
      </c>
      <c r="H1611" t="s">
        <v>5744</v>
      </c>
    </row>
    <row r="1612" spans="1:8" x14ac:dyDescent="0.2">
      <c r="A1612" t="s">
        <v>5745</v>
      </c>
      <c r="B1612" t="s">
        <v>9</v>
      </c>
      <c r="C1612" s="1">
        <v>43718</v>
      </c>
      <c r="D1612" t="s">
        <v>3000</v>
      </c>
      <c r="E1612" t="s">
        <v>11</v>
      </c>
      <c r="F1612" t="s">
        <v>12</v>
      </c>
      <c r="G1612" t="s">
        <v>5746</v>
      </c>
      <c r="H1612" t="s">
        <v>5747</v>
      </c>
    </row>
    <row r="1613" spans="1:8" x14ac:dyDescent="0.2">
      <c r="A1613" t="s">
        <v>5748</v>
      </c>
      <c r="B1613" t="s">
        <v>9</v>
      </c>
      <c r="C1613" s="1">
        <v>43718</v>
      </c>
      <c r="D1613" t="s">
        <v>5749</v>
      </c>
      <c r="E1613" t="s">
        <v>37</v>
      </c>
      <c r="F1613" t="s">
        <v>38</v>
      </c>
      <c r="G1613" t="s">
        <v>5750</v>
      </c>
      <c r="H1613" t="s">
        <v>5751</v>
      </c>
    </row>
    <row r="1614" spans="1:8" x14ac:dyDescent="0.2">
      <c r="A1614" t="s">
        <v>5752</v>
      </c>
      <c r="B1614" t="s">
        <v>9</v>
      </c>
      <c r="C1614" s="1">
        <v>43718</v>
      </c>
      <c r="D1614" t="s">
        <v>2040</v>
      </c>
      <c r="E1614" t="s">
        <v>37</v>
      </c>
      <c r="F1614" t="s">
        <v>38</v>
      </c>
      <c r="G1614" t="s">
        <v>5753</v>
      </c>
      <c r="H1614" t="s">
        <v>5754</v>
      </c>
    </row>
    <row r="1615" spans="1:8" x14ac:dyDescent="0.2">
      <c r="A1615" t="s">
        <v>5755</v>
      </c>
      <c r="B1615" t="s">
        <v>9</v>
      </c>
      <c r="C1615" s="1">
        <v>43718</v>
      </c>
      <c r="D1615" t="s">
        <v>5756</v>
      </c>
      <c r="E1615" t="s">
        <v>166</v>
      </c>
      <c r="F1615" t="s">
        <v>167</v>
      </c>
      <c r="G1615" t="s">
        <v>5757</v>
      </c>
      <c r="H1615" t="s">
        <v>5758</v>
      </c>
    </row>
    <row r="1616" spans="1:8" x14ac:dyDescent="0.2">
      <c r="A1616" t="s">
        <v>5759</v>
      </c>
      <c r="B1616" t="s">
        <v>9</v>
      </c>
      <c r="C1616" s="1">
        <v>43718</v>
      </c>
      <c r="D1616" t="s">
        <v>5760</v>
      </c>
      <c r="E1616" t="s">
        <v>166</v>
      </c>
      <c r="F1616" t="s">
        <v>167</v>
      </c>
      <c r="G1616" t="s">
        <v>5761</v>
      </c>
      <c r="H1616" t="s">
        <v>5762</v>
      </c>
    </row>
    <row r="1617" spans="1:8" x14ac:dyDescent="0.2">
      <c r="A1617" t="s">
        <v>5763</v>
      </c>
      <c r="B1617" t="s">
        <v>9</v>
      </c>
      <c r="C1617" s="1">
        <v>43718</v>
      </c>
      <c r="D1617" t="s">
        <v>3616</v>
      </c>
      <c r="E1617" t="s">
        <v>21</v>
      </c>
      <c r="F1617" t="s">
        <v>150</v>
      </c>
      <c r="G1617" t="s">
        <v>5764</v>
      </c>
      <c r="H1617" t="s">
        <v>5765</v>
      </c>
    </row>
    <row r="1618" spans="1:8" x14ac:dyDescent="0.2">
      <c r="A1618" t="s">
        <v>5766</v>
      </c>
      <c r="B1618" t="s">
        <v>9</v>
      </c>
      <c r="C1618" s="1">
        <v>43718</v>
      </c>
      <c r="D1618" t="s">
        <v>4759</v>
      </c>
      <c r="E1618" t="s">
        <v>37</v>
      </c>
      <c r="F1618" t="s">
        <v>46</v>
      </c>
      <c r="G1618" t="s">
        <v>5767</v>
      </c>
      <c r="H1618" t="s">
        <v>5768</v>
      </c>
    </row>
    <row r="1619" spans="1:8" x14ac:dyDescent="0.2">
      <c r="A1619" t="s">
        <v>5769</v>
      </c>
      <c r="B1619" t="s">
        <v>9</v>
      </c>
      <c r="C1619" s="1">
        <v>43718</v>
      </c>
      <c r="D1619" t="s">
        <v>2873</v>
      </c>
      <c r="E1619" t="s">
        <v>11</v>
      </c>
      <c r="F1619" t="s">
        <v>12</v>
      </c>
      <c r="G1619" t="s">
        <v>5770</v>
      </c>
      <c r="H1619" t="s">
        <v>5771</v>
      </c>
    </row>
    <row r="1620" spans="1:8" x14ac:dyDescent="0.2">
      <c r="A1620" t="s">
        <v>5772</v>
      </c>
      <c r="B1620" t="s">
        <v>9</v>
      </c>
      <c r="C1620" s="1">
        <v>43718</v>
      </c>
      <c r="D1620" t="s">
        <v>3000</v>
      </c>
      <c r="E1620" t="s">
        <v>21</v>
      </c>
      <c r="F1620" t="s">
        <v>258</v>
      </c>
      <c r="G1620" t="s">
        <v>5773</v>
      </c>
      <c r="H1620" t="s">
        <v>5774</v>
      </c>
    </row>
    <row r="1621" spans="1:8" x14ac:dyDescent="0.2">
      <c r="A1621" t="s">
        <v>5775</v>
      </c>
      <c r="B1621" t="s">
        <v>9</v>
      </c>
      <c r="C1621" s="1">
        <v>43718</v>
      </c>
      <c r="D1621" t="s">
        <v>1658</v>
      </c>
      <c r="E1621" t="s">
        <v>31</v>
      </c>
      <c r="F1621" t="s">
        <v>32</v>
      </c>
      <c r="G1621" t="s">
        <v>5776</v>
      </c>
      <c r="H1621" t="s">
        <v>5777</v>
      </c>
    </row>
    <row r="1622" spans="1:8" x14ac:dyDescent="0.2">
      <c r="A1622" t="s">
        <v>5778</v>
      </c>
      <c r="B1622" t="s">
        <v>9</v>
      </c>
      <c r="C1622" s="1">
        <v>43718</v>
      </c>
      <c r="D1622" t="s">
        <v>2040</v>
      </c>
      <c r="E1622" t="s">
        <v>31</v>
      </c>
      <c r="F1622" t="s">
        <v>32</v>
      </c>
      <c r="G1622" t="s">
        <v>5779</v>
      </c>
      <c r="H1622" t="s">
        <v>5780</v>
      </c>
    </row>
    <row r="1623" spans="1:8" x14ac:dyDescent="0.2">
      <c r="A1623" t="s">
        <v>5781</v>
      </c>
      <c r="B1623" t="s">
        <v>9</v>
      </c>
      <c r="C1623" s="1">
        <v>43718</v>
      </c>
      <c r="D1623" t="s">
        <v>5782</v>
      </c>
      <c r="E1623" t="s">
        <v>37</v>
      </c>
      <c r="F1623" t="s">
        <v>38</v>
      </c>
      <c r="G1623" t="s">
        <v>5783</v>
      </c>
      <c r="H1623" t="s">
        <v>5784</v>
      </c>
    </row>
    <row r="1624" spans="1:8" x14ac:dyDescent="0.2">
      <c r="A1624" t="s">
        <v>5785</v>
      </c>
      <c r="B1624" t="s">
        <v>9</v>
      </c>
      <c r="C1624" s="1">
        <v>43718</v>
      </c>
      <c r="D1624" t="s">
        <v>4766</v>
      </c>
      <c r="E1624" t="s">
        <v>166</v>
      </c>
      <c r="F1624" t="s">
        <v>167</v>
      </c>
      <c r="G1624" t="s">
        <v>5786</v>
      </c>
      <c r="H1624" t="s">
        <v>5787</v>
      </c>
    </row>
    <row r="1625" spans="1:8" x14ac:dyDescent="0.2">
      <c r="A1625" t="s">
        <v>5788</v>
      </c>
      <c r="B1625" t="s">
        <v>9</v>
      </c>
      <c r="C1625" s="1">
        <v>43718</v>
      </c>
      <c r="D1625" t="s">
        <v>611</v>
      </c>
      <c r="E1625" t="s">
        <v>21</v>
      </c>
      <c r="F1625" t="s">
        <v>258</v>
      </c>
      <c r="G1625" t="s">
        <v>5789</v>
      </c>
      <c r="H1625" t="s">
        <v>5790</v>
      </c>
    </row>
    <row r="1626" spans="1:8" x14ac:dyDescent="0.2">
      <c r="A1626" t="s">
        <v>5791</v>
      </c>
      <c r="B1626" t="s">
        <v>9</v>
      </c>
      <c r="C1626" s="1">
        <v>43718</v>
      </c>
      <c r="D1626" t="s">
        <v>3075</v>
      </c>
      <c r="E1626" t="s">
        <v>82</v>
      </c>
      <c r="F1626" t="s">
        <v>116</v>
      </c>
      <c r="G1626" t="s">
        <v>5792</v>
      </c>
      <c r="H1626" t="s">
        <v>5793</v>
      </c>
    </row>
    <row r="1627" spans="1:8" x14ac:dyDescent="0.2">
      <c r="A1627" t="s">
        <v>5794</v>
      </c>
      <c r="B1627" t="s">
        <v>9</v>
      </c>
      <c r="C1627" s="1">
        <v>43718</v>
      </c>
      <c r="D1627" t="s">
        <v>691</v>
      </c>
      <c r="E1627" t="s">
        <v>21</v>
      </c>
      <c r="F1627" t="s">
        <v>150</v>
      </c>
      <c r="G1627" t="s">
        <v>5795</v>
      </c>
      <c r="H1627" t="s">
        <v>5796</v>
      </c>
    </row>
    <row r="1628" spans="1:8" x14ac:dyDescent="0.2">
      <c r="A1628" t="s">
        <v>5797</v>
      </c>
      <c r="B1628" t="s">
        <v>9</v>
      </c>
      <c r="C1628" s="1">
        <v>43718</v>
      </c>
      <c r="D1628" t="s">
        <v>2032</v>
      </c>
      <c r="E1628" t="s">
        <v>166</v>
      </c>
      <c r="F1628" t="s">
        <v>167</v>
      </c>
      <c r="G1628" t="s">
        <v>5798</v>
      </c>
      <c r="H1628" t="s">
        <v>5799</v>
      </c>
    </row>
    <row r="1629" spans="1:8" x14ac:dyDescent="0.2">
      <c r="A1629" t="s">
        <v>5800</v>
      </c>
      <c r="B1629" t="s">
        <v>9</v>
      </c>
      <c r="C1629" s="1">
        <v>43718</v>
      </c>
      <c r="D1629" t="s">
        <v>990</v>
      </c>
      <c r="E1629" t="s">
        <v>11</v>
      </c>
      <c r="F1629" t="s">
        <v>12</v>
      </c>
      <c r="G1629" t="s">
        <v>5801</v>
      </c>
      <c r="H1629" t="s">
        <v>5802</v>
      </c>
    </row>
    <row r="1630" spans="1:8" x14ac:dyDescent="0.2">
      <c r="A1630" t="s">
        <v>5803</v>
      </c>
      <c r="B1630" t="s">
        <v>9</v>
      </c>
      <c r="C1630" s="1">
        <v>43718</v>
      </c>
      <c r="D1630" t="s">
        <v>1040</v>
      </c>
      <c r="E1630" t="s">
        <v>68</v>
      </c>
      <c r="F1630" t="s">
        <v>231</v>
      </c>
      <c r="G1630" t="s">
        <v>5804</v>
      </c>
      <c r="H1630" t="s">
        <v>5805</v>
      </c>
    </row>
    <row r="1631" spans="1:8" x14ac:dyDescent="0.2">
      <c r="A1631" t="s">
        <v>5806</v>
      </c>
      <c r="B1631" t="s">
        <v>9</v>
      </c>
      <c r="C1631" s="1">
        <v>43718</v>
      </c>
      <c r="D1631" t="s">
        <v>5807</v>
      </c>
      <c r="E1631" t="s">
        <v>166</v>
      </c>
      <c r="F1631" t="s">
        <v>167</v>
      </c>
      <c r="G1631" t="s">
        <v>5808</v>
      </c>
      <c r="H1631" t="s">
        <v>5809</v>
      </c>
    </row>
    <row r="1632" spans="1:8" x14ac:dyDescent="0.2">
      <c r="A1632" t="s">
        <v>5810</v>
      </c>
      <c r="B1632" t="s">
        <v>9</v>
      </c>
      <c r="C1632" s="1">
        <v>43718</v>
      </c>
      <c r="D1632" t="s">
        <v>2114</v>
      </c>
      <c r="E1632" t="s">
        <v>21</v>
      </c>
      <c r="F1632" t="s">
        <v>258</v>
      </c>
      <c r="G1632" t="s">
        <v>5811</v>
      </c>
      <c r="H1632" t="s">
        <v>5812</v>
      </c>
    </row>
    <row r="1633" spans="1:8" x14ac:dyDescent="0.2">
      <c r="A1633" t="s">
        <v>5813</v>
      </c>
      <c r="B1633" t="s">
        <v>9</v>
      </c>
      <c r="C1633" s="1">
        <v>43718</v>
      </c>
      <c r="D1633" t="s">
        <v>1697</v>
      </c>
      <c r="E1633" t="s">
        <v>11</v>
      </c>
      <c r="F1633" t="s">
        <v>12</v>
      </c>
      <c r="G1633" t="s">
        <v>5814</v>
      </c>
      <c r="H1633" t="s">
        <v>5815</v>
      </c>
    </row>
    <row r="1634" spans="1:8" x14ac:dyDescent="0.2">
      <c r="A1634" t="s">
        <v>5816</v>
      </c>
      <c r="B1634" t="s">
        <v>9</v>
      </c>
      <c r="C1634" s="1">
        <v>43718</v>
      </c>
      <c r="D1634" t="s">
        <v>3578</v>
      </c>
      <c r="E1634" t="s">
        <v>37</v>
      </c>
      <c r="F1634" t="s">
        <v>38</v>
      </c>
      <c r="G1634" t="s">
        <v>5817</v>
      </c>
      <c r="H1634" t="s">
        <v>5818</v>
      </c>
    </row>
    <row r="1635" spans="1:8" x14ac:dyDescent="0.2">
      <c r="A1635" t="s">
        <v>5819</v>
      </c>
      <c r="B1635" t="s">
        <v>9</v>
      </c>
      <c r="C1635" s="1">
        <v>43718</v>
      </c>
      <c r="D1635" t="s">
        <v>5252</v>
      </c>
      <c r="E1635" t="s">
        <v>11</v>
      </c>
      <c r="F1635" t="s">
        <v>12</v>
      </c>
      <c r="G1635" t="s">
        <v>5820</v>
      </c>
      <c r="H1635" t="s">
        <v>5821</v>
      </c>
    </row>
    <row r="1636" spans="1:8" x14ac:dyDescent="0.2">
      <c r="A1636" t="s">
        <v>5822</v>
      </c>
      <c r="B1636" t="s">
        <v>9</v>
      </c>
      <c r="C1636" s="1">
        <v>43718</v>
      </c>
      <c r="D1636" t="s">
        <v>1674</v>
      </c>
      <c r="E1636" t="s">
        <v>82</v>
      </c>
      <c r="F1636" t="s">
        <v>97</v>
      </c>
      <c r="G1636" t="s">
        <v>5823</v>
      </c>
      <c r="H1636" t="s">
        <v>5824</v>
      </c>
    </row>
    <row r="1637" spans="1:8" x14ac:dyDescent="0.2">
      <c r="A1637" t="s">
        <v>5825</v>
      </c>
      <c r="B1637" t="s">
        <v>9</v>
      </c>
      <c r="C1637" s="1">
        <v>43718</v>
      </c>
      <c r="D1637" t="s">
        <v>5826</v>
      </c>
      <c r="E1637" t="s">
        <v>11</v>
      </c>
      <c r="F1637" t="s">
        <v>12</v>
      </c>
      <c r="G1637" t="s">
        <v>5827</v>
      </c>
      <c r="H1637" t="s">
        <v>5828</v>
      </c>
    </row>
    <row r="1638" spans="1:8" x14ac:dyDescent="0.2">
      <c r="A1638" t="s">
        <v>5829</v>
      </c>
      <c r="B1638" t="s">
        <v>9</v>
      </c>
      <c r="C1638" s="1">
        <v>43718</v>
      </c>
      <c r="D1638" t="s">
        <v>1592</v>
      </c>
      <c r="E1638" t="s">
        <v>37</v>
      </c>
      <c r="F1638" t="s">
        <v>38</v>
      </c>
      <c r="G1638" t="s">
        <v>5830</v>
      </c>
      <c r="H1638" t="s">
        <v>5831</v>
      </c>
    </row>
    <row r="1639" spans="1:8" x14ac:dyDescent="0.2">
      <c r="A1639" t="s">
        <v>5832</v>
      </c>
      <c r="B1639" t="s">
        <v>9</v>
      </c>
      <c r="C1639" s="1">
        <v>43718</v>
      </c>
      <c r="D1639" t="s">
        <v>542</v>
      </c>
      <c r="E1639" t="s">
        <v>82</v>
      </c>
      <c r="F1639" t="s">
        <v>116</v>
      </c>
      <c r="G1639" t="s">
        <v>5833</v>
      </c>
      <c r="H1639" t="s">
        <v>5834</v>
      </c>
    </row>
    <row r="1640" spans="1:8" x14ac:dyDescent="0.2">
      <c r="A1640" t="s">
        <v>5835</v>
      </c>
      <c r="B1640" t="s">
        <v>9</v>
      </c>
      <c r="C1640" s="1">
        <v>43718</v>
      </c>
      <c r="D1640" t="s">
        <v>585</v>
      </c>
      <c r="E1640" t="s">
        <v>166</v>
      </c>
      <c r="F1640" t="s">
        <v>167</v>
      </c>
      <c r="G1640" t="s">
        <v>5836</v>
      </c>
      <c r="H1640" t="s">
        <v>5837</v>
      </c>
    </row>
    <row r="1641" spans="1:8" x14ac:dyDescent="0.2">
      <c r="A1641" t="s">
        <v>5838</v>
      </c>
      <c r="B1641" t="s">
        <v>9</v>
      </c>
      <c r="C1641" s="1">
        <v>43718</v>
      </c>
      <c r="D1641" t="s">
        <v>2014</v>
      </c>
      <c r="E1641" t="s">
        <v>11</v>
      </c>
      <c r="F1641" t="s">
        <v>12</v>
      </c>
      <c r="G1641" t="s">
        <v>5839</v>
      </c>
      <c r="H1641" t="s">
        <v>5840</v>
      </c>
    </row>
    <row r="1642" spans="1:8" x14ac:dyDescent="0.2">
      <c r="A1642" t="s">
        <v>5841</v>
      </c>
      <c r="B1642" t="s">
        <v>9</v>
      </c>
      <c r="C1642" s="1">
        <v>43718</v>
      </c>
      <c r="D1642" t="s">
        <v>1634</v>
      </c>
      <c r="E1642" t="s">
        <v>11</v>
      </c>
      <c r="F1642" t="s">
        <v>12</v>
      </c>
      <c r="G1642" t="s">
        <v>5842</v>
      </c>
      <c r="H1642" t="s">
        <v>5843</v>
      </c>
    </row>
    <row r="1643" spans="1:8" x14ac:dyDescent="0.2">
      <c r="A1643" t="s">
        <v>5844</v>
      </c>
      <c r="B1643" t="s">
        <v>9</v>
      </c>
      <c r="C1643" s="1">
        <v>43718</v>
      </c>
      <c r="D1643" t="s">
        <v>646</v>
      </c>
      <c r="E1643" t="s">
        <v>166</v>
      </c>
      <c r="F1643" t="s">
        <v>167</v>
      </c>
      <c r="G1643" t="s">
        <v>5845</v>
      </c>
      <c r="H1643" t="s">
        <v>5846</v>
      </c>
    </row>
    <row r="1644" spans="1:8" x14ac:dyDescent="0.2">
      <c r="A1644" t="s">
        <v>5847</v>
      </c>
      <c r="B1644" t="s">
        <v>9</v>
      </c>
      <c r="C1644" s="1">
        <v>43718</v>
      </c>
      <c r="D1644" t="s">
        <v>5848</v>
      </c>
      <c r="E1644" t="s">
        <v>21</v>
      </c>
      <c r="F1644" t="s">
        <v>22</v>
      </c>
      <c r="G1644" t="s">
        <v>5849</v>
      </c>
      <c r="H1644" t="s">
        <v>5850</v>
      </c>
    </row>
    <row r="1645" spans="1:8" x14ac:dyDescent="0.2">
      <c r="A1645" t="s">
        <v>5851</v>
      </c>
      <c r="B1645" t="s">
        <v>9</v>
      </c>
      <c r="C1645" s="1">
        <v>43718</v>
      </c>
      <c r="D1645" t="s">
        <v>1604</v>
      </c>
      <c r="E1645" t="s">
        <v>21</v>
      </c>
      <c r="F1645" t="s">
        <v>22</v>
      </c>
      <c r="G1645" t="s">
        <v>5852</v>
      </c>
      <c r="H1645" t="s">
        <v>5853</v>
      </c>
    </row>
    <row r="1646" spans="1:8" x14ac:dyDescent="0.2">
      <c r="A1646" t="s">
        <v>5854</v>
      </c>
      <c r="B1646" t="s">
        <v>9</v>
      </c>
      <c r="C1646" s="1">
        <v>43718</v>
      </c>
      <c r="D1646" t="s">
        <v>5855</v>
      </c>
      <c r="E1646" t="s">
        <v>68</v>
      </c>
      <c r="F1646" t="s">
        <v>496</v>
      </c>
      <c r="G1646" t="s">
        <v>5856</v>
      </c>
      <c r="H1646" t="s">
        <v>5857</v>
      </c>
    </row>
    <row r="1647" spans="1:8" x14ac:dyDescent="0.2">
      <c r="A1647" t="s">
        <v>5858</v>
      </c>
      <c r="B1647" t="s">
        <v>9</v>
      </c>
      <c r="C1647" s="1">
        <v>43718</v>
      </c>
      <c r="D1647" t="s">
        <v>2190</v>
      </c>
      <c r="E1647" t="s">
        <v>21</v>
      </c>
      <c r="F1647" t="s">
        <v>22</v>
      </c>
      <c r="G1647" t="s">
        <v>5859</v>
      </c>
      <c r="H1647" t="s">
        <v>5860</v>
      </c>
    </row>
    <row r="1648" spans="1:8" x14ac:dyDescent="0.2">
      <c r="A1648" t="s">
        <v>5861</v>
      </c>
      <c r="B1648" t="s">
        <v>9</v>
      </c>
      <c r="C1648" s="1">
        <v>43718</v>
      </c>
      <c r="D1648" t="s">
        <v>1111</v>
      </c>
      <c r="E1648" t="s">
        <v>21</v>
      </c>
      <c r="F1648" t="s">
        <v>22</v>
      </c>
      <c r="G1648" t="s">
        <v>5862</v>
      </c>
      <c r="H1648" t="s">
        <v>5863</v>
      </c>
    </row>
    <row r="1649" spans="1:8" x14ac:dyDescent="0.2">
      <c r="A1649" t="s">
        <v>5864</v>
      </c>
      <c r="B1649" t="s">
        <v>9</v>
      </c>
      <c r="C1649" s="1">
        <v>43718</v>
      </c>
      <c r="D1649" t="s">
        <v>603</v>
      </c>
      <c r="E1649" t="s">
        <v>21</v>
      </c>
      <c r="F1649" t="s">
        <v>150</v>
      </c>
      <c r="G1649" t="s">
        <v>5865</v>
      </c>
      <c r="H1649" t="s">
        <v>5866</v>
      </c>
    </row>
    <row r="1650" spans="1:8" x14ac:dyDescent="0.2">
      <c r="A1650" t="s">
        <v>5867</v>
      </c>
      <c r="B1650" t="s">
        <v>9</v>
      </c>
      <c r="C1650" s="1">
        <v>43718</v>
      </c>
      <c r="D1650" t="s">
        <v>1608</v>
      </c>
      <c r="E1650" t="s">
        <v>82</v>
      </c>
      <c r="F1650" t="s">
        <v>83</v>
      </c>
      <c r="G1650" t="s">
        <v>5868</v>
      </c>
      <c r="H1650" t="s">
        <v>5869</v>
      </c>
    </row>
    <row r="1651" spans="1:8" x14ac:dyDescent="0.2">
      <c r="A1651" t="s">
        <v>5870</v>
      </c>
      <c r="B1651" t="s">
        <v>9</v>
      </c>
      <c r="C1651" s="1">
        <v>43718</v>
      </c>
      <c r="D1651" t="s">
        <v>5871</v>
      </c>
      <c r="E1651" t="s">
        <v>21</v>
      </c>
      <c r="F1651" t="s">
        <v>150</v>
      </c>
      <c r="G1651" t="s">
        <v>5872</v>
      </c>
      <c r="H1651" t="s">
        <v>5873</v>
      </c>
    </row>
    <row r="1652" spans="1:8" x14ac:dyDescent="0.2">
      <c r="A1652" t="s">
        <v>5874</v>
      </c>
      <c r="B1652" t="s">
        <v>9</v>
      </c>
      <c r="C1652" s="1">
        <v>43718</v>
      </c>
      <c r="D1652" t="s">
        <v>3086</v>
      </c>
      <c r="E1652" t="s">
        <v>21</v>
      </c>
      <c r="F1652" t="s">
        <v>150</v>
      </c>
      <c r="G1652" t="s">
        <v>5875</v>
      </c>
      <c r="H1652" t="s">
        <v>5876</v>
      </c>
    </row>
    <row r="1653" spans="1:8" x14ac:dyDescent="0.2">
      <c r="A1653" t="s">
        <v>5877</v>
      </c>
      <c r="B1653" t="s">
        <v>9</v>
      </c>
      <c r="C1653" s="1">
        <v>43718</v>
      </c>
      <c r="D1653" t="s">
        <v>3061</v>
      </c>
      <c r="E1653" t="s">
        <v>21</v>
      </c>
      <c r="F1653" t="s">
        <v>150</v>
      </c>
      <c r="G1653" t="s">
        <v>5878</v>
      </c>
      <c r="H1653" t="s">
        <v>5879</v>
      </c>
    </row>
    <row r="1654" spans="1:8" x14ac:dyDescent="0.2">
      <c r="A1654" t="s">
        <v>5880</v>
      </c>
      <c r="B1654" t="s">
        <v>9</v>
      </c>
      <c r="C1654" s="1">
        <v>43718</v>
      </c>
      <c r="D1654" t="s">
        <v>3082</v>
      </c>
      <c r="E1654" t="s">
        <v>31</v>
      </c>
      <c r="F1654" t="s">
        <v>32</v>
      </c>
      <c r="G1654" t="s">
        <v>5881</v>
      </c>
      <c r="H1654" t="s">
        <v>5882</v>
      </c>
    </row>
    <row r="1655" spans="1:8" x14ac:dyDescent="0.2">
      <c r="A1655" t="s">
        <v>5883</v>
      </c>
      <c r="B1655" t="s">
        <v>9</v>
      </c>
      <c r="C1655" s="1">
        <v>43718</v>
      </c>
      <c r="D1655" t="s">
        <v>2296</v>
      </c>
      <c r="E1655" t="s">
        <v>21</v>
      </c>
      <c r="F1655" t="s">
        <v>22</v>
      </c>
      <c r="G1655" t="s">
        <v>5884</v>
      </c>
      <c r="H1655" t="s">
        <v>5885</v>
      </c>
    </row>
    <row r="1656" spans="1:8" x14ac:dyDescent="0.2">
      <c r="A1656" t="s">
        <v>5886</v>
      </c>
      <c r="B1656" t="s">
        <v>9</v>
      </c>
      <c r="C1656" s="1">
        <v>43718</v>
      </c>
      <c r="D1656" t="s">
        <v>5887</v>
      </c>
      <c r="E1656" t="s">
        <v>82</v>
      </c>
      <c r="F1656" t="s">
        <v>116</v>
      </c>
      <c r="G1656" t="s">
        <v>5888</v>
      </c>
      <c r="H1656" t="s">
        <v>5889</v>
      </c>
    </row>
    <row r="1657" spans="1:8" x14ac:dyDescent="0.2">
      <c r="A1657" t="s">
        <v>5890</v>
      </c>
      <c r="B1657" t="s">
        <v>9</v>
      </c>
      <c r="C1657" s="1">
        <v>43718</v>
      </c>
      <c r="D1657" t="s">
        <v>5891</v>
      </c>
      <c r="E1657" t="s">
        <v>21</v>
      </c>
      <c r="F1657" t="s">
        <v>258</v>
      </c>
      <c r="G1657" t="s">
        <v>5892</v>
      </c>
      <c r="H1657" t="s">
        <v>5893</v>
      </c>
    </row>
    <row r="1658" spans="1:8" x14ac:dyDescent="0.2">
      <c r="A1658" t="s">
        <v>5894</v>
      </c>
      <c r="B1658" t="s">
        <v>9</v>
      </c>
      <c r="C1658" s="1">
        <v>43718</v>
      </c>
      <c r="D1658" t="s">
        <v>711</v>
      </c>
      <c r="E1658" t="s">
        <v>31</v>
      </c>
      <c r="F1658" t="s">
        <v>32</v>
      </c>
      <c r="G1658" t="s">
        <v>5895</v>
      </c>
      <c r="H1658" t="s">
        <v>5896</v>
      </c>
    </row>
    <row r="1659" spans="1:8" x14ac:dyDescent="0.2">
      <c r="A1659" t="s">
        <v>5897</v>
      </c>
      <c r="B1659" t="s">
        <v>9</v>
      </c>
      <c r="C1659" s="1">
        <v>43718</v>
      </c>
      <c r="D1659" t="s">
        <v>1031</v>
      </c>
      <c r="E1659" t="s">
        <v>82</v>
      </c>
      <c r="F1659" t="s">
        <v>83</v>
      </c>
      <c r="G1659" t="s">
        <v>5898</v>
      </c>
      <c r="H1659" t="s">
        <v>5899</v>
      </c>
    </row>
    <row r="1660" spans="1:8" x14ac:dyDescent="0.2">
      <c r="A1660" t="s">
        <v>5900</v>
      </c>
      <c r="B1660" t="s">
        <v>9</v>
      </c>
      <c r="C1660" s="1">
        <v>43718</v>
      </c>
      <c r="D1660" t="s">
        <v>5901</v>
      </c>
      <c r="E1660" t="s">
        <v>58</v>
      </c>
      <c r="F1660" t="s">
        <v>226</v>
      </c>
      <c r="G1660" t="s">
        <v>5902</v>
      </c>
      <c r="H1660" t="s">
        <v>5903</v>
      </c>
    </row>
    <row r="1661" spans="1:8" x14ac:dyDescent="0.2">
      <c r="A1661" t="s">
        <v>5904</v>
      </c>
      <c r="B1661" t="s">
        <v>9</v>
      </c>
      <c r="C1661" s="1">
        <v>43718</v>
      </c>
      <c r="D1661" t="s">
        <v>1044</v>
      </c>
      <c r="E1661" t="s">
        <v>166</v>
      </c>
      <c r="F1661" t="s">
        <v>167</v>
      </c>
      <c r="G1661" t="s">
        <v>5905</v>
      </c>
      <c r="H1661" t="s">
        <v>5906</v>
      </c>
    </row>
    <row r="1662" spans="1:8" x14ac:dyDescent="0.2">
      <c r="A1662" t="s">
        <v>5907</v>
      </c>
      <c r="B1662" t="s">
        <v>9</v>
      </c>
      <c r="C1662" s="1">
        <v>43718</v>
      </c>
      <c r="D1662" t="s">
        <v>986</v>
      </c>
      <c r="E1662" t="s">
        <v>21</v>
      </c>
      <c r="F1662" t="s">
        <v>150</v>
      </c>
      <c r="G1662" t="s">
        <v>5908</v>
      </c>
      <c r="H1662" t="s">
        <v>5909</v>
      </c>
    </row>
    <row r="1663" spans="1:8" x14ac:dyDescent="0.2">
      <c r="A1663" t="s">
        <v>5910</v>
      </c>
      <c r="B1663" t="s">
        <v>9</v>
      </c>
      <c r="C1663" s="1">
        <v>43718</v>
      </c>
      <c r="D1663" t="s">
        <v>5911</v>
      </c>
      <c r="E1663" t="s">
        <v>37</v>
      </c>
      <c r="F1663" t="s">
        <v>38</v>
      </c>
      <c r="G1663" t="s">
        <v>5912</v>
      </c>
      <c r="H1663" t="s">
        <v>5913</v>
      </c>
    </row>
    <row r="1664" spans="1:8" x14ac:dyDescent="0.2">
      <c r="A1664" t="s">
        <v>5914</v>
      </c>
      <c r="B1664" t="s">
        <v>9</v>
      </c>
      <c r="C1664" s="1">
        <v>43718</v>
      </c>
      <c r="D1664" t="s">
        <v>3168</v>
      </c>
      <c r="E1664" t="s">
        <v>58</v>
      </c>
      <c r="F1664" t="s">
        <v>1036</v>
      </c>
      <c r="G1664" t="s">
        <v>5915</v>
      </c>
      <c r="H1664" t="s">
        <v>5916</v>
      </c>
    </row>
    <row r="1665" spans="1:8" x14ac:dyDescent="0.2">
      <c r="A1665" t="s">
        <v>5917</v>
      </c>
      <c r="B1665" t="s">
        <v>9</v>
      </c>
      <c r="C1665" s="1">
        <v>43718</v>
      </c>
      <c r="D1665" t="s">
        <v>3556</v>
      </c>
      <c r="E1665" t="s">
        <v>58</v>
      </c>
      <c r="F1665" t="s">
        <v>183</v>
      </c>
      <c r="G1665" t="s">
        <v>5918</v>
      </c>
      <c r="H1665" t="s">
        <v>5919</v>
      </c>
    </row>
    <row r="1666" spans="1:8" x14ac:dyDescent="0.2">
      <c r="A1666" t="s">
        <v>5920</v>
      </c>
      <c r="B1666" t="s">
        <v>9</v>
      </c>
      <c r="C1666" s="1">
        <v>43718</v>
      </c>
      <c r="D1666" t="s">
        <v>5921</v>
      </c>
      <c r="E1666" t="s">
        <v>166</v>
      </c>
      <c r="F1666" t="s">
        <v>167</v>
      </c>
      <c r="G1666" t="s">
        <v>5922</v>
      </c>
      <c r="H1666" t="s">
        <v>5923</v>
      </c>
    </row>
    <row r="1667" spans="1:8" x14ac:dyDescent="0.2">
      <c r="A1667" t="s">
        <v>5924</v>
      </c>
      <c r="B1667" t="s">
        <v>9</v>
      </c>
      <c r="C1667" s="1">
        <v>43718</v>
      </c>
      <c r="D1667" t="s">
        <v>5925</v>
      </c>
      <c r="E1667" t="s">
        <v>68</v>
      </c>
      <c r="F1667" t="s">
        <v>1616</v>
      </c>
      <c r="G1667" t="s">
        <v>5926</v>
      </c>
      <c r="H1667" t="s">
        <v>5927</v>
      </c>
    </row>
    <row r="1668" spans="1:8" x14ac:dyDescent="0.2">
      <c r="A1668" t="s">
        <v>5928</v>
      </c>
      <c r="B1668" t="s">
        <v>9</v>
      </c>
      <c r="C1668" s="1">
        <v>43718</v>
      </c>
      <c r="D1668" t="s">
        <v>5929</v>
      </c>
      <c r="E1668" t="s">
        <v>21</v>
      </c>
      <c r="F1668" t="s">
        <v>258</v>
      </c>
      <c r="G1668" t="s">
        <v>5930</v>
      </c>
      <c r="H1668" t="s">
        <v>5931</v>
      </c>
    </row>
    <row r="1669" spans="1:8" x14ac:dyDescent="0.2">
      <c r="A1669" t="s">
        <v>5932</v>
      </c>
      <c r="B1669" t="s">
        <v>9</v>
      </c>
      <c r="C1669" s="1">
        <v>43718</v>
      </c>
      <c r="D1669" t="s">
        <v>1543</v>
      </c>
      <c r="E1669" t="s">
        <v>11</v>
      </c>
      <c r="F1669" t="s">
        <v>12</v>
      </c>
      <c r="G1669" t="s">
        <v>5933</v>
      </c>
      <c r="H1669" t="s">
        <v>5934</v>
      </c>
    </row>
    <row r="1670" spans="1:8" x14ac:dyDescent="0.2">
      <c r="A1670" t="s">
        <v>5935</v>
      </c>
      <c r="B1670" t="s">
        <v>9</v>
      </c>
      <c r="C1670" s="1">
        <v>43718</v>
      </c>
      <c r="D1670" t="s">
        <v>3320</v>
      </c>
      <c r="E1670" t="s">
        <v>37</v>
      </c>
      <c r="F1670" t="s">
        <v>46</v>
      </c>
      <c r="G1670" t="s">
        <v>5936</v>
      </c>
      <c r="H1670" t="s">
        <v>5937</v>
      </c>
    </row>
    <row r="1671" spans="1:8" x14ac:dyDescent="0.2">
      <c r="A1671" t="s">
        <v>5938</v>
      </c>
      <c r="B1671" t="s">
        <v>9</v>
      </c>
      <c r="C1671" s="1">
        <v>43718</v>
      </c>
      <c r="D1671" t="s">
        <v>711</v>
      </c>
      <c r="E1671" t="s">
        <v>21</v>
      </c>
      <c r="F1671" t="s">
        <v>150</v>
      </c>
      <c r="G1671" t="s">
        <v>5939</v>
      </c>
      <c r="H1671" t="s">
        <v>5940</v>
      </c>
    </row>
    <row r="1672" spans="1:8" x14ac:dyDescent="0.2">
      <c r="A1672" t="s">
        <v>5941</v>
      </c>
      <c r="B1672" t="s">
        <v>9</v>
      </c>
      <c r="C1672" s="1">
        <v>43718</v>
      </c>
      <c r="D1672" t="s">
        <v>753</v>
      </c>
      <c r="E1672" t="s">
        <v>11</v>
      </c>
      <c r="F1672" t="s">
        <v>12</v>
      </c>
      <c r="G1672" t="s">
        <v>5942</v>
      </c>
      <c r="H1672" t="s">
        <v>5943</v>
      </c>
    </row>
    <row r="1673" spans="1:8" x14ac:dyDescent="0.2">
      <c r="A1673" t="s">
        <v>5944</v>
      </c>
      <c r="B1673" t="s">
        <v>9</v>
      </c>
      <c r="C1673" s="1">
        <v>43718</v>
      </c>
      <c r="D1673" t="s">
        <v>5945</v>
      </c>
      <c r="E1673" t="s">
        <v>21</v>
      </c>
      <c r="F1673" t="s">
        <v>150</v>
      </c>
      <c r="G1673" t="s">
        <v>5946</v>
      </c>
      <c r="H1673" t="s">
        <v>5947</v>
      </c>
    </row>
    <row r="1674" spans="1:8" x14ac:dyDescent="0.2">
      <c r="A1674" t="s">
        <v>5948</v>
      </c>
      <c r="B1674" t="s">
        <v>9</v>
      </c>
      <c r="C1674" s="1">
        <v>43718</v>
      </c>
      <c r="D1674" t="s">
        <v>854</v>
      </c>
      <c r="E1674" t="s">
        <v>21</v>
      </c>
      <c r="F1674" t="s">
        <v>258</v>
      </c>
      <c r="G1674" t="s">
        <v>5949</v>
      </c>
      <c r="H1674" t="s">
        <v>5950</v>
      </c>
    </row>
    <row r="1675" spans="1:8" x14ac:dyDescent="0.2">
      <c r="A1675" t="s">
        <v>5951</v>
      </c>
      <c r="B1675" t="s">
        <v>9</v>
      </c>
      <c r="C1675" s="1">
        <v>43718</v>
      </c>
      <c r="D1675" t="s">
        <v>2406</v>
      </c>
      <c r="E1675" t="s">
        <v>11</v>
      </c>
      <c r="F1675" t="s">
        <v>12</v>
      </c>
      <c r="G1675" t="s">
        <v>5952</v>
      </c>
      <c r="H1675" t="s">
        <v>5953</v>
      </c>
    </row>
    <row r="1676" spans="1:8" x14ac:dyDescent="0.2">
      <c r="A1676" t="s">
        <v>5954</v>
      </c>
      <c r="B1676" t="s">
        <v>9</v>
      </c>
      <c r="C1676" s="1">
        <v>43718</v>
      </c>
      <c r="D1676" t="s">
        <v>2267</v>
      </c>
      <c r="E1676" t="s">
        <v>21</v>
      </c>
      <c r="F1676" t="s">
        <v>258</v>
      </c>
      <c r="G1676" t="s">
        <v>5955</v>
      </c>
      <c r="H1676" t="s">
        <v>5956</v>
      </c>
    </row>
    <row r="1677" spans="1:8" x14ac:dyDescent="0.2">
      <c r="A1677" t="s">
        <v>5957</v>
      </c>
      <c r="B1677" t="s">
        <v>9</v>
      </c>
      <c r="C1677" s="1">
        <v>43718</v>
      </c>
      <c r="D1677" t="s">
        <v>5958</v>
      </c>
      <c r="E1677" t="s">
        <v>166</v>
      </c>
      <c r="F1677" t="s">
        <v>167</v>
      </c>
      <c r="G1677" t="s">
        <v>5959</v>
      </c>
      <c r="H1677" t="s">
        <v>5960</v>
      </c>
    </row>
    <row r="1678" spans="1:8" x14ac:dyDescent="0.2">
      <c r="A1678" t="s">
        <v>5961</v>
      </c>
      <c r="B1678" t="s">
        <v>9</v>
      </c>
      <c r="C1678" s="1">
        <v>43718</v>
      </c>
      <c r="D1678" t="s">
        <v>1486</v>
      </c>
      <c r="E1678" t="s">
        <v>31</v>
      </c>
      <c r="F1678" t="s">
        <v>64</v>
      </c>
      <c r="G1678" t="s">
        <v>5962</v>
      </c>
      <c r="H1678" t="s">
        <v>5963</v>
      </c>
    </row>
    <row r="1679" spans="1:8" x14ac:dyDescent="0.2">
      <c r="A1679" t="s">
        <v>5964</v>
      </c>
      <c r="B1679" t="s">
        <v>9</v>
      </c>
      <c r="C1679" s="1">
        <v>43718</v>
      </c>
      <c r="D1679" t="s">
        <v>5965</v>
      </c>
      <c r="E1679" t="s">
        <v>166</v>
      </c>
      <c r="F1679" t="s">
        <v>303</v>
      </c>
      <c r="G1679" t="s">
        <v>5966</v>
      </c>
      <c r="H1679" t="s">
        <v>5967</v>
      </c>
    </row>
    <row r="1680" spans="1:8" x14ac:dyDescent="0.2">
      <c r="A1680" t="s">
        <v>5968</v>
      </c>
      <c r="B1680" t="s">
        <v>9</v>
      </c>
      <c r="C1680" s="1">
        <v>43718</v>
      </c>
      <c r="D1680" t="s">
        <v>2666</v>
      </c>
      <c r="E1680" t="s">
        <v>21</v>
      </c>
      <c r="F1680" t="s">
        <v>258</v>
      </c>
      <c r="G1680" t="s">
        <v>5969</v>
      </c>
      <c r="H1680" t="s">
        <v>5970</v>
      </c>
    </row>
    <row r="1681" spans="1:8" x14ac:dyDescent="0.2">
      <c r="A1681" t="s">
        <v>5971</v>
      </c>
      <c r="B1681" t="s">
        <v>9</v>
      </c>
      <c r="C1681" s="1">
        <v>43718</v>
      </c>
      <c r="D1681" t="s">
        <v>5972</v>
      </c>
      <c r="E1681" t="s">
        <v>68</v>
      </c>
      <c r="F1681" t="s">
        <v>1584</v>
      </c>
      <c r="G1681" t="s">
        <v>5973</v>
      </c>
      <c r="H1681" t="s">
        <v>5974</v>
      </c>
    </row>
    <row r="1682" spans="1:8" x14ac:dyDescent="0.2">
      <c r="A1682" t="s">
        <v>5975</v>
      </c>
      <c r="B1682" t="s">
        <v>9</v>
      </c>
      <c r="C1682" s="1">
        <v>43718</v>
      </c>
      <c r="D1682" t="s">
        <v>703</v>
      </c>
      <c r="E1682" t="s">
        <v>58</v>
      </c>
      <c r="F1682" t="s">
        <v>183</v>
      </c>
      <c r="G1682" t="s">
        <v>5976</v>
      </c>
      <c r="H1682" t="s">
        <v>5977</v>
      </c>
    </row>
    <row r="1683" spans="1:8" x14ac:dyDescent="0.2">
      <c r="A1683" t="s">
        <v>5978</v>
      </c>
      <c r="B1683" t="s">
        <v>9</v>
      </c>
      <c r="C1683" s="1">
        <v>43718</v>
      </c>
      <c r="D1683" t="s">
        <v>5979</v>
      </c>
      <c r="E1683" t="s">
        <v>166</v>
      </c>
      <c r="F1683" t="s">
        <v>303</v>
      </c>
      <c r="G1683" t="s">
        <v>5980</v>
      </c>
      <c r="H1683" t="s">
        <v>5981</v>
      </c>
    </row>
    <row r="1684" spans="1:8" x14ac:dyDescent="0.2">
      <c r="A1684" t="s">
        <v>5982</v>
      </c>
      <c r="B1684" t="s">
        <v>9</v>
      </c>
      <c r="C1684" s="1">
        <v>43718</v>
      </c>
      <c r="D1684" t="s">
        <v>5965</v>
      </c>
      <c r="E1684" t="s">
        <v>31</v>
      </c>
      <c r="F1684" t="s">
        <v>32</v>
      </c>
      <c r="G1684" t="s">
        <v>5983</v>
      </c>
      <c r="H1684" t="s">
        <v>5984</v>
      </c>
    </row>
    <row r="1685" spans="1:8" x14ac:dyDescent="0.2">
      <c r="A1685" t="s">
        <v>5985</v>
      </c>
      <c r="B1685" t="s">
        <v>9</v>
      </c>
      <c r="C1685" s="1">
        <v>43718</v>
      </c>
      <c r="D1685" t="s">
        <v>5986</v>
      </c>
      <c r="E1685" t="s">
        <v>166</v>
      </c>
      <c r="F1685" t="s">
        <v>167</v>
      </c>
      <c r="G1685" t="s">
        <v>5987</v>
      </c>
      <c r="H1685" t="s">
        <v>5988</v>
      </c>
    </row>
    <row r="1686" spans="1:8" x14ac:dyDescent="0.2">
      <c r="A1686" t="s">
        <v>5989</v>
      </c>
      <c r="B1686" t="s">
        <v>9</v>
      </c>
      <c r="C1686" s="1">
        <v>43718</v>
      </c>
      <c r="D1686" t="s">
        <v>607</v>
      </c>
      <c r="E1686" t="s">
        <v>82</v>
      </c>
      <c r="F1686" t="s">
        <v>83</v>
      </c>
      <c r="G1686" t="s">
        <v>5990</v>
      </c>
      <c r="H1686" t="s">
        <v>5991</v>
      </c>
    </row>
    <row r="1687" spans="1:8" x14ac:dyDescent="0.2">
      <c r="A1687" t="s">
        <v>5992</v>
      </c>
      <c r="B1687" t="s">
        <v>9</v>
      </c>
      <c r="C1687" s="1">
        <v>43718</v>
      </c>
      <c r="D1687" t="s">
        <v>2346</v>
      </c>
      <c r="E1687" t="s">
        <v>68</v>
      </c>
      <c r="F1687" t="s">
        <v>102</v>
      </c>
      <c r="G1687" t="s">
        <v>5993</v>
      </c>
      <c r="H1687" t="s">
        <v>5994</v>
      </c>
    </row>
    <row r="1688" spans="1:8" x14ac:dyDescent="0.2">
      <c r="A1688" t="s">
        <v>5995</v>
      </c>
      <c r="B1688" t="s">
        <v>9</v>
      </c>
      <c r="C1688" s="1">
        <v>43718</v>
      </c>
      <c r="D1688" t="s">
        <v>1471</v>
      </c>
      <c r="E1688" t="s">
        <v>82</v>
      </c>
      <c r="F1688" t="s">
        <v>133</v>
      </c>
      <c r="G1688" t="s">
        <v>5996</v>
      </c>
      <c r="H1688" t="s">
        <v>5997</v>
      </c>
    </row>
    <row r="1689" spans="1:8" x14ac:dyDescent="0.2">
      <c r="A1689" t="s">
        <v>5998</v>
      </c>
      <c r="B1689" t="s">
        <v>9</v>
      </c>
      <c r="C1689" s="1">
        <v>43718</v>
      </c>
      <c r="D1689" t="s">
        <v>5999</v>
      </c>
      <c r="E1689" t="s">
        <v>31</v>
      </c>
      <c r="F1689" t="s">
        <v>863</v>
      </c>
      <c r="G1689" t="s">
        <v>6000</v>
      </c>
      <c r="H1689" t="s">
        <v>6001</v>
      </c>
    </row>
    <row r="1690" spans="1:8" x14ac:dyDescent="0.2">
      <c r="A1690" t="s">
        <v>6002</v>
      </c>
      <c r="B1690" t="s">
        <v>9</v>
      </c>
      <c r="C1690" s="1">
        <v>43718</v>
      </c>
      <c r="D1690" t="s">
        <v>5116</v>
      </c>
      <c r="E1690" t="s">
        <v>31</v>
      </c>
      <c r="F1690" t="s">
        <v>32</v>
      </c>
      <c r="G1690" t="s">
        <v>6003</v>
      </c>
      <c r="H1690" t="s">
        <v>6004</v>
      </c>
    </row>
    <row r="1691" spans="1:8" x14ac:dyDescent="0.2">
      <c r="A1691" t="s">
        <v>6005</v>
      </c>
      <c r="B1691" t="s">
        <v>9</v>
      </c>
      <c r="C1691" s="1">
        <v>43718</v>
      </c>
      <c r="D1691" t="s">
        <v>1224</v>
      </c>
      <c r="E1691" t="s">
        <v>21</v>
      </c>
      <c r="F1691" t="s">
        <v>258</v>
      </c>
      <c r="G1691" t="s">
        <v>6006</v>
      </c>
      <c r="H1691" t="s">
        <v>6007</v>
      </c>
    </row>
    <row r="1692" spans="1:8" x14ac:dyDescent="0.2">
      <c r="A1692" t="s">
        <v>6008</v>
      </c>
      <c r="B1692" t="s">
        <v>9</v>
      </c>
      <c r="C1692" s="1">
        <v>43718</v>
      </c>
      <c r="D1692" t="s">
        <v>823</v>
      </c>
      <c r="E1692" t="s">
        <v>166</v>
      </c>
      <c r="F1692" t="s">
        <v>303</v>
      </c>
      <c r="G1692" t="s">
        <v>6009</v>
      </c>
      <c r="H1692" t="s">
        <v>6010</v>
      </c>
    </row>
    <row r="1693" spans="1:8" x14ac:dyDescent="0.2">
      <c r="A1693" t="s">
        <v>6011</v>
      </c>
      <c r="B1693" t="s">
        <v>9</v>
      </c>
      <c r="C1693" s="1">
        <v>43718</v>
      </c>
      <c r="D1693" t="s">
        <v>1447</v>
      </c>
      <c r="E1693" t="s">
        <v>82</v>
      </c>
      <c r="F1693" t="s">
        <v>97</v>
      </c>
      <c r="G1693" t="s">
        <v>6012</v>
      </c>
      <c r="H1693" t="s">
        <v>6013</v>
      </c>
    </row>
    <row r="1694" spans="1:8" x14ac:dyDescent="0.2">
      <c r="A1694" t="s">
        <v>6014</v>
      </c>
      <c r="B1694" t="s">
        <v>9</v>
      </c>
      <c r="C1694" s="1">
        <v>43718</v>
      </c>
      <c r="D1694" t="s">
        <v>1851</v>
      </c>
      <c r="E1694" t="s">
        <v>21</v>
      </c>
      <c r="F1694" t="s">
        <v>150</v>
      </c>
      <c r="G1694" t="s">
        <v>6015</v>
      </c>
      <c r="H1694" t="s">
        <v>6016</v>
      </c>
    </row>
    <row r="1695" spans="1:8" x14ac:dyDescent="0.2">
      <c r="A1695" t="s">
        <v>6017</v>
      </c>
      <c r="B1695" t="s">
        <v>9</v>
      </c>
      <c r="C1695" s="1">
        <v>43718</v>
      </c>
      <c r="D1695" t="s">
        <v>3521</v>
      </c>
      <c r="E1695" t="s">
        <v>166</v>
      </c>
      <c r="F1695" t="s">
        <v>303</v>
      </c>
      <c r="G1695" t="s">
        <v>6018</v>
      </c>
      <c r="H1695" t="s">
        <v>6019</v>
      </c>
    </row>
    <row r="1696" spans="1:8" x14ac:dyDescent="0.2">
      <c r="A1696" t="s">
        <v>6020</v>
      </c>
      <c r="B1696" t="s">
        <v>9</v>
      </c>
      <c r="C1696" s="1">
        <v>43718</v>
      </c>
      <c r="D1696" t="s">
        <v>4987</v>
      </c>
      <c r="E1696" t="s">
        <v>31</v>
      </c>
      <c r="F1696" t="s">
        <v>32</v>
      </c>
      <c r="G1696" t="s">
        <v>6021</v>
      </c>
      <c r="H1696" t="s">
        <v>6022</v>
      </c>
    </row>
    <row r="1697" spans="1:8" x14ac:dyDescent="0.2">
      <c r="A1697" t="s">
        <v>6023</v>
      </c>
      <c r="B1697" t="s">
        <v>9</v>
      </c>
      <c r="C1697" s="1">
        <v>43718</v>
      </c>
      <c r="D1697" t="s">
        <v>3598</v>
      </c>
      <c r="E1697" t="s">
        <v>11</v>
      </c>
      <c r="F1697" t="s">
        <v>12</v>
      </c>
      <c r="G1697" t="s">
        <v>6024</v>
      </c>
      <c r="H1697" t="s">
        <v>6025</v>
      </c>
    </row>
    <row r="1698" spans="1:8" x14ac:dyDescent="0.2">
      <c r="A1698" t="s">
        <v>6026</v>
      </c>
      <c r="B1698" t="s">
        <v>9</v>
      </c>
      <c r="C1698" s="1">
        <v>43718</v>
      </c>
      <c r="D1698" t="s">
        <v>6027</v>
      </c>
      <c r="E1698" t="s">
        <v>31</v>
      </c>
      <c r="F1698" t="s">
        <v>50</v>
      </c>
      <c r="G1698" t="s">
        <v>6028</v>
      </c>
      <c r="H1698" t="s">
        <v>6029</v>
      </c>
    </row>
    <row r="1699" spans="1:8" x14ac:dyDescent="0.2">
      <c r="A1699" t="s">
        <v>6030</v>
      </c>
      <c r="B1699" t="s">
        <v>9</v>
      </c>
      <c r="C1699" s="1">
        <v>43718</v>
      </c>
      <c r="D1699" t="s">
        <v>1279</v>
      </c>
      <c r="E1699" t="s">
        <v>31</v>
      </c>
      <c r="F1699" t="s">
        <v>32</v>
      </c>
      <c r="G1699" t="s">
        <v>6031</v>
      </c>
      <c r="H1699" t="s">
        <v>6032</v>
      </c>
    </row>
    <row r="1700" spans="1:8" x14ac:dyDescent="0.2">
      <c r="A1700" t="s">
        <v>6033</v>
      </c>
      <c r="B1700" t="s">
        <v>9</v>
      </c>
      <c r="C1700" s="1">
        <v>43718</v>
      </c>
      <c r="D1700" t="s">
        <v>2379</v>
      </c>
      <c r="E1700" t="s">
        <v>21</v>
      </c>
      <c r="F1700" t="s">
        <v>22</v>
      </c>
      <c r="G1700" t="s">
        <v>6034</v>
      </c>
      <c r="H1700" t="s">
        <v>6035</v>
      </c>
    </row>
    <row r="1701" spans="1:8" x14ac:dyDescent="0.2">
      <c r="A1701" t="s">
        <v>6036</v>
      </c>
      <c r="B1701" t="s">
        <v>9</v>
      </c>
      <c r="C1701" s="1">
        <v>43718</v>
      </c>
      <c r="D1701" t="s">
        <v>2501</v>
      </c>
      <c r="E1701" t="s">
        <v>58</v>
      </c>
      <c r="F1701" t="s">
        <v>1957</v>
      </c>
      <c r="G1701" t="s">
        <v>6037</v>
      </c>
      <c r="H1701" t="s">
        <v>6038</v>
      </c>
    </row>
    <row r="1702" spans="1:8" x14ac:dyDescent="0.2">
      <c r="A1702" t="s">
        <v>6039</v>
      </c>
      <c r="B1702" t="s">
        <v>9</v>
      </c>
      <c r="C1702" s="1">
        <v>43718</v>
      </c>
      <c r="D1702" t="s">
        <v>6040</v>
      </c>
      <c r="E1702" t="s">
        <v>11</v>
      </c>
      <c r="F1702" t="s">
        <v>12</v>
      </c>
      <c r="G1702" t="s">
        <v>6041</v>
      </c>
      <c r="H1702" t="s">
        <v>6042</v>
      </c>
    </row>
    <row r="1703" spans="1:8" x14ac:dyDescent="0.2">
      <c r="A1703" t="s">
        <v>6043</v>
      </c>
      <c r="B1703" t="s">
        <v>9</v>
      </c>
      <c r="C1703" s="1">
        <v>43718</v>
      </c>
      <c r="D1703" t="s">
        <v>904</v>
      </c>
      <c r="E1703" t="s">
        <v>31</v>
      </c>
      <c r="F1703" t="s">
        <v>32</v>
      </c>
      <c r="G1703" t="s">
        <v>6044</v>
      </c>
      <c r="H1703" t="s">
        <v>6045</v>
      </c>
    </row>
    <row r="1704" spans="1:8" x14ac:dyDescent="0.2">
      <c r="A1704" t="s">
        <v>6046</v>
      </c>
      <c r="B1704" t="s">
        <v>9</v>
      </c>
      <c r="C1704" s="1">
        <v>43718</v>
      </c>
      <c r="D1704" t="s">
        <v>5104</v>
      </c>
      <c r="E1704" t="s">
        <v>68</v>
      </c>
      <c r="F1704" t="s">
        <v>102</v>
      </c>
      <c r="G1704" t="s">
        <v>6047</v>
      </c>
      <c r="H1704" t="s">
        <v>6048</v>
      </c>
    </row>
    <row r="1705" spans="1:8" x14ac:dyDescent="0.2">
      <c r="A1705" t="s">
        <v>6049</v>
      </c>
      <c r="B1705" t="s">
        <v>9</v>
      </c>
      <c r="C1705" s="1">
        <v>43718</v>
      </c>
      <c r="D1705" t="s">
        <v>1712</v>
      </c>
      <c r="E1705" t="s">
        <v>31</v>
      </c>
      <c r="F1705" t="s">
        <v>32</v>
      </c>
      <c r="G1705" t="s">
        <v>6050</v>
      </c>
      <c r="H1705" t="s">
        <v>6051</v>
      </c>
    </row>
    <row r="1706" spans="1:8" x14ac:dyDescent="0.2">
      <c r="A1706" t="s">
        <v>6052</v>
      </c>
      <c r="B1706" t="s">
        <v>9</v>
      </c>
      <c r="C1706" s="1">
        <v>43718</v>
      </c>
      <c r="D1706" t="s">
        <v>3598</v>
      </c>
      <c r="E1706" t="s">
        <v>31</v>
      </c>
      <c r="F1706" t="s">
        <v>50</v>
      </c>
      <c r="G1706" t="s">
        <v>6053</v>
      </c>
      <c r="H1706" t="s">
        <v>6054</v>
      </c>
    </row>
    <row r="1707" spans="1:8" x14ac:dyDescent="0.2">
      <c r="A1707" t="s">
        <v>6055</v>
      </c>
      <c r="B1707" t="s">
        <v>9</v>
      </c>
      <c r="C1707" s="1">
        <v>43718</v>
      </c>
      <c r="D1707" t="s">
        <v>6056</v>
      </c>
      <c r="E1707" t="s">
        <v>21</v>
      </c>
      <c r="F1707" t="s">
        <v>1195</v>
      </c>
      <c r="G1707" t="s">
        <v>6057</v>
      </c>
      <c r="H1707" t="s">
        <v>6058</v>
      </c>
    </row>
    <row r="1708" spans="1:8" x14ac:dyDescent="0.2">
      <c r="A1708" t="s">
        <v>6059</v>
      </c>
      <c r="B1708" t="s">
        <v>9</v>
      </c>
      <c r="C1708" s="1">
        <v>43718</v>
      </c>
      <c r="D1708" t="s">
        <v>5067</v>
      </c>
      <c r="E1708" t="s">
        <v>11</v>
      </c>
      <c r="F1708" t="s">
        <v>12</v>
      </c>
      <c r="G1708" t="s">
        <v>6060</v>
      </c>
      <c r="H1708" t="s">
        <v>6061</v>
      </c>
    </row>
    <row r="1709" spans="1:8" x14ac:dyDescent="0.2">
      <c r="A1709" t="s">
        <v>6062</v>
      </c>
      <c r="B1709" t="s">
        <v>9</v>
      </c>
      <c r="C1709" s="1">
        <v>43718</v>
      </c>
      <c r="D1709" t="s">
        <v>6063</v>
      </c>
      <c r="E1709" t="s">
        <v>58</v>
      </c>
      <c r="F1709" t="s">
        <v>487</v>
      </c>
      <c r="G1709" t="s">
        <v>6064</v>
      </c>
      <c r="H1709" t="s">
        <v>6065</v>
      </c>
    </row>
    <row r="1710" spans="1:8" x14ac:dyDescent="0.2">
      <c r="A1710" t="s">
        <v>6066</v>
      </c>
      <c r="B1710" t="s">
        <v>9</v>
      </c>
      <c r="C1710" s="1">
        <v>43718</v>
      </c>
      <c r="D1710" t="s">
        <v>5958</v>
      </c>
      <c r="E1710" t="s">
        <v>82</v>
      </c>
      <c r="F1710" t="s">
        <v>133</v>
      </c>
      <c r="G1710" t="s">
        <v>6067</v>
      </c>
      <c r="H1710" t="s">
        <v>6068</v>
      </c>
    </row>
    <row r="1711" spans="1:8" x14ac:dyDescent="0.2">
      <c r="A1711" t="s">
        <v>6069</v>
      </c>
      <c r="B1711" t="s">
        <v>9</v>
      </c>
      <c r="C1711" s="1">
        <v>43718</v>
      </c>
      <c r="D1711" t="s">
        <v>6070</v>
      </c>
      <c r="E1711" t="s">
        <v>68</v>
      </c>
      <c r="F1711" t="s">
        <v>496</v>
      </c>
      <c r="G1711" t="s">
        <v>6071</v>
      </c>
      <c r="H1711" t="s">
        <v>6072</v>
      </c>
    </row>
    <row r="1712" spans="1:8" x14ac:dyDescent="0.2">
      <c r="A1712" t="s">
        <v>6073</v>
      </c>
      <c r="B1712" t="s">
        <v>9</v>
      </c>
      <c r="C1712" s="1">
        <v>43718</v>
      </c>
      <c r="D1712" t="s">
        <v>6074</v>
      </c>
      <c r="E1712" t="s">
        <v>68</v>
      </c>
      <c r="F1712" t="s">
        <v>496</v>
      </c>
      <c r="G1712" t="s">
        <v>6075</v>
      </c>
      <c r="H1712" t="s">
        <v>6076</v>
      </c>
    </row>
    <row r="1713" spans="1:8" x14ac:dyDescent="0.2">
      <c r="A1713" t="s">
        <v>6077</v>
      </c>
      <c r="B1713" t="s">
        <v>9</v>
      </c>
      <c r="C1713" s="1">
        <v>43718</v>
      </c>
      <c r="D1713" t="s">
        <v>2612</v>
      </c>
      <c r="E1713" t="s">
        <v>82</v>
      </c>
      <c r="F1713" t="s">
        <v>133</v>
      </c>
      <c r="G1713" t="s">
        <v>6078</v>
      </c>
      <c r="H1713" t="s">
        <v>6079</v>
      </c>
    </row>
    <row r="1714" spans="1:8" x14ac:dyDescent="0.2">
      <c r="A1714" t="s">
        <v>6080</v>
      </c>
      <c r="B1714" t="s">
        <v>9</v>
      </c>
      <c r="C1714" s="1">
        <v>43718</v>
      </c>
      <c r="D1714" t="s">
        <v>6081</v>
      </c>
      <c r="E1714" t="s">
        <v>166</v>
      </c>
      <c r="F1714" t="s">
        <v>167</v>
      </c>
      <c r="G1714" t="s">
        <v>6082</v>
      </c>
      <c r="H1714" t="s">
        <v>6083</v>
      </c>
    </row>
    <row r="1715" spans="1:8" x14ac:dyDescent="0.2">
      <c r="A1715" t="s">
        <v>6084</v>
      </c>
      <c r="B1715" t="s">
        <v>9</v>
      </c>
      <c r="C1715" s="1">
        <v>43718</v>
      </c>
      <c r="D1715" t="s">
        <v>6085</v>
      </c>
      <c r="E1715" t="s">
        <v>11</v>
      </c>
      <c r="F1715" t="s">
        <v>12</v>
      </c>
      <c r="G1715" t="s">
        <v>6086</v>
      </c>
      <c r="H1715" t="s">
        <v>6087</v>
      </c>
    </row>
    <row r="1716" spans="1:8" x14ac:dyDescent="0.2">
      <c r="A1716" t="s">
        <v>6088</v>
      </c>
      <c r="B1716" t="s">
        <v>9</v>
      </c>
      <c r="C1716" s="1">
        <v>43718</v>
      </c>
      <c r="D1716" t="s">
        <v>6089</v>
      </c>
      <c r="E1716" t="s">
        <v>82</v>
      </c>
      <c r="F1716" t="s">
        <v>83</v>
      </c>
      <c r="G1716" t="s">
        <v>6090</v>
      </c>
      <c r="H1716" t="s">
        <v>6091</v>
      </c>
    </row>
    <row r="1717" spans="1:8" x14ac:dyDescent="0.2">
      <c r="A1717" t="s">
        <v>6092</v>
      </c>
      <c r="B1717" t="s">
        <v>9</v>
      </c>
      <c r="C1717" s="1">
        <v>43718</v>
      </c>
      <c r="D1717" t="s">
        <v>2682</v>
      </c>
      <c r="E1717" t="s">
        <v>68</v>
      </c>
      <c r="F1717" t="s">
        <v>291</v>
      </c>
      <c r="G1717" t="s">
        <v>6093</v>
      </c>
      <c r="H1717" t="s">
        <v>6094</v>
      </c>
    </row>
    <row r="1718" spans="1:8" x14ac:dyDescent="0.2">
      <c r="A1718" t="s">
        <v>6095</v>
      </c>
      <c r="B1718" t="s">
        <v>9</v>
      </c>
      <c r="C1718" s="1">
        <v>43718</v>
      </c>
      <c r="D1718" t="s">
        <v>1366</v>
      </c>
      <c r="E1718" t="s">
        <v>31</v>
      </c>
      <c r="F1718" t="s">
        <v>32</v>
      </c>
      <c r="G1718" t="s">
        <v>6096</v>
      </c>
      <c r="H1718" t="s">
        <v>6097</v>
      </c>
    </row>
    <row r="1719" spans="1:8" x14ac:dyDescent="0.2">
      <c r="A1719" t="s">
        <v>6098</v>
      </c>
      <c r="B1719" t="s">
        <v>9</v>
      </c>
      <c r="C1719" s="1">
        <v>43718</v>
      </c>
      <c r="D1719" t="s">
        <v>6099</v>
      </c>
      <c r="E1719" t="s">
        <v>166</v>
      </c>
      <c r="F1719" t="s">
        <v>167</v>
      </c>
      <c r="G1719" t="s">
        <v>6100</v>
      </c>
      <c r="H1719" t="s">
        <v>6101</v>
      </c>
    </row>
    <row r="1720" spans="1:8" x14ac:dyDescent="0.2">
      <c r="A1720" t="s">
        <v>6102</v>
      </c>
      <c r="B1720" t="s">
        <v>9</v>
      </c>
      <c r="C1720" s="1">
        <v>43718</v>
      </c>
      <c r="D1720" t="s">
        <v>2457</v>
      </c>
      <c r="E1720" t="s">
        <v>11</v>
      </c>
      <c r="F1720" t="s">
        <v>12</v>
      </c>
      <c r="G1720" t="s">
        <v>6103</v>
      </c>
      <c r="H1720" t="s">
        <v>6104</v>
      </c>
    </row>
    <row r="1721" spans="1:8" x14ac:dyDescent="0.2">
      <c r="A1721" t="s">
        <v>6105</v>
      </c>
      <c r="B1721" t="s">
        <v>9</v>
      </c>
      <c r="C1721" s="1">
        <v>43718</v>
      </c>
      <c r="D1721" t="s">
        <v>6106</v>
      </c>
      <c r="E1721" t="s">
        <v>166</v>
      </c>
      <c r="F1721" t="s">
        <v>167</v>
      </c>
      <c r="G1721" t="s">
        <v>6107</v>
      </c>
      <c r="H1721" t="s">
        <v>6108</v>
      </c>
    </row>
    <row r="1722" spans="1:8" x14ac:dyDescent="0.2">
      <c r="A1722" t="s">
        <v>6109</v>
      </c>
      <c r="B1722" t="s">
        <v>9</v>
      </c>
      <c r="C1722" s="1">
        <v>43718</v>
      </c>
      <c r="D1722" t="s">
        <v>6110</v>
      </c>
      <c r="E1722" t="s">
        <v>37</v>
      </c>
      <c r="F1722" t="s">
        <v>38</v>
      </c>
      <c r="G1722" t="s">
        <v>6111</v>
      </c>
      <c r="H1722" t="s">
        <v>6112</v>
      </c>
    </row>
    <row r="1723" spans="1:8" x14ac:dyDescent="0.2">
      <c r="A1723" t="s">
        <v>6113</v>
      </c>
      <c r="B1723" t="s">
        <v>9</v>
      </c>
      <c r="C1723" s="1">
        <v>43718</v>
      </c>
      <c r="D1723" t="s">
        <v>1283</v>
      </c>
      <c r="E1723" t="s">
        <v>166</v>
      </c>
      <c r="F1723" t="s">
        <v>167</v>
      </c>
      <c r="G1723" t="s">
        <v>6114</v>
      </c>
      <c r="H1723" t="s">
        <v>6115</v>
      </c>
    </row>
    <row r="1724" spans="1:8" x14ac:dyDescent="0.2">
      <c r="A1724" t="s">
        <v>6116</v>
      </c>
      <c r="B1724" t="s">
        <v>9</v>
      </c>
      <c r="C1724" s="1">
        <v>43718</v>
      </c>
      <c r="D1724" t="s">
        <v>1088</v>
      </c>
      <c r="E1724" t="s">
        <v>31</v>
      </c>
      <c r="F1724" t="s">
        <v>863</v>
      </c>
      <c r="G1724" t="s">
        <v>6117</v>
      </c>
      <c r="H1724" t="s">
        <v>6118</v>
      </c>
    </row>
    <row r="1725" spans="1:8" x14ac:dyDescent="0.2">
      <c r="A1725" t="s">
        <v>6119</v>
      </c>
      <c r="B1725" t="s">
        <v>9</v>
      </c>
      <c r="C1725" s="1">
        <v>43718</v>
      </c>
      <c r="D1725" t="s">
        <v>6120</v>
      </c>
      <c r="E1725" t="s">
        <v>82</v>
      </c>
      <c r="F1725" t="s">
        <v>83</v>
      </c>
      <c r="G1725" t="s">
        <v>6121</v>
      </c>
      <c r="H1725" t="s">
        <v>6122</v>
      </c>
    </row>
    <row r="1726" spans="1:8" x14ac:dyDescent="0.2">
      <c r="A1726" t="s">
        <v>6123</v>
      </c>
      <c r="B1726" t="s">
        <v>9</v>
      </c>
      <c r="C1726" s="1">
        <v>43718</v>
      </c>
      <c r="D1726" t="s">
        <v>1303</v>
      </c>
      <c r="E1726" t="s">
        <v>68</v>
      </c>
      <c r="F1726" t="s">
        <v>496</v>
      </c>
      <c r="G1726" t="s">
        <v>6124</v>
      </c>
      <c r="H1726" t="s">
        <v>6125</v>
      </c>
    </row>
    <row r="1727" spans="1:8" x14ac:dyDescent="0.2">
      <c r="A1727" t="s">
        <v>6126</v>
      </c>
      <c r="B1727" t="s">
        <v>9</v>
      </c>
      <c r="C1727" s="1">
        <v>43718</v>
      </c>
      <c r="D1727" t="s">
        <v>1447</v>
      </c>
      <c r="E1727" t="s">
        <v>58</v>
      </c>
      <c r="F1727" t="s">
        <v>92</v>
      </c>
      <c r="G1727" t="s">
        <v>6127</v>
      </c>
      <c r="H1727" t="s">
        <v>6128</v>
      </c>
    </row>
    <row r="1728" spans="1:8" x14ac:dyDescent="0.2">
      <c r="A1728" t="s">
        <v>6129</v>
      </c>
      <c r="B1728" t="s">
        <v>9</v>
      </c>
      <c r="C1728" s="1">
        <v>43718</v>
      </c>
      <c r="D1728" t="s">
        <v>3479</v>
      </c>
      <c r="E1728" t="s">
        <v>68</v>
      </c>
      <c r="F1728" t="s">
        <v>496</v>
      </c>
      <c r="G1728" t="s">
        <v>6130</v>
      </c>
      <c r="H1728" t="s">
        <v>6131</v>
      </c>
    </row>
    <row r="1729" spans="1:8" x14ac:dyDescent="0.2">
      <c r="A1729" t="s">
        <v>6132</v>
      </c>
      <c r="B1729" t="s">
        <v>9</v>
      </c>
      <c r="C1729" s="1">
        <v>43718</v>
      </c>
      <c r="D1729" t="s">
        <v>6133</v>
      </c>
      <c r="E1729" t="s">
        <v>82</v>
      </c>
      <c r="F1729" t="s">
        <v>97</v>
      </c>
      <c r="G1729" t="s">
        <v>6134</v>
      </c>
      <c r="H1729" t="s">
        <v>6135</v>
      </c>
    </row>
    <row r="1730" spans="1:8" x14ac:dyDescent="0.2">
      <c r="A1730" t="s">
        <v>6136</v>
      </c>
      <c r="B1730" t="s">
        <v>9</v>
      </c>
      <c r="C1730" s="1">
        <v>43718</v>
      </c>
      <c r="D1730" t="s">
        <v>1182</v>
      </c>
      <c r="E1730" t="s">
        <v>31</v>
      </c>
      <c r="F1730" t="s">
        <v>32</v>
      </c>
      <c r="G1730" t="s">
        <v>6137</v>
      </c>
      <c r="H1730" t="s">
        <v>6138</v>
      </c>
    </row>
    <row r="1731" spans="1:8" x14ac:dyDescent="0.2">
      <c r="A1731" t="s">
        <v>6139</v>
      </c>
      <c r="B1731" t="s">
        <v>9</v>
      </c>
      <c r="C1731" s="1">
        <v>43718</v>
      </c>
      <c r="D1731" t="s">
        <v>6140</v>
      </c>
      <c r="E1731" t="s">
        <v>11</v>
      </c>
      <c r="F1731" t="s">
        <v>12</v>
      </c>
      <c r="G1731" t="s">
        <v>6141</v>
      </c>
      <c r="H1731" t="s">
        <v>6142</v>
      </c>
    </row>
    <row r="1732" spans="1:8" x14ac:dyDescent="0.2">
      <c r="A1732" t="s">
        <v>6143</v>
      </c>
      <c r="B1732" t="s">
        <v>9</v>
      </c>
      <c r="C1732" s="1">
        <v>43718</v>
      </c>
      <c r="D1732" t="s">
        <v>6144</v>
      </c>
      <c r="E1732" t="s">
        <v>21</v>
      </c>
      <c r="F1732" t="s">
        <v>258</v>
      </c>
      <c r="G1732" t="s">
        <v>6145</v>
      </c>
      <c r="H1732" t="s">
        <v>6146</v>
      </c>
    </row>
    <row r="1733" spans="1:8" x14ac:dyDescent="0.2">
      <c r="A1733" t="s">
        <v>6147</v>
      </c>
      <c r="B1733" t="s">
        <v>9</v>
      </c>
      <c r="C1733" s="1">
        <v>43718</v>
      </c>
      <c r="D1733" t="s">
        <v>1539</v>
      </c>
      <c r="E1733" t="s">
        <v>31</v>
      </c>
      <c r="F1733" t="s">
        <v>32</v>
      </c>
      <c r="G1733" t="s">
        <v>6148</v>
      </c>
      <c r="H1733" t="s">
        <v>6149</v>
      </c>
    </row>
    <row r="1734" spans="1:8" x14ac:dyDescent="0.2">
      <c r="A1734" t="s">
        <v>6150</v>
      </c>
      <c r="B1734" t="s">
        <v>9</v>
      </c>
      <c r="C1734" s="1">
        <v>43718</v>
      </c>
      <c r="D1734" t="s">
        <v>3228</v>
      </c>
      <c r="E1734" t="s">
        <v>37</v>
      </c>
      <c r="F1734" t="s">
        <v>38</v>
      </c>
      <c r="G1734" t="s">
        <v>6151</v>
      </c>
      <c r="H1734" t="s">
        <v>6152</v>
      </c>
    </row>
    <row r="1735" spans="1:8" x14ac:dyDescent="0.2">
      <c r="A1735" t="s">
        <v>6153</v>
      </c>
      <c r="B1735" t="s">
        <v>9</v>
      </c>
      <c r="C1735" s="1">
        <v>43718</v>
      </c>
      <c r="D1735" t="s">
        <v>3281</v>
      </c>
      <c r="E1735" t="s">
        <v>82</v>
      </c>
      <c r="F1735" t="s">
        <v>83</v>
      </c>
      <c r="G1735" t="s">
        <v>6154</v>
      </c>
      <c r="H1735" t="s">
        <v>6155</v>
      </c>
    </row>
    <row r="1736" spans="1:8" x14ac:dyDescent="0.2">
      <c r="A1736" t="s">
        <v>6156</v>
      </c>
      <c r="B1736" t="s">
        <v>9</v>
      </c>
      <c r="C1736" s="1">
        <v>43718</v>
      </c>
      <c r="D1736" t="s">
        <v>1155</v>
      </c>
      <c r="E1736" t="s">
        <v>58</v>
      </c>
      <c r="F1736" t="s">
        <v>183</v>
      </c>
      <c r="G1736" t="s">
        <v>6157</v>
      </c>
      <c r="H1736" t="s">
        <v>6158</v>
      </c>
    </row>
    <row r="1737" spans="1:8" x14ac:dyDescent="0.2">
      <c r="A1737" t="s">
        <v>6159</v>
      </c>
      <c r="B1737" t="s">
        <v>9</v>
      </c>
      <c r="C1737" s="1">
        <v>43718</v>
      </c>
      <c r="D1737" t="s">
        <v>1978</v>
      </c>
      <c r="E1737" t="s">
        <v>21</v>
      </c>
      <c r="F1737" t="s">
        <v>1190</v>
      </c>
      <c r="G1737" t="s">
        <v>6160</v>
      </c>
      <c r="H1737" t="s">
        <v>6161</v>
      </c>
    </row>
    <row r="1738" spans="1:8" x14ac:dyDescent="0.2">
      <c r="A1738" t="s">
        <v>6162</v>
      </c>
      <c r="B1738" t="s">
        <v>9</v>
      </c>
      <c r="C1738" s="1">
        <v>43718</v>
      </c>
      <c r="D1738" t="s">
        <v>1219</v>
      </c>
      <c r="E1738" t="s">
        <v>21</v>
      </c>
      <c r="F1738" t="s">
        <v>150</v>
      </c>
      <c r="G1738" t="s">
        <v>6163</v>
      </c>
      <c r="H1738" t="s">
        <v>6164</v>
      </c>
    </row>
    <row r="1739" spans="1:8" x14ac:dyDescent="0.2">
      <c r="A1739" t="s">
        <v>6165</v>
      </c>
      <c r="B1739" t="s">
        <v>9</v>
      </c>
      <c r="C1739" s="1">
        <v>43718</v>
      </c>
      <c r="D1739" t="s">
        <v>919</v>
      </c>
      <c r="E1739" t="s">
        <v>21</v>
      </c>
      <c r="F1739" t="s">
        <v>1190</v>
      </c>
      <c r="G1739" t="s">
        <v>6166</v>
      </c>
      <c r="H1739" t="s">
        <v>6167</v>
      </c>
    </row>
    <row r="1740" spans="1:8" x14ac:dyDescent="0.2">
      <c r="A1740" t="s">
        <v>6168</v>
      </c>
      <c r="B1740" t="s">
        <v>9</v>
      </c>
      <c r="C1740" s="1">
        <v>43718</v>
      </c>
      <c r="D1740" t="s">
        <v>1145</v>
      </c>
      <c r="E1740" t="s">
        <v>58</v>
      </c>
      <c r="F1740" t="s">
        <v>226</v>
      </c>
      <c r="G1740" t="s">
        <v>6169</v>
      </c>
      <c r="H1740" t="s">
        <v>6170</v>
      </c>
    </row>
    <row r="1741" spans="1:8" x14ac:dyDescent="0.2">
      <c r="A1741" t="s">
        <v>6171</v>
      </c>
      <c r="B1741" t="s">
        <v>9</v>
      </c>
      <c r="C1741" s="1">
        <v>43718</v>
      </c>
      <c r="D1741" t="s">
        <v>1432</v>
      </c>
      <c r="E1741" t="s">
        <v>21</v>
      </c>
      <c r="F1741" t="s">
        <v>150</v>
      </c>
      <c r="G1741" t="s">
        <v>6172</v>
      </c>
      <c r="H1741" t="s">
        <v>6173</v>
      </c>
    </row>
    <row r="1742" spans="1:8" x14ac:dyDescent="0.2">
      <c r="A1742" t="s">
        <v>6174</v>
      </c>
      <c r="B1742" t="s">
        <v>9</v>
      </c>
      <c r="C1742" s="1">
        <v>43718</v>
      </c>
      <c r="D1742" t="s">
        <v>1215</v>
      </c>
      <c r="E1742" t="s">
        <v>68</v>
      </c>
      <c r="F1742" t="s">
        <v>1584</v>
      </c>
      <c r="G1742" t="s">
        <v>6175</v>
      </c>
      <c r="H1742" t="s">
        <v>6176</v>
      </c>
    </row>
    <row r="1743" spans="1:8" x14ac:dyDescent="0.2">
      <c r="A1743" t="s">
        <v>6177</v>
      </c>
      <c r="B1743" t="s">
        <v>9</v>
      </c>
      <c r="C1743" s="1">
        <v>43718</v>
      </c>
      <c r="D1743" t="s">
        <v>6178</v>
      </c>
      <c r="E1743" t="s">
        <v>82</v>
      </c>
      <c r="F1743" t="s">
        <v>133</v>
      </c>
      <c r="G1743" t="s">
        <v>6179</v>
      </c>
      <c r="H1743" t="s">
        <v>6180</v>
      </c>
    </row>
    <row r="1744" spans="1:8" x14ac:dyDescent="0.2">
      <c r="A1744" t="s">
        <v>6181</v>
      </c>
      <c r="B1744" t="s">
        <v>9</v>
      </c>
      <c r="C1744" s="1">
        <v>43718</v>
      </c>
      <c r="D1744" t="s">
        <v>6182</v>
      </c>
      <c r="E1744" t="s">
        <v>11</v>
      </c>
      <c r="F1744" t="s">
        <v>12</v>
      </c>
      <c r="G1744" t="s">
        <v>6183</v>
      </c>
      <c r="H1744" t="s">
        <v>6184</v>
      </c>
    </row>
    <row r="1745" spans="1:8" x14ac:dyDescent="0.2">
      <c r="A1745" t="s">
        <v>6185</v>
      </c>
      <c r="B1745" t="s">
        <v>9</v>
      </c>
      <c r="C1745" s="1">
        <v>43718</v>
      </c>
      <c r="D1745" t="s">
        <v>2471</v>
      </c>
      <c r="E1745" t="s">
        <v>21</v>
      </c>
      <c r="F1745" t="s">
        <v>22</v>
      </c>
      <c r="G1745" t="s">
        <v>6186</v>
      </c>
      <c r="H1745" t="s">
        <v>6187</v>
      </c>
    </row>
    <row r="1746" spans="1:8" x14ac:dyDescent="0.2">
      <c r="A1746" t="s">
        <v>6188</v>
      </c>
      <c r="B1746" t="s">
        <v>9</v>
      </c>
      <c r="C1746" s="1">
        <v>43718</v>
      </c>
      <c r="D1746" t="s">
        <v>6189</v>
      </c>
      <c r="E1746" t="s">
        <v>21</v>
      </c>
      <c r="F1746" t="s">
        <v>258</v>
      </c>
      <c r="G1746" t="s">
        <v>6190</v>
      </c>
      <c r="H1746" t="s">
        <v>6191</v>
      </c>
    </row>
    <row r="1747" spans="1:8" x14ac:dyDescent="0.2">
      <c r="A1747" t="s">
        <v>6192</v>
      </c>
      <c r="B1747" t="s">
        <v>9</v>
      </c>
      <c r="C1747" s="1">
        <v>43718</v>
      </c>
      <c r="D1747" t="s">
        <v>3203</v>
      </c>
      <c r="E1747" t="s">
        <v>58</v>
      </c>
      <c r="F1747" t="s">
        <v>581</v>
      </c>
      <c r="G1747" t="s">
        <v>6193</v>
      </c>
      <c r="H1747" t="s">
        <v>6194</v>
      </c>
    </row>
    <row r="1748" spans="1:8" x14ac:dyDescent="0.2">
      <c r="A1748" t="s">
        <v>6195</v>
      </c>
      <c r="B1748" t="s">
        <v>9</v>
      </c>
      <c r="C1748" s="1">
        <v>43718</v>
      </c>
      <c r="D1748" t="s">
        <v>5155</v>
      </c>
      <c r="E1748" t="s">
        <v>37</v>
      </c>
      <c r="F1748" t="s">
        <v>38</v>
      </c>
      <c r="G1748" t="s">
        <v>6196</v>
      </c>
      <c r="H1748" t="s">
        <v>6197</v>
      </c>
    </row>
    <row r="1749" spans="1:8" x14ac:dyDescent="0.2">
      <c r="A1749" t="s">
        <v>6198</v>
      </c>
      <c r="B1749" t="s">
        <v>9</v>
      </c>
      <c r="C1749" s="1">
        <v>43718</v>
      </c>
      <c r="D1749" t="s">
        <v>6199</v>
      </c>
      <c r="E1749" t="s">
        <v>166</v>
      </c>
      <c r="F1749" t="s">
        <v>303</v>
      </c>
      <c r="G1749" t="s">
        <v>6200</v>
      </c>
      <c r="H1749" t="s">
        <v>6201</v>
      </c>
    </row>
    <row r="1750" spans="1:8" x14ac:dyDescent="0.2">
      <c r="A1750" t="s">
        <v>6202</v>
      </c>
      <c r="B1750" t="s">
        <v>9</v>
      </c>
      <c r="C1750" s="1">
        <v>43718</v>
      </c>
      <c r="D1750" t="s">
        <v>6203</v>
      </c>
      <c r="E1750" t="s">
        <v>58</v>
      </c>
      <c r="F1750" t="s">
        <v>183</v>
      </c>
      <c r="G1750" t="s">
        <v>6204</v>
      </c>
      <c r="H1750" t="s">
        <v>6205</v>
      </c>
    </row>
    <row r="1751" spans="1:8" x14ac:dyDescent="0.2">
      <c r="A1751" t="s">
        <v>6206</v>
      </c>
      <c r="B1751" t="s">
        <v>9</v>
      </c>
      <c r="C1751" s="1">
        <v>43718</v>
      </c>
      <c r="D1751" t="s">
        <v>3490</v>
      </c>
      <c r="E1751" t="s">
        <v>82</v>
      </c>
      <c r="F1751" t="s">
        <v>97</v>
      </c>
      <c r="G1751" t="s">
        <v>6207</v>
      </c>
      <c r="H1751" t="s">
        <v>6208</v>
      </c>
    </row>
    <row r="1752" spans="1:8" x14ac:dyDescent="0.2">
      <c r="A1752" t="s">
        <v>6209</v>
      </c>
      <c r="B1752" t="s">
        <v>9</v>
      </c>
      <c r="C1752" s="1">
        <v>43718</v>
      </c>
      <c r="D1752" t="s">
        <v>6210</v>
      </c>
      <c r="E1752" t="s">
        <v>58</v>
      </c>
      <c r="F1752" t="s">
        <v>183</v>
      </c>
      <c r="G1752" t="s">
        <v>6211</v>
      </c>
      <c r="H1752" t="s">
        <v>6212</v>
      </c>
    </row>
    <row r="1753" spans="1:8" x14ac:dyDescent="0.2">
      <c r="A1753" t="s">
        <v>6213</v>
      </c>
      <c r="B1753" t="s">
        <v>9</v>
      </c>
      <c r="C1753" s="1">
        <v>43718</v>
      </c>
      <c r="D1753" t="s">
        <v>888</v>
      </c>
      <c r="E1753" t="s">
        <v>68</v>
      </c>
      <c r="F1753" t="s">
        <v>231</v>
      </c>
      <c r="G1753" t="s">
        <v>6214</v>
      </c>
      <c r="H1753" t="s">
        <v>6215</v>
      </c>
    </row>
    <row r="1754" spans="1:8" x14ac:dyDescent="0.2">
      <c r="A1754" t="s">
        <v>6216</v>
      </c>
      <c r="B1754" t="s">
        <v>9</v>
      </c>
      <c r="C1754" s="1">
        <v>43718</v>
      </c>
      <c r="D1754" t="s">
        <v>6217</v>
      </c>
      <c r="E1754" t="s">
        <v>68</v>
      </c>
      <c r="F1754" t="s">
        <v>102</v>
      </c>
      <c r="G1754" t="s">
        <v>6218</v>
      </c>
      <c r="H1754" t="s">
        <v>6219</v>
      </c>
    </row>
    <row r="1755" spans="1:8" x14ac:dyDescent="0.2">
      <c r="A1755" t="s">
        <v>6220</v>
      </c>
      <c r="B1755" t="s">
        <v>9</v>
      </c>
      <c r="C1755" s="1">
        <v>43718</v>
      </c>
      <c r="D1755" t="s">
        <v>2267</v>
      </c>
      <c r="E1755" t="s">
        <v>68</v>
      </c>
      <c r="F1755" t="s">
        <v>231</v>
      </c>
      <c r="G1755" t="s">
        <v>6221</v>
      </c>
      <c r="H1755" t="s">
        <v>6222</v>
      </c>
    </row>
    <row r="1756" spans="1:8" x14ac:dyDescent="0.2">
      <c r="A1756" t="s">
        <v>6223</v>
      </c>
      <c r="B1756" t="s">
        <v>9</v>
      </c>
      <c r="C1756" s="1">
        <v>43718</v>
      </c>
      <c r="D1756" t="s">
        <v>1502</v>
      </c>
      <c r="E1756" t="s">
        <v>11</v>
      </c>
      <c r="F1756" t="s">
        <v>12</v>
      </c>
      <c r="G1756" t="s">
        <v>6224</v>
      </c>
      <c r="H1756" t="s">
        <v>6225</v>
      </c>
    </row>
    <row r="1757" spans="1:8" x14ac:dyDescent="0.2">
      <c r="A1757" t="s">
        <v>6226</v>
      </c>
      <c r="B1757" t="s">
        <v>9</v>
      </c>
      <c r="C1757" s="1">
        <v>43718</v>
      </c>
      <c r="D1757" t="s">
        <v>6227</v>
      </c>
      <c r="E1757" t="s">
        <v>21</v>
      </c>
      <c r="F1757" t="s">
        <v>22</v>
      </c>
      <c r="G1757" t="s">
        <v>6228</v>
      </c>
      <c r="H1757" t="s">
        <v>6229</v>
      </c>
    </row>
    <row r="1758" spans="1:8" x14ac:dyDescent="0.2">
      <c r="A1758" t="s">
        <v>6230</v>
      </c>
      <c r="B1758" t="s">
        <v>9</v>
      </c>
      <c r="C1758" s="1">
        <v>43718</v>
      </c>
      <c r="D1758" t="s">
        <v>2292</v>
      </c>
      <c r="E1758" t="s">
        <v>31</v>
      </c>
      <c r="F1758" t="s">
        <v>50</v>
      </c>
      <c r="G1758" t="s">
        <v>6231</v>
      </c>
      <c r="H1758" t="s">
        <v>6232</v>
      </c>
    </row>
    <row r="1759" spans="1:8" x14ac:dyDescent="0.2">
      <c r="A1759" t="s">
        <v>6233</v>
      </c>
      <c r="B1759" t="s">
        <v>9</v>
      </c>
      <c r="C1759" s="1">
        <v>43718</v>
      </c>
      <c r="D1759" t="s">
        <v>858</v>
      </c>
      <c r="E1759" t="s">
        <v>11</v>
      </c>
      <c r="F1759" t="s">
        <v>12</v>
      </c>
      <c r="G1759" t="s">
        <v>6234</v>
      </c>
      <c r="H1759" t="s">
        <v>6235</v>
      </c>
    </row>
    <row r="1760" spans="1:8" x14ac:dyDescent="0.2">
      <c r="A1760" t="s">
        <v>6236</v>
      </c>
      <c r="B1760" t="s">
        <v>9</v>
      </c>
      <c r="C1760" s="1">
        <v>43718</v>
      </c>
      <c r="D1760" t="s">
        <v>6237</v>
      </c>
      <c r="E1760" t="s">
        <v>82</v>
      </c>
      <c r="F1760" t="s">
        <v>83</v>
      </c>
      <c r="G1760" t="s">
        <v>6238</v>
      </c>
      <c r="H1760" t="s">
        <v>6239</v>
      </c>
    </row>
    <row r="1761" spans="1:8" x14ac:dyDescent="0.2">
      <c r="A1761" t="s">
        <v>6240</v>
      </c>
      <c r="B1761" t="s">
        <v>9</v>
      </c>
      <c r="C1761" s="1">
        <v>43718</v>
      </c>
      <c r="D1761" t="s">
        <v>4914</v>
      </c>
      <c r="E1761" t="s">
        <v>21</v>
      </c>
      <c r="F1761" t="s">
        <v>258</v>
      </c>
      <c r="G1761" t="s">
        <v>6241</v>
      </c>
      <c r="H1761" t="s">
        <v>6242</v>
      </c>
    </row>
    <row r="1762" spans="1:8" x14ac:dyDescent="0.2">
      <c r="A1762" t="s">
        <v>6243</v>
      </c>
      <c r="B1762" t="s">
        <v>9</v>
      </c>
      <c r="C1762" s="1">
        <v>43718</v>
      </c>
      <c r="D1762" t="s">
        <v>6182</v>
      </c>
      <c r="E1762" t="s">
        <v>82</v>
      </c>
      <c r="F1762" t="s">
        <v>133</v>
      </c>
      <c r="G1762" t="s">
        <v>6244</v>
      </c>
      <c r="H1762" t="s">
        <v>6245</v>
      </c>
    </row>
    <row r="1763" spans="1:8" x14ac:dyDescent="0.2">
      <c r="A1763" t="s">
        <v>6246</v>
      </c>
      <c r="B1763" t="s">
        <v>9</v>
      </c>
      <c r="C1763" s="1">
        <v>43718</v>
      </c>
      <c r="D1763" t="s">
        <v>6247</v>
      </c>
      <c r="E1763" t="s">
        <v>166</v>
      </c>
      <c r="F1763" t="s">
        <v>167</v>
      </c>
      <c r="G1763" t="s">
        <v>6248</v>
      </c>
      <c r="H1763" t="s">
        <v>6249</v>
      </c>
    </row>
    <row r="1764" spans="1:8" x14ac:dyDescent="0.2">
      <c r="A1764" t="s">
        <v>6250</v>
      </c>
      <c r="B1764" t="s">
        <v>9</v>
      </c>
      <c r="C1764" s="1">
        <v>43718</v>
      </c>
      <c r="D1764" t="s">
        <v>808</v>
      </c>
      <c r="E1764" t="s">
        <v>37</v>
      </c>
      <c r="F1764" t="s">
        <v>38</v>
      </c>
      <c r="G1764" t="s">
        <v>6251</v>
      </c>
      <c r="H1764" t="s">
        <v>6252</v>
      </c>
    </row>
    <row r="1765" spans="1:8" x14ac:dyDescent="0.2">
      <c r="A1765" t="s">
        <v>6253</v>
      </c>
      <c r="B1765" t="s">
        <v>9</v>
      </c>
      <c r="C1765" s="1">
        <v>43718</v>
      </c>
      <c r="D1765" t="s">
        <v>1502</v>
      </c>
      <c r="E1765" t="s">
        <v>166</v>
      </c>
      <c r="F1765" t="s">
        <v>167</v>
      </c>
      <c r="G1765" t="s">
        <v>6254</v>
      </c>
      <c r="H1765" t="s">
        <v>6255</v>
      </c>
    </row>
    <row r="1766" spans="1:8" x14ac:dyDescent="0.2">
      <c r="A1766" t="s">
        <v>6256</v>
      </c>
      <c r="B1766" t="s">
        <v>9</v>
      </c>
      <c r="C1766" s="1">
        <v>43718</v>
      </c>
      <c r="D1766" t="s">
        <v>6257</v>
      </c>
      <c r="E1766" t="s">
        <v>82</v>
      </c>
      <c r="F1766" t="s">
        <v>116</v>
      </c>
      <c r="G1766" t="s">
        <v>6258</v>
      </c>
      <c r="H1766" t="s">
        <v>6259</v>
      </c>
    </row>
    <row r="1767" spans="1:8" x14ac:dyDescent="0.2">
      <c r="A1767" t="s">
        <v>6260</v>
      </c>
      <c r="B1767" t="s">
        <v>9</v>
      </c>
      <c r="C1767" s="1">
        <v>43718</v>
      </c>
      <c r="D1767" t="s">
        <v>2338</v>
      </c>
      <c r="E1767" t="s">
        <v>68</v>
      </c>
      <c r="F1767" t="s">
        <v>1659</v>
      </c>
      <c r="G1767" t="s">
        <v>6261</v>
      </c>
      <c r="H1767" t="s">
        <v>6262</v>
      </c>
    </row>
    <row r="1768" spans="1:8" x14ac:dyDescent="0.2">
      <c r="A1768" t="s">
        <v>6263</v>
      </c>
      <c r="B1768" t="s">
        <v>9</v>
      </c>
      <c r="C1768" s="1">
        <v>43718</v>
      </c>
      <c r="D1768" t="s">
        <v>6264</v>
      </c>
      <c r="E1768" t="s">
        <v>11</v>
      </c>
      <c r="F1768" t="s">
        <v>12</v>
      </c>
      <c r="G1768" t="s">
        <v>6265</v>
      </c>
      <c r="H1768" t="s">
        <v>6266</v>
      </c>
    </row>
    <row r="1769" spans="1:8" x14ac:dyDescent="0.2">
      <c r="A1769" t="s">
        <v>6267</v>
      </c>
      <c r="B1769" t="s">
        <v>9</v>
      </c>
      <c r="C1769" s="1">
        <v>43718</v>
      </c>
      <c r="D1769" t="s">
        <v>2759</v>
      </c>
      <c r="E1769" t="s">
        <v>11</v>
      </c>
      <c r="F1769" t="s">
        <v>12</v>
      </c>
      <c r="G1769" t="s">
        <v>6268</v>
      </c>
      <c r="H1769" t="s">
        <v>6269</v>
      </c>
    </row>
    <row r="1770" spans="1:8" x14ac:dyDescent="0.2">
      <c r="A1770" t="s">
        <v>6270</v>
      </c>
      <c r="B1770" t="s">
        <v>9</v>
      </c>
      <c r="C1770" s="1">
        <v>43718</v>
      </c>
      <c r="D1770" t="s">
        <v>896</v>
      </c>
      <c r="E1770" t="s">
        <v>166</v>
      </c>
      <c r="F1770" t="s">
        <v>303</v>
      </c>
      <c r="G1770" t="s">
        <v>6271</v>
      </c>
      <c r="H1770" t="s">
        <v>6272</v>
      </c>
    </row>
    <row r="1771" spans="1:8" x14ac:dyDescent="0.2">
      <c r="A1771" t="s">
        <v>6273</v>
      </c>
      <c r="B1771" t="s">
        <v>9</v>
      </c>
      <c r="C1771" s="1">
        <v>43718</v>
      </c>
      <c r="D1771" t="s">
        <v>6274</v>
      </c>
      <c r="E1771" t="s">
        <v>11</v>
      </c>
      <c r="F1771" t="s">
        <v>12</v>
      </c>
      <c r="G1771" t="s">
        <v>6275</v>
      </c>
      <c r="H1771" t="s">
        <v>6276</v>
      </c>
    </row>
    <row r="1772" spans="1:8" x14ac:dyDescent="0.2">
      <c r="A1772" t="s">
        <v>6277</v>
      </c>
      <c r="B1772" t="s">
        <v>9</v>
      </c>
      <c r="C1772" s="1">
        <v>43718</v>
      </c>
      <c r="D1772" t="s">
        <v>6278</v>
      </c>
      <c r="E1772" t="s">
        <v>11</v>
      </c>
      <c r="F1772" t="s">
        <v>12</v>
      </c>
      <c r="G1772" t="s">
        <v>6279</v>
      </c>
      <c r="H1772" t="s">
        <v>6280</v>
      </c>
    </row>
    <row r="1773" spans="1:8" x14ac:dyDescent="0.2">
      <c r="A1773" t="s">
        <v>6281</v>
      </c>
      <c r="B1773" t="s">
        <v>9</v>
      </c>
      <c r="C1773" s="1">
        <v>43718</v>
      </c>
      <c r="D1773" t="s">
        <v>6274</v>
      </c>
      <c r="E1773" t="s">
        <v>37</v>
      </c>
      <c r="F1773" t="s">
        <v>38</v>
      </c>
      <c r="G1773" t="s">
        <v>6282</v>
      </c>
      <c r="H1773" t="s">
        <v>6283</v>
      </c>
    </row>
    <row r="1774" spans="1:8" x14ac:dyDescent="0.2">
      <c r="A1774" t="s">
        <v>6284</v>
      </c>
      <c r="B1774" t="s">
        <v>9</v>
      </c>
      <c r="C1774" s="1">
        <v>43718</v>
      </c>
      <c r="D1774" t="s">
        <v>735</v>
      </c>
      <c r="E1774" t="s">
        <v>31</v>
      </c>
      <c r="F1774" t="s">
        <v>32</v>
      </c>
      <c r="G1774" t="s">
        <v>6285</v>
      </c>
      <c r="H1774" t="s">
        <v>6286</v>
      </c>
    </row>
    <row r="1775" spans="1:8" x14ac:dyDescent="0.2">
      <c r="A1775" t="s">
        <v>6287</v>
      </c>
      <c r="B1775" t="s">
        <v>9</v>
      </c>
      <c r="C1775" s="1">
        <v>43718</v>
      </c>
      <c r="D1775" t="s">
        <v>731</v>
      </c>
      <c r="E1775" t="s">
        <v>21</v>
      </c>
      <c r="F1775" t="s">
        <v>150</v>
      </c>
      <c r="G1775" t="s">
        <v>6288</v>
      </c>
      <c r="H1775" t="s">
        <v>6289</v>
      </c>
    </row>
    <row r="1776" spans="1:8" x14ac:dyDescent="0.2">
      <c r="A1776" t="s">
        <v>6290</v>
      </c>
      <c r="B1776" t="s">
        <v>9</v>
      </c>
      <c r="C1776" s="1">
        <v>43718</v>
      </c>
      <c r="D1776" t="s">
        <v>6291</v>
      </c>
      <c r="E1776" t="s">
        <v>37</v>
      </c>
      <c r="F1776" t="s">
        <v>38</v>
      </c>
      <c r="G1776" t="s">
        <v>6292</v>
      </c>
      <c r="H1776" t="s">
        <v>6293</v>
      </c>
    </row>
    <row r="1777" spans="1:8" x14ac:dyDescent="0.2">
      <c r="A1777" t="s">
        <v>6294</v>
      </c>
      <c r="B1777" t="s">
        <v>9</v>
      </c>
      <c r="C1777" s="1">
        <v>43718</v>
      </c>
      <c r="D1777" t="s">
        <v>2259</v>
      </c>
      <c r="E1777" t="s">
        <v>31</v>
      </c>
      <c r="F1777" t="s">
        <v>50</v>
      </c>
      <c r="G1777" t="s">
        <v>6295</v>
      </c>
      <c r="H1777" t="s">
        <v>6296</v>
      </c>
    </row>
    <row r="1778" spans="1:8" x14ac:dyDescent="0.2">
      <c r="A1778" t="s">
        <v>6297</v>
      </c>
      <c r="B1778" t="s">
        <v>9</v>
      </c>
      <c r="C1778" s="1">
        <v>43718</v>
      </c>
      <c r="D1778" t="s">
        <v>3666</v>
      </c>
      <c r="E1778" t="s">
        <v>11</v>
      </c>
      <c r="F1778" t="s">
        <v>12</v>
      </c>
      <c r="G1778" t="s">
        <v>6298</v>
      </c>
      <c r="H1778" t="s">
        <v>6299</v>
      </c>
    </row>
    <row r="1779" spans="1:8" x14ac:dyDescent="0.2">
      <c r="A1779" t="s">
        <v>6300</v>
      </c>
      <c r="B1779" t="s">
        <v>9</v>
      </c>
      <c r="C1779" s="1">
        <v>43718</v>
      </c>
      <c r="D1779" t="s">
        <v>3086</v>
      </c>
      <c r="E1779" t="s">
        <v>166</v>
      </c>
      <c r="F1779" t="s">
        <v>167</v>
      </c>
      <c r="G1779" t="s">
        <v>6301</v>
      </c>
      <c r="H1779" t="s">
        <v>6302</v>
      </c>
    </row>
    <row r="1780" spans="1:8" x14ac:dyDescent="0.2">
      <c r="A1780" t="s">
        <v>6303</v>
      </c>
      <c r="B1780" t="s">
        <v>9</v>
      </c>
      <c r="C1780" s="1">
        <v>43718</v>
      </c>
      <c r="D1780" t="s">
        <v>3570</v>
      </c>
      <c r="E1780" t="s">
        <v>11</v>
      </c>
      <c r="F1780" t="s">
        <v>12</v>
      </c>
      <c r="G1780" t="s">
        <v>6304</v>
      </c>
      <c r="H1780" t="s">
        <v>6305</v>
      </c>
    </row>
    <row r="1781" spans="1:8" x14ac:dyDescent="0.2">
      <c r="A1781" t="s">
        <v>6306</v>
      </c>
      <c r="B1781" t="s">
        <v>9</v>
      </c>
      <c r="C1781" s="1">
        <v>43718</v>
      </c>
      <c r="D1781" t="s">
        <v>765</v>
      </c>
      <c r="E1781" t="s">
        <v>11</v>
      </c>
      <c r="F1781" t="s">
        <v>12</v>
      </c>
      <c r="G1781" t="s">
        <v>6307</v>
      </c>
      <c r="H1781" t="s">
        <v>6308</v>
      </c>
    </row>
    <row r="1782" spans="1:8" x14ac:dyDescent="0.2">
      <c r="A1782" t="s">
        <v>6309</v>
      </c>
      <c r="B1782" t="s">
        <v>9</v>
      </c>
      <c r="C1782" s="1">
        <v>43718</v>
      </c>
      <c r="D1782" t="s">
        <v>3666</v>
      </c>
      <c r="E1782" t="s">
        <v>31</v>
      </c>
      <c r="F1782" t="s">
        <v>50</v>
      </c>
      <c r="G1782" t="s">
        <v>6310</v>
      </c>
      <c r="H1782" t="s">
        <v>6311</v>
      </c>
    </row>
    <row r="1783" spans="1:8" x14ac:dyDescent="0.2">
      <c r="A1783" t="s">
        <v>6312</v>
      </c>
      <c r="B1783" t="s">
        <v>9</v>
      </c>
      <c r="C1783" s="1">
        <v>43718</v>
      </c>
      <c r="D1783" t="s">
        <v>765</v>
      </c>
      <c r="E1783" t="s">
        <v>31</v>
      </c>
      <c r="F1783" t="s">
        <v>50</v>
      </c>
      <c r="G1783" t="s">
        <v>6313</v>
      </c>
      <c r="H1783" t="s">
        <v>6314</v>
      </c>
    </row>
    <row r="1784" spans="1:8" x14ac:dyDescent="0.2">
      <c r="A1784" t="s">
        <v>6315</v>
      </c>
      <c r="B1784" t="s">
        <v>9</v>
      </c>
      <c r="C1784" s="1">
        <v>43718</v>
      </c>
      <c r="D1784" t="s">
        <v>707</v>
      </c>
      <c r="E1784" t="s">
        <v>37</v>
      </c>
      <c r="F1784" t="s">
        <v>38</v>
      </c>
      <c r="G1784" t="s">
        <v>6316</v>
      </c>
      <c r="H1784" t="s">
        <v>6317</v>
      </c>
    </row>
    <row r="1785" spans="1:8" x14ac:dyDescent="0.2">
      <c r="A1785" t="s">
        <v>6318</v>
      </c>
      <c r="B1785" t="s">
        <v>9</v>
      </c>
      <c r="C1785" s="1">
        <v>43718</v>
      </c>
      <c r="D1785" t="s">
        <v>3570</v>
      </c>
      <c r="E1785" t="s">
        <v>166</v>
      </c>
      <c r="F1785" t="s">
        <v>167</v>
      </c>
      <c r="G1785" t="s">
        <v>6319</v>
      </c>
      <c r="H1785" t="s">
        <v>6320</v>
      </c>
    </row>
    <row r="1786" spans="1:8" x14ac:dyDescent="0.2">
      <c r="A1786" t="s">
        <v>6321</v>
      </c>
      <c r="B1786" t="s">
        <v>9</v>
      </c>
      <c r="C1786" s="1">
        <v>43718</v>
      </c>
      <c r="D1786" t="s">
        <v>3549</v>
      </c>
      <c r="E1786" t="s">
        <v>68</v>
      </c>
      <c r="F1786" t="s">
        <v>69</v>
      </c>
      <c r="G1786" t="s">
        <v>6322</v>
      </c>
      <c r="H1786" t="s">
        <v>6323</v>
      </c>
    </row>
    <row r="1787" spans="1:8" x14ac:dyDescent="0.2">
      <c r="A1787" t="s">
        <v>6324</v>
      </c>
      <c r="B1787" t="s">
        <v>9</v>
      </c>
      <c r="C1787" s="1">
        <v>43718</v>
      </c>
      <c r="D1787" t="s">
        <v>6325</v>
      </c>
      <c r="E1787" t="s">
        <v>82</v>
      </c>
      <c r="F1787" t="s">
        <v>116</v>
      </c>
      <c r="G1787" t="s">
        <v>6326</v>
      </c>
      <c r="H1787" t="s">
        <v>6327</v>
      </c>
    </row>
    <row r="1788" spans="1:8" x14ac:dyDescent="0.2">
      <c r="A1788" t="s">
        <v>6328</v>
      </c>
      <c r="B1788" t="s">
        <v>9</v>
      </c>
      <c r="C1788" s="1">
        <v>43718</v>
      </c>
      <c r="D1788" t="s">
        <v>2766</v>
      </c>
      <c r="E1788" t="s">
        <v>11</v>
      </c>
      <c r="F1788" t="s">
        <v>3183</v>
      </c>
      <c r="G1788" t="s">
        <v>6329</v>
      </c>
      <c r="H1788" t="s">
        <v>6330</v>
      </c>
    </row>
    <row r="1789" spans="1:8" x14ac:dyDescent="0.2">
      <c r="A1789" t="s">
        <v>6331</v>
      </c>
      <c r="B1789" t="s">
        <v>9</v>
      </c>
      <c r="C1789" s="1">
        <v>43718</v>
      </c>
      <c r="D1789" t="s">
        <v>978</v>
      </c>
      <c r="E1789" t="s">
        <v>21</v>
      </c>
      <c r="F1789" t="s">
        <v>258</v>
      </c>
      <c r="G1789" t="s">
        <v>6332</v>
      </c>
      <c r="H1789" t="s">
        <v>6333</v>
      </c>
    </row>
    <row r="1790" spans="1:8" x14ac:dyDescent="0.2">
      <c r="A1790" t="s">
        <v>6334</v>
      </c>
      <c r="B1790" t="s">
        <v>9</v>
      </c>
      <c r="C1790" s="1">
        <v>43718</v>
      </c>
      <c r="D1790" t="s">
        <v>6335</v>
      </c>
      <c r="E1790" t="s">
        <v>21</v>
      </c>
      <c r="F1790" t="s">
        <v>107</v>
      </c>
      <c r="G1790" t="s">
        <v>6336</v>
      </c>
      <c r="H1790" t="s">
        <v>6337</v>
      </c>
    </row>
    <row r="1791" spans="1:8" x14ac:dyDescent="0.2">
      <c r="A1791" t="s">
        <v>6338</v>
      </c>
      <c r="B1791" t="s">
        <v>9</v>
      </c>
      <c r="C1791" s="1">
        <v>43718</v>
      </c>
      <c r="D1791" t="s">
        <v>1697</v>
      </c>
      <c r="E1791" t="s">
        <v>37</v>
      </c>
      <c r="F1791" t="s">
        <v>38</v>
      </c>
      <c r="G1791" t="s">
        <v>6339</v>
      </c>
      <c r="H1791" t="s">
        <v>6340</v>
      </c>
    </row>
    <row r="1792" spans="1:8" x14ac:dyDescent="0.2">
      <c r="A1792" t="s">
        <v>6341</v>
      </c>
      <c r="B1792" t="s">
        <v>9</v>
      </c>
      <c r="C1792" s="1">
        <v>43718</v>
      </c>
      <c r="D1792" t="s">
        <v>6342</v>
      </c>
      <c r="E1792" t="s">
        <v>21</v>
      </c>
      <c r="F1792" t="s">
        <v>258</v>
      </c>
      <c r="G1792" t="s">
        <v>6343</v>
      </c>
      <c r="H1792" t="s">
        <v>6344</v>
      </c>
    </row>
    <row r="1793" spans="1:8" x14ac:dyDescent="0.2">
      <c r="A1793" t="s">
        <v>6345</v>
      </c>
      <c r="B1793" t="s">
        <v>9</v>
      </c>
      <c r="C1793" s="1">
        <v>43718</v>
      </c>
      <c r="D1793" t="s">
        <v>978</v>
      </c>
      <c r="E1793" t="s">
        <v>166</v>
      </c>
      <c r="F1793" t="s">
        <v>167</v>
      </c>
      <c r="G1793" t="s">
        <v>6346</v>
      </c>
      <c r="H1793" t="s">
        <v>6347</v>
      </c>
    </row>
    <row r="1794" spans="1:8" x14ac:dyDescent="0.2">
      <c r="A1794" t="s">
        <v>6348</v>
      </c>
      <c r="B1794" t="s">
        <v>9</v>
      </c>
      <c r="C1794" s="1">
        <v>43718</v>
      </c>
      <c r="D1794" t="s">
        <v>630</v>
      </c>
      <c r="E1794" t="s">
        <v>21</v>
      </c>
      <c r="F1794" t="s">
        <v>150</v>
      </c>
      <c r="G1794" t="s">
        <v>6349</v>
      </c>
      <c r="H1794" t="s">
        <v>6350</v>
      </c>
    </row>
    <row r="1795" spans="1:8" x14ac:dyDescent="0.2">
      <c r="A1795" t="s">
        <v>6351</v>
      </c>
      <c r="B1795" t="s">
        <v>9</v>
      </c>
      <c r="C1795" s="1">
        <v>43718</v>
      </c>
      <c r="D1795" t="s">
        <v>4785</v>
      </c>
      <c r="E1795" t="s">
        <v>37</v>
      </c>
      <c r="F1795" t="s">
        <v>38</v>
      </c>
      <c r="G1795" t="s">
        <v>6352</v>
      </c>
      <c r="H1795" t="s">
        <v>6353</v>
      </c>
    </row>
    <row r="1796" spans="1:8" x14ac:dyDescent="0.2">
      <c r="A1796" t="s">
        <v>6354</v>
      </c>
      <c r="B1796" t="s">
        <v>9</v>
      </c>
      <c r="C1796" s="1">
        <v>43718</v>
      </c>
      <c r="D1796" t="s">
        <v>2132</v>
      </c>
      <c r="E1796" t="s">
        <v>68</v>
      </c>
      <c r="F1796" t="s">
        <v>1659</v>
      </c>
      <c r="G1796" t="s">
        <v>6355</v>
      </c>
      <c r="H1796" t="s">
        <v>6356</v>
      </c>
    </row>
    <row r="1797" spans="1:8" x14ac:dyDescent="0.2">
      <c r="A1797" t="s">
        <v>6357</v>
      </c>
      <c r="B1797" t="s">
        <v>9</v>
      </c>
      <c r="C1797" s="1">
        <v>43718</v>
      </c>
      <c r="D1797" t="s">
        <v>623</v>
      </c>
      <c r="E1797" t="s">
        <v>21</v>
      </c>
      <c r="F1797" t="s">
        <v>258</v>
      </c>
      <c r="G1797" t="s">
        <v>6358</v>
      </c>
      <c r="H1797" t="s">
        <v>6359</v>
      </c>
    </row>
    <row r="1798" spans="1:8" x14ac:dyDescent="0.2">
      <c r="A1798" t="s">
        <v>6360</v>
      </c>
      <c r="B1798" t="s">
        <v>9</v>
      </c>
      <c r="C1798" s="1">
        <v>43718</v>
      </c>
      <c r="D1798" t="s">
        <v>1072</v>
      </c>
      <c r="E1798" t="s">
        <v>82</v>
      </c>
      <c r="F1798" t="s">
        <v>97</v>
      </c>
      <c r="G1798" t="s">
        <v>6361</v>
      </c>
      <c r="H1798" t="s">
        <v>6362</v>
      </c>
    </row>
    <row r="1799" spans="1:8" x14ac:dyDescent="0.2">
      <c r="A1799" t="s">
        <v>6363</v>
      </c>
      <c r="B1799" t="s">
        <v>9</v>
      </c>
      <c r="C1799" s="1">
        <v>43718</v>
      </c>
      <c r="D1799" t="s">
        <v>4835</v>
      </c>
      <c r="E1799" t="s">
        <v>82</v>
      </c>
      <c r="F1799" t="s">
        <v>83</v>
      </c>
      <c r="G1799" t="s">
        <v>6364</v>
      </c>
      <c r="H1799" t="s">
        <v>6365</v>
      </c>
    </row>
    <row r="1800" spans="1:8" x14ac:dyDescent="0.2">
      <c r="A1800" t="s">
        <v>6366</v>
      </c>
      <c r="B1800" t="s">
        <v>9</v>
      </c>
      <c r="C1800" s="1">
        <v>43718</v>
      </c>
      <c r="D1800" t="s">
        <v>572</v>
      </c>
      <c r="E1800" t="s">
        <v>37</v>
      </c>
      <c r="F1800" t="s">
        <v>38</v>
      </c>
      <c r="G1800" t="s">
        <v>6367</v>
      </c>
      <c r="H1800" t="s">
        <v>6368</v>
      </c>
    </row>
    <row r="1801" spans="1:8" x14ac:dyDescent="0.2">
      <c r="A1801" t="s">
        <v>6369</v>
      </c>
      <c r="B1801" t="s">
        <v>9</v>
      </c>
      <c r="C1801" s="1">
        <v>43718</v>
      </c>
      <c r="D1801" t="s">
        <v>687</v>
      </c>
      <c r="E1801" t="s">
        <v>166</v>
      </c>
      <c r="F1801" t="s">
        <v>167</v>
      </c>
      <c r="G1801" t="s">
        <v>6370</v>
      </c>
      <c r="H1801" t="s">
        <v>6371</v>
      </c>
    </row>
    <row r="1802" spans="1:8" x14ac:dyDescent="0.2">
      <c r="A1802" t="s">
        <v>6372</v>
      </c>
      <c r="B1802" t="s">
        <v>9</v>
      </c>
      <c r="C1802" s="1">
        <v>43718</v>
      </c>
      <c r="D1802" t="s">
        <v>619</v>
      </c>
      <c r="E1802" t="s">
        <v>21</v>
      </c>
      <c r="F1802" t="s">
        <v>258</v>
      </c>
      <c r="G1802" t="s">
        <v>6373</v>
      </c>
      <c r="H1802" t="s">
        <v>6374</v>
      </c>
    </row>
    <row r="1803" spans="1:8" x14ac:dyDescent="0.2">
      <c r="A1803" t="s">
        <v>6375</v>
      </c>
      <c r="B1803" t="s">
        <v>9</v>
      </c>
      <c r="C1803" s="1">
        <v>43718</v>
      </c>
      <c r="D1803" t="s">
        <v>1716</v>
      </c>
      <c r="E1803" t="s">
        <v>166</v>
      </c>
      <c r="F1803" t="s">
        <v>303</v>
      </c>
      <c r="G1803" t="s">
        <v>6376</v>
      </c>
      <c r="H1803" t="s">
        <v>6377</v>
      </c>
    </row>
    <row r="1804" spans="1:8" x14ac:dyDescent="0.2">
      <c r="A1804" t="s">
        <v>6378</v>
      </c>
      <c r="B1804" t="s">
        <v>9</v>
      </c>
      <c r="C1804" s="1">
        <v>43718</v>
      </c>
      <c r="D1804" t="s">
        <v>6379</v>
      </c>
      <c r="E1804" t="s">
        <v>166</v>
      </c>
      <c r="F1804" t="s">
        <v>167</v>
      </c>
      <c r="G1804" t="s">
        <v>6380</v>
      </c>
      <c r="H1804" t="s">
        <v>6381</v>
      </c>
    </row>
    <row r="1805" spans="1:8" x14ac:dyDescent="0.2">
      <c r="A1805" t="s">
        <v>6382</v>
      </c>
      <c r="B1805" t="s">
        <v>9</v>
      </c>
      <c r="C1805" s="1">
        <v>43718</v>
      </c>
      <c r="D1805" t="s">
        <v>6383</v>
      </c>
      <c r="E1805" t="s">
        <v>166</v>
      </c>
      <c r="F1805" t="s">
        <v>303</v>
      </c>
      <c r="G1805" t="s">
        <v>6384</v>
      </c>
      <c r="H1805" t="s">
        <v>6385</v>
      </c>
    </row>
    <row r="1806" spans="1:8" x14ac:dyDescent="0.2">
      <c r="A1806" t="s">
        <v>6386</v>
      </c>
      <c r="B1806" t="s">
        <v>9</v>
      </c>
      <c r="C1806" s="1">
        <v>43718</v>
      </c>
      <c r="D1806" t="s">
        <v>4798</v>
      </c>
      <c r="E1806" t="s">
        <v>166</v>
      </c>
      <c r="F1806" t="s">
        <v>396</v>
      </c>
      <c r="G1806" t="s">
        <v>6387</v>
      </c>
      <c r="H1806" t="s">
        <v>6388</v>
      </c>
    </row>
    <row r="1807" spans="1:8" x14ac:dyDescent="0.2">
      <c r="A1807" t="s">
        <v>6389</v>
      </c>
      <c r="B1807" t="s">
        <v>9</v>
      </c>
      <c r="C1807" s="1">
        <v>43718</v>
      </c>
      <c r="D1807" t="s">
        <v>3040</v>
      </c>
      <c r="E1807" t="s">
        <v>21</v>
      </c>
      <c r="F1807" t="s">
        <v>258</v>
      </c>
      <c r="G1807" t="s">
        <v>6390</v>
      </c>
      <c r="H1807" t="s">
        <v>6391</v>
      </c>
    </row>
    <row r="1808" spans="1:8" x14ac:dyDescent="0.2">
      <c r="A1808" t="s">
        <v>6392</v>
      </c>
      <c r="B1808" t="s">
        <v>9</v>
      </c>
      <c r="C1808" s="1">
        <v>43718</v>
      </c>
      <c r="D1808" t="s">
        <v>6393</v>
      </c>
      <c r="E1808" t="s">
        <v>37</v>
      </c>
      <c r="F1808" t="s">
        <v>38</v>
      </c>
      <c r="G1808" t="s">
        <v>6394</v>
      </c>
      <c r="H1808" t="s">
        <v>6395</v>
      </c>
    </row>
    <row r="1809" spans="1:8" x14ac:dyDescent="0.2">
      <c r="A1809" t="s">
        <v>6396</v>
      </c>
      <c r="B1809" t="s">
        <v>9</v>
      </c>
      <c r="C1809" s="1">
        <v>43718</v>
      </c>
      <c r="D1809" t="s">
        <v>2774</v>
      </c>
      <c r="E1809" t="s">
        <v>11</v>
      </c>
      <c r="F1809" t="s">
        <v>12</v>
      </c>
      <c r="G1809" t="s">
        <v>6397</v>
      </c>
      <c r="H1809" t="s">
        <v>6398</v>
      </c>
    </row>
    <row r="1810" spans="1:8" x14ac:dyDescent="0.2">
      <c r="A1810" t="s">
        <v>6399</v>
      </c>
      <c r="B1810" t="s">
        <v>9</v>
      </c>
      <c r="C1810" s="1">
        <v>43718</v>
      </c>
      <c r="D1810" t="s">
        <v>6400</v>
      </c>
      <c r="E1810" t="s">
        <v>21</v>
      </c>
      <c r="F1810" t="s">
        <v>22</v>
      </c>
      <c r="G1810" t="s">
        <v>6401</v>
      </c>
      <c r="H1810" t="s">
        <v>6402</v>
      </c>
    </row>
    <row r="1811" spans="1:8" x14ac:dyDescent="0.2">
      <c r="A1811" t="s">
        <v>6403</v>
      </c>
      <c r="B1811" t="s">
        <v>9</v>
      </c>
      <c r="C1811" s="1">
        <v>43718</v>
      </c>
      <c r="D1811" t="s">
        <v>486</v>
      </c>
      <c r="E1811" t="s">
        <v>166</v>
      </c>
      <c r="F1811" t="s">
        <v>167</v>
      </c>
      <c r="G1811" t="s">
        <v>6404</v>
      </c>
      <c r="H1811" t="s">
        <v>6405</v>
      </c>
    </row>
    <row r="1812" spans="1:8" x14ac:dyDescent="0.2">
      <c r="A1812" t="s">
        <v>6406</v>
      </c>
      <c r="B1812" t="s">
        <v>9</v>
      </c>
      <c r="C1812" s="1">
        <v>43718</v>
      </c>
      <c r="D1812" t="s">
        <v>403</v>
      </c>
      <c r="E1812" t="s">
        <v>31</v>
      </c>
      <c r="F1812" t="s">
        <v>32</v>
      </c>
      <c r="G1812" t="s">
        <v>6407</v>
      </c>
      <c r="H1812" t="s">
        <v>6408</v>
      </c>
    </row>
    <row r="1813" spans="1:8" x14ac:dyDescent="0.2">
      <c r="A1813" t="s">
        <v>6409</v>
      </c>
      <c r="B1813" t="s">
        <v>9</v>
      </c>
      <c r="C1813" s="1">
        <v>43718</v>
      </c>
      <c r="D1813" t="s">
        <v>1956</v>
      </c>
      <c r="E1813" t="s">
        <v>37</v>
      </c>
      <c r="F1813" t="s">
        <v>38</v>
      </c>
      <c r="G1813" t="s">
        <v>6410</v>
      </c>
      <c r="H1813" t="s">
        <v>6411</v>
      </c>
    </row>
    <row r="1814" spans="1:8" x14ac:dyDescent="0.2">
      <c r="A1814" t="s">
        <v>6412</v>
      </c>
      <c r="B1814" t="s">
        <v>9</v>
      </c>
      <c r="C1814" s="1">
        <v>43718</v>
      </c>
      <c r="D1814" t="s">
        <v>6413</v>
      </c>
      <c r="E1814" t="s">
        <v>166</v>
      </c>
      <c r="F1814" t="s">
        <v>303</v>
      </c>
      <c r="G1814" t="s">
        <v>6414</v>
      </c>
      <c r="H1814" t="s">
        <v>6415</v>
      </c>
    </row>
    <row r="1815" spans="1:8" x14ac:dyDescent="0.2">
      <c r="A1815" t="s">
        <v>6416</v>
      </c>
      <c r="B1815" t="s">
        <v>9</v>
      </c>
      <c r="C1815" s="1">
        <v>43718</v>
      </c>
      <c r="D1815" t="s">
        <v>475</v>
      </c>
      <c r="E1815" t="s">
        <v>11</v>
      </c>
      <c r="F1815" t="s">
        <v>12</v>
      </c>
      <c r="G1815" t="s">
        <v>6417</v>
      </c>
      <c r="H1815" t="s">
        <v>6418</v>
      </c>
    </row>
    <row r="1816" spans="1:8" x14ac:dyDescent="0.2">
      <c r="A1816" t="s">
        <v>6419</v>
      </c>
      <c r="B1816" t="s">
        <v>9</v>
      </c>
      <c r="C1816" s="1">
        <v>43718</v>
      </c>
      <c r="D1816" t="s">
        <v>307</v>
      </c>
      <c r="E1816" t="s">
        <v>21</v>
      </c>
      <c r="F1816" t="s">
        <v>258</v>
      </c>
      <c r="G1816" t="s">
        <v>6420</v>
      </c>
      <c r="H1816" t="s">
        <v>6421</v>
      </c>
    </row>
    <row r="1817" spans="1:8" x14ac:dyDescent="0.2">
      <c r="A1817" t="s">
        <v>6422</v>
      </c>
      <c r="B1817" t="s">
        <v>9</v>
      </c>
      <c r="C1817" s="1">
        <v>43718</v>
      </c>
      <c r="D1817" t="s">
        <v>213</v>
      </c>
      <c r="E1817" t="s">
        <v>11</v>
      </c>
      <c r="F1817" t="s">
        <v>12</v>
      </c>
      <c r="G1817" t="s">
        <v>6423</v>
      </c>
      <c r="H1817" t="s">
        <v>6424</v>
      </c>
    </row>
    <row r="1818" spans="1:8" x14ac:dyDescent="0.2">
      <c r="A1818" t="s">
        <v>6425</v>
      </c>
      <c r="B1818" t="s">
        <v>9</v>
      </c>
      <c r="C1818" s="1">
        <v>43718</v>
      </c>
      <c r="D1818" t="s">
        <v>2242</v>
      </c>
      <c r="E1818" t="s">
        <v>21</v>
      </c>
      <c r="F1818" t="s">
        <v>150</v>
      </c>
      <c r="G1818" t="s">
        <v>6426</v>
      </c>
      <c r="H1818" t="s">
        <v>6427</v>
      </c>
    </row>
    <row r="1819" spans="1:8" x14ac:dyDescent="0.2">
      <c r="A1819" t="s">
        <v>6428</v>
      </c>
      <c r="B1819" t="s">
        <v>9</v>
      </c>
      <c r="C1819" s="1">
        <v>43718</v>
      </c>
      <c r="D1819" t="s">
        <v>4866</v>
      </c>
      <c r="E1819" t="s">
        <v>37</v>
      </c>
      <c r="F1819" t="s">
        <v>38</v>
      </c>
      <c r="G1819" t="s">
        <v>6429</v>
      </c>
      <c r="H1819" t="s">
        <v>6430</v>
      </c>
    </row>
    <row r="1820" spans="1:8" x14ac:dyDescent="0.2">
      <c r="A1820" t="s">
        <v>6431</v>
      </c>
      <c r="B1820" t="s">
        <v>9</v>
      </c>
      <c r="C1820" s="1">
        <v>43718</v>
      </c>
      <c r="D1820" t="s">
        <v>217</v>
      </c>
      <c r="E1820" t="s">
        <v>166</v>
      </c>
      <c r="F1820" t="s">
        <v>167</v>
      </c>
      <c r="G1820" t="s">
        <v>6432</v>
      </c>
      <c r="H1820" t="s">
        <v>6433</v>
      </c>
    </row>
    <row r="1821" spans="1:8" x14ac:dyDescent="0.2">
      <c r="A1821" t="s">
        <v>6434</v>
      </c>
      <c r="B1821" t="s">
        <v>9</v>
      </c>
      <c r="C1821" s="1">
        <v>43718</v>
      </c>
      <c r="D1821" t="s">
        <v>4194</v>
      </c>
      <c r="E1821" t="s">
        <v>82</v>
      </c>
      <c r="F1821" t="s">
        <v>83</v>
      </c>
      <c r="G1821" t="s">
        <v>6435</v>
      </c>
      <c r="H1821" t="s">
        <v>6436</v>
      </c>
    </row>
    <row r="1822" spans="1:8" x14ac:dyDescent="0.2">
      <c r="A1822" t="s">
        <v>6437</v>
      </c>
      <c r="B1822" t="s">
        <v>9</v>
      </c>
      <c r="C1822" s="1">
        <v>43718</v>
      </c>
      <c r="D1822" t="s">
        <v>4402</v>
      </c>
      <c r="E1822" t="s">
        <v>21</v>
      </c>
      <c r="F1822" t="s">
        <v>150</v>
      </c>
      <c r="G1822" t="s">
        <v>6438</v>
      </c>
      <c r="H1822" t="s">
        <v>6439</v>
      </c>
    </row>
    <row r="1823" spans="1:8" x14ac:dyDescent="0.2">
      <c r="A1823" t="s">
        <v>6440</v>
      </c>
      <c r="B1823" t="s">
        <v>9</v>
      </c>
      <c r="C1823" s="1">
        <v>43718</v>
      </c>
      <c r="D1823" t="s">
        <v>6441</v>
      </c>
      <c r="E1823" t="s">
        <v>21</v>
      </c>
      <c r="F1823" t="s">
        <v>150</v>
      </c>
      <c r="G1823" t="s">
        <v>6442</v>
      </c>
      <c r="H1823" t="s">
        <v>6443</v>
      </c>
    </row>
    <row r="1824" spans="1:8" x14ac:dyDescent="0.2">
      <c r="A1824" t="s">
        <v>6444</v>
      </c>
      <c r="B1824" t="s">
        <v>9</v>
      </c>
      <c r="C1824" s="1">
        <v>43718</v>
      </c>
      <c r="D1824" t="s">
        <v>338</v>
      </c>
      <c r="E1824" t="s">
        <v>166</v>
      </c>
      <c r="F1824" t="s">
        <v>167</v>
      </c>
      <c r="G1824" t="s">
        <v>6445</v>
      </c>
      <c r="H1824" t="s">
        <v>6446</v>
      </c>
    </row>
    <row r="1825" spans="1:8" x14ac:dyDescent="0.2">
      <c r="A1825" t="s">
        <v>6447</v>
      </c>
      <c r="B1825" t="s">
        <v>9</v>
      </c>
      <c r="C1825" s="1">
        <v>43718</v>
      </c>
      <c r="D1825" t="s">
        <v>4097</v>
      </c>
      <c r="E1825" t="s">
        <v>11</v>
      </c>
      <c r="F1825" t="s">
        <v>12</v>
      </c>
      <c r="G1825" t="s">
        <v>6448</v>
      </c>
      <c r="H1825" t="s">
        <v>6449</v>
      </c>
    </row>
    <row r="1826" spans="1:8" x14ac:dyDescent="0.2">
      <c r="A1826" t="s">
        <v>6450</v>
      </c>
      <c r="B1826" t="s">
        <v>9</v>
      </c>
      <c r="C1826" s="1">
        <v>43718</v>
      </c>
      <c r="D1826" t="s">
        <v>2086</v>
      </c>
      <c r="E1826" t="s">
        <v>166</v>
      </c>
      <c r="F1826" t="s">
        <v>303</v>
      </c>
      <c r="G1826" t="s">
        <v>6451</v>
      </c>
      <c r="H1826" t="s">
        <v>6452</v>
      </c>
    </row>
    <row r="1827" spans="1:8" x14ac:dyDescent="0.2">
      <c r="A1827" t="s">
        <v>6453</v>
      </c>
      <c r="B1827" t="s">
        <v>9</v>
      </c>
      <c r="C1827" s="1">
        <v>43718</v>
      </c>
      <c r="D1827" t="s">
        <v>592</v>
      </c>
      <c r="E1827" t="s">
        <v>21</v>
      </c>
      <c r="F1827" t="s">
        <v>258</v>
      </c>
      <c r="G1827" t="s">
        <v>6454</v>
      </c>
      <c r="H1827" t="s">
        <v>6455</v>
      </c>
    </row>
    <row r="1828" spans="1:8" x14ac:dyDescent="0.2">
      <c r="A1828" t="s">
        <v>6456</v>
      </c>
      <c r="B1828" t="s">
        <v>9</v>
      </c>
      <c r="C1828" s="1">
        <v>43726</v>
      </c>
      <c r="D1828" t="s">
        <v>6457</v>
      </c>
      <c r="E1828" t="s">
        <v>21</v>
      </c>
      <c r="F1828" t="s">
        <v>107</v>
      </c>
      <c r="G1828" t="s">
        <v>6458</v>
      </c>
      <c r="H1828" t="s">
        <v>6459</v>
      </c>
    </row>
    <row r="1829" spans="1:8" x14ac:dyDescent="0.2">
      <c r="A1829" t="s">
        <v>6460</v>
      </c>
      <c r="B1829" t="s">
        <v>9</v>
      </c>
      <c r="C1829" s="1">
        <v>43726</v>
      </c>
      <c r="D1829" t="s">
        <v>6461</v>
      </c>
      <c r="E1829" t="s">
        <v>166</v>
      </c>
      <c r="F1829" t="s">
        <v>167</v>
      </c>
      <c r="G1829" t="s">
        <v>6462</v>
      </c>
      <c r="H1829" t="s">
        <v>6463</v>
      </c>
    </row>
    <row r="1830" spans="1:8" x14ac:dyDescent="0.2">
      <c r="A1830" t="s">
        <v>6464</v>
      </c>
      <c r="B1830" t="s">
        <v>9</v>
      </c>
      <c r="C1830" s="1">
        <v>43718</v>
      </c>
      <c r="D1830" t="s">
        <v>6465</v>
      </c>
      <c r="E1830" t="s">
        <v>21</v>
      </c>
      <c r="F1830" t="s">
        <v>258</v>
      </c>
      <c r="G1830" t="s">
        <v>6466</v>
      </c>
      <c r="H1830" t="s">
        <v>6467</v>
      </c>
    </row>
    <row r="1831" spans="1:8" x14ac:dyDescent="0.2">
      <c r="A1831" t="s">
        <v>6468</v>
      </c>
      <c r="B1831" t="s">
        <v>9</v>
      </c>
      <c r="C1831" s="1">
        <v>43726</v>
      </c>
      <c r="D1831" t="s">
        <v>6469</v>
      </c>
      <c r="E1831" t="s">
        <v>31</v>
      </c>
      <c r="F1831" t="s">
        <v>32</v>
      </c>
      <c r="G1831" t="s">
        <v>6470</v>
      </c>
      <c r="H1831" t="s">
        <v>6471</v>
      </c>
    </row>
    <row r="1832" spans="1:8" x14ac:dyDescent="0.2">
      <c r="A1832" t="s">
        <v>6472</v>
      </c>
      <c r="B1832" t="s">
        <v>9</v>
      </c>
      <c r="C1832" s="1">
        <v>43718</v>
      </c>
      <c r="D1832" t="s">
        <v>4097</v>
      </c>
      <c r="E1832" t="s">
        <v>37</v>
      </c>
      <c r="F1832" t="s">
        <v>38</v>
      </c>
      <c r="G1832" t="s">
        <v>6473</v>
      </c>
      <c r="H1832" t="s">
        <v>6474</v>
      </c>
    </row>
    <row r="1833" spans="1:8" x14ac:dyDescent="0.2">
      <c r="A1833" t="s">
        <v>6475</v>
      </c>
      <c r="B1833" t="s">
        <v>9</v>
      </c>
      <c r="C1833" s="1">
        <v>43718</v>
      </c>
      <c r="D1833" t="s">
        <v>2906</v>
      </c>
      <c r="E1833" t="s">
        <v>21</v>
      </c>
      <c r="F1833" t="s">
        <v>150</v>
      </c>
      <c r="G1833" t="s">
        <v>6476</v>
      </c>
      <c r="H1833" t="s">
        <v>6477</v>
      </c>
    </row>
    <row r="1834" spans="1:8" x14ac:dyDescent="0.2">
      <c r="A1834" t="s">
        <v>6478</v>
      </c>
      <c r="B1834" t="s">
        <v>9</v>
      </c>
      <c r="C1834" s="1">
        <v>43726</v>
      </c>
      <c r="D1834" t="s">
        <v>6479</v>
      </c>
      <c r="E1834" t="s">
        <v>166</v>
      </c>
      <c r="F1834" t="s">
        <v>167</v>
      </c>
      <c r="G1834" t="s">
        <v>6480</v>
      </c>
      <c r="H1834" t="s">
        <v>6481</v>
      </c>
    </row>
    <row r="1835" spans="1:8" x14ac:dyDescent="0.2">
      <c r="A1835" t="s">
        <v>6482</v>
      </c>
      <c r="B1835" t="s">
        <v>9</v>
      </c>
      <c r="C1835" s="1">
        <v>43726</v>
      </c>
      <c r="D1835" t="s">
        <v>6483</v>
      </c>
      <c r="E1835" t="s">
        <v>68</v>
      </c>
      <c r="F1835" t="s">
        <v>69</v>
      </c>
      <c r="G1835" t="s">
        <v>6484</v>
      </c>
      <c r="H1835" t="s">
        <v>6485</v>
      </c>
    </row>
    <row r="1836" spans="1:8" x14ac:dyDescent="0.2">
      <c r="A1836" t="s">
        <v>6486</v>
      </c>
      <c r="B1836" t="s">
        <v>9</v>
      </c>
      <c r="C1836" s="1">
        <v>43726</v>
      </c>
      <c r="D1836" t="s">
        <v>4349</v>
      </c>
      <c r="E1836" t="s">
        <v>166</v>
      </c>
      <c r="F1836" t="s">
        <v>167</v>
      </c>
      <c r="G1836" t="s">
        <v>6487</v>
      </c>
      <c r="H1836" t="s">
        <v>6488</v>
      </c>
    </row>
    <row r="1837" spans="1:8" x14ac:dyDescent="0.2">
      <c r="A1837" t="s">
        <v>6489</v>
      </c>
      <c r="B1837" t="s">
        <v>9</v>
      </c>
      <c r="C1837" s="1">
        <v>43726</v>
      </c>
      <c r="D1837" t="s">
        <v>6490</v>
      </c>
      <c r="E1837" t="s">
        <v>21</v>
      </c>
      <c r="F1837" t="s">
        <v>150</v>
      </c>
      <c r="G1837" t="s">
        <v>6491</v>
      </c>
      <c r="H1837" t="s">
        <v>6492</v>
      </c>
    </row>
    <row r="1838" spans="1:8" x14ac:dyDescent="0.2">
      <c r="A1838" t="s">
        <v>6493</v>
      </c>
      <c r="B1838" t="s">
        <v>9</v>
      </c>
      <c r="C1838" s="1">
        <v>43726</v>
      </c>
      <c r="D1838" t="s">
        <v>6494</v>
      </c>
      <c r="E1838" t="s">
        <v>166</v>
      </c>
      <c r="F1838" t="s">
        <v>396</v>
      </c>
      <c r="G1838" t="s">
        <v>6495</v>
      </c>
      <c r="H1838" t="s">
        <v>6496</v>
      </c>
    </row>
    <row r="1839" spans="1:8" x14ac:dyDescent="0.2">
      <c r="A1839" t="s">
        <v>6497</v>
      </c>
      <c r="B1839" t="s">
        <v>9</v>
      </c>
      <c r="C1839" s="1">
        <v>43718</v>
      </c>
      <c r="D1839" t="s">
        <v>6498</v>
      </c>
      <c r="E1839" t="s">
        <v>21</v>
      </c>
      <c r="F1839" t="s">
        <v>107</v>
      </c>
      <c r="G1839" t="s">
        <v>6499</v>
      </c>
      <c r="H1839" t="s">
        <v>6500</v>
      </c>
    </row>
    <row r="1840" spans="1:8" x14ac:dyDescent="0.2">
      <c r="A1840" t="s">
        <v>6501</v>
      </c>
      <c r="B1840" t="s">
        <v>9</v>
      </c>
      <c r="C1840" s="1">
        <v>43726</v>
      </c>
      <c r="D1840" t="s">
        <v>6502</v>
      </c>
      <c r="E1840" t="s">
        <v>37</v>
      </c>
      <c r="F1840" t="s">
        <v>38</v>
      </c>
      <c r="G1840" t="s">
        <v>6503</v>
      </c>
      <c r="H1840" t="s">
        <v>6504</v>
      </c>
    </row>
    <row r="1841" spans="1:8" x14ac:dyDescent="0.2">
      <c r="A1841" t="s">
        <v>6505</v>
      </c>
      <c r="B1841" t="s">
        <v>9</v>
      </c>
      <c r="C1841" s="1">
        <v>43727</v>
      </c>
      <c r="D1841" t="s">
        <v>6506</v>
      </c>
      <c r="E1841" t="s">
        <v>68</v>
      </c>
      <c r="F1841" t="s">
        <v>291</v>
      </c>
      <c r="G1841" t="s">
        <v>6507</v>
      </c>
      <c r="H1841" t="s">
        <v>6508</v>
      </c>
    </row>
    <row r="1842" spans="1:8" x14ac:dyDescent="0.2">
      <c r="A1842" t="s">
        <v>6509</v>
      </c>
      <c r="B1842" t="s">
        <v>9</v>
      </c>
      <c r="C1842" s="1">
        <v>43726</v>
      </c>
      <c r="D1842" t="s">
        <v>4500</v>
      </c>
      <c r="E1842" t="s">
        <v>31</v>
      </c>
      <c r="F1842" t="s">
        <v>32</v>
      </c>
      <c r="G1842" t="s">
        <v>6510</v>
      </c>
      <c r="H1842" t="s">
        <v>6511</v>
      </c>
    </row>
    <row r="1843" spans="1:8" x14ac:dyDescent="0.2">
      <c r="A1843" t="s">
        <v>6512</v>
      </c>
      <c r="B1843" t="s">
        <v>9</v>
      </c>
      <c r="C1843" s="1">
        <v>43727</v>
      </c>
      <c r="D1843" t="s">
        <v>16</v>
      </c>
      <c r="E1843" t="s">
        <v>166</v>
      </c>
      <c r="F1843" t="s">
        <v>167</v>
      </c>
      <c r="G1843" t="s">
        <v>6513</v>
      </c>
      <c r="H1843" t="s">
        <v>6514</v>
      </c>
    </row>
    <row r="1844" spans="1:8" x14ac:dyDescent="0.2">
      <c r="A1844" t="s">
        <v>6515</v>
      </c>
      <c r="B1844" t="s">
        <v>9</v>
      </c>
      <c r="C1844" s="1">
        <v>43727</v>
      </c>
      <c r="D1844" t="s">
        <v>6516</v>
      </c>
      <c r="E1844" t="s">
        <v>11</v>
      </c>
      <c r="F1844" t="s">
        <v>12</v>
      </c>
      <c r="G1844" t="s">
        <v>6517</v>
      </c>
      <c r="H1844" t="s">
        <v>6518</v>
      </c>
    </row>
    <row r="1845" spans="1:8" x14ac:dyDescent="0.2">
      <c r="A1845" t="s">
        <v>6519</v>
      </c>
      <c r="B1845" t="s">
        <v>9</v>
      </c>
      <c r="C1845" s="1">
        <v>43727</v>
      </c>
      <c r="D1845" t="s">
        <v>6520</v>
      </c>
      <c r="E1845" t="s">
        <v>58</v>
      </c>
      <c r="F1845" t="s">
        <v>59</v>
      </c>
      <c r="G1845" t="s">
        <v>6521</v>
      </c>
      <c r="H1845" t="s">
        <v>6522</v>
      </c>
    </row>
    <row r="1846" spans="1:8" x14ac:dyDescent="0.2">
      <c r="A1846" t="s">
        <v>6523</v>
      </c>
      <c r="B1846" t="s">
        <v>9</v>
      </c>
      <c r="C1846" s="1">
        <v>43727</v>
      </c>
      <c r="D1846" t="s">
        <v>6457</v>
      </c>
      <c r="E1846" t="s">
        <v>37</v>
      </c>
      <c r="F1846" t="s">
        <v>46</v>
      </c>
      <c r="G1846" t="s">
        <v>6524</v>
      </c>
      <c r="H1846" t="s">
        <v>6525</v>
      </c>
    </row>
    <row r="1847" spans="1:8" x14ac:dyDescent="0.2">
      <c r="A1847" t="s">
        <v>6526</v>
      </c>
      <c r="B1847" t="s">
        <v>9</v>
      </c>
      <c r="C1847" s="1">
        <v>43718</v>
      </c>
      <c r="D1847" t="s">
        <v>615</v>
      </c>
      <c r="E1847" t="s">
        <v>21</v>
      </c>
      <c r="F1847" t="s">
        <v>258</v>
      </c>
      <c r="G1847" t="s">
        <v>6527</v>
      </c>
      <c r="H1847" t="s">
        <v>6528</v>
      </c>
    </row>
    <row r="1848" spans="1:8" x14ac:dyDescent="0.2">
      <c r="A1848" t="s">
        <v>6529</v>
      </c>
      <c r="B1848" t="s">
        <v>9</v>
      </c>
      <c r="C1848" s="1">
        <v>43726</v>
      </c>
      <c r="D1848" t="s">
        <v>6530</v>
      </c>
      <c r="E1848" t="s">
        <v>11</v>
      </c>
      <c r="F1848" t="s">
        <v>12</v>
      </c>
      <c r="G1848" t="s">
        <v>6531</v>
      </c>
      <c r="H1848" t="s">
        <v>6532</v>
      </c>
    </row>
    <row r="1849" spans="1:8" x14ac:dyDescent="0.2">
      <c r="A1849" t="s">
        <v>6533</v>
      </c>
      <c r="B1849" t="s">
        <v>9</v>
      </c>
      <c r="C1849" s="1">
        <v>43727</v>
      </c>
      <c r="D1849" t="s">
        <v>6461</v>
      </c>
      <c r="E1849" t="s">
        <v>166</v>
      </c>
      <c r="F1849" t="s">
        <v>167</v>
      </c>
      <c r="G1849" t="s">
        <v>6534</v>
      </c>
      <c r="H1849" t="s">
        <v>6535</v>
      </c>
    </row>
    <row r="1850" spans="1:8" x14ac:dyDescent="0.2">
      <c r="A1850" t="s">
        <v>6536</v>
      </c>
      <c r="B1850" t="s">
        <v>9</v>
      </c>
      <c r="C1850" s="1">
        <v>43727</v>
      </c>
      <c r="D1850" t="s">
        <v>4324</v>
      </c>
      <c r="E1850" t="s">
        <v>68</v>
      </c>
      <c r="F1850" t="s">
        <v>231</v>
      </c>
      <c r="G1850" t="s">
        <v>6537</v>
      </c>
      <c r="H1850" t="s">
        <v>6538</v>
      </c>
    </row>
    <row r="1851" spans="1:8" x14ac:dyDescent="0.2">
      <c r="A1851" t="s">
        <v>6539</v>
      </c>
      <c r="B1851" t="s">
        <v>9</v>
      </c>
      <c r="C1851" s="1">
        <v>43718</v>
      </c>
      <c r="D1851" t="s">
        <v>4635</v>
      </c>
      <c r="E1851" t="s">
        <v>21</v>
      </c>
      <c r="F1851" t="s">
        <v>150</v>
      </c>
      <c r="G1851" t="s">
        <v>6540</v>
      </c>
      <c r="H1851" t="s">
        <v>6541</v>
      </c>
    </row>
    <row r="1852" spans="1:8" x14ac:dyDescent="0.2">
      <c r="A1852" t="s">
        <v>6542</v>
      </c>
      <c r="B1852" t="s">
        <v>9</v>
      </c>
      <c r="C1852" s="1">
        <v>43727</v>
      </c>
      <c r="D1852" t="s">
        <v>6494</v>
      </c>
      <c r="E1852" t="s">
        <v>82</v>
      </c>
      <c r="F1852" t="s">
        <v>1077</v>
      </c>
      <c r="G1852" t="s">
        <v>6543</v>
      </c>
      <c r="H1852" t="s">
        <v>6544</v>
      </c>
    </row>
    <row r="1853" spans="1:8" x14ac:dyDescent="0.2">
      <c r="A1853" t="s">
        <v>6545</v>
      </c>
      <c r="B1853" t="s">
        <v>9</v>
      </c>
      <c r="C1853" s="1">
        <v>43727</v>
      </c>
      <c r="D1853" t="s">
        <v>6546</v>
      </c>
      <c r="E1853" t="s">
        <v>166</v>
      </c>
      <c r="F1853" t="s">
        <v>167</v>
      </c>
      <c r="G1853" t="s">
        <v>6547</v>
      </c>
      <c r="H1853" t="s">
        <v>6548</v>
      </c>
    </row>
    <row r="1854" spans="1:8" x14ac:dyDescent="0.2">
      <c r="A1854" t="s">
        <v>6549</v>
      </c>
      <c r="B1854" t="s">
        <v>9</v>
      </c>
      <c r="C1854" s="1">
        <v>43727</v>
      </c>
      <c r="D1854" t="s">
        <v>6550</v>
      </c>
      <c r="E1854" t="s">
        <v>11</v>
      </c>
      <c r="F1854" t="s">
        <v>12</v>
      </c>
      <c r="G1854" t="s">
        <v>6551</v>
      </c>
      <c r="H1854" t="s">
        <v>6552</v>
      </c>
    </row>
    <row r="1855" spans="1:8" x14ac:dyDescent="0.2">
      <c r="A1855" t="s">
        <v>6553</v>
      </c>
      <c r="B1855" t="s">
        <v>9</v>
      </c>
      <c r="C1855" s="1">
        <v>43724</v>
      </c>
      <c r="D1855" t="s">
        <v>4310</v>
      </c>
      <c r="E1855" t="s">
        <v>166</v>
      </c>
      <c r="F1855" t="s">
        <v>167</v>
      </c>
      <c r="G1855" t="s">
        <v>6554</v>
      </c>
      <c r="H1855" t="s">
        <v>6555</v>
      </c>
    </row>
    <row r="1856" spans="1:8" x14ac:dyDescent="0.2">
      <c r="A1856" t="s">
        <v>6556</v>
      </c>
      <c r="B1856" t="s">
        <v>9</v>
      </c>
      <c r="C1856" s="1">
        <v>43726</v>
      </c>
      <c r="D1856" t="s">
        <v>6557</v>
      </c>
      <c r="E1856" t="s">
        <v>82</v>
      </c>
      <c r="F1856" t="s">
        <v>83</v>
      </c>
      <c r="G1856" t="s">
        <v>6558</v>
      </c>
      <c r="H1856" t="s">
        <v>6559</v>
      </c>
    </row>
    <row r="1857" spans="1:8" x14ac:dyDescent="0.2">
      <c r="A1857" t="s">
        <v>6560</v>
      </c>
      <c r="B1857" t="s">
        <v>9</v>
      </c>
      <c r="C1857" s="1">
        <v>43727</v>
      </c>
      <c r="D1857" t="s">
        <v>171</v>
      </c>
      <c r="E1857" t="s">
        <v>37</v>
      </c>
      <c r="F1857" t="s">
        <v>46</v>
      </c>
      <c r="G1857" t="s">
        <v>6561</v>
      </c>
      <c r="H1857" t="s">
        <v>6562</v>
      </c>
    </row>
    <row r="1858" spans="1:8" x14ac:dyDescent="0.2">
      <c r="A1858" t="s">
        <v>6563</v>
      </c>
      <c r="B1858" t="s">
        <v>9</v>
      </c>
      <c r="C1858" s="1">
        <v>43718</v>
      </c>
      <c r="D1858" t="s">
        <v>4004</v>
      </c>
      <c r="E1858" t="s">
        <v>21</v>
      </c>
      <c r="F1858" t="s">
        <v>258</v>
      </c>
      <c r="G1858" t="s">
        <v>6564</v>
      </c>
      <c r="H1858" t="s">
        <v>6565</v>
      </c>
    </row>
    <row r="1859" spans="1:8" x14ac:dyDescent="0.2">
      <c r="A1859" t="s">
        <v>6566</v>
      </c>
      <c r="B1859" t="s">
        <v>9</v>
      </c>
      <c r="C1859" s="1">
        <v>43718</v>
      </c>
      <c r="D1859" t="s">
        <v>6567</v>
      </c>
      <c r="E1859" t="s">
        <v>82</v>
      </c>
      <c r="F1859" t="s">
        <v>116</v>
      </c>
      <c r="G1859" t="s">
        <v>6568</v>
      </c>
      <c r="H1859" t="s">
        <v>6569</v>
      </c>
    </row>
    <row r="1860" spans="1:8" x14ac:dyDescent="0.2">
      <c r="A1860" t="s">
        <v>6570</v>
      </c>
      <c r="B1860" t="s">
        <v>9</v>
      </c>
      <c r="C1860" s="1">
        <v>43724</v>
      </c>
      <c r="D1860" t="s">
        <v>6571</v>
      </c>
      <c r="E1860" t="s">
        <v>11</v>
      </c>
      <c r="F1860" t="s">
        <v>12</v>
      </c>
      <c r="G1860" t="s">
        <v>6572</v>
      </c>
      <c r="H1860" t="s">
        <v>6573</v>
      </c>
    </row>
    <row r="1861" spans="1:8" x14ac:dyDescent="0.2">
      <c r="A1861" t="s">
        <v>6574</v>
      </c>
      <c r="B1861" t="s">
        <v>9</v>
      </c>
      <c r="C1861" s="1">
        <v>43724</v>
      </c>
      <c r="D1861" t="s">
        <v>42</v>
      </c>
      <c r="E1861" t="s">
        <v>31</v>
      </c>
      <c r="F1861" t="s">
        <v>32</v>
      </c>
      <c r="G1861" t="s">
        <v>6575</v>
      </c>
      <c r="H1861" t="s">
        <v>6576</v>
      </c>
    </row>
    <row r="1862" spans="1:8" x14ac:dyDescent="0.2">
      <c r="A1862" t="s">
        <v>6577</v>
      </c>
      <c r="B1862" t="s">
        <v>9</v>
      </c>
      <c r="C1862" s="1">
        <v>43726</v>
      </c>
      <c r="D1862" t="s">
        <v>6578</v>
      </c>
      <c r="E1862" t="s">
        <v>31</v>
      </c>
      <c r="F1862" t="s">
        <v>32</v>
      </c>
      <c r="G1862" t="s">
        <v>6579</v>
      </c>
      <c r="H1862" t="s">
        <v>6580</v>
      </c>
    </row>
    <row r="1863" spans="1:8" x14ac:dyDescent="0.2">
      <c r="A1863" t="s">
        <v>6581</v>
      </c>
      <c r="B1863" t="s">
        <v>9</v>
      </c>
      <c r="C1863" s="1">
        <v>43724</v>
      </c>
      <c r="D1863" t="s">
        <v>132</v>
      </c>
      <c r="E1863" t="s">
        <v>21</v>
      </c>
      <c r="F1863" t="s">
        <v>258</v>
      </c>
      <c r="G1863" t="s">
        <v>6582</v>
      </c>
      <c r="H1863" t="s">
        <v>6583</v>
      </c>
    </row>
    <row r="1864" spans="1:8" x14ac:dyDescent="0.2">
      <c r="A1864" t="s">
        <v>6584</v>
      </c>
      <c r="B1864" t="s">
        <v>9</v>
      </c>
      <c r="C1864" s="1">
        <v>43724</v>
      </c>
      <c r="D1864" t="s">
        <v>4317</v>
      </c>
      <c r="E1864" t="s">
        <v>21</v>
      </c>
      <c r="F1864" t="s">
        <v>150</v>
      </c>
      <c r="G1864" t="s">
        <v>6585</v>
      </c>
      <c r="H1864" t="s">
        <v>6586</v>
      </c>
    </row>
    <row r="1865" spans="1:8" x14ac:dyDescent="0.2">
      <c r="A1865" t="s">
        <v>6587</v>
      </c>
      <c r="B1865" t="s">
        <v>9</v>
      </c>
      <c r="C1865" s="1">
        <v>43724</v>
      </c>
      <c r="D1865" t="s">
        <v>6461</v>
      </c>
      <c r="E1865" t="s">
        <v>166</v>
      </c>
      <c r="F1865" t="s">
        <v>167</v>
      </c>
      <c r="G1865" t="s">
        <v>6588</v>
      </c>
      <c r="H1865" t="s">
        <v>6589</v>
      </c>
    </row>
    <row r="1866" spans="1:8" x14ac:dyDescent="0.2">
      <c r="A1866" t="s">
        <v>6590</v>
      </c>
      <c r="B1866" t="s">
        <v>9</v>
      </c>
      <c r="C1866" s="1">
        <v>43724</v>
      </c>
      <c r="D1866" t="s">
        <v>4377</v>
      </c>
      <c r="E1866" t="s">
        <v>166</v>
      </c>
      <c r="F1866" t="s">
        <v>167</v>
      </c>
      <c r="G1866" t="s">
        <v>6591</v>
      </c>
      <c r="H1866" t="s">
        <v>6592</v>
      </c>
    </row>
    <row r="1867" spans="1:8" x14ac:dyDescent="0.2">
      <c r="A1867" t="s">
        <v>6593</v>
      </c>
      <c r="B1867" t="s">
        <v>9</v>
      </c>
      <c r="C1867" s="1">
        <v>43718</v>
      </c>
      <c r="D1867" t="s">
        <v>486</v>
      </c>
      <c r="E1867" t="s">
        <v>58</v>
      </c>
      <c r="F1867" t="s">
        <v>183</v>
      </c>
      <c r="G1867" t="s">
        <v>6594</v>
      </c>
      <c r="H1867" t="s">
        <v>6595</v>
      </c>
    </row>
    <row r="1868" spans="1:8" x14ac:dyDescent="0.2">
      <c r="A1868" t="s">
        <v>6596</v>
      </c>
      <c r="B1868" t="s">
        <v>9</v>
      </c>
      <c r="C1868" s="1">
        <v>43724</v>
      </c>
      <c r="D1868" t="s">
        <v>16</v>
      </c>
      <c r="E1868" t="s">
        <v>37</v>
      </c>
      <c r="F1868" t="s">
        <v>46</v>
      </c>
      <c r="G1868" t="s">
        <v>6597</v>
      </c>
      <c r="H1868" t="s">
        <v>6598</v>
      </c>
    </row>
    <row r="1869" spans="1:8" x14ac:dyDescent="0.2">
      <c r="A1869" t="s">
        <v>6599</v>
      </c>
      <c r="B1869" t="s">
        <v>9</v>
      </c>
      <c r="C1869" s="1">
        <v>43719</v>
      </c>
      <c r="D1869" t="s">
        <v>4310</v>
      </c>
      <c r="E1869" t="s">
        <v>37</v>
      </c>
      <c r="F1869" t="s">
        <v>46</v>
      </c>
      <c r="G1869" t="s">
        <v>6600</v>
      </c>
      <c r="H1869" t="s">
        <v>6601</v>
      </c>
    </row>
    <row r="1870" spans="1:8" x14ac:dyDescent="0.2">
      <c r="A1870" t="s">
        <v>6602</v>
      </c>
      <c r="B1870" t="s">
        <v>9</v>
      </c>
      <c r="C1870" s="1">
        <v>43724</v>
      </c>
      <c r="D1870" t="s">
        <v>179</v>
      </c>
      <c r="E1870" t="s">
        <v>58</v>
      </c>
      <c r="F1870" t="s">
        <v>183</v>
      </c>
      <c r="G1870" t="s">
        <v>6603</v>
      </c>
      <c r="H1870" t="s">
        <v>6604</v>
      </c>
    </row>
    <row r="1871" spans="1:8" x14ac:dyDescent="0.2">
      <c r="A1871" t="s">
        <v>6605</v>
      </c>
      <c r="B1871" t="s">
        <v>9</v>
      </c>
      <c r="C1871" s="1">
        <v>43719</v>
      </c>
      <c r="D1871" t="s">
        <v>16</v>
      </c>
      <c r="E1871" t="s">
        <v>58</v>
      </c>
      <c r="F1871" t="s">
        <v>59</v>
      </c>
      <c r="G1871" t="s">
        <v>6606</v>
      </c>
      <c r="H1871" t="s">
        <v>6607</v>
      </c>
    </row>
    <row r="1872" spans="1:8" x14ac:dyDescent="0.2">
      <c r="A1872" t="s">
        <v>6608</v>
      </c>
      <c r="B1872" t="s">
        <v>9</v>
      </c>
      <c r="C1872" s="1">
        <v>43727</v>
      </c>
      <c r="D1872" t="s">
        <v>4349</v>
      </c>
      <c r="E1872" t="s">
        <v>21</v>
      </c>
      <c r="F1872" t="s">
        <v>22</v>
      </c>
      <c r="G1872" t="s">
        <v>6609</v>
      </c>
      <c r="H1872" t="s">
        <v>6610</v>
      </c>
    </row>
    <row r="1873" spans="1:8" x14ac:dyDescent="0.2">
      <c r="A1873" t="s">
        <v>6611</v>
      </c>
      <c r="B1873" t="s">
        <v>9</v>
      </c>
      <c r="C1873" s="1">
        <v>43724</v>
      </c>
      <c r="D1873" t="s">
        <v>6469</v>
      </c>
      <c r="E1873" t="s">
        <v>68</v>
      </c>
      <c r="F1873" t="s">
        <v>1659</v>
      </c>
      <c r="G1873" t="s">
        <v>6612</v>
      </c>
      <c r="H1873" t="s">
        <v>6613</v>
      </c>
    </row>
    <row r="1874" spans="1:8" x14ac:dyDescent="0.2">
      <c r="A1874" t="s">
        <v>6614</v>
      </c>
      <c r="B1874" t="s">
        <v>9</v>
      </c>
      <c r="C1874" s="1">
        <v>43727</v>
      </c>
      <c r="D1874" t="s">
        <v>6479</v>
      </c>
      <c r="E1874" t="s">
        <v>21</v>
      </c>
      <c r="F1874" t="s">
        <v>150</v>
      </c>
      <c r="G1874" t="s">
        <v>6615</v>
      </c>
      <c r="H1874" t="s">
        <v>6616</v>
      </c>
    </row>
    <row r="1875" spans="1:8" x14ac:dyDescent="0.2">
      <c r="A1875" t="s">
        <v>6617</v>
      </c>
      <c r="B1875" t="s">
        <v>9</v>
      </c>
      <c r="C1875" s="1">
        <v>43724</v>
      </c>
      <c r="D1875" t="s">
        <v>4500</v>
      </c>
      <c r="E1875" t="s">
        <v>31</v>
      </c>
      <c r="F1875" t="s">
        <v>863</v>
      </c>
      <c r="G1875" t="s">
        <v>6618</v>
      </c>
      <c r="H1875" t="s">
        <v>6619</v>
      </c>
    </row>
    <row r="1876" spans="1:8" x14ac:dyDescent="0.2">
      <c r="A1876" t="s">
        <v>6620</v>
      </c>
      <c r="B1876" t="s">
        <v>9</v>
      </c>
      <c r="C1876" s="1">
        <v>43726</v>
      </c>
      <c r="D1876" t="s">
        <v>6621</v>
      </c>
      <c r="E1876" t="s">
        <v>58</v>
      </c>
      <c r="F1876" t="s">
        <v>183</v>
      </c>
      <c r="G1876" t="s">
        <v>6622</v>
      </c>
      <c r="H1876" t="s">
        <v>6623</v>
      </c>
    </row>
    <row r="1877" spans="1:8" x14ac:dyDescent="0.2">
      <c r="A1877" t="s">
        <v>6624</v>
      </c>
      <c r="B1877" t="s">
        <v>9</v>
      </c>
      <c r="C1877" s="1">
        <v>43719</v>
      </c>
      <c r="D1877" t="s">
        <v>6625</v>
      </c>
      <c r="E1877" t="s">
        <v>21</v>
      </c>
      <c r="F1877" t="s">
        <v>258</v>
      </c>
      <c r="G1877" t="s">
        <v>6626</v>
      </c>
      <c r="H1877" t="s">
        <v>6627</v>
      </c>
    </row>
    <row r="1878" spans="1:8" x14ac:dyDescent="0.2">
      <c r="A1878" t="s">
        <v>6628</v>
      </c>
      <c r="B1878" t="s">
        <v>9</v>
      </c>
      <c r="C1878" s="1">
        <v>43719</v>
      </c>
      <c r="D1878" t="s">
        <v>4029</v>
      </c>
      <c r="E1878" t="s">
        <v>11</v>
      </c>
      <c r="F1878" t="s">
        <v>12</v>
      </c>
      <c r="G1878" t="s">
        <v>6629</v>
      </c>
      <c r="H1878" t="s">
        <v>6630</v>
      </c>
    </row>
    <row r="1879" spans="1:8" x14ac:dyDescent="0.2">
      <c r="A1879" t="s">
        <v>6631</v>
      </c>
      <c r="B1879" t="s">
        <v>9</v>
      </c>
      <c r="C1879" s="1">
        <v>43719</v>
      </c>
      <c r="D1879" t="s">
        <v>2086</v>
      </c>
      <c r="E1879" t="s">
        <v>166</v>
      </c>
      <c r="F1879" t="s">
        <v>167</v>
      </c>
      <c r="G1879" t="s">
        <v>6632</v>
      </c>
      <c r="H1879" t="s">
        <v>6633</v>
      </c>
    </row>
    <row r="1880" spans="1:8" x14ac:dyDescent="0.2">
      <c r="A1880" t="s">
        <v>6634</v>
      </c>
      <c r="B1880" t="s">
        <v>9</v>
      </c>
      <c r="C1880" s="1">
        <v>43724</v>
      </c>
      <c r="D1880" t="s">
        <v>6635</v>
      </c>
      <c r="E1880" t="s">
        <v>21</v>
      </c>
      <c r="F1880" t="s">
        <v>150</v>
      </c>
      <c r="G1880" t="s">
        <v>6636</v>
      </c>
      <c r="H1880" t="s">
        <v>6637</v>
      </c>
    </row>
    <row r="1881" spans="1:8" x14ac:dyDescent="0.2">
      <c r="A1881" t="s">
        <v>6638</v>
      </c>
      <c r="B1881" t="s">
        <v>9</v>
      </c>
      <c r="C1881" s="1">
        <v>43719</v>
      </c>
      <c r="D1881" t="s">
        <v>4012</v>
      </c>
      <c r="E1881" t="s">
        <v>166</v>
      </c>
      <c r="F1881" t="s">
        <v>167</v>
      </c>
      <c r="G1881" t="s">
        <v>6639</v>
      </c>
      <c r="H1881" t="s">
        <v>6640</v>
      </c>
    </row>
    <row r="1882" spans="1:8" x14ac:dyDescent="0.2">
      <c r="A1882" t="s">
        <v>6641</v>
      </c>
      <c r="B1882" t="s">
        <v>9</v>
      </c>
      <c r="C1882" s="1">
        <v>43719</v>
      </c>
      <c r="D1882" t="s">
        <v>2051</v>
      </c>
      <c r="E1882" t="s">
        <v>11</v>
      </c>
      <c r="F1882" t="s">
        <v>12</v>
      </c>
      <c r="G1882" t="s">
        <v>6642</v>
      </c>
      <c r="H1882" t="s">
        <v>6643</v>
      </c>
    </row>
    <row r="1883" spans="1:8" x14ac:dyDescent="0.2">
      <c r="A1883" t="s">
        <v>6644</v>
      </c>
      <c r="B1883" t="s">
        <v>9</v>
      </c>
      <c r="C1883" s="1">
        <v>43724</v>
      </c>
      <c r="D1883" t="s">
        <v>6645</v>
      </c>
      <c r="E1883" t="s">
        <v>21</v>
      </c>
      <c r="F1883" t="s">
        <v>150</v>
      </c>
      <c r="G1883" t="s">
        <v>6646</v>
      </c>
      <c r="H1883" t="s">
        <v>6647</v>
      </c>
    </row>
    <row r="1884" spans="1:8" x14ac:dyDescent="0.2">
      <c r="A1884" t="s">
        <v>6648</v>
      </c>
      <c r="B1884" t="s">
        <v>9</v>
      </c>
      <c r="C1884" s="1">
        <v>43719</v>
      </c>
      <c r="D1884" t="s">
        <v>3896</v>
      </c>
      <c r="E1884" t="s">
        <v>21</v>
      </c>
      <c r="F1884" t="s">
        <v>258</v>
      </c>
      <c r="G1884" t="s">
        <v>6649</v>
      </c>
      <c r="H1884" t="s">
        <v>6650</v>
      </c>
    </row>
    <row r="1885" spans="1:8" x14ac:dyDescent="0.2">
      <c r="A1885" t="s">
        <v>6651</v>
      </c>
      <c r="B1885" t="s">
        <v>9</v>
      </c>
      <c r="C1885" s="1">
        <v>43719</v>
      </c>
      <c r="D1885" t="s">
        <v>5447</v>
      </c>
      <c r="E1885" t="s">
        <v>82</v>
      </c>
      <c r="F1885" t="s">
        <v>133</v>
      </c>
      <c r="G1885" t="s">
        <v>6652</v>
      </c>
      <c r="H1885" t="s">
        <v>6653</v>
      </c>
    </row>
    <row r="1886" spans="1:8" x14ac:dyDescent="0.2">
      <c r="A1886" t="s">
        <v>6654</v>
      </c>
      <c r="B1886" t="s">
        <v>9</v>
      </c>
      <c r="C1886" s="1">
        <v>43724</v>
      </c>
      <c r="D1886" t="s">
        <v>4349</v>
      </c>
      <c r="E1886" t="s">
        <v>21</v>
      </c>
      <c r="F1886" t="s">
        <v>22</v>
      </c>
      <c r="G1886" t="s">
        <v>6655</v>
      </c>
      <c r="H1886" t="s">
        <v>6656</v>
      </c>
    </row>
    <row r="1887" spans="1:8" x14ac:dyDescent="0.2">
      <c r="A1887" t="s">
        <v>6657</v>
      </c>
      <c r="B1887" t="s">
        <v>9</v>
      </c>
      <c r="C1887" s="1">
        <v>43719</v>
      </c>
      <c r="D1887" t="s">
        <v>6658</v>
      </c>
      <c r="E1887" t="s">
        <v>21</v>
      </c>
      <c r="F1887" t="s">
        <v>258</v>
      </c>
      <c r="G1887" t="s">
        <v>6659</v>
      </c>
      <c r="H1887" t="s">
        <v>6660</v>
      </c>
    </row>
    <row r="1888" spans="1:8" x14ac:dyDescent="0.2">
      <c r="A1888" t="s">
        <v>6661</v>
      </c>
      <c r="B1888" t="s">
        <v>9</v>
      </c>
      <c r="C1888" s="1">
        <v>43727</v>
      </c>
      <c r="D1888" t="s">
        <v>6461</v>
      </c>
      <c r="E1888" t="s">
        <v>58</v>
      </c>
      <c r="F1888" t="s">
        <v>183</v>
      </c>
      <c r="G1888" t="s">
        <v>6662</v>
      </c>
      <c r="H1888" t="s">
        <v>6663</v>
      </c>
    </row>
    <row r="1889" spans="1:8" x14ac:dyDescent="0.2">
      <c r="A1889" t="s">
        <v>6664</v>
      </c>
      <c r="B1889" t="s">
        <v>9</v>
      </c>
      <c r="C1889" s="1">
        <v>43719</v>
      </c>
      <c r="D1889" t="s">
        <v>4086</v>
      </c>
      <c r="E1889" t="s">
        <v>58</v>
      </c>
      <c r="F1889" t="s">
        <v>183</v>
      </c>
      <c r="G1889" t="s">
        <v>6665</v>
      </c>
      <c r="H1889" t="s">
        <v>6666</v>
      </c>
    </row>
    <row r="1890" spans="1:8" x14ac:dyDescent="0.2">
      <c r="A1890" t="s">
        <v>6667</v>
      </c>
      <c r="B1890" t="s">
        <v>9</v>
      </c>
      <c r="C1890" s="1">
        <v>43719</v>
      </c>
      <c r="D1890" t="s">
        <v>6668</v>
      </c>
      <c r="E1890" t="s">
        <v>82</v>
      </c>
      <c r="F1890" t="s">
        <v>83</v>
      </c>
      <c r="G1890" t="s">
        <v>6669</v>
      </c>
      <c r="H1890" t="s">
        <v>6670</v>
      </c>
    </row>
    <row r="1891" spans="1:8" x14ac:dyDescent="0.2">
      <c r="A1891" t="s">
        <v>6671</v>
      </c>
      <c r="B1891" t="s">
        <v>9</v>
      </c>
      <c r="C1891" s="1">
        <v>43719</v>
      </c>
      <c r="D1891" t="s">
        <v>6672</v>
      </c>
      <c r="E1891" t="s">
        <v>21</v>
      </c>
      <c r="F1891" t="s">
        <v>150</v>
      </c>
      <c r="G1891" t="s">
        <v>6673</v>
      </c>
      <c r="H1891" t="s">
        <v>6674</v>
      </c>
    </row>
    <row r="1892" spans="1:8" x14ac:dyDescent="0.2">
      <c r="A1892" t="s">
        <v>6675</v>
      </c>
      <c r="B1892" t="s">
        <v>9</v>
      </c>
      <c r="C1892" s="1">
        <v>43719</v>
      </c>
      <c r="D1892" t="s">
        <v>4402</v>
      </c>
      <c r="E1892" t="s">
        <v>11</v>
      </c>
      <c r="F1892" t="s">
        <v>12</v>
      </c>
      <c r="G1892" t="s">
        <v>6676</v>
      </c>
      <c r="H1892" t="s">
        <v>6677</v>
      </c>
    </row>
    <row r="1893" spans="1:8" x14ac:dyDescent="0.2">
      <c r="A1893" t="s">
        <v>6678</v>
      </c>
      <c r="B1893" t="s">
        <v>9</v>
      </c>
      <c r="C1893" s="1">
        <v>43719</v>
      </c>
      <c r="D1893" t="s">
        <v>5353</v>
      </c>
      <c r="E1893" t="s">
        <v>21</v>
      </c>
      <c r="F1893" t="s">
        <v>258</v>
      </c>
      <c r="G1893" t="s">
        <v>6679</v>
      </c>
      <c r="H1893" t="s">
        <v>6680</v>
      </c>
    </row>
    <row r="1894" spans="1:8" x14ac:dyDescent="0.2">
      <c r="A1894" t="s">
        <v>6681</v>
      </c>
      <c r="B1894" t="s">
        <v>9</v>
      </c>
      <c r="C1894" s="1">
        <v>43719</v>
      </c>
      <c r="D1894" t="s">
        <v>4205</v>
      </c>
      <c r="E1894" t="s">
        <v>31</v>
      </c>
      <c r="F1894" t="s">
        <v>50</v>
      </c>
      <c r="G1894" t="s">
        <v>6682</v>
      </c>
      <c r="H1894" t="s">
        <v>6683</v>
      </c>
    </row>
    <row r="1895" spans="1:8" x14ac:dyDescent="0.2">
      <c r="A1895" t="s">
        <v>6684</v>
      </c>
      <c r="B1895" t="s">
        <v>9</v>
      </c>
      <c r="C1895" s="1">
        <v>43719</v>
      </c>
      <c r="D1895" t="s">
        <v>6685</v>
      </c>
      <c r="E1895" t="s">
        <v>21</v>
      </c>
      <c r="F1895" t="s">
        <v>258</v>
      </c>
      <c r="G1895" t="s">
        <v>6686</v>
      </c>
      <c r="H1895" t="s">
        <v>6687</v>
      </c>
    </row>
    <row r="1896" spans="1:8" x14ac:dyDescent="0.2">
      <c r="A1896" t="s">
        <v>6688</v>
      </c>
      <c r="B1896" t="s">
        <v>9</v>
      </c>
      <c r="C1896" s="1">
        <v>43719</v>
      </c>
      <c r="D1896" t="s">
        <v>4205</v>
      </c>
      <c r="E1896" t="s">
        <v>21</v>
      </c>
      <c r="F1896" t="s">
        <v>258</v>
      </c>
      <c r="G1896" t="s">
        <v>6689</v>
      </c>
      <c r="H1896" t="s">
        <v>6690</v>
      </c>
    </row>
    <row r="1897" spans="1:8" x14ac:dyDescent="0.2">
      <c r="A1897" t="s">
        <v>6691</v>
      </c>
      <c r="B1897" t="s">
        <v>9</v>
      </c>
      <c r="C1897" s="1">
        <v>43719</v>
      </c>
      <c r="D1897" t="s">
        <v>6685</v>
      </c>
      <c r="E1897" t="s">
        <v>166</v>
      </c>
      <c r="F1897" t="s">
        <v>167</v>
      </c>
      <c r="G1897" t="s">
        <v>6692</v>
      </c>
      <c r="H1897" t="s">
        <v>6693</v>
      </c>
    </row>
    <row r="1898" spans="1:8" x14ac:dyDescent="0.2">
      <c r="A1898" t="s">
        <v>6694</v>
      </c>
      <c r="B1898" t="s">
        <v>9</v>
      </c>
      <c r="C1898" s="1">
        <v>43719</v>
      </c>
      <c r="D1898" t="s">
        <v>892</v>
      </c>
      <c r="E1898" t="s">
        <v>21</v>
      </c>
      <c r="F1898" t="s">
        <v>258</v>
      </c>
      <c r="G1898" t="s">
        <v>6695</v>
      </c>
      <c r="H1898" t="s">
        <v>6696</v>
      </c>
    </row>
    <row r="1899" spans="1:8" x14ac:dyDescent="0.2">
      <c r="A1899" t="s">
        <v>6697</v>
      </c>
      <c r="B1899" t="s">
        <v>9</v>
      </c>
      <c r="C1899" s="1">
        <v>43719</v>
      </c>
      <c r="D1899" t="s">
        <v>6698</v>
      </c>
      <c r="E1899" t="s">
        <v>82</v>
      </c>
      <c r="F1899" t="s">
        <v>83</v>
      </c>
      <c r="G1899" t="s">
        <v>6699</v>
      </c>
      <c r="H1899" t="s">
        <v>6700</v>
      </c>
    </row>
    <row r="1900" spans="1:8" x14ac:dyDescent="0.2">
      <c r="A1900" t="s">
        <v>6701</v>
      </c>
      <c r="B1900" t="s">
        <v>9</v>
      </c>
      <c r="C1900" s="1">
        <v>43719</v>
      </c>
      <c r="D1900" t="s">
        <v>5363</v>
      </c>
      <c r="E1900" t="s">
        <v>21</v>
      </c>
      <c r="F1900" t="s">
        <v>150</v>
      </c>
      <c r="G1900" t="s">
        <v>6702</v>
      </c>
      <c r="H1900" t="s">
        <v>6703</v>
      </c>
    </row>
    <row r="1901" spans="1:8" x14ac:dyDescent="0.2">
      <c r="A1901" t="s">
        <v>6704</v>
      </c>
      <c r="B1901" t="s">
        <v>9</v>
      </c>
      <c r="C1901" s="1">
        <v>43727</v>
      </c>
      <c r="D1901" t="s">
        <v>63</v>
      </c>
      <c r="E1901" t="s">
        <v>31</v>
      </c>
      <c r="F1901" t="s">
        <v>32</v>
      </c>
      <c r="G1901" t="s">
        <v>6705</v>
      </c>
      <c r="H1901" t="s">
        <v>6706</v>
      </c>
    </row>
    <row r="1902" spans="1:8" x14ac:dyDescent="0.2">
      <c r="A1902" t="s">
        <v>6707</v>
      </c>
      <c r="B1902" t="s">
        <v>9</v>
      </c>
      <c r="C1902" s="1">
        <v>43719</v>
      </c>
      <c r="D1902" t="s">
        <v>6708</v>
      </c>
      <c r="E1902" t="s">
        <v>21</v>
      </c>
      <c r="F1902" t="s">
        <v>258</v>
      </c>
      <c r="G1902" t="s">
        <v>6709</v>
      </c>
      <c r="H1902" t="s">
        <v>6710</v>
      </c>
    </row>
    <row r="1903" spans="1:8" x14ac:dyDescent="0.2">
      <c r="A1903" t="s">
        <v>6711</v>
      </c>
      <c r="B1903" t="s">
        <v>9</v>
      </c>
      <c r="C1903" s="1">
        <v>43719</v>
      </c>
      <c r="D1903" t="s">
        <v>5577</v>
      </c>
      <c r="E1903" t="s">
        <v>21</v>
      </c>
      <c r="F1903" t="s">
        <v>258</v>
      </c>
      <c r="G1903" t="s">
        <v>6712</v>
      </c>
      <c r="H1903" t="s">
        <v>6713</v>
      </c>
    </row>
    <row r="1904" spans="1:8" x14ac:dyDescent="0.2">
      <c r="A1904" t="s">
        <v>6714</v>
      </c>
      <c r="B1904" t="s">
        <v>9</v>
      </c>
      <c r="C1904" s="1">
        <v>43719</v>
      </c>
      <c r="D1904" t="s">
        <v>1982</v>
      </c>
      <c r="E1904" t="s">
        <v>11</v>
      </c>
      <c r="F1904" t="s">
        <v>12</v>
      </c>
      <c r="G1904" t="s">
        <v>6715</v>
      </c>
      <c r="H1904" t="s">
        <v>6716</v>
      </c>
    </row>
    <row r="1905" spans="1:8" x14ac:dyDescent="0.2">
      <c r="A1905" t="s">
        <v>6717</v>
      </c>
      <c r="B1905" t="s">
        <v>9</v>
      </c>
      <c r="C1905" s="1">
        <v>43719</v>
      </c>
      <c r="D1905" t="s">
        <v>4293</v>
      </c>
      <c r="E1905" t="s">
        <v>21</v>
      </c>
      <c r="F1905" t="s">
        <v>258</v>
      </c>
      <c r="G1905" t="s">
        <v>6718</v>
      </c>
      <c r="H1905" t="s">
        <v>6719</v>
      </c>
    </row>
    <row r="1906" spans="1:8" x14ac:dyDescent="0.2">
      <c r="A1906" t="s">
        <v>6720</v>
      </c>
      <c r="B1906" t="s">
        <v>9</v>
      </c>
      <c r="C1906" s="1">
        <v>43724</v>
      </c>
      <c r="D1906" t="s">
        <v>6479</v>
      </c>
      <c r="E1906" t="s">
        <v>58</v>
      </c>
      <c r="F1906" t="s">
        <v>183</v>
      </c>
      <c r="G1906" t="s">
        <v>6721</v>
      </c>
      <c r="H1906" t="s">
        <v>6722</v>
      </c>
    </row>
    <row r="1907" spans="1:8" x14ac:dyDescent="0.2">
      <c r="A1907" t="s">
        <v>6723</v>
      </c>
      <c r="B1907" t="s">
        <v>9</v>
      </c>
      <c r="C1907" s="1">
        <v>43719</v>
      </c>
      <c r="D1907" t="s">
        <v>3883</v>
      </c>
      <c r="E1907" t="s">
        <v>68</v>
      </c>
      <c r="F1907" t="s">
        <v>291</v>
      </c>
      <c r="G1907" t="s">
        <v>6724</v>
      </c>
      <c r="H1907" t="s">
        <v>6725</v>
      </c>
    </row>
    <row r="1908" spans="1:8" x14ac:dyDescent="0.2">
      <c r="A1908" t="s">
        <v>6726</v>
      </c>
      <c r="B1908" t="s">
        <v>9</v>
      </c>
      <c r="C1908" s="1">
        <v>43719</v>
      </c>
      <c r="D1908" t="s">
        <v>6727</v>
      </c>
      <c r="E1908" t="s">
        <v>37</v>
      </c>
      <c r="F1908" t="s">
        <v>38</v>
      </c>
      <c r="G1908" t="s">
        <v>6728</v>
      </c>
      <c r="H1908" t="s">
        <v>6729</v>
      </c>
    </row>
    <row r="1909" spans="1:8" x14ac:dyDescent="0.2">
      <c r="A1909" t="s">
        <v>6730</v>
      </c>
      <c r="B1909" t="s">
        <v>9</v>
      </c>
      <c r="C1909" s="1">
        <v>43719</v>
      </c>
      <c r="D1909" t="s">
        <v>4446</v>
      </c>
      <c r="E1909" t="s">
        <v>21</v>
      </c>
      <c r="F1909" t="s">
        <v>150</v>
      </c>
      <c r="G1909" t="s">
        <v>6731</v>
      </c>
      <c r="H1909" t="s">
        <v>6732</v>
      </c>
    </row>
    <row r="1910" spans="1:8" x14ac:dyDescent="0.2">
      <c r="A1910" t="s">
        <v>6733</v>
      </c>
      <c r="B1910" t="s">
        <v>9</v>
      </c>
      <c r="C1910" s="1">
        <v>43719</v>
      </c>
      <c r="D1910" t="s">
        <v>4116</v>
      </c>
      <c r="E1910" t="s">
        <v>21</v>
      </c>
      <c r="F1910" t="s">
        <v>258</v>
      </c>
      <c r="G1910" t="s">
        <v>6734</v>
      </c>
      <c r="H1910" t="s">
        <v>6735</v>
      </c>
    </row>
    <row r="1911" spans="1:8" x14ac:dyDescent="0.2">
      <c r="A1911" t="s">
        <v>6736</v>
      </c>
      <c r="B1911" t="s">
        <v>9</v>
      </c>
      <c r="C1911" s="1">
        <v>43719</v>
      </c>
      <c r="D1911" t="s">
        <v>4149</v>
      </c>
      <c r="E1911" t="s">
        <v>82</v>
      </c>
      <c r="F1911" t="s">
        <v>133</v>
      </c>
      <c r="G1911" t="s">
        <v>6737</v>
      </c>
      <c r="H1911" t="s">
        <v>6738</v>
      </c>
    </row>
    <row r="1912" spans="1:8" x14ac:dyDescent="0.2">
      <c r="A1912" t="s">
        <v>6739</v>
      </c>
      <c r="B1912" t="s">
        <v>9</v>
      </c>
      <c r="C1912" s="1">
        <v>43719</v>
      </c>
      <c r="D1912" t="s">
        <v>311</v>
      </c>
      <c r="E1912" t="s">
        <v>31</v>
      </c>
      <c r="F1912" t="s">
        <v>32</v>
      </c>
      <c r="G1912" t="s">
        <v>6740</v>
      </c>
      <c r="H1912" t="s">
        <v>6741</v>
      </c>
    </row>
    <row r="1913" spans="1:8" x14ac:dyDescent="0.2">
      <c r="A1913" t="s">
        <v>6742</v>
      </c>
      <c r="B1913" t="s">
        <v>9</v>
      </c>
      <c r="C1913" s="1">
        <v>43719</v>
      </c>
      <c r="D1913" t="s">
        <v>4293</v>
      </c>
      <c r="E1913" t="s">
        <v>21</v>
      </c>
      <c r="F1913" t="s">
        <v>258</v>
      </c>
      <c r="G1913" t="s">
        <v>6743</v>
      </c>
      <c r="H1913" t="s">
        <v>6744</v>
      </c>
    </row>
    <row r="1914" spans="1:8" x14ac:dyDescent="0.2">
      <c r="A1914" t="s">
        <v>6745</v>
      </c>
      <c r="B1914" t="s">
        <v>9</v>
      </c>
      <c r="C1914" s="1">
        <v>43719</v>
      </c>
      <c r="D1914" t="s">
        <v>4066</v>
      </c>
      <c r="E1914" t="s">
        <v>11</v>
      </c>
      <c r="F1914" t="s">
        <v>12</v>
      </c>
      <c r="G1914" t="s">
        <v>6746</v>
      </c>
      <c r="H1914" t="s">
        <v>6747</v>
      </c>
    </row>
    <row r="1915" spans="1:8" x14ac:dyDescent="0.2">
      <c r="A1915" t="s">
        <v>6748</v>
      </c>
      <c r="B1915" t="s">
        <v>9</v>
      </c>
      <c r="C1915" s="1">
        <v>43719</v>
      </c>
      <c r="D1915" t="s">
        <v>4460</v>
      </c>
      <c r="E1915" t="s">
        <v>21</v>
      </c>
      <c r="F1915" t="s">
        <v>258</v>
      </c>
      <c r="G1915" t="s">
        <v>6749</v>
      </c>
      <c r="H1915" t="s">
        <v>6750</v>
      </c>
    </row>
    <row r="1916" spans="1:8" x14ac:dyDescent="0.2">
      <c r="A1916" t="s">
        <v>6751</v>
      </c>
      <c r="B1916" t="s">
        <v>9</v>
      </c>
      <c r="C1916" s="1">
        <v>43719</v>
      </c>
      <c r="D1916" t="s">
        <v>149</v>
      </c>
      <c r="E1916" t="s">
        <v>21</v>
      </c>
      <c r="F1916" t="s">
        <v>258</v>
      </c>
      <c r="G1916" t="s">
        <v>6752</v>
      </c>
      <c r="H1916" t="s">
        <v>6753</v>
      </c>
    </row>
    <row r="1917" spans="1:8" x14ac:dyDescent="0.2">
      <c r="A1917" t="s">
        <v>6754</v>
      </c>
      <c r="B1917" t="s">
        <v>9</v>
      </c>
      <c r="C1917" s="1">
        <v>43719</v>
      </c>
      <c r="D1917" t="s">
        <v>366</v>
      </c>
      <c r="E1917" t="s">
        <v>166</v>
      </c>
      <c r="F1917" t="s">
        <v>167</v>
      </c>
      <c r="G1917" t="s">
        <v>6755</v>
      </c>
      <c r="H1917" t="s">
        <v>6756</v>
      </c>
    </row>
    <row r="1918" spans="1:8" x14ac:dyDescent="0.2">
      <c r="A1918" t="s">
        <v>6757</v>
      </c>
      <c r="B1918" t="s">
        <v>9</v>
      </c>
      <c r="C1918" s="1">
        <v>43719</v>
      </c>
      <c r="D1918" t="s">
        <v>282</v>
      </c>
      <c r="E1918" t="s">
        <v>11</v>
      </c>
      <c r="F1918" t="s">
        <v>12</v>
      </c>
      <c r="G1918" t="s">
        <v>6758</v>
      </c>
      <c r="H1918" t="s">
        <v>6759</v>
      </c>
    </row>
    <row r="1919" spans="1:8" x14ac:dyDescent="0.2">
      <c r="A1919" t="s">
        <v>6760</v>
      </c>
      <c r="B1919" t="s">
        <v>9</v>
      </c>
      <c r="C1919" s="1">
        <v>43719</v>
      </c>
      <c r="D1919" t="s">
        <v>290</v>
      </c>
      <c r="E1919" t="s">
        <v>166</v>
      </c>
      <c r="F1919" t="s">
        <v>167</v>
      </c>
      <c r="G1919" t="s">
        <v>6761</v>
      </c>
      <c r="H1919" t="s">
        <v>6762</v>
      </c>
    </row>
    <row r="1920" spans="1:8" x14ac:dyDescent="0.2">
      <c r="A1920" t="s">
        <v>6763</v>
      </c>
      <c r="B1920" t="s">
        <v>9</v>
      </c>
      <c r="C1920" s="1">
        <v>43719</v>
      </c>
      <c r="D1920" t="s">
        <v>141</v>
      </c>
      <c r="E1920" t="s">
        <v>21</v>
      </c>
      <c r="F1920" t="s">
        <v>258</v>
      </c>
      <c r="G1920" t="s">
        <v>6764</v>
      </c>
      <c r="H1920" t="s">
        <v>6765</v>
      </c>
    </row>
    <row r="1921" spans="1:8" x14ac:dyDescent="0.2">
      <c r="A1921" t="s">
        <v>6766</v>
      </c>
      <c r="B1921" t="s">
        <v>9</v>
      </c>
      <c r="C1921" s="1">
        <v>43719</v>
      </c>
      <c r="D1921" t="s">
        <v>282</v>
      </c>
      <c r="E1921" t="s">
        <v>11</v>
      </c>
      <c r="F1921" t="s">
        <v>12</v>
      </c>
      <c r="G1921" t="s">
        <v>6767</v>
      </c>
      <c r="H1921" t="s">
        <v>6768</v>
      </c>
    </row>
    <row r="1922" spans="1:8" x14ac:dyDescent="0.2">
      <c r="A1922" t="s">
        <v>6769</v>
      </c>
      <c r="B1922" t="s">
        <v>9</v>
      </c>
      <c r="C1922" s="1">
        <v>43719</v>
      </c>
      <c r="D1922" t="s">
        <v>311</v>
      </c>
      <c r="E1922" t="s">
        <v>166</v>
      </c>
      <c r="F1922" t="s">
        <v>167</v>
      </c>
      <c r="G1922" t="s">
        <v>6770</v>
      </c>
      <c r="H1922" t="s">
        <v>6771</v>
      </c>
    </row>
    <row r="1923" spans="1:8" x14ac:dyDescent="0.2">
      <c r="A1923" t="s">
        <v>6772</v>
      </c>
      <c r="B1923" t="s">
        <v>9</v>
      </c>
      <c r="C1923" s="1">
        <v>43719</v>
      </c>
      <c r="D1923" t="s">
        <v>307</v>
      </c>
      <c r="E1923" t="s">
        <v>11</v>
      </c>
      <c r="F1923" t="s">
        <v>12</v>
      </c>
      <c r="G1923" t="s">
        <v>6773</v>
      </c>
      <c r="H1923" t="s">
        <v>6774</v>
      </c>
    </row>
    <row r="1924" spans="1:8" x14ac:dyDescent="0.2">
      <c r="A1924" t="s">
        <v>6775</v>
      </c>
      <c r="B1924" t="s">
        <v>9</v>
      </c>
      <c r="C1924" s="1">
        <v>43719</v>
      </c>
      <c r="D1924" t="s">
        <v>4234</v>
      </c>
      <c r="E1924" t="s">
        <v>82</v>
      </c>
      <c r="F1924" t="s">
        <v>133</v>
      </c>
      <c r="G1924" t="s">
        <v>6776</v>
      </c>
      <c r="H1924" t="s">
        <v>6777</v>
      </c>
    </row>
    <row r="1925" spans="1:8" x14ac:dyDescent="0.2">
      <c r="A1925" t="s">
        <v>6778</v>
      </c>
      <c r="B1925" t="s">
        <v>9</v>
      </c>
      <c r="C1925" s="1">
        <v>43719</v>
      </c>
      <c r="D1925" t="s">
        <v>1930</v>
      </c>
      <c r="E1925" t="s">
        <v>21</v>
      </c>
      <c r="F1925" t="s">
        <v>258</v>
      </c>
      <c r="G1925" t="s">
        <v>6779</v>
      </c>
      <c r="H1925" t="s">
        <v>6780</v>
      </c>
    </row>
    <row r="1926" spans="1:8" x14ac:dyDescent="0.2">
      <c r="A1926" t="s">
        <v>6781</v>
      </c>
      <c r="B1926" t="s">
        <v>9</v>
      </c>
      <c r="C1926" s="1">
        <v>43719</v>
      </c>
      <c r="D1926" t="s">
        <v>4066</v>
      </c>
      <c r="E1926" t="s">
        <v>37</v>
      </c>
      <c r="F1926" t="s">
        <v>46</v>
      </c>
      <c r="G1926" t="s">
        <v>6782</v>
      </c>
      <c r="H1926" t="s">
        <v>6783</v>
      </c>
    </row>
    <row r="1927" spans="1:8" x14ac:dyDescent="0.2">
      <c r="A1927" t="s">
        <v>6784</v>
      </c>
      <c r="B1927" t="s">
        <v>9</v>
      </c>
      <c r="C1927" s="1">
        <v>43719</v>
      </c>
      <c r="D1927" t="s">
        <v>106</v>
      </c>
      <c r="E1927" t="s">
        <v>82</v>
      </c>
      <c r="F1927" t="s">
        <v>83</v>
      </c>
      <c r="G1927" t="s">
        <v>6785</v>
      </c>
      <c r="H1927" t="s">
        <v>6786</v>
      </c>
    </row>
    <row r="1928" spans="1:8" x14ac:dyDescent="0.2">
      <c r="A1928" t="s">
        <v>6787</v>
      </c>
      <c r="B1928" t="s">
        <v>9</v>
      </c>
      <c r="C1928" s="1">
        <v>43719</v>
      </c>
      <c r="D1928" t="s">
        <v>3808</v>
      </c>
      <c r="E1928" t="s">
        <v>11</v>
      </c>
      <c r="F1928" t="s">
        <v>12</v>
      </c>
      <c r="G1928" t="s">
        <v>6788</v>
      </c>
      <c r="H1928" t="s">
        <v>6789</v>
      </c>
    </row>
    <row r="1929" spans="1:8" x14ac:dyDescent="0.2">
      <c r="A1929" t="s">
        <v>6790</v>
      </c>
      <c r="B1929" t="s">
        <v>9</v>
      </c>
      <c r="C1929" s="1">
        <v>43719</v>
      </c>
      <c r="D1929" t="s">
        <v>4234</v>
      </c>
      <c r="E1929" t="s">
        <v>11</v>
      </c>
      <c r="F1929" t="s">
        <v>12</v>
      </c>
      <c r="G1929" t="s">
        <v>6791</v>
      </c>
      <c r="H1929" t="s">
        <v>6792</v>
      </c>
    </row>
    <row r="1930" spans="1:8" x14ac:dyDescent="0.2">
      <c r="A1930" t="s">
        <v>6793</v>
      </c>
      <c r="B1930" t="s">
        <v>9</v>
      </c>
      <c r="C1930" s="1">
        <v>43719</v>
      </c>
      <c r="D1930" t="s">
        <v>392</v>
      </c>
      <c r="E1930" t="s">
        <v>37</v>
      </c>
      <c r="F1930" t="s">
        <v>46</v>
      </c>
      <c r="G1930" t="s">
        <v>6794</v>
      </c>
      <c r="H1930" t="s">
        <v>6795</v>
      </c>
    </row>
    <row r="1931" spans="1:8" x14ac:dyDescent="0.2">
      <c r="A1931" t="s">
        <v>6796</v>
      </c>
      <c r="B1931" t="s">
        <v>9</v>
      </c>
      <c r="C1931" s="1">
        <v>43719</v>
      </c>
      <c r="D1931" t="s">
        <v>6797</v>
      </c>
      <c r="E1931" t="s">
        <v>82</v>
      </c>
      <c r="F1931" t="s">
        <v>97</v>
      </c>
      <c r="G1931" t="s">
        <v>6798</v>
      </c>
      <c r="H1931" t="s">
        <v>6799</v>
      </c>
    </row>
    <row r="1932" spans="1:8" x14ac:dyDescent="0.2">
      <c r="A1932" t="s">
        <v>6800</v>
      </c>
      <c r="B1932" t="s">
        <v>9</v>
      </c>
      <c r="C1932" s="1">
        <v>43719</v>
      </c>
      <c r="D1932" t="s">
        <v>165</v>
      </c>
      <c r="E1932" t="s">
        <v>166</v>
      </c>
      <c r="F1932" t="s">
        <v>167</v>
      </c>
      <c r="G1932" t="s">
        <v>6801</v>
      </c>
      <c r="H1932" t="s">
        <v>6802</v>
      </c>
    </row>
    <row r="1933" spans="1:8" x14ac:dyDescent="0.2">
      <c r="A1933" t="s">
        <v>6803</v>
      </c>
      <c r="B1933" t="s">
        <v>9</v>
      </c>
      <c r="C1933" s="1">
        <v>43719</v>
      </c>
      <c r="D1933" t="s">
        <v>6804</v>
      </c>
      <c r="E1933" t="s">
        <v>37</v>
      </c>
      <c r="F1933" t="s">
        <v>38</v>
      </c>
      <c r="G1933" t="s">
        <v>6805</v>
      </c>
      <c r="H1933" t="s">
        <v>6806</v>
      </c>
    </row>
    <row r="1934" spans="1:8" x14ac:dyDescent="0.2">
      <c r="A1934" t="s">
        <v>6807</v>
      </c>
      <c r="B1934" t="s">
        <v>9</v>
      </c>
      <c r="C1934" s="1">
        <v>43719</v>
      </c>
      <c r="D1934" t="s">
        <v>4476</v>
      </c>
      <c r="E1934" t="s">
        <v>166</v>
      </c>
      <c r="F1934" t="s">
        <v>167</v>
      </c>
      <c r="G1934" t="s">
        <v>6808</v>
      </c>
      <c r="H1934" t="s">
        <v>6809</v>
      </c>
    </row>
    <row r="1935" spans="1:8" x14ac:dyDescent="0.2">
      <c r="A1935" t="s">
        <v>6810</v>
      </c>
      <c r="B1935" t="s">
        <v>9</v>
      </c>
      <c r="C1935" s="1">
        <v>43719</v>
      </c>
      <c r="D1935" t="s">
        <v>6811</v>
      </c>
      <c r="E1935" t="s">
        <v>21</v>
      </c>
      <c r="F1935" t="s">
        <v>258</v>
      </c>
      <c r="G1935" t="s">
        <v>6812</v>
      </c>
      <c r="H1935" t="s">
        <v>6813</v>
      </c>
    </row>
    <row r="1936" spans="1:8" x14ac:dyDescent="0.2">
      <c r="A1936" t="s">
        <v>6814</v>
      </c>
      <c r="B1936" t="s">
        <v>9</v>
      </c>
      <c r="C1936" s="1">
        <v>43719</v>
      </c>
      <c r="D1936" t="s">
        <v>358</v>
      </c>
      <c r="E1936" t="s">
        <v>31</v>
      </c>
      <c r="F1936" t="s">
        <v>50</v>
      </c>
      <c r="G1936" t="s">
        <v>6815</v>
      </c>
      <c r="H1936" t="s">
        <v>6816</v>
      </c>
    </row>
    <row r="1937" spans="1:8" x14ac:dyDescent="0.2">
      <c r="A1937" t="s">
        <v>6817</v>
      </c>
      <c r="B1937" t="s">
        <v>9</v>
      </c>
      <c r="C1937" s="1">
        <v>43719</v>
      </c>
      <c r="D1937" t="s">
        <v>3772</v>
      </c>
      <c r="E1937" t="s">
        <v>21</v>
      </c>
      <c r="F1937" t="s">
        <v>150</v>
      </c>
      <c r="G1937" t="s">
        <v>6818</v>
      </c>
      <c r="H1937" t="s">
        <v>6819</v>
      </c>
    </row>
    <row r="1938" spans="1:8" x14ac:dyDescent="0.2">
      <c r="A1938" t="s">
        <v>6820</v>
      </c>
      <c r="B1938" t="s">
        <v>9</v>
      </c>
      <c r="C1938" s="1">
        <v>43719</v>
      </c>
      <c r="D1938" t="s">
        <v>111</v>
      </c>
      <c r="E1938" t="s">
        <v>31</v>
      </c>
      <c r="F1938" t="s">
        <v>32</v>
      </c>
      <c r="G1938" t="s">
        <v>6821</v>
      </c>
      <c r="H1938" t="s">
        <v>6822</v>
      </c>
    </row>
    <row r="1939" spans="1:8" x14ac:dyDescent="0.2">
      <c r="A1939" t="s">
        <v>6823</v>
      </c>
      <c r="B1939" t="s">
        <v>9</v>
      </c>
      <c r="C1939" s="1">
        <v>43719</v>
      </c>
      <c r="D1939" t="s">
        <v>6824</v>
      </c>
      <c r="E1939" t="s">
        <v>21</v>
      </c>
      <c r="F1939" t="s">
        <v>258</v>
      </c>
      <c r="G1939" t="s">
        <v>6825</v>
      </c>
      <c r="H1939" t="s">
        <v>6826</v>
      </c>
    </row>
    <row r="1940" spans="1:8" x14ac:dyDescent="0.2">
      <c r="A1940" t="s">
        <v>6827</v>
      </c>
      <c r="B1940" t="s">
        <v>9</v>
      </c>
      <c r="C1940" s="1">
        <v>43719</v>
      </c>
      <c r="D1940" t="s">
        <v>1894</v>
      </c>
      <c r="E1940" t="s">
        <v>11</v>
      </c>
      <c r="F1940" t="s">
        <v>12</v>
      </c>
      <c r="G1940" t="s">
        <v>6828</v>
      </c>
      <c r="H1940" t="s">
        <v>6829</v>
      </c>
    </row>
    <row r="1941" spans="1:8" x14ac:dyDescent="0.2">
      <c r="A1941" t="s">
        <v>6830</v>
      </c>
      <c r="B1941" t="s">
        <v>9</v>
      </c>
      <c r="C1941" s="1">
        <v>43719</v>
      </c>
      <c r="D1941" t="s">
        <v>1901</v>
      </c>
      <c r="E1941" t="s">
        <v>68</v>
      </c>
      <c r="F1941" t="s">
        <v>1659</v>
      </c>
      <c r="G1941" t="s">
        <v>6831</v>
      </c>
      <c r="H1941" t="s">
        <v>6832</v>
      </c>
    </row>
    <row r="1942" spans="1:8" x14ac:dyDescent="0.2">
      <c r="A1942" t="s">
        <v>6833</v>
      </c>
      <c r="B1942" t="s">
        <v>9</v>
      </c>
      <c r="C1942" s="1">
        <v>43719</v>
      </c>
      <c r="D1942" t="s">
        <v>3673</v>
      </c>
      <c r="E1942" t="s">
        <v>166</v>
      </c>
      <c r="F1942" t="s">
        <v>167</v>
      </c>
      <c r="G1942" t="s">
        <v>6834</v>
      </c>
      <c r="H1942" t="s">
        <v>6835</v>
      </c>
    </row>
    <row r="1943" spans="1:8" x14ac:dyDescent="0.2">
      <c r="A1943" t="s">
        <v>6836</v>
      </c>
      <c r="B1943" t="s">
        <v>9</v>
      </c>
      <c r="C1943" s="1">
        <v>43719</v>
      </c>
      <c r="D1943" t="s">
        <v>282</v>
      </c>
      <c r="E1943" t="s">
        <v>58</v>
      </c>
      <c r="F1943" t="s">
        <v>183</v>
      </c>
      <c r="G1943" t="s">
        <v>6837</v>
      </c>
      <c r="H1943" t="s">
        <v>6838</v>
      </c>
    </row>
    <row r="1944" spans="1:8" x14ac:dyDescent="0.2">
      <c r="A1944" t="s">
        <v>6839</v>
      </c>
      <c r="B1944" t="s">
        <v>9</v>
      </c>
      <c r="C1944" s="1">
        <v>43719</v>
      </c>
      <c r="D1944" t="s">
        <v>2847</v>
      </c>
      <c r="E1944" t="s">
        <v>21</v>
      </c>
      <c r="F1944" t="s">
        <v>258</v>
      </c>
      <c r="G1944" t="s">
        <v>6840</v>
      </c>
      <c r="H1944" t="s">
        <v>6841</v>
      </c>
    </row>
    <row r="1945" spans="1:8" x14ac:dyDescent="0.2">
      <c r="A1945" t="s">
        <v>6842</v>
      </c>
      <c r="B1945" t="s">
        <v>9</v>
      </c>
      <c r="C1945" s="1">
        <v>43719</v>
      </c>
      <c r="D1945" t="s">
        <v>1890</v>
      </c>
      <c r="E1945" t="s">
        <v>37</v>
      </c>
      <c r="F1945" t="s">
        <v>46</v>
      </c>
      <c r="G1945" t="s">
        <v>6843</v>
      </c>
      <c r="H1945" t="s">
        <v>6844</v>
      </c>
    </row>
    <row r="1946" spans="1:8" x14ac:dyDescent="0.2">
      <c r="A1946" t="s">
        <v>6845</v>
      </c>
      <c r="B1946" t="s">
        <v>9</v>
      </c>
      <c r="C1946" s="1">
        <v>43719</v>
      </c>
      <c r="D1946" t="s">
        <v>3655</v>
      </c>
      <c r="E1946" t="s">
        <v>166</v>
      </c>
      <c r="F1946" t="s">
        <v>303</v>
      </c>
      <c r="G1946" t="s">
        <v>6846</v>
      </c>
      <c r="H1946" t="s">
        <v>6847</v>
      </c>
    </row>
    <row r="1947" spans="1:8" x14ac:dyDescent="0.2">
      <c r="A1947" t="s">
        <v>6848</v>
      </c>
      <c r="B1947" t="s">
        <v>9</v>
      </c>
      <c r="C1947" s="1">
        <v>43719</v>
      </c>
      <c r="D1947" t="s">
        <v>1890</v>
      </c>
      <c r="E1947" t="s">
        <v>31</v>
      </c>
      <c r="F1947" t="s">
        <v>50</v>
      </c>
      <c r="G1947" t="s">
        <v>6849</v>
      </c>
      <c r="H1947" t="s">
        <v>6850</v>
      </c>
    </row>
    <row r="1948" spans="1:8" x14ac:dyDescent="0.2">
      <c r="A1948" t="s">
        <v>6851</v>
      </c>
      <c r="B1948" t="s">
        <v>9</v>
      </c>
      <c r="C1948" s="1">
        <v>43719</v>
      </c>
      <c r="D1948" t="s">
        <v>3688</v>
      </c>
      <c r="E1948" t="s">
        <v>11</v>
      </c>
      <c r="F1948" t="s">
        <v>12</v>
      </c>
      <c r="G1948" t="s">
        <v>6852</v>
      </c>
      <c r="H1948" t="s">
        <v>6853</v>
      </c>
    </row>
    <row r="1949" spans="1:8" x14ac:dyDescent="0.2">
      <c r="A1949" t="s">
        <v>6854</v>
      </c>
      <c r="B1949" t="s">
        <v>9</v>
      </c>
      <c r="C1949" s="1">
        <v>43719</v>
      </c>
      <c r="D1949" t="s">
        <v>195</v>
      </c>
      <c r="E1949" t="s">
        <v>166</v>
      </c>
      <c r="F1949" t="s">
        <v>167</v>
      </c>
      <c r="G1949" t="s">
        <v>6855</v>
      </c>
      <c r="H1949" t="s">
        <v>6856</v>
      </c>
    </row>
    <row r="1950" spans="1:8" x14ac:dyDescent="0.2">
      <c r="A1950" t="s">
        <v>6857</v>
      </c>
      <c r="B1950" t="s">
        <v>9</v>
      </c>
      <c r="C1950" s="1">
        <v>43719</v>
      </c>
      <c r="D1950" t="s">
        <v>4541</v>
      </c>
      <c r="E1950" t="s">
        <v>21</v>
      </c>
      <c r="F1950" t="s">
        <v>258</v>
      </c>
      <c r="G1950" t="s">
        <v>6858</v>
      </c>
      <c r="H1950" t="s">
        <v>6859</v>
      </c>
    </row>
    <row r="1951" spans="1:8" x14ac:dyDescent="0.2">
      <c r="A1951" t="s">
        <v>6860</v>
      </c>
      <c r="B1951" t="s">
        <v>9</v>
      </c>
      <c r="C1951" s="1">
        <v>43719</v>
      </c>
      <c r="D1951" t="s">
        <v>6861</v>
      </c>
      <c r="E1951" t="s">
        <v>21</v>
      </c>
      <c r="F1951" t="s">
        <v>150</v>
      </c>
      <c r="G1951" t="s">
        <v>6862</v>
      </c>
      <c r="H1951" t="s">
        <v>6863</v>
      </c>
    </row>
    <row r="1952" spans="1:8" x14ac:dyDescent="0.2">
      <c r="A1952" t="s">
        <v>6864</v>
      </c>
      <c r="B1952" t="s">
        <v>9</v>
      </c>
      <c r="C1952" s="1">
        <v>43719</v>
      </c>
      <c r="D1952" t="s">
        <v>6865</v>
      </c>
      <c r="E1952" t="s">
        <v>58</v>
      </c>
      <c r="F1952" t="s">
        <v>581</v>
      </c>
      <c r="G1952" t="s">
        <v>6866</v>
      </c>
      <c r="H1952" t="s">
        <v>6867</v>
      </c>
    </row>
    <row r="1953" spans="1:8" x14ac:dyDescent="0.2">
      <c r="A1953" t="s">
        <v>6868</v>
      </c>
      <c r="B1953" t="s">
        <v>9</v>
      </c>
      <c r="C1953" s="1">
        <v>43719</v>
      </c>
      <c r="D1953" t="s">
        <v>5577</v>
      </c>
      <c r="E1953" t="s">
        <v>82</v>
      </c>
      <c r="F1953" t="s">
        <v>83</v>
      </c>
      <c r="G1953" t="s">
        <v>6869</v>
      </c>
      <c r="H1953" t="s">
        <v>6870</v>
      </c>
    </row>
    <row r="1954" spans="1:8" x14ac:dyDescent="0.2">
      <c r="A1954" t="s">
        <v>6871</v>
      </c>
      <c r="B1954" t="s">
        <v>9</v>
      </c>
      <c r="C1954" s="1">
        <v>43719</v>
      </c>
      <c r="D1954" t="s">
        <v>3772</v>
      </c>
      <c r="E1954" t="s">
        <v>37</v>
      </c>
      <c r="F1954" t="s">
        <v>38</v>
      </c>
      <c r="G1954" t="s">
        <v>6872</v>
      </c>
      <c r="H1954" t="s">
        <v>6873</v>
      </c>
    </row>
    <row r="1955" spans="1:8" x14ac:dyDescent="0.2">
      <c r="A1955" t="s">
        <v>6874</v>
      </c>
      <c r="B1955" t="s">
        <v>9</v>
      </c>
      <c r="C1955" s="1">
        <v>43719</v>
      </c>
      <c r="D1955" t="s">
        <v>2952</v>
      </c>
      <c r="E1955" t="s">
        <v>68</v>
      </c>
      <c r="F1955" t="s">
        <v>102</v>
      </c>
      <c r="G1955" t="s">
        <v>6875</v>
      </c>
      <c r="H1955" t="s">
        <v>6876</v>
      </c>
    </row>
    <row r="1956" spans="1:8" x14ac:dyDescent="0.2">
      <c r="A1956" t="s">
        <v>6877</v>
      </c>
      <c r="B1956" t="s">
        <v>9</v>
      </c>
      <c r="C1956" s="1">
        <v>43719</v>
      </c>
      <c r="D1956" t="s">
        <v>4591</v>
      </c>
      <c r="E1956" t="s">
        <v>21</v>
      </c>
      <c r="F1956" t="s">
        <v>107</v>
      </c>
      <c r="G1956" t="s">
        <v>6878</v>
      </c>
      <c r="H1956" t="s">
        <v>6879</v>
      </c>
    </row>
    <row r="1957" spans="1:8" x14ac:dyDescent="0.2">
      <c r="A1957" t="s">
        <v>6880</v>
      </c>
      <c r="B1957" t="s">
        <v>9</v>
      </c>
      <c r="C1957" s="1">
        <v>43719</v>
      </c>
      <c r="D1957" t="s">
        <v>6881</v>
      </c>
      <c r="E1957" t="s">
        <v>11</v>
      </c>
      <c r="F1957" t="s">
        <v>12</v>
      </c>
      <c r="G1957" t="s">
        <v>6882</v>
      </c>
      <c r="H1957" t="s">
        <v>6883</v>
      </c>
    </row>
    <row r="1958" spans="1:8" x14ac:dyDescent="0.2">
      <c r="A1958" t="s">
        <v>6884</v>
      </c>
      <c r="B1958" t="s">
        <v>9</v>
      </c>
      <c r="C1958" s="1">
        <v>43719</v>
      </c>
      <c r="D1958" t="s">
        <v>467</v>
      </c>
      <c r="E1958" t="s">
        <v>166</v>
      </c>
      <c r="F1958" t="s">
        <v>167</v>
      </c>
      <c r="G1958" t="s">
        <v>6885</v>
      </c>
      <c r="H1958" t="s">
        <v>6886</v>
      </c>
    </row>
    <row r="1959" spans="1:8" x14ac:dyDescent="0.2">
      <c r="A1959" t="s">
        <v>6887</v>
      </c>
      <c r="B1959" t="s">
        <v>9</v>
      </c>
      <c r="C1959" s="1">
        <v>43719</v>
      </c>
      <c r="D1959" t="s">
        <v>6888</v>
      </c>
      <c r="E1959" t="s">
        <v>37</v>
      </c>
      <c r="F1959" t="s">
        <v>46</v>
      </c>
      <c r="G1959" t="s">
        <v>6889</v>
      </c>
      <c r="H1959" t="s">
        <v>6890</v>
      </c>
    </row>
    <row r="1960" spans="1:8" x14ac:dyDescent="0.2">
      <c r="A1960" t="s">
        <v>6891</v>
      </c>
      <c r="B1960" t="s">
        <v>9</v>
      </c>
      <c r="C1960" s="1">
        <v>43719</v>
      </c>
      <c r="D1960" t="s">
        <v>4555</v>
      </c>
      <c r="E1960" t="s">
        <v>11</v>
      </c>
      <c r="F1960" t="s">
        <v>12</v>
      </c>
      <c r="G1960" t="s">
        <v>6892</v>
      </c>
      <c r="H1960" t="s">
        <v>6893</v>
      </c>
    </row>
    <row r="1961" spans="1:8" x14ac:dyDescent="0.2">
      <c r="A1961" t="s">
        <v>6894</v>
      </c>
      <c r="B1961" t="s">
        <v>9</v>
      </c>
      <c r="C1961" s="1">
        <v>43719</v>
      </c>
      <c r="D1961" t="s">
        <v>4642</v>
      </c>
      <c r="E1961" t="s">
        <v>21</v>
      </c>
      <c r="F1961" t="s">
        <v>107</v>
      </c>
      <c r="G1961" t="s">
        <v>6895</v>
      </c>
      <c r="H1961" t="s">
        <v>6896</v>
      </c>
    </row>
    <row r="1962" spans="1:8" x14ac:dyDescent="0.2">
      <c r="A1962" t="s">
        <v>6897</v>
      </c>
      <c r="B1962" t="s">
        <v>9</v>
      </c>
      <c r="C1962" s="1">
        <v>43719</v>
      </c>
      <c r="D1962" t="s">
        <v>4555</v>
      </c>
      <c r="E1962" t="s">
        <v>21</v>
      </c>
      <c r="F1962" t="s">
        <v>258</v>
      </c>
      <c r="G1962" t="s">
        <v>6898</v>
      </c>
      <c r="H1962" t="s">
        <v>6899</v>
      </c>
    </row>
    <row r="1963" spans="1:8" x14ac:dyDescent="0.2">
      <c r="A1963" t="s">
        <v>6900</v>
      </c>
      <c r="B1963" t="s">
        <v>9</v>
      </c>
      <c r="C1963" s="1">
        <v>43719</v>
      </c>
      <c r="D1963" t="s">
        <v>187</v>
      </c>
      <c r="E1963" t="s">
        <v>82</v>
      </c>
      <c r="F1963" t="s">
        <v>83</v>
      </c>
      <c r="G1963" t="s">
        <v>6901</v>
      </c>
      <c r="H1963" t="s">
        <v>6902</v>
      </c>
    </row>
    <row r="1964" spans="1:8" x14ac:dyDescent="0.2">
      <c r="A1964" t="s">
        <v>6903</v>
      </c>
      <c r="B1964" t="s">
        <v>9</v>
      </c>
      <c r="C1964" s="1">
        <v>43719</v>
      </c>
      <c r="D1964" t="s">
        <v>262</v>
      </c>
      <c r="E1964" t="s">
        <v>31</v>
      </c>
      <c r="F1964" t="s">
        <v>32</v>
      </c>
      <c r="G1964" t="s">
        <v>6904</v>
      </c>
      <c r="H1964" t="s">
        <v>6905</v>
      </c>
    </row>
    <row r="1965" spans="1:8" x14ac:dyDescent="0.2">
      <c r="A1965" t="s">
        <v>6906</v>
      </c>
      <c r="B1965" t="s">
        <v>9</v>
      </c>
      <c r="C1965" s="1">
        <v>43719</v>
      </c>
      <c r="D1965" t="s">
        <v>4568</v>
      </c>
      <c r="E1965" t="s">
        <v>21</v>
      </c>
      <c r="F1965" t="s">
        <v>150</v>
      </c>
      <c r="G1965" t="s">
        <v>6907</v>
      </c>
      <c r="H1965" t="s">
        <v>6908</v>
      </c>
    </row>
    <row r="1966" spans="1:8" x14ac:dyDescent="0.2">
      <c r="A1966" t="s">
        <v>6909</v>
      </c>
      <c r="B1966" t="s">
        <v>9</v>
      </c>
      <c r="C1966" s="1">
        <v>43719</v>
      </c>
      <c r="D1966" t="s">
        <v>2774</v>
      </c>
      <c r="E1966" t="s">
        <v>166</v>
      </c>
      <c r="F1966" t="s">
        <v>167</v>
      </c>
      <c r="G1966" t="s">
        <v>6910</v>
      </c>
      <c r="H1966" t="s">
        <v>6911</v>
      </c>
    </row>
    <row r="1967" spans="1:8" x14ac:dyDescent="0.2">
      <c r="A1967" t="s">
        <v>6912</v>
      </c>
      <c r="B1967" t="s">
        <v>9</v>
      </c>
      <c r="C1967" s="1">
        <v>43719</v>
      </c>
      <c r="D1967" t="s">
        <v>262</v>
      </c>
      <c r="E1967" t="s">
        <v>58</v>
      </c>
      <c r="F1967" t="s">
        <v>183</v>
      </c>
      <c r="G1967" t="s">
        <v>6913</v>
      </c>
      <c r="H1967" t="s">
        <v>6914</v>
      </c>
    </row>
    <row r="1968" spans="1:8" x14ac:dyDescent="0.2">
      <c r="A1968" t="s">
        <v>6915</v>
      </c>
      <c r="B1968" t="s">
        <v>9</v>
      </c>
      <c r="C1968" s="1">
        <v>43719</v>
      </c>
      <c r="D1968" t="s">
        <v>2608</v>
      </c>
      <c r="E1968" t="s">
        <v>11</v>
      </c>
      <c r="F1968" t="s">
        <v>12</v>
      </c>
      <c r="G1968" t="s">
        <v>6916</v>
      </c>
      <c r="H1968" t="s">
        <v>6917</v>
      </c>
    </row>
    <row r="1969" spans="1:8" x14ac:dyDescent="0.2">
      <c r="A1969" t="s">
        <v>6918</v>
      </c>
      <c r="B1969" t="s">
        <v>9</v>
      </c>
      <c r="C1969" s="1">
        <v>43719</v>
      </c>
      <c r="D1969" t="s">
        <v>262</v>
      </c>
      <c r="E1969" t="s">
        <v>37</v>
      </c>
      <c r="F1969" t="s">
        <v>38</v>
      </c>
      <c r="G1969" t="s">
        <v>6919</v>
      </c>
      <c r="H1969" t="s">
        <v>6920</v>
      </c>
    </row>
    <row r="1970" spans="1:8" x14ac:dyDescent="0.2">
      <c r="A1970" t="s">
        <v>6921</v>
      </c>
      <c r="B1970" t="s">
        <v>9</v>
      </c>
      <c r="C1970" s="1">
        <v>43719</v>
      </c>
      <c r="D1970" t="s">
        <v>3004</v>
      </c>
      <c r="E1970" t="s">
        <v>21</v>
      </c>
      <c r="F1970" t="s">
        <v>107</v>
      </c>
      <c r="G1970" t="s">
        <v>6922</v>
      </c>
      <c r="H1970" t="s">
        <v>6923</v>
      </c>
    </row>
    <row r="1971" spans="1:8" x14ac:dyDescent="0.2">
      <c r="A1971" t="s">
        <v>6924</v>
      </c>
      <c r="B1971" t="s">
        <v>9</v>
      </c>
      <c r="C1971" s="1">
        <v>43719</v>
      </c>
      <c r="D1971" t="s">
        <v>2968</v>
      </c>
      <c r="E1971" t="s">
        <v>21</v>
      </c>
      <c r="F1971" t="s">
        <v>107</v>
      </c>
      <c r="G1971" t="s">
        <v>6925</v>
      </c>
      <c r="H1971" t="s">
        <v>6926</v>
      </c>
    </row>
    <row r="1972" spans="1:8" x14ac:dyDescent="0.2">
      <c r="A1972" t="s">
        <v>6927</v>
      </c>
      <c r="B1972" t="s">
        <v>9</v>
      </c>
      <c r="C1972" s="1">
        <v>43719</v>
      </c>
      <c r="D1972" t="s">
        <v>1941</v>
      </c>
      <c r="E1972" t="s">
        <v>21</v>
      </c>
      <c r="F1972" t="s">
        <v>258</v>
      </c>
      <c r="G1972" t="s">
        <v>6928</v>
      </c>
      <c r="H1972" t="s">
        <v>6929</v>
      </c>
    </row>
    <row r="1973" spans="1:8" x14ac:dyDescent="0.2">
      <c r="A1973" t="s">
        <v>6930</v>
      </c>
      <c r="B1973" t="s">
        <v>9</v>
      </c>
      <c r="C1973" s="1">
        <v>43719</v>
      </c>
      <c r="D1973" t="s">
        <v>512</v>
      </c>
      <c r="E1973" t="s">
        <v>21</v>
      </c>
      <c r="F1973" t="s">
        <v>150</v>
      </c>
      <c r="G1973" t="s">
        <v>6931</v>
      </c>
      <c r="H1973" t="s">
        <v>6932</v>
      </c>
    </row>
    <row r="1974" spans="1:8" x14ac:dyDescent="0.2">
      <c r="A1974" t="s">
        <v>6933</v>
      </c>
      <c r="B1974" t="s">
        <v>9</v>
      </c>
      <c r="C1974" s="1">
        <v>43719</v>
      </c>
      <c r="D1974" t="s">
        <v>699</v>
      </c>
      <c r="E1974" t="s">
        <v>21</v>
      </c>
      <c r="F1974" t="s">
        <v>150</v>
      </c>
      <c r="G1974" t="s">
        <v>6934</v>
      </c>
      <c r="H1974" t="s">
        <v>6935</v>
      </c>
    </row>
    <row r="1975" spans="1:8" x14ac:dyDescent="0.2">
      <c r="A1975" t="s">
        <v>6936</v>
      </c>
      <c r="B1975" t="s">
        <v>9</v>
      </c>
      <c r="C1975" s="1">
        <v>43719</v>
      </c>
      <c r="D1975" t="s">
        <v>6937</v>
      </c>
      <c r="E1975" t="s">
        <v>11</v>
      </c>
      <c r="F1975" t="s">
        <v>3271</v>
      </c>
      <c r="G1975" t="s">
        <v>6938</v>
      </c>
      <c r="H1975" t="s">
        <v>6939</v>
      </c>
    </row>
    <row r="1976" spans="1:8" x14ac:dyDescent="0.2">
      <c r="A1976" t="s">
        <v>6940</v>
      </c>
      <c r="B1976" t="s">
        <v>9</v>
      </c>
      <c r="C1976" s="1">
        <v>43719</v>
      </c>
      <c r="D1976" t="s">
        <v>699</v>
      </c>
      <c r="E1976" t="s">
        <v>37</v>
      </c>
      <c r="F1976" t="s">
        <v>38</v>
      </c>
      <c r="G1976" t="s">
        <v>6941</v>
      </c>
      <c r="H1976" t="s">
        <v>6942</v>
      </c>
    </row>
    <row r="1977" spans="1:8" x14ac:dyDescent="0.2">
      <c r="A1977" t="s">
        <v>6943</v>
      </c>
      <c r="B1977" t="s">
        <v>9</v>
      </c>
      <c r="C1977" s="1">
        <v>43719</v>
      </c>
      <c r="D1977" t="s">
        <v>2604</v>
      </c>
      <c r="E1977" t="s">
        <v>21</v>
      </c>
      <c r="F1977" t="s">
        <v>258</v>
      </c>
      <c r="G1977" t="s">
        <v>6944</v>
      </c>
      <c r="H1977" t="s">
        <v>6945</v>
      </c>
    </row>
    <row r="1978" spans="1:8" x14ac:dyDescent="0.2">
      <c r="A1978" t="s">
        <v>6946</v>
      </c>
      <c r="B1978" t="s">
        <v>9</v>
      </c>
      <c r="C1978" s="1">
        <v>43719</v>
      </c>
      <c r="D1978" t="s">
        <v>2964</v>
      </c>
      <c r="E1978" t="s">
        <v>166</v>
      </c>
      <c r="F1978" t="s">
        <v>303</v>
      </c>
      <c r="G1978" t="s">
        <v>6947</v>
      </c>
      <c r="H1978" t="s">
        <v>6948</v>
      </c>
    </row>
    <row r="1979" spans="1:8" x14ac:dyDescent="0.2">
      <c r="A1979" t="s">
        <v>6949</v>
      </c>
      <c r="B1979" t="s">
        <v>9</v>
      </c>
      <c r="C1979" s="1">
        <v>43719</v>
      </c>
      <c r="D1979" t="s">
        <v>534</v>
      </c>
      <c r="E1979" t="s">
        <v>166</v>
      </c>
      <c r="F1979" t="s">
        <v>303</v>
      </c>
      <c r="G1979" t="s">
        <v>6950</v>
      </c>
      <c r="H1979" t="s">
        <v>6951</v>
      </c>
    </row>
    <row r="1980" spans="1:8" x14ac:dyDescent="0.2">
      <c r="A1980" t="s">
        <v>6952</v>
      </c>
      <c r="B1980" t="s">
        <v>9</v>
      </c>
      <c r="C1980" s="1">
        <v>43719</v>
      </c>
      <c r="D1980" t="s">
        <v>2747</v>
      </c>
      <c r="E1980" t="s">
        <v>11</v>
      </c>
      <c r="F1980" t="s">
        <v>12</v>
      </c>
      <c r="G1980" t="s">
        <v>6953</v>
      </c>
      <c r="H1980" t="s">
        <v>6954</v>
      </c>
    </row>
    <row r="1981" spans="1:8" x14ac:dyDescent="0.2">
      <c r="A1981" t="s">
        <v>6955</v>
      </c>
      <c r="B1981" t="s">
        <v>9</v>
      </c>
      <c r="C1981" s="1">
        <v>43719</v>
      </c>
      <c r="D1981" t="s">
        <v>2964</v>
      </c>
      <c r="E1981" t="s">
        <v>11</v>
      </c>
      <c r="F1981" t="s">
        <v>12</v>
      </c>
      <c r="G1981" t="s">
        <v>6956</v>
      </c>
      <c r="H1981" t="s">
        <v>6957</v>
      </c>
    </row>
    <row r="1982" spans="1:8" x14ac:dyDescent="0.2">
      <c r="A1982" t="s">
        <v>6958</v>
      </c>
      <c r="B1982" t="s">
        <v>9</v>
      </c>
      <c r="C1982" s="1">
        <v>43719</v>
      </c>
      <c r="D1982" t="s">
        <v>6959</v>
      </c>
      <c r="E1982" t="s">
        <v>21</v>
      </c>
      <c r="F1982" t="s">
        <v>150</v>
      </c>
      <c r="G1982" t="s">
        <v>6960</v>
      </c>
      <c r="H1982" t="s">
        <v>6961</v>
      </c>
    </row>
    <row r="1983" spans="1:8" x14ac:dyDescent="0.2">
      <c r="A1983" t="s">
        <v>6962</v>
      </c>
      <c r="B1983" t="s">
        <v>9</v>
      </c>
      <c r="C1983" s="1">
        <v>43719</v>
      </c>
      <c r="D1983" t="s">
        <v>572</v>
      </c>
      <c r="E1983" t="s">
        <v>21</v>
      </c>
      <c r="F1983" t="s">
        <v>258</v>
      </c>
      <c r="G1983" t="s">
        <v>6963</v>
      </c>
      <c r="H1983" t="s">
        <v>6964</v>
      </c>
    </row>
    <row r="1984" spans="1:8" x14ac:dyDescent="0.2">
      <c r="A1984" t="s">
        <v>6965</v>
      </c>
      <c r="B1984" t="s">
        <v>9</v>
      </c>
      <c r="C1984" s="1">
        <v>43719</v>
      </c>
      <c r="D1984" t="s">
        <v>2964</v>
      </c>
      <c r="E1984" t="s">
        <v>68</v>
      </c>
      <c r="F1984" t="s">
        <v>69</v>
      </c>
      <c r="G1984" t="s">
        <v>6966</v>
      </c>
      <c r="H1984" t="s">
        <v>6967</v>
      </c>
    </row>
    <row r="1985" spans="1:8" x14ac:dyDescent="0.2">
      <c r="A1985" t="s">
        <v>6968</v>
      </c>
      <c r="B1985" t="s">
        <v>9</v>
      </c>
      <c r="C1985" s="1">
        <v>43719</v>
      </c>
      <c r="D1985" t="s">
        <v>572</v>
      </c>
      <c r="E1985" t="s">
        <v>11</v>
      </c>
      <c r="F1985" t="s">
        <v>12</v>
      </c>
      <c r="G1985" t="s">
        <v>6969</v>
      </c>
      <c r="H1985" t="s">
        <v>6970</v>
      </c>
    </row>
    <row r="1986" spans="1:8" x14ac:dyDescent="0.2">
      <c r="A1986" t="s">
        <v>6971</v>
      </c>
      <c r="B1986" t="s">
        <v>9</v>
      </c>
      <c r="C1986" s="1">
        <v>43719</v>
      </c>
      <c r="D1986" t="s">
        <v>4759</v>
      </c>
      <c r="E1986" t="s">
        <v>166</v>
      </c>
      <c r="F1986" t="s">
        <v>167</v>
      </c>
      <c r="G1986" t="s">
        <v>6972</v>
      </c>
      <c r="H1986" t="s">
        <v>6973</v>
      </c>
    </row>
    <row r="1987" spans="1:8" x14ac:dyDescent="0.2">
      <c r="A1987" t="s">
        <v>6974</v>
      </c>
      <c r="B1987" t="s">
        <v>9</v>
      </c>
      <c r="C1987" s="1">
        <v>43719</v>
      </c>
      <c r="D1987" t="s">
        <v>3000</v>
      </c>
      <c r="E1987" t="s">
        <v>21</v>
      </c>
      <c r="F1987" t="s">
        <v>22</v>
      </c>
      <c r="G1987" t="s">
        <v>6975</v>
      </c>
      <c r="H1987" t="s">
        <v>6976</v>
      </c>
    </row>
    <row r="1988" spans="1:8" x14ac:dyDescent="0.2">
      <c r="A1988" t="s">
        <v>6977</v>
      </c>
      <c r="B1988" t="s">
        <v>9</v>
      </c>
      <c r="C1988" s="1">
        <v>43719</v>
      </c>
      <c r="D1988" t="s">
        <v>3000</v>
      </c>
      <c r="E1988" t="s">
        <v>37</v>
      </c>
      <c r="F1988" t="s">
        <v>38</v>
      </c>
      <c r="G1988" t="s">
        <v>6978</v>
      </c>
      <c r="H1988" t="s">
        <v>6979</v>
      </c>
    </row>
    <row r="1989" spans="1:8" x14ac:dyDescent="0.2">
      <c r="A1989" t="s">
        <v>6980</v>
      </c>
      <c r="B1989" t="s">
        <v>9</v>
      </c>
      <c r="C1989" s="1">
        <v>43719</v>
      </c>
      <c r="D1989" t="s">
        <v>3004</v>
      </c>
      <c r="E1989" t="s">
        <v>82</v>
      </c>
      <c r="F1989" t="s">
        <v>116</v>
      </c>
      <c r="G1989" t="s">
        <v>6981</v>
      </c>
      <c r="H1989" t="s">
        <v>6982</v>
      </c>
    </row>
    <row r="1990" spans="1:8" x14ac:dyDescent="0.2">
      <c r="A1990" t="s">
        <v>6983</v>
      </c>
      <c r="B1990" t="s">
        <v>9</v>
      </c>
      <c r="C1990" s="1">
        <v>43719</v>
      </c>
      <c r="D1990" t="s">
        <v>471</v>
      </c>
      <c r="E1990" t="s">
        <v>166</v>
      </c>
      <c r="F1990" t="s">
        <v>303</v>
      </c>
      <c r="G1990" t="s">
        <v>6984</v>
      </c>
      <c r="H1990" t="s">
        <v>6985</v>
      </c>
    </row>
    <row r="1991" spans="1:8" x14ac:dyDescent="0.2">
      <c r="A1991" t="s">
        <v>6986</v>
      </c>
      <c r="B1991" t="s">
        <v>9</v>
      </c>
      <c r="C1991" s="1">
        <v>43719</v>
      </c>
      <c r="D1991" t="s">
        <v>2975</v>
      </c>
      <c r="E1991" t="s">
        <v>166</v>
      </c>
      <c r="F1991" t="s">
        <v>396</v>
      </c>
      <c r="G1991" t="s">
        <v>6987</v>
      </c>
      <c r="H1991" t="s">
        <v>6988</v>
      </c>
    </row>
    <row r="1992" spans="1:8" x14ac:dyDescent="0.2">
      <c r="A1992" t="s">
        <v>6989</v>
      </c>
      <c r="B1992" t="s">
        <v>9</v>
      </c>
      <c r="C1992" s="1">
        <v>43719</v>
      </c>
      <c r="D1992" t="s">
        <v>542</v>
      </c>
      <c r="E1992" t="s">
        <v>58</v>
      </c>
      <c r="F1992" t="s">
        <v>59</v>
      </c>
      <c r="G1992" t="s">
        <v>6990</v>
      </c>
      <c r="H1992" t="s">
        <v>6991</v>
      </c>
    </row>
    <row r="1993" spans="1:8" x14ac:dyDescent="0.2">
      <c r="A1993" t="s">
        <v>6992</v>
      </c>
      <c r="B1993" t="s">
        <v>9</v>
      </c>
      <c r="C1993" s="1">
        <v>43719</v>
      </c>
      <c r="D1993" t="s">
        <v>542</v>
      </c>
      <c r="E1993" t="s">
        <v>11</v>
      </c>
      <c r="F1993" t="s">
        <v>12</v>
      </c>
      <c r="G1993" t="s">
        <v>6993</v>
      </c>
      <c r="H1993" t="s">
        <v>6994</v>
      </c>
    </row>
    <row r="1994" spans="1:8" x14ac:dyDescent="0.2">
      <c r="A1994" t="s">
        <v>6995</v>
      </c>
      <c r="B1994" t="s">
        <v>9</v>
      </c>
      <c r="C1994" s="1">
        <v>43719</v>
      </c>
      <c r="D1994" t="s">
        <v>592</v>
      </c>
      <c r="E1994" t="s">
        <v>21</v>
      </c>
      <c r="F1994" t="s">
        <v>150</v>
      </c>
      <c r="G1994" t="s">
        <v>6996</v>
      </c>
      <c r="H1994" t="s">
        <v>6997</v>
      </c>
    </row>
    <row r="1995" spans="1:8" x14ac:dyDescent="0.2">
      <c r="A1995" t="s">
        <v>6998</v>
      </c>
      <c r="B1995" t="s">
        <v>9</v>
      </c>
      <c r="C1995" s="1">
        <v>43719</v>
      </c>
      <c r="D1995" t="s">
        <v>3662</v>
      </c>
      <c r="E1995" t="s">
        <v>166</v>
      </c>
      <c r="F1995" t="s">
        <v>167</v>
      </c>
      <c r="G1995" t="s">
        <v>6999</v>
      </c>
      <c r="H1995" t="s">
        <v>7000</v>
      </c>
    </row>
    <row r="1996" spans="1:8" x14ac:dyDescent="0.2">
      <c r="A1996" t="s">
        <v>7001</v>
      </c>
      <c r="B1996" t="s">
        <v>9</v>
      </c>
      <c r="C1996" s="1">
        <v>43719</v>
      </c>
      <c r="D1996" t="s">
        <v>6498</v>
      </c>
      <c r="E1996" t="s">
        <v>11</v>
      </c>
      <c r="F1996" t="s">
        <v>12</v>
      </c>
      <c r="G1996" t="s">
        <v>7002</v>
      </c>
      <c r="H1996" t="s">
        <v>7003</v>
      </c>
    </row>
    <row r="1997" spans="1:8" x14ac:dyDescent="0.2">
      <c r="A1997" t="s">
        <v>7004</v>
      </c>
      <c r="B1997" t="s">
        <v>9</v>
      </c>
      <c r="C1997" s="1">
        <v>43719</v>
      </c>
      <c r="D1997" t="s">
        <v>516</v>
      </c>
      <c r="E1997" t="s">
        <v>166</v>
      </c>
      <c r="F1997" t="s">
        <v>167</v>
      </c>
      <c r="G1997" t="s">
        <v>7005</v>
      </c>
      <c r="H1997" t="s">
        <v>7006</v>
      </c>
    </row>
    <row r="1998" spans="1:8" x14ac:dyDescent="0.2">
      <c r="A1998" t="s">
        <v>7007</v>
      </c>
      <c r="B1998" t="s">
        <v>9</v>
      </c>
      <c r="C1998" s="1">
        <v>43719</v>
      </c>
      <c r="D1998" t="s">
        <v>530</v>
      </c>
      <c r="E1998" t="s">
        <v>11</v>
      </c>
      <c r="F1998" t="s">
        <v>12</v>
      </c>
      <c r="G1998" t="s">
        <v>7008</v>
      </c>
      <c r="H1998" t="s">
        <v>7009</v>
      </c>
    </row>
    <row r="1999" spans="1:8" x14ac:dyDescent="0.2">
      <c r="A1999" t="s">
        <v>7010</v>
      </c>
      <c r="B1999" t="s">
        <v>9</v>
      </c>
      <c r="C1999" s="1">
        <v>43719</v>
      </c>
      <c r="D1999" t="s">
        <v>3662</v>
      </c>
      <c r="E1999" t="s">
        <v>21</v>
      </c>
      <c r="F1999" t="s">
        <v>22</v>
      </c>
      <c r="G1999" t="s">
        <v>7011</v>
      </c>
      <c r="H1999" t="s">
        <v>7012</v>
      </c>
    </row>
    <row r="2000" spans="1:8" x14ac:dyDescent="0.2">
      <c r="A2000" t="s">
        <v>7013</v>
      </c>
      <c r="B2000" t="s">
        <v>9</v>
      </c>
      <c r="C2000" s="1">
        <v>43719</v>
      </c>
      <c r="D2000" t="s">
        <v>6881</v>
      </c>
      <c r="E2000" t="s">
        <v>82</v>
      </c>
      <c r="F2000" t="s">
        <v>97</v>
      </c>
      <c r="G2000" t="s">
        <v>7014</v>
      </c>
      <c r="H2000" t="s">
        <v>7015</v>
      </c>
    </row>
    <row r="2001" spans="1:8" x14ac:dyDescent="0.2">
      <c r="A2001" t="s">
        <v>7016</v>
      </c>
      <c r="B2001" t="s">
        <v>9</v>
      </c>
      <c r="C2001" s="1">
        <v>43719</v>
      </c>
      <c r="D2001" t="s">
        <v>2032</v>
      </c>
      <c r="E2001" t="s">
        <v>166</v>
      </c>
      <c r="F2001" t="s">
        <v>303</v>
      </c>
      <c r="G2001" t="s">
        <v>7017</v>
      </c>
      <c r="H2001" t="s">
        <v>7018</v>
      </c>
    </row>
    <row r="2002" spans="1:8" x14ac:dyDescent="0.2">
      <c r="A2002" t="s">
        <v>7019</v>
      </c>
      <c r="B2002" t="s">
        <v>9</v>
      </c>
      <c r="C2002" s="1">
        <v>43719</v>
      </c>
      <c r="D2002" t="s">
        <v>788</v>
      </c>
      <c r="E2002" t="s">
        <v>166</v>
      </c>
      <c r="F2002" t="s">
        <v>167</v>
      </c>
      <c r="G2002" t="s">
        <v>7020</v>
      </c>
      <c r="H2002" t="s">
        <v>7021</v>
      </c>
    </row>
    <row r="2003" spans="1:8" x14ac:dyDescent="0.2">
      <c r="A2003" t="s">
        <v>7022</v>
      </c>
      <c r="B2003" t="s">
        <v>9</v>
      </c>
      <c r="C2003" s="1">
        <v>43719</v>
      </c>
      <c r="D2003" t="s">
        <v>530</v>
      </c>
      <c r="E2003" t="s">
        <v>21</v>
      </c>
      <c r="F2003" t="s">
        <v>150</v>
      </c>
      <c r="G2003" t="s">
        <v>7023</v>
      </c>
      <c r="H2003" t="s">
        <v>7024</v>
      </c>
    </row>
    <row r="2004" spans="1:8" x14ac:dyDescent="0.2">
      <c r="A2004" t="s">
        <v>7025</v>
      </c>
      <c r="B2004" t="s">
        <v>9</v>
      </c>
      <c r="C2004" s="1">
        <v>43719</v>
      </c>
      <c r="D2004" t="s">
        <v>3591</v>
      </c>
      <c r="E2004" t="s">
        <v>58</v>
      </c>
      <c r="F2004" t="s">
        <v>487</v>
      </c>
      <c r="G2004" t="s">
        <v>7026</v>
      </c>
      <c r="H2004" t="s">
        <v>7027</v>
      </c>
    </row>
    <row r="2005" spans="1:8" x14ac:dyDescent="0.2">
      <c r="A2005" t="s">
        <v>7028</v>
      </c>
      <c r="B2005" t="s">
        <v>9</v>
      </c>
      <c r="C2005" s="1">
        <v>43719</v>
      </c>
      <c r="D2005" t="s">
        <v>7029</v>
      </c>
      <c r="E2005" t="s">
        <v>166</v>
      </c>
      <c r="F2005" t="s">
        <v>303</v>
      </c>
      <c r="G2005" t="s">
        <v>7030</v>
      </c>
      <c r="H2005" t="s">
        <v>7031</v>
      </c>
    </row>
    <row r="2006" spans="1:8" x14ac:dyDescent="0.2">
      <c r="A2006" t="s">
        <v>7032</v>
      </c>
      <c r="B2006" t="s">
        <v>9</v>
      </c>
      <c r="C2006" s="1">
        <v>43719</v>
      </c>
      <c r="D2006" t="s">
        <v>819</v>
      </c>
      <c r="E2006" t="s">
        <v>21</v>
      </c>
      <c r="F2006" t="s">
        <v>150</v>
      </c>
      <c r="G2006" t="s">
        <v>7033</v>
      </c>
      <c r="H2006" t="s">
        <v>7034</v>
      </c>
    </row>
    <row r="2007" spans="1:8" x14ac:dyDescent="0.2">
      <c r="A2007" t="s">
        <v>7035</v>
      </c>
      <c r="B2007" t="s">
        <v>9</v>
      </c>
      <c r="C2007" s="1">
        <v>43719</v>
      </c>
      <c r="D2007" t="s">
        <v>7036</v>
      </c>
      <c r="E2007" t="s">
        <v>166</v>
      </c>
      <c r="F2007" t="s">
        <v>167</v>
      </c>
      <c r="G2007" t="s">
        <v>7037</v>
      </c>
      <c r="H2007" t="s">
        <v>7038</v>
      </c>
    </row>
    <row r="2008" spans="1:8" x14ac:dyDescent="0.2">
      <c r="A2008" t="s">
        <v>7039</v>
      </c>
      <c r="B2008" t="s">
        <v>9</v>
      </c>
      <c r="C2008" s="1">
        <v>43719</v>
      </c>
      <c r="D2008" t="s">
        <v>512</v>
      </c>
      <c r="E2008" t="s">
        <v>166</v>
      </c>
      <c r="F2008" t="s">
        <v>303</v>
      </c>
      <c r="G2008" t="s">
        <v>7040</v>
      </c>
      <c r="H2008" t="s">
        <v>7041</v>
      </c>
    </row>
    <row r="2009" spans="1:8" x14ac:dyDescent="0.2">
      <c r="A2009" t="s">
        <v>7042</v>
      </c>
      <c r="B2009" t="s">
        <v>9</v>
      </c>
      <c r="C2009" s="1">
        <v>43719</v>
      </c>
      <c r="D2009" t="s">
        <v>585</v>
      </c>
      <c r="E2009" t="s">
        <v>21</v>
      </c>
      <c r="F2009" t="s">
        <v>22</v>
      </c>
      <c r="G2009" t="s">
        <v>7043</v>
      </c>
      <c r="H2009" t="s">
        <v>7044</v>
      </c>
    </row>
    <row r="2010" spans="1:8" x14ac:dyDescent="0.2">
      <c r="A2010" t="s">
        <v>7045</v>
      </c>
      <c r="B2010" t="s">
        <v>9</v>
      </c>
      <c r="C2010" s="1">
        <v>43719</v>
      </c>
      <c r="D2010" t="s">
        <v>7046</v>
      </c>
      <c r="E2010" t="s">
        <v>21</v>
      </c>
      <c r="F2010" t="s">
        <v>150</v>
      </c>
      <c r="G2010" t="s">
        <v>7047</v>
      </c>
      <c r="H2010" t="s">
        <v>7048</v>
      </c>
    </row>
    <row r="2011" spans="1:8" x14ac:dyDescent="0.2">
      <c r="A2011" t="s">
        <v>7049</v>
      </c>
      <c r="B2011" t="s">
        <v>9</v>
      </c>
      <c r="C2011" s="1">
        <v>43719</v>
      </c>
      <c r="D2011" t="s">
        <v>819</v>
      </c>
      <c r="E2011" t="s">
        <v>21</v>
      </c>
      <c r="F2011" t="s">
        <v>150</v>
      </c>
      <c r="G2011" t="s">
        <v>7050</v>
      </c>
      <c r="H2011" t="s">
        <v>7051</v>
      </c>
    </row>
    <row r="2012" spans="1:8" x14ac:dyDescent="0.2">
      <c r="A2012" t="s">
        <v>7052</v>
      </c>
      <c r="B2012" t="s">
        <v>9</v>
      </c>
      <c r="C2012" s="1">
        <v>43719</v>
      </c>
      <c r="D2012" t="s">
        <v>3075</v>
      </c>
      <c r="E2012" t="s">
        <v>21</v>
      </c>
      <c r="F2012" t="s">
        <v>22</v>
      </c>
      <c r="G2012" t="s">
        <v>7053</v>
      </c>
      <c r="H2012" t="s">
        <v>7054</v>
      </c>
    </row>
    <row r="2013" spans="1:8" x14ac:dyDescent="0.2">
      <c r="A2013" t="s">
        <v>7055</v>
      </c>
      <c r="B2013" t="s">
        <v>9</v>
      </c>
      <c r="C2013" s="1">
        <v>43719</v>
      </c>
      <c r="D2013" t="s">
        <v>982</v>
      </c>
      <c r="E2013" t="s">
        <v>58</v>
      </c>
      <c r="F2013" t="s">
        <v>59</v>
      </c>
      <c r="G2013" t="s">
        <v>7056</v>
      </c>
      <c r="H2013" t="s">
        <v>7057</v>
      </c>
    </row>
    <row r="2014" spans="1:8" x14ac:dyDescent="0.2">
      <c r="A2014" t="s">
        <v>7058</v>
      </c>
      <c r="B2014" t="s">
        <v>9</v>
      </c>
      <c r="C2014" s="1">
        <v>43719</v>
      </c>
      <c r="D2014" t="s">
        <v>2883</v>
      </c>
      <c r="E2014" t="s">
        <v>37</v>
      </c>
      <c r="F2014" t="s">
        <v>38</v>
      </c>
      <c r="G2014" t="s">
        <v>7059</v>
      </c>
      <c r="H2014" t="s">
        <v>7060</v>
      </c>
    </row>
    <row r="2015" spans="1:8" x14ac:dyDescent="0.2">
      <c r="A2015" t="s">
        <v>7061</v>
      </c>
      <c r="B2015" t="s">
        <v>9</v>
      </c>
      <c r="C2015" s="1">
        <v>43719</v>
      </c>
      <c r="D2015" t="s">
        <v>1678</v>
      </c>
      <c r="E2015" t="s">
        <v>37</v>
      </c>
      <c r="F2015" t="s">
        <v>46</v>
      </c>
      <c r="G2015" t="s">
        <v>7062</v>
      </c>
      <c r="H2015" t="s">
        <v>7063</v>
      </c>
    </row>
    <row r="2016" spans="1:8" x14ac:dyDescent="0.2">
      <c r="A2016" t="s">
        <v>7064</v>
      </c>
      <c r="B2016" t="s">
        <v>9</v>
      </c>
      <c r="C2016" s="1">
        <v>43719</v>
      </c>
      <c r="D2016" t="s">
        <v>953</v>
      </c>
      <c r="E2016" t="s">
        <v>58</v>
      </c>
      <c r="F2016" t="s">
        <v>59</v>
      </c>
      <c r="G2016" t="s">
        <v>7065</v>
      </c>
      <c r="H2016" t="s">
        <v>7066</v>
      </c>
    </row>
    <row r="2017" spans="1:8" x14ac:dyDescent="0.2">
      <c r="A2017" t="s">
        <v>7067</v>
      </c>
      <c r="B2017" t="s">
        <v>9</v>
      </c>
      <c r="C2017" s="1">
        <v>43719</v>
      </c>
      <c r="D2017" t="s">
        <v>3082</v>
      </c>
      <c r="E2017" t="s">
        <v>68</v>
      </c>
      <c r="F2017" t="s">
        <v>102</v>
      </c>
      <c r="G2017" t="s">
        <v>7068</v>
      </c>
      <c r="H2017" t="s">
        <v>7069</v>
      </c>
    </row>
    <row r="2018" spans="1:8" x14ac:dyDescent="0.2">
      <c r="A2018" t="s">
        <v>7070</v>
      </c>
      <c r="B2018" t="s">
        <v>9</v>
      </c>
      <c r="C2018" s="1">
        <v>43719</v>
      </c>
      <c r="D2018" t="s">
        <v>1727</v>
      </c>
      <c r="E2018" t="s">
        <v>68</v>
      </c>
      <c r="F2018" t="s">
        <v>291</v>
      </c>
      <c r="G2018" t="s">
        <v>7071</v>
      </c>
      <c r="H2018" t="s">
        <v>7072</v>
      </c>
    </row>
    <row r="2019" spans="1:8" x14ac:dyDescent="0.2">
      <c r="A2019" t="s">
        <v>7073</v>
      </c>
      <c r="B2019" t="s">
        <v>9</v>
      </c>
      <c r="C2019" s="1">
        <v>43719</v>
      </c>
      <c r="D2019" t="s">
        <v>516</v>
      </c>
      <c r="E2019" t="s">
        <v>31</v>
      </c>
      <c r="F2019" t="s">
        <v>32</v>
      </c>
      <c r="G2019" t="s">
        <v>7074</v>
      </c>
      <c r="H2019" t="s">
        <v>7075</v>
      </c>
    </row>
    <row r="2020" spans="1:8" x14ac:dyDescent="0.2">
      <c r="A2020" t="s">
        <v>7076</v>
      </c>
      <c r="B2020" t="s">
        <v>9</v>
      </c>
      <c r="C2020" s="1">
        <v>43719</v>
      </c>
      <c r="D2020" t="s">
        <v>3075</v>
      </c>
      <c r="E2020" t="s">
        <v>21</v>
      </c>
      <c r="F2020" t="s">
        <v>258</v>
      </c>
      <c r="G2020" t="s">
        <v>7077</v>
      </c>
      <c r="H2020" t="s">
        <v>7078</v>
      </c>
    </row>
    <row r="2021" spans="1:8" x14ac:dyDescent="0.2">
      <c r="A2021" t="s">
        <v>7079</v>
      </c>
      <c r="B2021" t="s">
        <v>9</v>
      </c>
      <c r="C2021" s="1">
        <v>43719</v>
      </c>
      <c r="D2021" t="s">
        <v>1690</v>
      </c>
      <c r="E2021" t="s">
        <v>166</v>
      </c>
      <c r="F2021" t="s">
        <v>303</v>
      </c>
      <c r="G2021" t="s">
        <v>7080</v>
      </c>
      <c r="H2021" t="s">
        <v>7081</v>
      </c>
    </row>
    <row r="2022" spans="1:8" x14ac:dyDescent="0.2">
      <c r="A2022" t="s">
        <v>7082</v>
      </c>
      <c r="B2022" t="s">
        <v>9</v>
      </c>
      <c r="C2022" s="1">
        <v>43719</v>
      </c>
      <c r="D2022" t="s">
        <v>2805</v>
      </c>
      <c r="E2022" t="s">
        <v>82</v>
      </c>
      <c r="F2022" t="s">
        <v>97</v>
      </c>
      <c r="G2022" t="s">
        <v>7083</v>
      </c>
      <c r="H2022" t="s">
        <v>7084</v>
      </c>
    </row>
    <row r="2023" spans="1:8" x14ac:dyDescent="0.2">
      <c r="A2023" t="s">
        <v>7085</v>
      </c>
      <c r="B2023" t="s">
        <v>9</v>
      </c>
      <c r="C2023" s="1">
        <v>43719</v>
      </c>
      <c r="D2023" t="s">
        <v>1646</v>
      </c>
      <c r="E2023" t="s">
        <v>31</v>
      </c>
      <c r="F2023" t="s">
        <v>50</v>
      </c>
      <c r="G2023" t="s">
        <v>7086</v>
      </c>
      <c r="H2023" t="s">
        <v>7087</v>
      </c>
    </row>
    <row r="2024" spans="1:8" x14ac:dyDescent="0.2">
      <c r="A2024" t="s">
        <v>7088</v>
      </c>
      <c r="B2024" t="s">
        <v>9</v>
      </c>
      <c r="C2024" s="1">
        <v>43719</v>
      </c>
      <c r="D2024" t="s">
        <v>653</v>
      </c>
      <c r="E2024" t="s">
        <v>21</v>
      </c>
      <c r="F2024" t="s">
        <v>107</v>
      </c>
      <c r="G2024" t="s">
        <v>7089</v>
      </c>
      <c r="H2024" t="s">
        <v>7090</v>
      </c>
    </row>
    <row r="2025" spans="1:8" x14ac:dyDescent="0.2">
      <c r="A2025" t="s">
        <v>7091</v>
      </c>
      <c r="B2025" t="s">
        <v>9</v>
      </c>
      <c r="C2025" s="1">
        <v>43719</v>
      </c>
      <c r="D2025" t="s">
        <v>982</v>
      </c>
      <c r="E2025" t="s">
        <v>21</v>
      </c>
      <c r="F2025" t="s">
        <v>150</v>
      </c>
      <c r="G2025" t="s">
        <v>7092</v>
      </c>
      <c r="H2025" t="s">
        <v>7093</v>
      </c>
    </row>
    <row r="2026" spans="1:8" x14ac:dyDescent="0.2">
      <c r="A2026" t="s">
        <v>7094</v>
      </c>
      <c r="B2026" t="s">
        <v>9</v>
      </c>
      <c r="C2026" s="1">
        <v>43719</v>
      </c>
      <c r="D2026" t="s">
        <v>1686</v>
      </c>
      <c r="E2026" t="s">
        <v>82</v>
      </c>
      <c r="F2026" t="s">
        <v>133</v>
      </c>
      <c r="G2026" t="s">
        <v>7095</v>
      </c>
      <c r="H2026" t="s">
        <v>7096</v>
      </c>
    </row>
    <row r="2027" spans="1:8" x14ac:dyDescent="0.2">
      <c r="A2027" t="s">
        <v>7097</v>
      </c>
      <c r="B2027" t="s">
        <v>9</v>
      </c>
      <c r="C2027" s="1">
        <v>43719</v>
      </c>
      <c r="D2027" t="s">
        <v>630</v>
      </c>
      <c r="E2027" t="s">
        <v>11</v>
      </c>
      <c r="F2027" t="s">
        <v>12</v>
      </c>
      <c r="G2027" t="s">
        <v>7098</v>
      </c>
      <c r="H2027" t="s">
        <v>7099</v>
      </c>
    </row>
    <row r="2028" spans="1:8" x14ac:dyDescent="0.2">
      <c r="A2028" t="s">
        <v>7100</v>
      </c>
      <c r="B2028" t="s">
        <v>9</v>
      </c>
      <c r="C2028" s="1">
        <v>43719</v>
      </c>
      <c r="D2028" t="s">
        <v>3040</v>
      </c>
      <c r="E2028" t="s">
        <v>166</v>
      </c>
      <c r="F2028" t="s">
        <v>167</v>
      </c>
      <c r="G2028" t="s">
        <v>7101</v>
      </c>
      <c r="H2028" t="s">
        <v>7102</v>
      </c>
    </row>
    <row r="2029" spans="1:8" x14ac:dyDescent="0.2">
      <c r="A2029" t="s">
        <v>7103</v>
      </c>
      <c r="B2029" t="s">
        <v>9</v>
      </c>
      <c r="C2029" s="1">
        <v>43719</v>
      </c>
      <c r="D2029" t="s">
        <v>2831</v>
      </c>
      <c r="E2029" t="s">
        <v>166</v>
      </c>
      <c r="F2029" t="s">
        <v>167</v>
      </c>
      <c r="G2029" t="s">
        <v>7104</v>
      </c>
      <c r="H2029" t="s">
        <v>7105</v>
      </c>
    </row>
    <row r="2030" spans="1:8" x14ac:dyDescent="0.2">
      <c r="A2030" t="s">
        <v>7106</v>
      </c>
      <c r="B2030" t="s">
        <v>9</v>
      </c>
      <c r="C2030" s="1">
        <v>43719</v>
      </c>
      <c r="D2030" t="s">
        <v>994</v>
      </c>
      <c r="E2030" t="s">
        <v>21</v>
      </c>
      <c r="F2030" t="s">
        <v>258</v>
      </c>
      <c r="G2030" t="s">
        <v>7107</v>
      </c>
      <c r="H2030" t="s">
        <v>7108</v>
      </c>
    </row>
    <row r="2031" spans="1:8" x14ac:dyDescent="0.2">
      <c r="A2031" t="s">
        <v>7109</v>
      </c>
      <c r="B2031" t="s">
        <v>9</v>
      </c>
      <c r="C2031" s="1">
        <v>43719</v>
      </c>
      <c r="D2031" t="s">
        <v>7110</v>
      </c>
      <c r="E2031" t="s">
        <v>21</v>
      </c>
      <c r="F2031" t="s">
        <v>258</v>
      </c>
      <c r="G2031" t="s">
        <v>7111</v>
      </c>
      <c r="H2031" t="s">
        <v>7112</v>
      </c>
    </row>
    <row r="2032" spans="1:8" x14ac:dyDescent="0.2">
      <c r="A2032" t="s">
        <v>7113</v>
      </c>
      <c r="B2032" t="s">
        <v>9</v>
      </c>
      <c r="C2032" s="1">
        <v>43719</v>
      </c>
      <c r="D2032" t="s">
        <v>2132</v>
      </c>
      <c r="E2032" t="s">
        <v>37</v>
      </c>
      <c r="F2032" t="s">
        <v>38</v>
      </c>
      <c r="G2032" t="s">
        <v>7114</v>
      </c>
      <c r="H2032" t="s">
        <v>7115</v>
      </c>
    </row>
    <row r="2033" spans="1:8" x14ac:dyDescent="0.2">
      <c r="A2033" t="s">
        <v>7116</v>
      </c>
      <c r="B2033" t="s">
        <v>9</v>
      </c>
      <c r="C2033" s="1">
        <v>43719</v>
      </c>
      <c r="D2033" t="s">
        <v>2132</v>
      </c>
      <c r="E2033" t="s">
        <v>166</v>
      </c>
      <c r="F2033" t="s">
        <v>396</v>
      </c>
      <c r="G2033" t="s">
        <v>7117</v>
      </c>
      <c r="H2033" t="s">
        <v>7118</v>
      </c>
    </row>
    <row r="2034" spans="1:8" x14ac:dyDescent="0.2">
      <c r="A2034" t="s">
        <v>7119</v>
      </c>
      <c r="B2034" t="s">
        <v>9</v>
      </c>
      <c r="C2034" s="1">
        <v>43719</v>
      </c>
      <c r="D2034" t="s">
        <v>7120</v>
      </c>
      <c r="E2034" t="s">
        <v>11</v>
      </c>
      <c r="F2034" t="s">
        <v>12</v>
      </c>
      <c r="G2034" t="s">
        <v>7121</v>
      </c>
      <c r="H2034" t="s">
        <v>7122</v>
      </c>
    </row>
    <row r="2035" spans="1:8" x14ac:dyDescent="0.2">
      <c r="A2035" t="s">
        <v>7123</v>
      </c>
      <c r="B2035" t="s">
        <v>9</v>
      </c>
      <c r="C2035" s="1">
        <v>43719</v>
      </c>
      <c r="D2035" t="s">
        <v>2128</v>
      </c>
      <c r="E2035" t="s">
        <v>68</v>
      </c>
      <c r="F2035" t="s">
        <v>1616</v>
      </c>
      <c r="G2035" t="s">
        <v>7124</v>
      </c>
      <c r="H2035" t="s">
        <v>7125</v>
      </c>
    </row>
    <row r="2036" spans="1:8" x14ac:dyDescent="0.2">
      <c r="A2036" t="s">
        <v>7126</v>
      </c>
      <c r="B2036" t="s">
        <v>9</v>
      </c>
      <c r="C2036" s="1">
        <v>43719</v>
      </c>
      <c r="D2036" t="s">
        <v>3574</v>
      </c>
      <c r="E2036" t="s">
        <v>166</v>
      </c>
      <c r="F2036" t="s">
        <v>167</v>
      </c>
      <c r="G2036" t="s">
        <v>7127</v>
      </c>
      <c r="H2036" t="s">
        <v>7128</v>
      </c>
    </row>
    <row r="2037" spans="1:8" x14ac:dyDescent="0.2">
      <c r="A2037" t="s">
        <v>7129</v>
      </c>
      <c r="B2037" t="s">
        <v>9</v>
      </c>
      <c r="C2037" s="1">
        <v>43719</v>
      </c>
      <c r="D2037" t="s">
        <v>2805</v>
      </c>
      <c r="E2037" t="s">
        <v>21</v>
      </c>
      <c r="F2037" t="s">
        <v>150</v>
      </c>
      <c r="G2037" t="s">
        <v>7130</v>
      </c>
      <c r="H2037" t="s">
        <v>7131</v>
      </c>
    </row>
    <row r="2038" spans="1:8" x14ac:dyDescent="0.2">
      <c r="A2038" t="s">
        <v>7132</v>
      </c>
      <c r="B2038" t="s">
        <v>9</v>
      </c>
      <c r="C2038" s="1">
        <v>43719</v>
      </c>
      <c r="D2038" t="s">
        <v>723</v>
      </c>
      <c r="E2038" t="s">
        <v>11</v>
      </c>
      <c r="F2038" t="s">
        <v>12</v>
      </c>
      <c r="G2038" t="s">
        <v>7133</v>
      </c>
      <c r="H2038" t="s">
        <v>7134</v>
      </c>
    </row>
    <row r="2039" spans="1:8" x14ac:dyDescent="0.2">
      <c r="A2039" t="s">
        <v>7135</v>
      </c>
      <c r="B2039" t="s">
        <v>9</v>
      </c>
      <c r="C2039" s="1">
        <v>43719</v>
      </c>
      <c r="D2039" t="s">
        <v>7136</v>
      </c>
      <c r="E2039" t="s">
        <v>11</v>
      </c>
      <c r="F2039" t="s">
        <v>12</v>
      </c>
      <c r="G2039" t="s">
        <v>7137</v>
      </c>
      <c r="H2039" t="s">
        <v>7138</v>
      </c>
    </row>
    <row r="2040" spans="1:8" x14ac:dyDescent="0.2">
      <c r="A2040" t="s">
        <v>7139</v>
      </c>
      <c r="B2040" t="s">
        <v>9</v>
      </c>
      <c r="C2040" s="1">
        <v>43719</v>
      </c>
      <c r="D2040" t="s">
        <v>1608</v>
      </c>
      <c r="E2040" t="s">
        <v>37</v>
      </c>
      <c r="F2040" t="s">
        <v>38</v>
      </c>
      <c r="G2040" t="s">
        <v>7140</v>
      </c>
      <c r="H2040" t="s">
        <v>7141</v>
      </c>
    </row>
    <row r="2041" spans="1:8" x14ac:dyDescent="0.2">
      <c r="A2041" t="s">
        <v>7142</v>
      </c>
      <c r="B2041" t="s">
        <v>9</v>
      </c>
      <c r="C2041" s="1">
        <v>43719</v>
      </c>
      <c r="D2041" t="s">
        <v>703</v>
      </c>
      <c r="E2041" t="s">
        <v>58</v>
      </c>
      <c r="F2041" t="s">
        <v>581</v>
      </c>
      <c r="G2041" t="s">
        <v>7143</v>
      </c>
      <c r="H2041" t="s">
        <v>7144</v>
      </c>
    </row>
    <row r="2042" spans="1:8" x14ac:dyDescent="0.2">
      <c r="A2042" t="s">
        <v>7145</v>
      </c>
      <c r="B2042" t="s">
        <v>9</v>
      </c>
      <c r="C2042" s="1">
        <v>43719</v>
      </c>
      <c r="D2042" t="s">
        <v>4849</v>
      </c>
      <c r="E2042" t="s">
        <v>37</v>
      </c>
      <c r="F2042" t="s">
        <v>38</v>
      </c>
      <c r="G2042" t="s">
        <v>7146</v>
      </c>
      <c r="H2042" t="s">
        <v>7147</v>
      </c>
    </row>
    <row r="2043" spans="1:8" x14ac:dyDescent="0.2">
      <c r="A2043" t="s">
        <v>7148</v>
      </c>
      <c r="B2043" t="s">
        <v>9</v>
      </c>
      <c r="C2043" s="1">
        <v>43719</v>
      </c>
      <c r="D2043" t="s">
        <v>5314</v>
      </c>
      <c r="E2043" t="s">
        <v>68</v>
      </c>
      <c r="F2043" t="s">
        <v>69</v>
      </c>
      <c r="G2043" t="s">
        <v>7149</v>
      </c>
      <c r="H2043" t="s">
        <v>7150</v>
      </c>
    </row>
    <row r="2044" spans="1:8" x14ac:dyDescent="0.2">
      <c r="A2044" t="s">
        <v>7151</v>
      </c>
      <c r="B2044" t="s">
        <v>9</v>
      </c>
      <c r="C2044" s="1">
        <v>43719</v>
      </c>
      <c r="D2044" t="s">
        <v>4849</v>
      </c>
      <c r="E2044" t="s">
        <v>166</v>
      </c>
      <c r="F2044" t="s">
        <v>167</v>
      </c>
      <c r="G2044" t="s">
        <v>7152</v>
      </c>
      <c r="H2044" t="s">
        <v>7153</v>
      </c>
    </row>
    <row r="2045" spans="1:8" x14ac:dyDescent="0.2">
      <c r="A2045" t="s">
        <v>7154</v>
      </c>
      <c r="B2045" t="s">
        <v>9</v>
      </c>
      <c r="C2045" s="1">
        <v>43719</v>
      </c>
      <c r="D2045" t="s">
        <v>715</v>
      </c>
      <c r="E2045" t="s">
        <v>21</v>
      </c>
      <c r="F2045" t="s">
        <v>22</v>
      </c>
      <c r="G2045" t="s">
        <v>7155</v>
      </c>
      <c r="H2045" t="s">
        <v>7156</v>
      </c>
    </row>
    <row r="2046" spans="1:8" x14ac:dyDescent="0.2">
      <c r="A2046" t="s">
        <v>7157</v>
      </c>
      <c r="B2046" t="s">
        <v>9</v>
      </c>
      <c r="C2046" s="1">
        <v>43719</v>
      </c>
      <c r="D2046" t="s">
        <v>5891</v>
      </c>
      <c r="E2046" t="s">
        <v>11</v>
      </c>
      <c r="F2046" t="s">
        <v>12</v>
      </c>
      <c r="G2046" t="s">
        <v>7158</v>
      </c>
      <c r="H2046" t="s">
        <v>7159</v>
      </c>
    </row>
    <row r="2047" spans="1:8" x14ac:dyDescent="0.2">
      <c r="A2047" t="s">
        <v>7160</v>
      </c>
      <c r="B2047" t="s">
        <v>9</v>
      </c>
      <c r="C2047" s="1">
        <v>43719</v>
      </c>
      <c r="D2047" t="s">
        <v>3666</v>
      </c>
      <c r="E2047" t="s">
        <v>82</v>
      </c>
      <c r="F2047" t="s">
        <v>83</v>
      </c>
      <c r="G2047" t="s">
        <v>7161</v>
      </c>
      <c r="H2047" t="s">
        <v>7162</v>
      </c>
    </row>
    <row r="2048" spans="1:8" x14ac:dyDescent="0.2">
      <c r="A2048" t="s">
        <v>7163</v>
      </c>
      <c r="B2048" t="s">
        <v>9</v>
      </c>
      <c r="C2048" s="1">
        <v>43719</v>
      </c>
      <c r="D2048" t="s">
        <v>3666</v>
      </c>
      <c r="E2048" t="s">
        <v>166</v>
      </c>
      <c r="F2048" t="s">
        <v>167</v>
      </c>
      <c r="G2048" t="s">
        <v>7164</v>
      </c>
      <c r="H2048" t="s">
        <v>7165</v>
      </c>
    </row>
    <row r="2049" spans="1:8" x14ac:dyDescent="0.2">
      <c r="A2049" t="s">
        <v>7166</v>
      </c>
      <c r="B2049" t="s">
        <v>9</v>
      </c>
      <c r="C2049" s="1">
        <v>43719</v>
      </c>
      <c r="D2049" t="s">
        <v>1577</v>
      </c>
      <c r="E2049" t="s">
        <v>21</v>
      </c>
      <c r="F2049" t="s">
        <v>150</v>
      </c>
      <c r="G2049" t="s">
        <v>7167</v>
      </c>
      <c r="H2049" t="s">
        <v>7168</v>
      </c>
    </row>
    <row r="2050" spans="1:8" x14ac:dyDescent="0.2">
      <c r="A2050" t="s">
        <v>7169</v>
      </c>
      <c r="B2050" t="s">
        <v>9</v>
      </c>
      <c r="C2050" s="1">
        <v>43719</v>
      </c>
      <c r="D2050" t="s">
        <v>796</v>
      </c>
      <c r="E2050" t="s">
        <v>31</v>
      </c>
      <c r="F2050" t="s">
        <v>32</v>
      </c>
      <c r="G2050" t="s">
        <v>7170</v>
      </c>
      <c r="H2050" t="s">
        <v>7171</v>
      </c>
    </row>
    <row r="2051" spans="1:8" x14ac:dyDescent="0.2">
      <c r="A2051" t="s">
        <v>7172</v>
      </c>
      <c r="B2051" t="s">
        <v>9</v>
      </c>
      <c r="C2051" s="1">
        <v>43719</v>
      </c>
      <c r="D2051" t="s">
        <v>4835</v>
      </c>
      <c r="E2051" t="s">
        <v>166</v>
      </c>
      <c r="F2051" t="s">
        <v>167</v>
      </c>
      <c r="G2051" t="s">
        <v>7173</v>
      </c>
      <c r="H2051" t="s">
        <v>7174</v>
      </c>
    </row>
    <row r="2052" spans="1:8" x14ac:dyDescent="0.2">
      <c r="A2052" t="s">
        <v>7175</v>
      </c>
      <c r="B2052" t="s">
        <v>9</v>
      </c>
      <c r="C2052" s="1">
        <v>43719</v>
      </c>
      <c r="D2052" t="s">
        <v>4835</v>
      </c>
      <c r="E2052" t="s">
        <v>166</v>
      </c>
      <c r="F2052" t="s">
        <v>167</v>
      </c>
      <c r="G2052" t="s">
        <v>7176</v>
      </c>
      <c r="H2052" t="s">
        <v>7177</v>
      </c>
    </row>
    <row r="2053" spans="1:8" x14ac:dyDescent="0.2">
      <c r="A2053" t="s">
        <v>7178</v>
      </c>
      <c r="B2053" t="s">
        <v>9</v>
      </c>
      <c r="C2053" s="1">
        <v>43719</v>
      </c>
      <c r="D2053" t="s">
        <v>1708</v>
      </c>
      <c r="E2053" t="s">
        <v>21</v>
      </c>
      <c r="F2053" t="s">
        <v>22</v>
      </c>
      <c r="G2053" t="s">
        <v>7179</v>
      </c>
      <c r="H2053" t="s">
        <v>7180</v>
      </c>
    </row>
    <row r="2054" spans="1:8" x14ac:dyDescent="0.2">
      <c r="A2054" t="s">
        <v>7181</v>
      </c>
      <c r="B2054" t="s">
        <v>9</v>
      </c>
      <c r="C2054" s="1">
        <v>43719</v>
      </c>
      <c r="D2054" t="s">
        <v>7182</v>
      </c>
      <c r="E2054" t="s">
        <v>37</v>
      </c>
      <c r="F2054" t="s">
        <v>38</v>
      </c>
      <c r="G2054" t="s">
        <v>7183</v>
      </c>
      <c r="H2054" t="s">
        <v>7184</v>
      </c>
    </row>
    <row r="2055" spans="1:8" x14ac:dyDescent="0.2">
      <c r="A2055" t="s">
        <v>7185</v>
      </c>
      <c r="B2055" t="s">
        <v>9</v>
      </c>
      <c r="C2055" s="1">
        <v>43719</v>
      </c>
      <c r="D2055" t="s">
        <v>4828</v>
      </c>
      <c r="E2055" t="s">
        <v>82</v>
      </c>
      <c r="F2055" t="s">
        <v>133</v>
      </c>
      <c r="G2055" t="s">
        <v>7186</v>
      </c>
      <c r="H2055" t="s">
        <v>7187</v>
      </c>
    </row>
    <row r="2056" spans="1:8" x14ac:dyDescent="0.2">
      <c r="A2056" t="s">
        <v>7188</v>
      </c>
      <c r="B2056" t="s">
        <v>9</v>
      </c>
      <c r="C2056" s="1">
        <v>43719</v>
      </c>
      <c r="D2056" t="s">
        <v>2823</v>
      </c>
      <c r="E2056" t="s">
        <v>21</v>
      </c>
      <c r="F2056" t="s">
        <v>150</v>
      </c>
      <c r="G2056" t="s">
        <v>7189</v>
      </c>
      <c r="H2056" t="s">
        <v>7190</v>
      </c>
    </row>
    <row r="2057" spans="1:8" x14ac:dyDescent="0.2">
      <c r="A2057" t="s">
        <v>7191</v>
      </c>
      <c r="B2057" t="s">
        <v>9</v>
      </c>
      <c r="C2057" s="1">
        <v>43719</v>
      </c>
      <c r="D2057" t="s">
        <v>7192</v>
      </c>
      <c r="E2057" t="s">
        <v>11</v>
      </c>
      <c r="F2057" t="s">
        <v>12</v>
      </c>
      <c r="G2057" t="s">
        <v>7193</v>
      </c>
      <c r="H2057" t="s">
        <v>7194</v>
      </c>
    </row>
    <row r="2058" spans="1:8" x14ac:dyDescent="0.2">
      <c r="A2058" t="s">
        <v>7195</v>
      </c>
      <c r="B2058" t="s">
        <v>9</v>
      </c>
      <c r="C2058" s="1">
        <v>43719</v>
      </c>
      <c r="D2058" t="s">
        <v>7192</v>
      </c>
      <c r="E2058" t="s">
        <v>11</v>
      </c>
      <c r="F2058" t="s">
        <v>12</v>
      </c>
      <c r="G2058" t="s">
        <v>7196</v>
      </c>
      <c r="H2058" t="s">
        <v>7197</v>
      </c>
    </row>
    <row r="2059" spans="1:8" x14ac:dyDescent="0.2">
      <c r="A2059" t="s">
        <v>7198</v>
      </c>
      <c r="B2059" t="s">
        <v>9</v>
      </c>
      <c r="C2059" s="1">
        <v>43719</v>
      </c>
      <c r="D2059" t="s">
        <v>1020</v>
      </c>
      <c r="E2059" t="s">
        <v>37</v>
      </c>
      <c r="F2059" t="s">
        <v>38</v>
      </c>
      <c r="G2059" t="s">
        <v>7199</v>
      </c>
      <c r="H2059" t="s">
        <v>7200</v>
      </c>
    </row>
    <row r="2060" spans="1:8" x14ac:dyDescent="0.2">
      <c r="A2060" t="s">
        <v>7201</v>
      </c>
      <c r="B2060" t="s">
        <v>9</v>
      </c>
      <c r="C2060" s="1">
        <v>43719</v>
      </c>
      <c r="D2060" t="s">
        <v>695</v>
      </c>
      <c r="E2060" t="s">
        <v>31</v>
      </c>
      <c r="F2060" t="s">
        <v>863</v>
      </c>
      <c r="G2060" t="s">
        <v>7202</v>
      </c>
      <c r="H2060" t="s">
        <v>7203</v>
      </c>
    </row>
    <row r="2061" spans="1:8" x14ac:dyDescent="0.2">
      <c r="A2061" t="s">
        <v>7204</v>
      </c>
      <c r="B2061" t="s">
        <v>9</v>
      </c>
      <c r="C2061" s="1">
        <v>43719</v>
      </c>
      <c r="D2061" t="s">
        <v>1020</v>
      </c>
      <c r="E2061" t="s">
        <v>37</v>
      </c>
      <c r="F2061" t="s">
        <v>38</v>
      </c>
      <c r="G2061" t="s">
        <v>7205</v>
      </c>
      <c r="H2061" t="s">
        <v>7206</v>
      </c>
    </row>
    <row r="2062" spans="1:8" x14ac:dyDescent="0.2">
      <c r="A2062" t="s">
        <v>7207</v>
      </c>
      <c r="B2062" t="s">
        <v>9</v>
      </c>
      <c r="C2062" s="1">
        <v>43719</v>
      </c>
      <c r="D2062" t="s">
        <v>735</v>
      </c>
      <c r="E2062" t="s">
        <v>11</v>
      </c>
      <c r="F2062" t="s">
        <v>12</v>
      </c>
      <c r="G2062" t="s">
        <v>7208</v>
      </c>
      <c r="H2062" t="s">
        <v>7209</v>
      </c>
    </row>
    <row r="2063" spans="1:8" x14ac:dyDescent="0.2">
      <c r="A2063" t="s">
        <v>7210</v>
      </c>
      <c r="B2063" t="s">
        <v>9</v>
      </c>
      <c r="C2063" s="1">
        <v>43719</v>
      </c>
      <c r="D2063" t="s">
        <v>2235</v>
      </c>
      <c r="E2063" t="s">
        <v>31</v>
      </c>
      <c r="F2063" t="s">
        <v>64</v>
      </c>
      <c r="G2063" t="s">
        <v>7211</v>
      </c>
      <c r="H2063" t="s">
        <v>7212</v>
      </c>
    </row>
    <row r="2064" spans="1:8" x14ac:dyDescent="0.2">
      <c r="A2064" t="s">
        <v>7213</v>
      </c>
      <c r="B2064" t="s">
        <v>9</v>
      </c>
      <c r="C2064" s="1">
        <v>43719</v>
      </c>
      <c r="D2064" t="s">
        <v>1531</v>
      </c>
      <c r="E2064" t="s">
        <v>11</v>
      </c>
      <c r="F2064" t="s">
        <v>12</v>
      </c>
      <c r="G2064" t="s">
        <v>7214</v>
      </c>
      <c r="H2064" t="s">
        <v>7215</v>
      </c>
    </row>
    <row r="2065" spans="1:8" x14ac:dyDescent="0.2">
      <c r="A2065" t="s">
        <v>7216</v>
      </c>
      <c r="B2065" t="s">
        <v>9</v>
      </c>
      <c r="C2065" s="1">
        <v>43719</v>
      </c>
      <c r="D2065" t="s">
        <v>7217</v>
      </c>
      <c r="E2065" t="s">
        <v>166</v>
      </c>
      <c r="F2065" t="s">
        <v>303</v>
      </c>
      <c r="G2065" t="s">
        <v>7218</v>
      </c>
      <c r="H2065" t="s">
        <v>7219</v>
      </c>
    </row>
    <row r="2066" spans="1:8" x14ac:dyDescent="0.2">
      <c r="A2066" t="s">
        <v>7220</v>
      </c>
      <c r="B2066" t="s">
        <v>9</v>
      </c>
      <c r="C2066" s="1">
        <v>43719</v>
      </c>
      <c r="D2066" t="s">
        <v>4877</v>
      </c>
      <c r="E2066" t="s">
        <v>166</v>
      </c>
      <c r="F2066" t="s">
        <v>167</v>
      </c>
      <c r="G2066" t="s">
        <v>7221</v>
      </c>
      <c r="H2066" t="s">
        <v>7222</v>
      </c>
    </row>
    <row r="2067" spans="1:8" x14ac:dyDescent="0.2">
      <c r="A2067" t="s">
        <v>7223</v>
      </c>
      <c r="B2067" t="s">
        <v>9</v>
      </c>
      <c r="C2067" s="1">
        <v>43719</v>
      </c>
      <c r="D2067" t="s">
        <v>7224</v>
      </c>
      <c r="E2067" t="s">
        <v>21</v>
      </c>
      <c r="F2067" t="s">
        <v>251</v>
      </c>
      <c r="G2067" t="s">
        <v>7225</v>
      </c>
      <c r="H2067" t="s">
        <v>7226</v>
      </c>
    </row>
    <row r="2068" spans="1:8" x14ac:dyDescent="0.2">
      <c r="A2068" t="s">
        <v>7227</v>
      </c>
      <c r="B2068" t="s">
        <v>9</v>
      </c>
      <c r="C2068" s="1">
        <v>43719</v>
      </c>
      <c r="D2068" t="s">
        <v>3086</v>
      </c>
      <c r="E2068" t="s">
        <v>166</v>
      </c>
      <c r="F2068" t="s">
        <v>167</v>
      </c>
      <c r="G2068" t="s">
        <v>7228</v>
      </c>
      <c r="H2068" t="s">
        <v>7229</v>
      </c>
    </row>
    <row r="2069" spans="1:8" x14ac:dyDescent="0.2">
      <c r="A2069" t="s">
        <v>7230</v>
      </c>
      <c r="B2069" t="s">
        <v>9</v>
      </c>
      <c r="C2069" s="1">
        <v>43719</v>
      </c>
      <c r="D2069" t="s">
        <v>2815</v>
      </c>
      <c r="E2069" t="s">
        <v>166</v>
      </c>
      <c r="F2069" t="s">
        <v>396</v>
      </c>
      <c r="G2069" t="s">
        <v>7231</v>
      </c>
      <c r="H2069" t="s">
        <v>7232</v>
      </c>
    </row>
    <row r="2070" spans="1:8" x14ac:dyDescent="0.2">
      <c r="A2070" t="s">
        <v>7233</v>
      </c>
      <c r="B2070" t="s">
        <v>9</v>
      </c>
      <c r="C2070" s="1">
        <v>43719</v>
      </c>
      <c r="D2070" t="s">
        <v>769</v>
      </c>
      <c r="E2070" t="s">
        <v>37</v>
      </c>
      <c r="F2070" t="s">
        <v>46</v>
      </c>
      <c r="G2070" t="s">
        <v>7234</v>
      </c>
      <c r="H2070" t="s">
        <v>7235</v>
      </c>
    </row>
    <row r="2071" spans="1:8" x14ac:dyDescent="0.2">
      <c r="A2071" t="s">
        <v>7236</v>
      </c>
      <c r="B2071" t="s">
        <v>9</v>
      </c>
      <c r="C2071" s="1">
        <v>43719</v>
      </c>
      <c r="D2071" t="s">
        <v>1527</v>
      </c>
      <c r="E2071" t="s">
        <v>11</v>
      </c>
      <c r="F2071" t="s">
        <v>12</v>
      </c>
      <c r="G2071" t="s">
        <v>7237</v>
      </c>
      <c r="H2071" t="s">
        <v>7238</v>
      </c>
    </row>
    <row r="2072" spans="1:8" x14ac:dyDescent="0.2">
      <c r="A2072" t="s">
        <v>7239</v>
      </c>
      <c r="B2072" t="s">
        <v>9</v>
      </c>
      <c r="C2072" s="1">
        <v>43719</v>
      </c>
      <c r="D2072" t="s">
        <v>4873</v>
      </c>
      <c r="E2072" t="s">
        <v>11</v>
      </c>
      <c r="F2072" t="s">
        <v>12</v>
      </c>
      <c r="G2072" t="s">
        <v>7240</v>
      </c>
      <c r="H2072" t="s">
        <v>7241</v>
      </c>
    </row>
    <row r="2073" spans="1:8" x14ac:dyDescent="0.2">
      <c r="A2073" t="s">
        <v>7242</v>
      </c>
      <c r="B2073" t="s">
        <v>9</v>
      </c>
      <c r="C2073" s="1">
        <v>43719</v>
      </c>
      <c r="D2073" t="s">
        <v>7243</v>
      </c>
      <c r="E2073" t="s">
        <v>166</v>
      </c>
      <c r="F2073" t="s">
        <v>167</v>
      </c>
      <c r="G2073" t="s">
        <v>7244</v>
      </c>
      <c r="H2073" t="s">
        <v>7245</v>
      </c>
    </row>
    <row r="2074" spans="1:8" x14ac:dyDescent="0.2">
      <c r="A2074" t="s">
        <v>7246</v>
      </c>
      <c r="B2074" t="s">
        <v>9</v>
      </c>
      <c r="C2074" s="1">
        <v>43719</v>
      </c>
      <c r="D2074" t="s">
        <v>2475</v>
      </c>
      <c r="E2074" t="s">
        <v>21</v>
      </c>
      <c r="F2074" t="s">
        <v>150</v>
      </c>
      <c r="G2074" t="s">
        <v>7247</v>
      </c>
      <c r="H2074" t="s">
        <v>7248</v>
      </c>
    </row>
    <row r="2075" spans="1:8" x14ac:dyDescent="0.2">
      <c r="A2075" t="s">
        <v>7249</v>
      </c>
      <c r="B2075" t="s">
        <v>9</v>
      </c>
      <c r="C2075" s="1">
        <v>43719</v>
      </c>
      <c r="D2075" t="s">
        <v>4910</v>
      </c>
      <c r="E2075" t="s">
        <v>58</v>
      </c>
      <c r="F2075" t="s">
        <v>59</v>
      </c>
      <c r="G2075" t="s">
        <v>7250</v>
      </c>
      <c r="H2075" t="s">
        <v>7251</v>
      </c>
    </row>
    <row r="2076" spans="1:8" x14ac:dyDescent="0.2">
      <c r="A2076" t="s">
        <v>7252</v>
      </c>
      <c r="B2076" t="s">
        <v>9</v>
      </c>
      <c r="C2076" s="1">
        <v>43719</v>
      </c>
      <c r="D2076" t="s">
        <v>4873</v>
      </c>
      <c r="E2076" t="s">
        <v>21</v>
      </c>
      <c r="F2076" t="s">
        <v>22</v>
      </c>
      <c r="G2076" t="s">
        <v>7253</v>
      </c>
      <c r="H2076" t="s">
        <v>7254</v>
      </c>
    </row>
    <row r="2077" spans="1:8" x14ac:dyDescent="0.2">
      <c r="A2077" t="s">
        <v>7255</v>
      </c>
      <c r="B2077" t="s">
        <v>9</v>
      </c>
      <c r="C2077" s="1">
        <v>43719</v>
      </c>
      <c r="D2077" t="s">
        <v>2246</v>
      </c>
      <c r="E2077" t="s">
        <v>166</v>
      </c>
      <c r="F2077" t="s">
        <v>303</v>
      </c>
      <c r="G2077" t="s">
        <v>7256</v>
      </c>
      <c r="H2077" t="s">
        <v>7257</v>
      </c>
    </row>
    <row r="2078" spans="1:8" x14ac:dyDescent="0.2">
      <c r="A2078" t="s">
        <v>7258</v>
      </c>
      <c r="B2078" t="s">
        <v>9</v>
      </c>
      <c r="C2078" s="1">
        <v>43719</v>
      </c>
      <c r="D2078" t="s">
        <v>1072</v>
      </c>
      <c r="E2078" t="s">
        <v>11</v>
      </c>
      <c r="F2078" t="s">
        <v>12</v>
      </c>
      <c r="G2078" t="s">
        <v>7259</v>
      </c>
      <c r="H2078" t="s">
        <v>7260</v>
      </c>
    </row>
    <row r="2079" spans="1:8" x14ac:dyDescent="0.2">
      <c r="A2079" t="s">
        <v>7261</v>
      </c>
      <c r="B2079" t="s">
        <v>9</v>
      </c>
      <c r="C2079" s="1">
        <v>43719</v>
      </c>
      <c r="D2079" t="s">
        <v>7262</v>
      </c>
      <c r="E2079" t="s">
        <v>21</v>
      </c>
      <c r="F2079" t="s">
        <v>150</v>
      </c>
      <c r="G2079" t="s">
        <v>7263</v>
      </c>
      <c r="H2079" t="s">
        <v>7264</v>
      </c>
    </row>
    <row r="2080" spans="1:8" x14ac:dyDescent="0.2">
      <c r="A2080" t="s">
        <v>7265</v>
      </c>
      <c r="B2080" t="s">
        <v>9</v>
      </c>
      <c r="C2080" s="1">
        <v>43719</v>
      </c>
      <c r="D2080" t="s">
        <v>1432</v>
      </c>
      <c r="E2080" t="s">
        <v>82</v>
      </c>
      <c r="F2080" t="s">
        <v>97</v>
      </c>
      <c r="G2080" t="s">
        <v>7266</v>
      </c>
      <c r="H2080" t="s">
        <v>7267</v>
      </c>
    </row>
    <row r="2081" spans="1:8" x14ac:dyDescent="0.2">
      <c r="A2081" t="s">
        <v>7268</v>
      </c>
      <c r="B2081" t="s">
        <v>9</v>
      </c>
      <c r="C2081" s="1">
        <v>43719</v>
      </c>
      <c r="D2081" t="s">
        <v>7269</v>
      </c>
      <c r="E2081" t="s">
        <v>31</v>
      </c>
      <c r="F2081" t="s">
        <v>50</v>
      </c>
      <c r="G2081" t="s">
        <v>7270</v>
      </c>
      <c r="H2081" t="s">
        <v>7271</v>
      </c>
    </row>
    <row r="2082" spans="1:8" x14ac:dyDescent="0.2">
      <c r="A2082" t="s">
        <v>7272</v>
      </c>
      <c r="B2082" t="s">
        <v>9</v>
      </c>
      <c r="C2082" s="1">
        <v>43719</v>
      </c>
      <c r="D2082" t="s">
        <v>4853</v>
      </c>
      <c r="E2082" t="s">
        <v>21</v>
      </c>
      <c r="F2082" t="s">
        <v>22</v>
      </c>
      <c r="G2082" t="s">
        <v>7273</v>
      </c>
      <c r="H2082" t="s">
        <v>7274</v>
      </c>
    </row>
    <row r="2083" spans="1:8" x14ac:dyDescent="0.2">
      <c r="A2083" t="s">
        <v>7275</v>
      </c>
      <c r="B2083" t="s">
        <v>9</v>
      </c>
      <c r="C2083" s="1">
        <v>43719</v>
      </c>
      <c r="D2083" t="s">
        <v>2666</v>
      </c>
      <c r="E2083" t="s">
        <v>82</v>
      </c>
      <c r="F2083" t="s">
        <v>97</v>
      </c>
      <c r="G2083" t="s">
        <v>7276</v>
      </c>
      <c r="H2083" t="s">
        <v>7277</v>
      </c>
    </row>
    <row r="2084" spans="1:8" x14ac:dyDescent="0.2">
      <c r="A2084" t="s">
        <v>7278</v>
      </c>
      <c r="B2084" t="s">
        <v>9</v>
      </c>
      <c r="C2084" s="1">
        <v>43719</v>
      </c>
      <c r="D2084" t="s">
        <v>7279</v>
      </c>
      <c r="E2084" t="s">
        <v>166</v>
      </c>
      <c r="F2084" t="s">
        <v>167</v>
      </c>
      <c r="G2084" t="s">
        <v>7280</v>
      </c>
      <c r="H2084" t="s">
        <v>7281</v>
      </c>
    </row>
    <row r="2085" spans="1:8" x14ac:dyDescent="0.2">
      <c r="A2085" t="s">
        <v>7282</v>
      </c>
      <c r="B2085" t="s">
        <v>9</v>
      </c>
      <c r="C2085" s="1">
        <v>43719</v>
      </c>
      <c r="D2085" t="s">
        <v>3514</v>
      </c>
      <c r="E2085" t="s">
        <v>11</v>
      </c>
      <c r="F2085" t="s">
        <v>3183</v>
      </c>
      <c r="G2085" t="s">
        <v>7283</v>
      </c>
      <c r="H2085" t="s">
        <v>7284</v>
      </c>
    </row>
    <row r="2086" spans="1:8" x14ac:dyDescent="0.2">
      <c r="A2086" t="s">
        <v>7285</v>
      </c>
      <c r="B2086" t="s">
        <v>9</v>
      </c>
      <c r="C2086" s="1">
        <v>43719</v>
      </c>
      <c r="D2086" t="s">
        <v>2453</v>
      </c>
      <c r="E2086" t="s">
        <v>31</v>
      </c>
      <c r="F2086" t="s">
        <v>32</v>
      </c>
      <c r="G2086" t="s">
        <v>7286</v>
      </c>
      <c r="H2086" t="s">
        <v>7287</v>
      </c>
    </row>
    <row r="2087" spans="1:8" x14ac:dyDescent="0.2">
      <c r="A2087" t="s">
        <v>7288</v>
      </c>
      <c r="B2087" t="s">
        <v>9</v>
      </c>
      <c r="C2087" s="1">
        <v>43719</v>
      </c>
      <c r="D2087" t="s">
        <v>1060</v>
      </c>
      <c r="E2087" t="s">
        <v>21</v>
      </c>
      <c r="F2087" t="s">
        <v>150</v>
      </c>
      <c r="G2087" t="s">
        <v>7289</v>
      </c>
      <c r="H2087" t="s">
        <v>7290</v>
      </c>
    </row>
    <row r="2088" spans="1:8" x14ac:dyDescent="0.2">
      <c r="A2088" t="s">
        <v>7291</v>
      </c>
      <c r="B2088" t="s">
        <v>9</v>
      </c>
      <c r="C2088" s="1">
        <v>43719</v>
      </c>
      <c r="D2088" t="s">
        <v>2142</v>
      </c>
      <c r="E2088" t="s">
        <v>31</v>
      </c>
      <c r="F2088" t="s">
        <v>32</v>
      </c>
      <c r="G2088" t="s">
        <v>7292</v>
      </c>
      <c r="H2088" t="s">
        <v>7293</v>
      </c>
    </row>
    <row r="2089" spans="1:8" x14ac:dyDescent="0.2">
      <c r="A2089" t="s">
        <v>7294</v>
      </c>
      <c r="B2089" t="s">
        <v>9</v>
      </c>
      <c r="C2089" s="1">
        <v>43719</v>
      </c>
      <c r="D2089" t="s">
        <v>823</v>
      </c>
      <c r="E2089" t="s">
        <v>68</v>
      </c>
      <c r="F2089" t="s">
        <v>1616</v>
      </c>
      <c r="G2089" t="s">
        <v>7295</v>
      </c>
      <c r="H2089" t="s">
        <v>7296</v>
      </c>
    </row>
    <row r="2090" spans="1:8" x14ac:dyDescent="0.2">
      <c r="A2090" t="s">
        <v>7297</v>
      </c>
      <c r="B2090" t="s">
        <v>9</v>
      </c>
      <c r="C2090" s="1">
        <v>43719</v>
      </c>
      <c r="D2090" t="s">
        <v>6189</v>
      </c>
      <c r="E2090" t="s">
        <v>21</v>
      </c>
      <c r="F2090" t="s">
        <v>150</v>
      </c>
      <c r="G2090" t="s">
        <v>7298</v>
      </c>
      <c r="H2090" t="s">
        <v>7299</v>
      </c>
    </row>
    <row r="2091" spans="1:8" x14ac:dyDescent="0.2">
      <c r="A2091" t="s">
        <v>7300</v>
      </c>
      <c r="B2091" t="s">
        <v>9</v>
      </c>
      <c r="C2091" s="1">
        <v>43719</v>
      </c>
      <c r="D2091" t="s">
        <v>1215</v>
      </c>
      <c r="E2091" t="s">
        <v>11</v>
      </c>
      <c r="F2091" t="s">
        <v>12</v>
      </c>
      <c r="G2091" t="s">
        <v>7301</v>
      </c>
      <c r="H2091" t="s">
        <v>7302</v>
      </c>
    </row>
    <row r="2092" spans="1:8" x14ac:dyDescent="0.2">
      <c r="A2092" t="s">
        <v>7303</v>
      </c>
      <c r="B2092" t="s">
        <v>9</v>
      </c>
      <c r="C2092" s="1">
        <v>43719</v>
      </c>
      <c r="D2092" t="s">
        <v>5986</v>
      </c>
      <c r="E2092" t="s">
        <v>21</v>
      </c>
      <c r="F2092" t="s">
        <v>107</v>
      </c>
      <c r="G2092" t="s">
        <v>7304</v>
      </c>
      <c r="H2092" t="s">
        <v>7305</v>
      </c>
    </row>
    <row r="2093" spans="1:8" x14ac:dyDescent="0.2">
      <c r="A2093" t="s">
        <v>7306</v>
      </c>
      <c r="B2093" t="s">
        <v>9</v>
      </c>
      <c r="C2093" s="1">
        <v>43719</v>
      </c>
      <c r="D2093" t="s">
        <v>7307</v>
      </c>
      <c r="E2093" t="s">
        <v>166</v>
      </c>
      <c r="F2093" t="s">
        <v>167</v>
      </c>
      <c r="G2093" t="s">
        <v>7308</v>
      </c>
      <c r="H2093" t="s">
        <v>7309</v>
      </c>
    </row>
    <row r="2094" spans="1:8" x14ac:dyDescent="0.2">
      <c r="A2094" t="s">
        <v>7310</v>
      </c>
      <c r="B2094" t="s">
        <v>9</v>
      </c>
      <c r="C2094" s="1">
        <v>43719</v>
      </c>
      <c r="D2094" t="s">
        <v>1107</v>
      </c>
      <c r="E2094" t="s">
        <v>21</v>
      </c>
      <c r="F2094" t="s">
        <v>258</v>
      </c>
      <c r="G2094" t="s">
        <v>7311</v>
      </c>
      <c r="H2094" t="s">
        <v>7312</v>
      </c>
    </row>
    <row r="2095" spans="1:8" x14ac:dyDescent="0.2">
      <c r="A2095" t="s">
        <v>7313</v>
      </c>
      <c r="B2095" t="s">
        <v>9</v>
      </c>
      <c r="C2095" s="1">
        <v>43719</v>
      </c>
      <c r="D2095" t="s">
        <v>800</v>
      </c>
      <c r="E2095" t="s">
        <v>21</v>
      </c>
      <c r="F2095" t="s">
        <v>150</v>
      </c>
      <c r="G2095" t="s">
        <v>7314</v>
      </c>
      <c r="H2095" t="s">
        <v>7315</v>
      </c>
    </row>
    <row r="2096" spans="1:8" x14ac:dyDescent="0.2">
      <c r="A2096" t="s">
        <v>7316</v>
      </c>
      <c r="B2096" t="s">
        <v>9</v>
      </c>
      <c r="C2096" s="1">
        <v>43719</v>
      </c>
      <c r="D2096" t="s">
        <v>1413</v>
      </c>
      <c r="E2096" t="s">
        <v>166</v>
      </c>
      <c r="F2096" t="s">
        <v>303</v>
      </c>
      <c r="G2096" t="s">
        <v>7317</v>
      </c>
      <c r="H2096" t="s">
        <v>7318</v>
      </c>
    </row>
    <row r="2097" spans="1:8" x14ac:dyDescent="0.2">
      <c r="A2097" t="s">
        <v>7319</v>
      </c>
      <c r="B2097" t="s">
        <v>9</v>
      </c>
      <c r="C2097" s="1">
        <v>43719</v>
      </c>
      <c r="D2097" t="s">
        <v>7320</v>
      </c>
      <c r="E2097" t="s">
        <v>21</v>
      </c>
      <c r="F2097" t="s">
        <v>258</v>
      </c>
      <c r="G2097" t="s">
        <v>7321</v>
      </c>
      <c r="H2097" t="s">
        <v>7322</v>
      </c>
    </row>
    <row r="2098" spans="1:8" x14ac:dyDescent="0.2">
      <c r="A2098" t="s">
        <v>7323</v>
      </c>
      <c r="B2098" t="s">
        <v>9</v>
      </c>
      <c r="C2098" s="1">
        <v>43719</v>
      </c>
      <c r="D2098" t="s">
        <v>3168</v>
      </c>
      <c r="E2098" t="s">
        <v>58</v>
      </c>
      <c r="F2098" t="s">
        <v>581</v>
      </c>
      <c r="G2098" t="s">
        <v>7324</v>
      </c>
      <c r="H2098" t="s">
        <v>7325</v>
      </c>
    </row>
    <row r="2099" spans="1:8" x14ac:dyDescent="0.2">
      <c r="A2099" t="s">
        <v>7326</v>
      </c>
      <c r="B2099" t="s">
        <v>9</v>
      </c>
      <c r="C2099" s="1">
        <v>43719</v>
      </c>
      <c r="D2099" t="s">
        <v>7327</v>
      </c>
      <c r="E2099" t="s">
        <v>68</v>
      </c>
      <c r="F2099" t="s">
        <v>69</v>
      </c>
      <c r="G2099" t="s">
        <v>7328</v>
      </c>
      <c r="H2099" t="s">
        <v>7329</v>
      </c>
    </row>
    <row r="2100" spans="1:8" x14ac:dyDescent="0.2">
      <c r="A2100" t="s">
        <v>7330</v>
      </c>
      <c r="B2100" t="s">
        <v>9</v>
      </c>
      <c r="C2100" s="1">
        <v>43719</v>
      </c>
      <c r="D2100" t="s">
        <v>7331</v>
      </c>
      <c r="E2100" t="s">
        <v>82</v>
      </c>
      <c r="F2100" t="s">
        <v>97</v>
      </c>
      <c r="G2100" t="s">
        <v>7332</v>
      </c>
      <c r="H2100" t="s">
        <v>7333</v>
      </c>
    </row>
    <row r="2101" spans="1:8" x14ac:dyDescent="0.2">
      <c r="A2101" t="s">
        <v>7334</v>
      </c>
      <c r="B2101" t="s">
        <v>9</v>
      </c>
      <c r="C2101" s="1">
        <v>43719</v>
      </c>
      <c r="D2101" t="s">
        <v>1386</v>
      </c>
      <c r="E2101" t="s">
        <v>166</v>
      </c>
      <c r="F2101" t="s">
        <v>167</v>
      </c>
      <c r="G2101" t="s">
        <v>7335</v>
      </c>
      <c r="H2101" t="s">
        <v>7336</v>
      </c>
    </row>
    <row r="2102" spans="1:8" x14ac:dyDescent="0.2">
      <c r="A2102" t="s">
        <v>7337</v>
      </c>
      <c r="B2102" t="s">
        <v>9</v>
      </c>
      <c r="C2102" s="1">
        <v>43719</v>
      </c>
      <c r="D2102" t="s">
        <v>7338</v>
      </c>
      <c r="E2102" t="s">
        <v>11</v>
      </c>
      <c r="F2102" t="s">
        <v>12</v>
      </c>
      <c r="G2102" t="s">
        <v>7339</v>
      </c>
      <c r="H2102" t="s">
        <v>7340</v>
      </c>
    </row>
    <row r="2103" spans="1:8" x14ac:dyDescent="0.2">
      <c r="A2103" t="s">
        <v>7341</v>
      </c>
      <c r="B2103" t="s">
        <v>9</v>
      </c>
      <c r="C2103" s="1">
        <v>43719</v>
      </c>
      <c r="D2103" t="s">
        <v>1129</v>
      </c>
      <c r="E2103" t="s">
        <v>21</v>
      </c>
      <c r="F2103" t="s">
        <v>22</v>
      </c>
      <c r="G2103" t="s">
        <v>7342</v>
      </c>
      <c r="H2103" t="s">
        <v>7343</v>
      </c>
    </row>
    <row r="2104" spans="1:8" x14ac:dyDescent="0.2">
      <c r="A2104" t="s">
        <v>7344</v>
      </c>
      <c r="B2104" t="s">
        <v>9</v>
      </c>
      <c r="C2104" s="1">
        <v>43719</v>
      </c>
      <c r="D2104" t="s">
        <v>1138</v>
      </c>
      <c r="E2104" t="s">
        <v>37</v>
      </c>
      <c r="F2104" t="s">
        <v>46</v>
      </c>
      <c r="G2104" t="s">
        <v>7345</v>
      </c>
      <c r="H2104" t="s">
        <v>7346</v>
      </c>
    </row>
    <row r="2105" spans="1:8" x14ac:dyDescent="0.2">
      <c r="A2105" t="s">
        <v>7347</v>
      </c>
      <c r="B2105" t="s">
        <v>9</v>
      </c>
      <c r="C2105" s="1">
        <v>43719</v>
      </c>
      <c r="D2105" t="s">
        <v>7348</v>
      </c>
      <c r="E2105" t="s">
        <v>58</v>
      </c>
      <c r="F2105" t="s">
        <v>183</v>
      </c>
      <c r="G2105" t="s">
        <v>7349</v>
      </c>
      <c r="H2105" t="s">
        <v>7350</v>
      </c>
    </row>
    <row r="2106" spans="1:8" x14ac:dyDescent="0.2">
      <c r="A2106" t="s">
        <v>7351</v>
      </c>
      <c r="B2106" t="s">
        <v>9</v>
      </c>
      <c r="C2106" s="1">
        <v>43719</v>
      </c>
      <c r="D2106" t="s">
        <v>1494</v>
      </c>
      <c r="E2106" t="s">
        <v>37</v>
      </c>
      <c r="F2106" t="s">
        <v>38</v>
      </c>
      <c r="G2106" t="s">
        <v>7352</v>
      </c>
      <c r="H2106" t="s">
        <v>7353</v>
      </c>
    </row>
    <row r="2107" spans="1:8" x14ac:dyDescent="0.2">
      <c r="A2107" t="s">
        <v>7354</v>
      </c>
      <c r="B2107" t="s">
        <v>9</v>
      </c>
      <c r="C2107" s="1">
        <v>43719</v>
      </c>
      <c r="D2107" t="s">
        <v>7355</v>
      </c>
      <c r="E2107" t="s">
        <v>82</v>
      </c>
      <c r="F2107" t="s">
        <v>97</v>
      </c>
      <c r="G2107" t="s">
        <v>7356</v>
      </c>
      <c r="H2107" t="s">
        <v>7357</v>
      </c>
    </row>
    <row r="2108" spans="1:8" x14ac:dyDescent="0.2">
      <c r="A2108" t="s">
        <v>7358</v>
      </c>
      <c r="B2108" t="s">
        <v>9</v>
      </c>
      <c r="C2108" s="1">
        <v>43719</v>
      </c>
      <c r="D2108" t="s">
        <v>904</v>
      </c>
      <c r="E2108" t="s">
        <v>31</v>
      </c>
      <c r="F2108" t="s">
        <v>50</v>
      </c>
      <c r="G2108" t="s">
        <v>7359</v>
      </c>
      <c r="H2108" t="s">
        <v>7360</v>
      </c>
    </row>
    <row r="2109" spans="1:8" x14ac:dyDescent="0.2">
      <c r="A2109" t="s">
        <v>7361</v>
      </c>
      <c r="B2109" t="s">
        <v>9</v>
      </c>
      <c r="C2109" s="1">
        <v>43719</v>
      </c>
      <c r="D2109" t="s">
        <v>2686</v>
      </c>
      <c r="E2109" t="s">
        <v>37</v>
      </c>
      <c r="F2109" t="s">
        <v>38</v>
      </c>
      <c r="G2109" t="s">
        <v>7362</v>
      </c>
      <c r="H2109" t="s">
        <v>7363</v>
      </c>
    </row>
    <row r="2110" spans="1:8" x14ac:dyDescent="0.2">
      <c r="A2110" t="s">
        <v>7364</v>
      </c>
      <c r="B2110" t="s">
        <v>9</v>
      </c>
      <c r="C2110" s="1">
        <v>43719</v>
      </c>
      <c r="D2110" t="s">
        <v>7365</v>
      </c>
      <c r="E2110" t="s">
        <v>21</v>
      </c>
      <c r="F2110" t="s">
        <v>258</v>
      </c>
      <c r="G2110" t="s">
        <v>7366</v>
      </c>
      <c r="H2110" t="s">
        <v>7367</v>
      </c>
    </row>
    <row r="2111" spans="1:8" x14ac:dyDescent="0.2">
      <c r="A2111" t="s">
        <v>7368</v>
      </c>
      <c r="B2111" t="s">
        <v>9</v>
      </c>
      <c r="C2111" s="1">
        <v>43719</v>
      </c>
      <c r="D2111" t="s">
        <v>7369</v>
      </c>
      <c r="E2111" t="s">
        <v>31</v>
      </c>
      <c r="F2111" t="s">
        <v>863</v>
      </c>
      <c r="G2111" t="s">
        <v>7370</v>
      </c>
      <c r="H2111" t="s">
        <v>7371</v>
      </c>
    </row>
    <row r="2112" spans="1:8" x14ac:dyDescent="0.2">
      <c r="A2112" t="s">
        <v>7372</v>
      </c>
      <c r="B2112" t="s">
        <v>9</v>
      </c>
      <c r="C2112" s="1">
        <v>43719</v>
      </c>
      <c r="D2112" t="s">
        <v>7373</v>
      </c>
      <c r="E2112" t="s">
        <v>31</v>
      </c>
      <c r="F2112" t="s">
        <v>50</v>
      </c>
      <c r="G2112" t="s">
        <v>7374</v>
      </c>
      <c r="H2112" t="s">
        <v>7375</v>
      </c>
    </row>
    <row r="2113" spans="1:8" x14ac:dyDescent="0.2">
      <c r="A2113" t="s">
        <v>7376</v>
      </c>
      <c r="B2113" t="s">
        <v>9</v>
      </c>
      <c r="C2113" s="1">
        <v>43719</v>
      </c>
      <c r="D2113" t="s">
        <v>1031</v>
      </c>
      <c r="E2113" t="s">
        <v>21</v>
      </c>
      <c r="F2113" t="s">
        <v>150</v>
      </c>
      <c r="G2113" t="s">
        <v>7377</v>
      </c>
      <c r="H2113" t="s">
        <v>7378</v>
      </c>
    </row>
    <row r="2114" spans="1:8" x14ac:dyDescent="0.2">
      <c r="A2114" t="s">
        <v>7379</v>
      </c>
      <c r="B2114" t="s">
        <v>9</v>
      </c>
      <c r="C2114" s="1">
        <v>43719</v>
      </c>
      <c r="D2114" t="s">
        <v>7380</v>
      </c>
      <c r="E2114" t="s">
        <v>21</v>
      </c>
      <c r="F2114" t="s">
        <v>1190</v>
      </c>
      <c r="G2114" t="s">
        <v>7381</v>
      </c>
      <c r="H2114" t="s">
        <v>7382</v>
      </c>
    </row>
    <row r="2115" spans="1:8" x14ac:dyDescent="0.2">
      <c r="A2115" t="s">
        <v>7383</v>
      </c>
      <c r="B2115" t="s">
        <v>9</v>
      </c>
      <c r="C2115" s="1">
        <v>43719</v>
      </c>
      <c r="D2115" t="s">
        <v>7384</v>
      </c>
      <c r="E2115" t="s">
        <v>166</v>
      </c>
      <c r="F2115" t="s">
        <v>167</v>
      </c>
      <c r="G2115" t="s">
        <v>7385</v>
      </c>
      <c r="H2115" t="s">
        <v>7386</v>
      </c>
    </row>
    <row r="2116" spans="1:8" x14ac:dyDescent="0.2">
      <c r="A2116" t="s">
        <v>7387</v>
      </c>
      <c r="B2116" t="s">
        <v>9</v>
      </c>
      <c r="C2116" s="1">
        <v>43719</v>
      </c>
      <c r="D2116" t="s">
        <v>2483</v>
      </c>
      <c r="E2116" t="s">
        <v>21</v>
      </c>
      <c r="F2116" t="s">
        <v>1190</v>
      </c>
      <c r="G2116" t="s">
        <v>7388</v>
      </c>
      <c r="H2116" t="s">
        <v>7389</v>
      </c>
    </row>
    <row r="2117" spans="1:8" x14ac:dyDescent="0.2">
      <c r="A2117" t="s">
        <v>7390</v>
      </c>
      <c r="B2117" t="s">
        <v>9</v>
      </c>
      <c r="C2117" s="1">
        <v>43719</v>
      </c>
      <c r="D2117" t="s">
        <v>915</v>
      </c>
      <c r="E2117" t="s">
        <v>21</v>
      </c>
      <c r="F2117" t="s">
        <v>1195</v>
      </c>
      <c r="G2117" t="s">
        <v>7391</v>
      </c>
      <c r="H2117" t="s">
        <v>7392</v>
      </c>
    </row>
    <row r="2118" spans="1:8" x14ac:dyDescent="0.2">
      <c r="A2118" t="s">
        <v>7393</v>
      </c>
      <c r="B2118" t="s">
        <v>9</v>
      </c>
      <c r="C2118" s="1">
        <v>43719</v>
      </c>
      <c r="D2118" t="s">
        <v>7394</v>
      </c>
      <c r="E2118" t="s">
        <v>166</v>
      </c>
      <c r="F2118" t="s">
        <v>167</v>
      </c>
      <c r="G2118" t="s">
        <v>7395</v>
      </c>
      <c r="H2118" t="s">
        <v>7396</v>
      </c>
    </row>
    <row r="2119" spans="1:8" x14ac:dyDescent="0.2">
      <c r="A2119" t="s">
        <v>7397</v>
      </c>
      <c r="B2119" t="s">
        <v>9</v>
      </c>
      <c r="C2119" s="1">
        <v>43719</v>
      </c>
      <c r="D2119" t="s">
        <v>1279</v>
      </c>
      <c r="E2119" t="s">
        <v>31</v>
      </c>
      <c r="F2119" t="s">
        <v>32</v>
      </c>
      <c r="G2119" t="s">
        <v>7398</v>
      </c>
      <c r="H2119" t="s">
        <v>7399</v>
      </c>
    </row>
    <row r="2120" spans="1:8" x14ac:dyDescent="0.2">
      <c r="A2120" t="s">
        <v>7400</v>
      </c>
      <c r="B2120" t="s">
        <v>9</v>
      </c>
      <c r="C2120" s="1">
        <v>43719</v>
      </c>
      <c r="D2120" t="s">
        <v>1378</v>
      </c>
      <c r="E2120" t="s">
        <v>11</v>
      </c>
      <c r="F2120" t="s">
        <v>12</v>
      </c>
      <c r="G2120" t="s">
        <v>7401</v>
      </c>
      <c r="H2120" t="s">
        <v>7402</v>
      </c>
    </row>
    <row r="2121" spans="1:8" x14ac:dyDescent="0.2">
      <c r="A2121" t="s">
        <v>7403</v>
      </c>
      <c r="B2121" t="s">
        <v>9</v>
      </c>
      <c r="C2121" s="1">
        <v>43719</v>
      </c>
      <c r="D2121" t="s">
        <v>7404</v>
      </c>
      <c r="E2121" t="s">
        <v>21</v>
      </c>
      <c r="F2121" t="s">
        <v>22</v>
      </c>
      <c r="G2121" t="s">
        <v>7405</v>
      </c>
      <c r="H2121" t="s">
        <v>7406</v>
      </c>
    </row>
    <row r="2122" spans="1:8" x14ac:dyDescent="0.2">
      <c r="A2122" t="s">
        <v>7407</v>
      </c>
      <c r="B2122" t="s">
        <v>9</v>
      </c>
      <c r="C2122" s="1">
        <v>43719</v>
      </c>
      <c r="D2122" t="s">
        <v>7408</v>
      </c>
      <c r="E2122" t="s">
        <v>21</v>
      </c>
      <c r="F2122" t="s">
        <v>150</v>
      </c>
      <c r="G2122" t="s">
        <v>7409</v>
      </c>
      <c r="H2122" t="s">
        <v>7410</v>
      </c>
    </row>
    <row r="2123" spans="1:8" x14ac:dyDescent="0.2">
      <c r="A2123" t="s">
        <v>7411</v>
      </c>
      <c r="B2123" t="s">
        <v>9</v>
      </c>
      <c r="C2123" s="1">
        <v>43719</v>
      </c>
      <c r="D2123" t="s">
        <v>7412</v>
      </c>
      <c r="E2123" t="s">
        <v>166</v>
      </c>
      <c r="F2123" t="s">
        <v>167</v>
      </c>
      <c r="G2123" t="s">
        <v>7413</v>
      </c>
      <c r="H2123" t="s">
        <v>7414</v>
      </c>
    </row>
    <row r="2124" spans="1:8" x14ac:dyDescent="0.2">
      <c r="A2124" t="s">
        <v>7415</v>
      </c>
      <c r="B2124" t="s">
        <v>9</v>
      </c>
      <c r="C2124" s="1">
        <v>43719</v>
      </c>
      <c r="D2124" t="s">
        <v>1742</v>
      </c>
      <c r="E2124" t="s">
        <v>37</v>
      </c>
      <c r="F2124" t="s">
        <v>38</v>
      </c>
      <c r="G2124" t="s">
        <v>7416</v>
      </c>
      <c r="H2124" t="s">
        <v>7417</v>
      </c>
    </row>
    <row r="2125" spans="1:8" x14ac:dyDescent="0.2">
      <c r="A2125" t="s">
        <v>7418</v>
      </c>
      <c r="B2125" t="s">
        <v>9</v>
      </c>
      <c r="C2125" s="1">
        <v>43719</v>
      </c>
      <c r="D2125" t="s">
        <v>1547</v>
      </c>
      <c r="E2125" t="s">
        <v>82</v>
      </c>
      <c r="F2125" t="s">
        <v>116</v>
      </c>
      <c r="G2125" t="s">
        <v>7419</v>
      </c>
      <c r="H2125" t="s">
        <v>7420</v>
      </c>
    </row>
    <row r="2126" spans="1:8" x14ac:dyDescent="0.2">
      <c r="A2126" t="s">
        <v>7421</v>
      </c>
      <c r="B2126" t="s">
        <v>9</v>
      </c>
      <c r="C2126" s="1">
        <v>43719</v>
      </c>
      <c r="D2126" t="s">
        <v>7422</v>
      </c>
      <c r="E2126" t="s">
        <v>166</v>
      </c>
      <c r="F2126" t="s">
        <v>167</v>
      </c>
      <c r="G2126" t="s">
        <v>7423</v>
      </c>
      <c r="H2126" t="s">
        <v>7424</v>
      </c>
    </row>
    <row r="2127" spans="1:8" x14ac:dyDescent="0.2">
      <c r="A2127" t="s">
        <v>7425</v>
      </c>
      <c r="B2127" t="s">
        <v>9</v>
      </c>
      <c r="C2127" s="1">
        <v>43719</v>
      </c>
      <c r="D2127" t="s">
        <v>7426</v>
      </c>
      <c r="E2127" t="s">
        <v>166</v>
      </c>
      <c r="F2127" t="s">
        <v>167</v>
      </c>
      <c r="G2127" t="s">
        <v>7427</v>
      </c>
      <c r="H2127" t="s">
        <v>7428</v>
      </c>
    </row>
    <row r="2128" spans="1:8" x14ac:dyDescent="0.2">
      <c r="A2128" t="s">
        <v>7429</v>
      </c>
      <c r="B2128" t="s">
        <v>9</v>
      </c>
      <c r="C2128" s="1">
        <v>43719</v>
      </c>
      <c r="D2128" t="s">
        <v>7430</v>
      </c>
      <c r="E2128" t="s">
        <v>37</v>
      </c>
      <c r="F2128" t="s">
        <v>38</v>
      </c>
      <c r="G2128" t="s">
        <v>7431</v>
      </c>
      <c r="H2128" t="s">
        <v>7432</v>
      </c>
    </row>
    <row r="2129" spans="1:8" x14ac:dyDescent="0.2">
      <c r="A2129" t="s">
        <v>7433</v>
      </c>
      <c r="B2129" t="s">
        <v>9</v>
      </c>
      <c r="C2129" s="1">
        <v>43719</v>
      </c>
      <c r="D2129" t="s">
        <v>7434</v>
      </c>
      <c r="E2129" t="s">
        <v>58</v>
      </c>
      <c r="F2129" t="s">
        <v>1036</v>
      </c>
      <c r="G2129" t="s">
        <v>7435</v>
      </c>
      <c r="H2129" t="s">
        <v>7436</v>
      </c>
    </row>
    <row r="2130" spans="1:8" x14ac:dyDescent="0.2">
      <c r="A2130" t="s">
        <v>7437</v>
      </c>
      <c r="B2130" t="s">
        <v>9</v>
      </c>
      <c r="C2130" s="1">
        <v>43719</v>
      </c>
      <c r="D2130" t="s">
        <v>1271</v>
      </c>
      <c r="E2130" t="s">
        <v>58</v>
      </c>
      <c r="F2130" t="s">
        <v>59</v>
      </c>
      <c r="G2130" t="s">
        <v>7438</v>
      </c>
      <c r="H2130" t="s">
        <v>7439</v>
      </c>
    </row>
    <row r="2131" spans="1:8" x14ac:dyDescent="0.2">
      <c r="A2131" t="s">
        <v>7440</v>
      </c>
      <c r="B2131" t="s">
        <v>9</v>
      </c>
      <c r="C2131" s="1">
        <v>43719</v>
      </c>
      <c r="D2131" t="s">
        <v>7441</v>
      </c>
      <c r="E2131" t="s">
        <v>21</v>
      </c>
      <c r="F2131" t="s">
        <v>258</v>
      </c>
      <c r="G2131" t="s">
        <v>7442</v>
      </c>
      <c r="H2131" t="s">
        <v>7443</v>
      </c>
    </row>
    <row r="2132" spans="1:8" x14ac:dyDescent="0.2">
      <c r="A2132" t="s">
        <v>7444</v>
      </c>
      <c r="B2132" t="s">
        <v>9</v>
      </c>
      <c r="C2132" s="1">
        <v>43719</v>
      </c>
      <c r="D2132" t="s">
        <v>919</v>
      </c>
      <c r="E2132" t="s">
        <v>37</v>
      </c>
      <c r="F2132" t="s">
        <v>38</v>
      </c>
      <c r="G2132" t="s">
        <v>7445</v>
      </c>
      <c r="H2132" t="s">
        <v>7446</v>
      </c>
    </row>
    <row r="2133" spans="1:8" x14ac:dyDescent="0.2">
      <c r="A2133" t="s">
        <v>7447</v>
      </c>
      <c r="B2133" t="s">
        <v>9</v>
      </c>
      <c r="C2133" s="1">
        <v>43719</v>
      </c>
      <c r="D2133" t="s">
        <v>6063</v>
      </c>
      <c r="E2133" t="s">
        <v>37</v>
      </c>
      <c r="F2133" t="s">
        <v>46</v>
      </c>
      <c r="G2133" t="s">
        <v>7448</v>
      </c>
      <c r="H2133" t="s">
        <v>7449</v>
      </c>
    </row>
    <row r="2134" spans="1:8" x14ac:dyDescent="0.2">
      <c r="A2134" t="s">
        <v>7450</v>
      </c>
      <c r="B2134" t="s">
        <v>9</v>
      </c>
      <c r="C2134" s="1">
        <v>43719</v>
      </c>
      <c r="D2134" t="s">
        <v>7451</v>
      </c>
      <c r="E2134" t="s">
        <v>31</v>
      </c>
      <c r="F2134" t="s">
        <v>32</v>
      </c>
      <c r="G2134" t="s">
        <v>7452</v>
      </c>
      <c r="H2134" t="s">
        <v>7453</v>
      </c>
    </row>
    <row r="2135" spans="1:8" x14ac:dyDescent="0.2">
      <c r="A2135" t="s">
        <v>6002</v>
      </c>
      <c r="B2135" t="s">
        <v>9</v>
      </c>
      <c r="C2135" s="1">
        <v>43719</v>
      </c>
      <c r="D2135" t="s">
        <v>7454</v>
      </c>
      <c r="E2135" t="s">
        <v>31</v>
      </c>
      <c r="F2135" t="s">
        <v>32</v>
      </c>
      <c r="G2135" t="s">
        <v>7455</v>
      </c>
      <c r="H2135" t="s">
        <v>7456</v>
      </c>
    </row>
    <row r="2136" spans="1:8" x14ac:dyDescent="0.2">
      <c r="A2136" t="s">
        <v>7457</v>
      </c>
      <c r="B2136" t="s">
        <v>9</v>
      </c>
      <c r="C2136" s="1">
        <v>43719</v>
      </c>
      <c r="D2136" t="s">
        <v>1159</v>
      </c>
      <c r="E2136" t="s">
        <v>31</v>
      </c>
      <c r="F2136" t="s">
        <v>32</v>
      </c>
      <c r="G2136" t="s">
        <v>7458</v>
      </c>
      <c r="H2136" t="s">
        <v>7459</v>
      </c>
    </row>
    <row r="2137" spans="1:8" x14ac:dyDescent="0.2">
      <c r="A2137" t="s">
        <v>7460</v>
      </c>
      <c r="B2137" t="s">
        <v>9</v>
      </c>
      <c r="C2137" s="1">
        <v>43719</v>
      </c>
      <c r="D2137" t="s">
        <v>7461</v>
      </c>
      <c r="E2137" t="s">
        <v>21</v>
      </c>
      <c r="F2137" t="s">
        <v>150</v>
      </c>
      <c r="G2137" t="s">
        <v>7462</v>
      </c>
      <c r="H2137" t="s">
        <v>7463</v>
      </c>
    </row>
    <row r="2138" spans="1:8" x14ac:dyDescent="0.2">
      <c r="A2138" t="s">
        <v>7464</v>
      </c>
      <c r="B2138" t="s">
        <v>9</v>
      </c>
      <c r="C2138" s="1">
        <v>43719</v>
      </c>
      <c r="D2138" t="s">
        <v>7465</v>
      </c>
      <c r="E2138" t="s">
        <v>82</v>
      </c>
      <c r="F2138" t="s">
        <v>116</v>
      </c>
      <c r="G2138" t="s">
        <v>7466</v>
      </c>
      <c r="H2138" t="s">
        <v>7467</v>
      </c>
    </row>
    <row r="2139" spans="1:8" x14ac:dyDescent="0.2">
      <c r="A2139" t="s">
        <v>7468</v>
      </c>
      <c r="B2139" t="s">
        <v>9</v>
      </c>
      <c r="C2139" s="1">
        <v>43719</v>
      </c>
      <c r="D2139" t="s">
        <v>7469</v>
      </c>
      <c r="E2139" t="s">
        <v>166</v>
      </c>
      <c r="F2139" t="s">
        <v>167</v>
      </c>
      <c r="G2139" t="s">
        <v>7470</v>
      </c>
      <c r="H2139" t="s">
        <v>7471</v>
      </c>
    </row>
    <row r="2140" spans="1:8" x14ac:dyDescent="0.2">
      <c r="A2140" t="s">
        <v>7472</v>
      </c>
      <c r="B2140" t="s">
        <v>9</v>
      </c>
      <c r="C2140" s="1">
        <v>43719</v>
      </c>
      <c r="D2140" t="s">
        <v>5979</v>
      </c>
      <c r="E2140" t="s">
        <v>166</v>
      </c>
      <c r="F2140" t="s">
        <v>303</v>
      </c>
      <c r="G2140" t="s">
        <v>7473</v>
      </c>
      <c r="H2140" t="s">
        <v>7474</v>
      </c>
    </row>
    <row r="2141" spans="1:8" x14ac:dyDescent="0.2">
      <c r="A2141" t="s">
        <v>7475</v>
      </c>
      <c r="B2141" t="s">
        <v>9</v>
      </c>
      <c r="C2141" s="1">
        <v>43719</v>
      </c>
      <c r="D2141" t="s">
        <v>1118</v>
      </c>
      <c r="E2141" t="s">
        <v>82</v>
      </c>
      <c r="F2141" t="s">
        <v>1220</v>
      </c>
      <c r="G2141" t="s">
        <v>7476</v>
      </c>
      <c r="H2141" t="s">
        <v>7477</v>
      </c>
    </row>
    <row r="2142" spans="1:8" x14ac:dyDescent="0.2">
      <c r="A2142" t="s">
        <v>7478</v>
      </c>
      <c r="B2142" t="s">
        <v>9</v>
      </c>
      <c r="C2142" s="1">
        <v>43719</v>
      </c>
      <c r="D2142" t="s">
        <v>1145</v>
      </c>
      <c r="E2142" t="s">
        <v>58</v>
      </c>
      <c r="F2142" t="s">
        <v>1957</v>
      </c>
      <c r="G2142" t="s">
        <v>7479</v>
      </c>
      <c r="H2142" t="s">
        <v>7480</v>
      </c>
    </row>
    <row r="2143" spans="1:8" x14ac:dyDescent="0.2">
      <c r="A2143" t="s">
        <v>7481</v>
      </c>
      <c r="B2143" t="s">
        <v>9</v>
      </c>
      <c r="C2143" s="1">
        <v>43719</v>
      </c>
      <c r="D2143" t="s">
        <v>5116</v>
      </c>
      <c r="E2143" t="s">
        <v>31</v>
      </c>
      <c r="F2143" t="s">
        <v>863</v>
      </c>
      <c r="G2143" t="s">
        <v>7482</v>
      </c>
      <c r="H2143" t="s">
        <v>7483</v>
      </c>
    </row>
    <row r="2144" spans="1:8" x14ac:dyDescent="0.2">
      <c r="A2144" t="s">
        <v>7484</v>
      </c>
      <c r="B2144" t="s">
        <v>9</v>
      </c>
      <c r="C2144" s="1">
        <v>43719</v>
      </c>
      <c r="D2144" t="s">
        <v>5979</v>
      </c>
      <c r="E2144" t="s">
        <v>21</v>
      </c>
      <c r="F2144" t="s">
        <v>258</v>
      </c>
      <c r="G2144" t="s">
        <v>7485</v>
      </c>
      <c r="H2144" t="s">
        <v>7486</v>
      </c>
    </row>
    <row r="2145" spans="1:8" x14ac:dyDescent="0.2">
      <c r="A2145" t="s">
        <v>7487</v>
      </c>
      <c r="B2145" t="s">
        <v>9</v>
      </c>
      <c r="C2145" s="1">
        <v>43719</v>
      </c>
      <c r="D2145" t="s">
        <v>3281</v>
      </c>
      <c r="E2145" t="s">
        <v>58</v>
      </c>
      <c r="F2145" t="s">
        <v>183</v>
      </c>
      <c r="G2145" t="s">
        <v>7488</v>
      </c>
      <c r="H2145" t="s">
        <v>7489</v>
      </c>
    </row>
    <row r="2146" spans="1:8" x14ac:dyDescent="0.2">
      <c r="A2146" t="s">
        <v>7490</v>
      </c>
      <c r="B2146" t="s">
        <v>9</v>
      </c>
      <c r="C2146" s="1">
        <v>43719</v>
      </c>
      <c r="D2146" t="s">
        <v>7491</v>
      </c>
      <c r="E2146" t="s">
        <v>166</v>
      </c>
      <c r="F2146" t="s">
        <v>303</v>
      </c>
      <c r="G2146" t="s">
        <v>7492</v>
      </c>
      <c r="H2146" t="s">
        <v>7493</v>
      </c>
    </row>
    <row r="2147" spans="1:8" x14ac:dyDescent="0.2">
      <c r="A2147" t="s">
        <v>7494</v>
      </c>
      <c r="B2147" t="s">
        <v>9</v>
      </c>
      <c r="C2147" s="1">
        <v>43719</v>
      </c>
      <c r="D2147" t="s">
        <v>1447</v>
      </c>
      <c r="E2147" t="s">
        <v>31</v>
      </c>
      <c r="F2147" t="s">
        <v>863</v>
      </c>
      <c r="G2147" t="s">
        <v>7495</v>
      </c>
      <c r="H2147" t="s">
        <v>7496</v>
      </c>
    </row>
    <row r="2148" spans="1:8" x14ac:dyDescent="0.2">
      <c r="A2148" t="s">
        <v>7497</v>
      </c>
      <c r="B2148" t="s">
        <v>9</v>
      </c>
      <c r="C2148" s="1">
        <v>43719</v>
      </c>
      <c r="D2148" t="s">
        <v>1088</v>
      </c>
      <c r="E2148" t="s">
        <v>31</v>
      </c>
      <c r="F2148" t="s">
        <v>32</v>
      </c>
      <c r="G2148" t="s">
        <v>7498</v>
      </c>
      <c r="H2148" t="s">
        <v>7499</v>
      </c>
    </row>
    <row r="2149" spans="1:8" x14ac:dyDescent="0.2">
      <c r="A2149" t="s">
        <v>7500</v>
      </c>
      <c r="B2149" t="s">
        <v>9</v>
      </c>
      <c r="C2149" s="1">
        <v>43719</v>
      </c>
      <c r="D2149" t="s">
        <v>7501</v>
      </c>
      <c r="E2149" t="s">
        <v>21</v>
      </c>
      <c r="F2149" t="s">
        <v>150</v>
      </c>
      <c r="G2149" t="s">
        <v>7502</v>
      </c>
      <c r="H2149" t="s">
        <v>7503</v>
      </c>
    </row>
    <row r="2150" spans="1:8" x14ac:dyDescent="0.2">
      <c r="A2150" t="s">
        <v>7504</v>
      </c>
      <c r="B2150" t="s">
        <v>9</v>
      </c>
      <c r="C2150" s="1">
        <v>43719</v>
      </c>
      <c r="D2150" t="s">
        <v>7505</v>
      </c>
      <c r="E2150" t="s">
        <v>166</v>
      </c>
      <c r="F2150" t="s">
        <v>167</v>
      </c>
      <c r="G2150" t="s">
        <v>7506</v>
      </c>
      <c r="H2150" t="s">
        <v>7507</v>
      </c>
    </row>
    <row r="2151" spans="1:8" x14ac:dyDescent="0.2">
      <c r="A2151" t="s">
        <v>7508</v>
      </c>
      <c r="B2151" t="s">
        <v>9</v>
      </c>
      <c r="C2151" s="1">
        <v>43719</v>
      </c>
      <c r="D2151" t="s">
        <v>3182</v>
      </c>
      <c r="E2151" t="s">
        <v>21</v>
      </c>
      <c r="F2151" t="s">
        <v>150</v>
      </c>
      <c r="G2151" t="s">
        <v>7509</v>
      </c>
      <c r="H2151" t="s">
        <v>7510</v>
      </c>
    </row>
    <row r="2152" spans="1:8" x14ac:dyDescent="0.2">
      <c r="A2152" t="s">
        <v>7511</v>
      </c>
      <c r="B2152" t="s">
        <v>9</v>
      </c>
      <c r="C2152" s="1">
        <v>43719</v>
      </c>
      <c r="D2152" t="s">
        <v>1455</v>
      </c>
      <c r="E2152" t="s">
        <v>11</v>
      </c>
      <c r="F2152" t="s">
        <v>12</v>
      </c>
      <c r="G2152" t="s">
        <v>7512</v>
      </c>
      <c r="H2152" t="s">
        <v>7513</v>
      </c>
    </row>
    <row r="2153" spans="1:8" x14ac:dyDescent="0.2">
      <c r="A2153" t="s">
        <v>7514</v>
      </c>
      <c r="B2153" t="s">
        <v>9</v>
      </c>
      <c r="C2153" s="1">
        <v>43719</v>
      </c>
      <c r="D2153" t="s">
        <v>5972</v>
      </c>
      <c r="E2153" t="s">
        <v>37</v>
      </c>
      <c r="F2153" t="s">
        <v>38</v>
      </c>
      <c r="G2153" t="s">
        <v>7515</v>
      </c>
      <c r="H2153" t="s">
        <v>7516</v>
      </c>
    </row>
    <row r="2154" spans="1:8" x14ac:dyDescent="0.2">
      <c r="A2154" t="s">
        <v>7517</v>
      </c>
      <c r="B2154" t="s">
        <v>9</v>
      </c>
      <c r="C2154" s="1">
        <v>43719</v>
      </c>
      <c r="D2154" t="s">
        <v>1048</v>
      </c>
      <c r="E2154" t="s">
        <v>166</v>
      </c>
      <c r="F2154" t="s">
        <v>303</v>
      </c>
      <c r="G2154" t="s">
        <v>7518</v>
      </c>
      <c r="H2154" t="s">
        <v>7519</v>
      </c>
    </row>
    <row r="2155" spans="1:8" x14ac:dyDescent="0.2">
      <c r="A2155" t="s">
        <v>7520</v>
      </c>
      <c r="B2155" t="s">
        <v>9</v>
      </c>
      <c r="C2155" s="1">
        <v>43719</v>
      </c>
      <c r="D2155" t="s">
        <v>2391</v>
      </c>
      <c r="E2155" t="s">
        <v>31</v>
      </c>
      <c r="F2155" t="s">
        <v>50</v>
      </c>
      <c r="G2155" t="s">
        <v>7521</v>
      </c>
      <c r="H2155" t="s">
        <v>7522</v>
      </c>
    </row>
    <row r="2156" spans="1:8" x14ac:dyDescent="0.2">
      <c r="A2156" t="s">
        <v>7523</v>
      </c>
      <c r="B2156" t="s">
        <v>9</v>
      </c>
      <c r="C2156" s="1">
        <v>43719</v>
      </c>
      <c r="D2156" t="s">
        <v>931</v>
      </c>
      <c r="E2156" t="s">
        <v>82</v>
      </c>
      <c r="F2156" t="s">
        <v>133</v>
      </c>
      <c r="G2156" t="s">
        <v>7524</v>
      </c>
      <c r="H2156" t="s">
        <v>7525</v>
      </c>
    </row>
    <row r="2157" spans="1:8" x14ac:dyDescent="0.2">
      <c r="A2157" t="s">
        <v>7526</v>
      </c>
      <c r="B2157" t="s">
        <v>9</v>
      </c>
      <c r="C2157" s="1">
        <v>43719</v>
      </c>
      <c r="D2157" t="s">
        <v>7527</v>
      </c>
      <c r="E2157" t="s">
        <v>82</v>
      </c>
      <c r="F2157" t="s">
        <v>83</v>
      </c>
      <c r="G2157" t="s">
        <v>7528</v>
      </c>
      <c r="H2157" t="s">
        <v>7529</v>
      </c>
    </row>
    <row r="2158" spans="1:8" x14ac:dyDescent="0.2">
      <c r="A2158" t="s">
        <v>7530</v>
      </c>
      <c r="B2158" t="s">
        <v>9</v>
      </c>
      <c r="C2158" s="1">
        <v>43719</v>
      </c>
      <c r="D2158" t="s">
        <v>838</v>
      </c>
      <c r="E2158" t="s">
        <v>21</v>
      </c>
      <c r="F2158" t="s">
        <v>258</v>
      </c>
      <c r="G2158" t="s">
        <v>7531</v>
      </c>
      <c r="H2158" t="s">
        <v>7532</v>
      </c>
    </row>
    <row r="2159" spans="1:8" x14ac:dyDescent="0.2">
      <c r="A2159" t="s">
        <v>7533</v>
      </c>
      <c r="B2159" t="s">
        <v>9</v>
      </c>
      <c r="C2159" s="1">
        <v>43719</v>
      </c>
      <c r="D2159" t="s">
        <v>2288</v>
      </c>
      <c r="E2159" t="s">
        <v>11</v>
      </c>
      <c r="F2159" t="s">
        <v>12</v>
      </c>
      <c r="G2159" t="s">
        <v>7534</v>
      </c>
      <c r="H2159" t="s">
        <v>7535</v>
      </c>
    </row>
    <row r="2160" spans="1:8" x14ac:dyDescent="0.2">
      <c r="A2160" t="s">
        <v>7536</v>
      </c>
      <c r="B2160" t="s">
        <v>9</v>
      </c>
      <c r="C2160" s="1">
        <v>43719</v>
      </c>
      <c r="D2160" t="s">
        <v>2342</v>
      </c>
      <c r="E2160" t="s">
        <v>37</v>
      </c>
      <c r="F2160" t="s">
        <v>46</v>
      </c>
      <c r="G2160" t="s">
        <v>7537</v>
      </c>
      <c r="H2160" t="s">
        <v>7538</v>
      </c>
    </row>
    <row r="2161" spans="1:8" x14ac:dyDescent="0.2">
      <c r="A2161" t="s">
        <v>7539</v>
      </c>
      <c r="B2161" t="s">
        <v>9</v>
      </c>
      <c r="C2161" s="1">
        <v>43719</v>
      </c>
      <c r="D2161" t="s">
        <v>6217</v>
      </c>
      <c r="E2161" t="s">
        <v>31</v>
      </c>
      <c r="F2161" t="s">
        <v>32</v>
      </c>
      <c r="G2161" t="s">
        <v>7540</v>
      </c>
      <c r="H2161" t="s">
        <v>7541</v>
      </c>
    </row>
    <row r="2162" spans="1:8" x14ac:dyDescent="0.2">
      <c r="A2162" t="s">
        <v>7542</v>
      </c>
      <c r="B2162" t="s">
        <v>9</v>
      </c>
      <c r="C2162" s="1">
        <v>43719</v>
      </c>
      <c r="D2162" t="s">
        <v>5958</v>
      </c>
      <c r="E2162" t="s">
        <v>11</v>
      </c>
      <c r="F2162" t="s">
        <v>12</v>
      </c>
      <c r="G2162" t="s">
        <v>7543</v>
      </c>
      <c r="H2162" t="s">
        <v>7544</v>
      </c>
    </row>
    <row r="2163" spans="1:8" x14ac:dyDescent="0.2">
      <c r="A2163" t="s">
        <v>7545</v>
      </c>
      <c r="B2163" t="s">
        <v>9</v>
      </c>
      <c r="C2163" s="1">
        <v>43719</v>
      </c>
      <c r="D2163" t="s">
        <v>1775</v>
      </c>
      <c r="E2163" t="s">
        <v>31</v>
      </c>
      <c r="F2163" t="s">
        <v>64</v>
      </c>
      <c r="G2163" t="s">
        <v>7546</v>
      </c>
      <c r="H2163" t="s">
        <v>7547</v>
      </c>
    </row>
    <row r="2164" spans="1:8" x14ac:dyDescent="0.2">
      <c r="A2164" t="s">
        <v>7548</v>
      </c>
      <c r="B2164" t="s">
        <v>9</v>
      </c>
      <c r="C2164" s="1">
        <v>43719</v>
      </c>
      <c r="D2164" t="s">
        <v>2375</v>
      </c>
      <c r="E2164" t="s">
        <v>58</v>
      </c>
      <c r="F2164" t="s">
        <v>59</v>
      </c>
      <c r="G2164" t="s">
        <v>7549</v>
      </c>
      <c r="H2164" t="s">
        <v>7550</v>
      </c>
    </row>
    <row r="2165" spans="1:8" x14ac:dyDescent="0.2">
      <c r="A2165" t="s">
        <v>7551</v>
      </c>
      <c r="B2165" t="s">
        <v>9</v>
      </c>
      <c r="C2165" s="1">
        <v>43719</v>
      </c>
      <c r="D2165" t="s">
        <v>5911</v>
      </c>
      <c r="E2165" t="s">
        <v>37</v>
      </c>
      <c r="F2165" t="s">
        <v>38</v>
      </c>
      <c r="G2165" t="s">
        <v>7552</v>
      </c>
      <c r="H2165" t="s">
        <v>7553</v>
      </c>
    </row>
    <row r="2166" spans="1:8" x14ac:dyDescent="0.2">
      <c r="A2166" t="s">
        <v>7554</v>
      </c>
      <c r="B2166" t="s">
        <v>9</v>
      </c>
      <c r="C2166" s="1">
        <v>43719</v>
      </c>
      <c r="D2166" t="s">
        <v>7555</v>
      </c>
      <c r="E2166" t="s">
        <v>21</v>
      </c>
      <c r="F2166" t="s">
        <v>22</v>
      </c>
      <c r="G2166" t="s">
        <v>7556</v>
      </c>
      <c r="H2166" t="s">
        <v>7557</v>
      </c>
    </row>
    <row r="2167" spans="1:8" x14ac:dyDescent="0.2">
      <c r="A2167" t="s">
        <v>7558</v>
      </c>
      <c r="B2167" t="s">
        <v>9</v>
      </c>
      <c r="C2167" s="1">
        <v>43719</v>
      </c>
      <c r="D2167" t="s">
        <v>1076</v>
      </c>
      <c r="E2167" t="s">
        <v>21</v>
      </c>
      <c r="F2167" t="s">
        <v>258</v>
      </c>
      <c r="G2167" t="s">
        <v>7559</v>
      </c>
      <c r="H2167" t="s">
        <v>7560</v>
      </c>
    </row>
    <row r="2168" spans="1:8" x14ac:dyDescent="0.2">
      <c r="A2168" t="s">
        <v>7561</v>
      </c>
      <c r="B2168" t="s">
        <v>9</v>
      </c>
      <c r="C2168" s="1">
        <v>43719</v>
      </c>
      <c r="D2168" t="s">
        <v>2328</v>
      </c>
      <c r="E2168" t="s">
        <v>11</v>
      </c>
      <c r="F2168" t="s">
        <v>12</v>
      </c>
      <c r="G2168" t="s">
        <v>7562</v>
      </c>
      <c r="H2168" t="s">
        <v>7563</v>
      </c>
    </row>
    <row r="2169" spans="1:8" x14ac:dyDescent="0.2">
      <c r="A2169" t="s">
        <v>7564</v>
      </c>
      <c r="B2169" t="s">
        <v>9</v>
      </c>
      <c r="C2169" s="1">
        <v>43719</v>
      </c>
      <c r="D2169" t="s">
        <v>2796</v>
      </c>
      <c r="E2169" t="s">
        <v>166</v>
      </c>
      <c r="F2169" t="s">
        <v>167</v>
      </c>
      <c r="G2169" t="s">
        <v>7565</v>
      </c>
      <c r="H2169" t="s">
        <v>7566</v>
      </c>
    </row>
    <row r="2170" spans="1:8" x14ac:dyDescent="0.2">
      <c r="A2170" t="s">
        <v>7567</v>
      </c>
      <c r="B2170" t="s">
        <v>9</v>
      </c>
      <c r="C2170" s="1">
        <v>43719</v>
      </c>
      <c r="D2170" t="s">
        <v>1543</v>
      </c>
      <c r="E2170" t="s">
        <v>21</v>
      </c>
      <c r="F2170" t="s">
        <v>150</v>
      </c>
      <c r="G2170" t="s">
        <v>7568</v>
      </c>
      <c r="H2170" t="s">
        <v>7569</v>
      </c>
    </row>
    <row r="2171" spans="1:8" x14ac:dyDescent="0.2">
      <c r="A2171" t="s">
        <v>7570</v>
      </c>
      <c r="B2171" t="s">
        <v>9</v>
      </c>
      <c r="C2171" s="1">
        <v>43719</v>
      </c>
      <c r="D2171" t="s">
        <v>1667</v>
      </c>
      <c r="E2171" t="s">
        <v>166</v>
      </c>
      <c r="F2171" t="s">
        <v>303</v>
      </c>
      <c r="G2171" t="s">
        <v>7571</v>
      </c>
      <c r="H2171" t="s">
        <v>7572</v>
      </c>
    </row>
    <row r="2172" spans="1:8" x14ac:dyDescent="0.2">
      <c r="A2172" t="s">
        <v>7573</v>
      </c>
      <c r="B2172" t="s">
        <v>9</v>
      </c>
      <c r="C2172" s="1">
        <v>43719</v>
      </c>
      <c r="D2172" t="s">
        <v>1346</v>
      </c>
      <c r="E2172" t="s">
        <v>82</v>
      </c>
      <c r="F2172" t="s">
        <v>133</v>
      </c>
      <c r="G2172" t="s">
        <v>7574</v>
      </c>
      <c r="H2172" t="s">
        <v>7575</v>
      </c>
    </row>
    <row r="2173" spans="1:8" x14ac:dyDescent="0.2">
      <c r="A2173" t="s">
        <v>7576</v>
      </c>
      <c r="B2173" t="s">
        <v>9</v>
      </c>
      <c r="C2173" s="1">
        <v>43719</v>
      </c>
      <c r="D2173" t="s">
        <v>2960</v>
      </c>
      <c r="E2173" t="s">
        <v>21</v>
      </c>
      <c r="F2173" t="s">
        <v>150</v>
      </c>
      <c r="G2173" t="s">
        <v>7577</v>
      </c>
      <c r="H2173" t="s">
        <v>7578</v>
      </c>
    </row>
    <row r="2174" spans="1:8" x14ac:dyDescent="0.2">
      <c r="A2174" t="s">
        <v>7579</v>
      </c>
      <c r="B2174" t="s">
        <v>9</v>
      </c>
      <c r="C2174" s="1">
        <v>43719</v>
      </c>
      <c r="D2174" t="s">
        <v>4607</v>
      </c>
      <c r="E2174" t="s">
        <v>31</v>
      </c>
      <c r="F2174" t="s">
        <v>32</v>
      </c>
      <c r="G2174" t="s">
        <v>7580</v>
      </c>
      <c r="H2174" t="s">
        <v>7581</v>
      </c>
    </row>
    <row r="2175" spans="1:8" x14ac:dyDescent="0.2">
      <c r="A2175" t="s">
        <v>7582</v>
      </c>
      <c r="B2175" t="s">
        <v>9</v>
      </c>
      <c r="C2175" s="1">
        <v>43719</v>
      </c>
      <c r="D2175" t="s">
        <v>3726</v>
      </c>
      <c r="E2175" t="s">
        <v>11</v>
      </c>
      <c r="F2175" t="s">
        <v>12</v>
      </c>
      <c r="G2175" t="s">
        <v>7583</v>
      </c>
      <c r="H2175" t="s">
        <v>7584</v>
      </c>
    </row>
    <row r="2176" spans="1:8" x14ac:dyDescent="0.2">
      <c r="A2176" t="s">
        <v>7585</v>
      </c>
      <c r="B2176" t="s">
        <v>9</v>
      </c>
      <c r="C2176" s="1">
        <v>43719</v>
      </c>
      <c r="D2176" t="s">
        <v>6567</v>
      </c>
      <c r="E2176" t="s">
        <v>21</v>
      </c>
      <c r="F2176" t="s">
        <v>150</v>
      </c>
      <c r="G2176" t="s">
        <v>7586</v>
      </c>
      <c r="H2176" t="s">
        <v>7587</v>
      </c>
    </row>
    <row r="2177" spans="1:8" x14ac:dyDescent="0.2">
      <c r="A2177" t="s">
        <v>7588</v>
      </c>
      <c r="B2177" t="s">
        <v>9</v>
      </c>
      <c r="C2177" s="1">
        <v>43719</v>
      </c>
      <c r="D2177" t="s">
        <v>7589</v>
      </c>
      <c r="E2177" t="s">
        <v>58</v>
      </c>
      <c r="F2177" t="s">
        <v>59</v>
      </c>
      <c r="G2177" t="s">
        <v>7590</v>
      </c>
      <c r="H2177" t="s">
        <v>7591</v>
      </c>
    </row>
    <row r="2178" spans="1:8" x14ac:dyDescent="0.2">
      <c r="A2178" t="s">
        <v>7592</v>
      </c>
      <c r="B2178" t="s">
        <v>9</v>
      </c>
      <c r="C2178" s="1">
        <v>43719</v>
      </c>
      <c r="D2178" t="s">
        <v>827</v>
      </c>
      <c r="E2178" t="s">
        <v>166</v>
      </c>
      <c r="F2178" t="s">
        <v>167</v>
      </c>
      <c r="G2178" t="s">
        <v>7593</v>
      </c>
      <c r="H2178" t="s">
        <v>7594</v>
      </c>
    </row>
    <row r="2179" spans="1:8" x14ac:dyDescent="0.2">
      <c r="A2179" t="s">
        <v>7595</v>
      </c>
      <c r="B2179" t="s">
        <v>9</v>
      </c>
      <c r="C2179" s="1">
        <v>43719</v>
      </c>
      <c r="D2179" t="s">
        <v>471</v>
      </c>
      <c r="E2179" t="s">
        <v>37</v>
      </c>
      <c r="F2179" t="s">
        <v>38</v>
      </c>
      <c r="G2179" t="s">
        <v>7596</v>
      </c>
      <c r="H2179" t="s">
        <v>7597</v>
      </c>
    </row>
    <row r="2180" spans="1:8" x14ac:dyDescent="0.2">
      <c r="A2180" t="s">
        <v>7598</v>
      </c>
      <c r="B2180" t="s">
        <v>9</v>
      </c>
      <c r="C2180" s="1">
        <v>43719</v>
      </c>
      <c r="D2180" t="s">
        <v>2919</v>
      </c>
      <c r="E2180" t="s">
        <v>166</v>
      </c>
      <c r="F2180" t="s">
        <v>167</v>
      </c>
      <c r="G2180" t="s">
        <v>7599</v>
      </c>
      <c r="H2180" t="s">
        <v>7600</v>
      </c>
    </row>
    <row r="2181" spans="1:8" x14ac:dyDescent="0.2">
      <c r="A2181" t="s">
        <v>7601</v>
      </c>
      <c r="B2181" t="s">
        <v>9</v>
      </c>
      <c r="C2181" s="1">
        <v>43719</v>
      </c>
      <c r="D2181" t="s">
        <v>5958</v>
      </c>
      <c r="E2181" t="s">
        <v>166</v>
      </c>
      <c r="F2181" t="s">
        <v>167</v>
      </c>
      <c r="G2181" t="s">
        <v>7602</v>
      </c>
      <c r="H2181" t="s">
        <v>7603</v>
      </c>
    </row>
    <row r="2182" spans="1:8" x14ac:dyDescent="0.2">
      <c r="A2182" t="s">
        <v>7604</v>
      </c>
      <c r="B2182" t="s">
        <v>9</v>
      </c>
      <c r="C2182" s="1">
        <v>43719</v>
      </c>
      <c r="D2182" t="s">
        <v>4607</v>
      </c>
      <c r="E2182" t="s">
        <v>21</v>
      </c>
      <c r="F2182" t="s">
        <v>22</v>
      </c>
      <c r="G2182" t="s">
        <v>7605</v>
      </c>
      <c r="H2182" t="s">
        <v>7606</v>
      </c>
    </row>
    <row r="2183" spans="1:8" x14ac:dyDescent="0.2">
      <c r="A2183" t="s">
        <v>7607</v>
      </c>
      <c r="B2183" t="s">
        <v>9</v>
      </c>
      <c r="C2183" s="1">
        <v>43719</v>
      </c>
      <c r="D2183" t="s">
        <v>274</v>
      </c>
      <c r="E2183" t="s">
        <v>11</v>
      </c>
      <c r="F2183" t="s">
        <v>12</v>
      </c>
      <c r="G2183" t="s">
        <v>7608</v>
      </c>
      <c r="H2183" t="s">
        <v>7609</v>
      </c>
    </row>
    <row r="2184" spans="1:8" x14ac:dyDescent="0.2">
      <c r="A2184" t="s">
        <v>7610</v>
      </c>
      <c r="B2184" t="s">
        <v>9</v>
      </c>
      <c r="C2184" s="1">
        <v>43719</v>
      </c>
      <c r="D2184" t="s">
        <v>2755</v>
      </c>
      <c r="E2184" t="s">
        <v>21</v>
      </c>
      <c r="F2184" t="s">
        <v>258</v>
      </c>
      <c r="G2184" t="s">
        <v>7611</v>
      </c>
      <c r="H2184" t="s">
        <v>7612</v>
      </c>
    </row>
    <row r="2185" spans="1:8" x14ac:dyDescent="0.2">
      <c r="A2185" t="s">
        <v>7613</v>
      </c>
      <c r="B2185" t="s">
        <v>9</v>
      </c>
      <c r="C2185" s="1">
        <v>43719</v>
      </c>
      <c r="D2185" t="s">
        <v>2770</v>
      </c>
      <c r="E2185" t="s">
        <v>21</v>
      </c>
      <c r="F2185" t="s">
        <v>150</v>
      </c>
      <c r="G2185" t="s">
        <v>7614</v>
      </c>
      <c r="H2185" t="s">
        <v>7615</v>
      </c>
    </row>
    <row r="2186" spans="1:8" x14ac:dyDescent="0.2">
      <c r="A2186" t="s">
        <v>7616</v>
      </c>
      <c r="B2186" t="s">
        <v>9</v>
      </c>
      <c r="C2186" s="1">
        <v>43719</v>
      </c>
      <c r="D2186" t="s">
        <v>7617</v>
      </c>
      <c r="E2186" t="s">
        <v>21</v>
      </c>
      <c r="F2186" t="s">
        <v>258</v>
      </c>
      <c r="G2186" t="s">
        <v>7618</v>
      </c>
      <c r="H2186" t="s">
        <v>7619</v>
      </c>
    </row>
    <row r="2187" spans="1:8" x14ac:dyDescent="0.2">
      <c r="A2187" t="s">
        <v>7620</v>
      </c>
      <c r="B2187" t="s">
        <v>9</v>
      </c>
      <c r="C2187" s="1">
        <v>43719</v>
      </c>
      <c r="D2187" t="s">
        <v>7621</v>
      </c>
      <c r="E2187" t="s">
        <v>37</v>
      </c>
      <c r="F2187" t="s">
        <v>38</v>
      </c>
      <c r="G2187" t="s">
        <v>7622</v>
      </c>
      <c r="H2187" t="s">
        <v>7623</v>
      </c>
    </row>
    <row r="2188" spans="1:8" x14ac:dyDescent="0.2">
      <c r="A2188" t="s">
        <v>7624</v>
      </c>
      <c r="B2188" t="s">
        <v>9</v>
      </c>
      <c r="C2188" s="1">
        <v>43719</v>
      </c>
      <c r="D2188" t="s">
        <v>5929</v>
      </c>
      <c r="E2188" t="s">
        <v>31</v>
      </c>
      <c r="F2188" t="s">
        <v>50</v>
      </c>
      <c r="G2188" t="s">
        <v>7625</v>
      </c>
      <c r="H2188" t="s">
        <v>7626</v>
      </c>
    </row>
    <row r="2189" spans="1:8" x14ac:dyDescent="0.2">
      <c r="A2189" t="s">
        <v>7627</v>
      </c>
      <c r="B2189" t="s">
        <v>9</v>
      </c>
      <c r="C2189" s="1">
        <v>43719</v>
      </c>
      <c r="D2189" t="s">
        <v>2956</v>
      </c>
      <c r="E2189" t="s">
        <v>21</v>
      </c>
      <c r="F2189" t="s">
        <v>258</v>
      </c>
      <c r="G2189" t="s">
        <v>7628</v>
      </c>
      <c r="H2189" t="s">
        <v>7629</v>
      </c>
    </row>
    <row r="2190" spans="1:8" x14ac:dyDescent="0.2">
      <c r="A2190" t="s">
        <v>7630</v>
      </c>
      <c r="B2190" t="s">
        <v>9</v>
      </c>
      <c r="C2190" s="1">
        <v>43719</v>
      </c>
      <c r="D2190" t="s">
        <v>7631</v>
      </c>
      <c r="E2190" t="s">
        <v>21</v>
      </c>
      <c r="F2190" t="s">
        <v>258</v>
      </c>
      <c r="G2190" t="s">
        <v>7632</v>
      </c>
      <c r="H2190" t="s">
        <v>7633</v>
      </c>
    </row>
    <row r="2191" spans="1:8" x14ac:dyDescent="0.2">
      <c r="A2191" t="s">
        <v>7634</v>
      </c>
      <c r="B2191" t="s">
        <v>9</v>
      </c>
      <c r="C2191" s="1">
        <v>43719</v>
      </c>
      <c r="D2191" t="s">
        <v>2367</v>
      </c>
      <c r="E2191" t="s">
        <v>21</v>
      </c>
      <c r="F2191" t="s">
        <v>150</v>
      </c>
      <c r="G2191" t="s">
        <v>7635</v>
      </c>
      <c r="H2191" t="s">
        <v>7636</v>
      </c>
    </row>
    <row r="2192" spans="1:8" x14ac:dyDescent="0.2">
      <c r="A2192" t="s">
        <v>7637</v>
      </c>
      <c r="B2192" t="s">
        <v>9</v>
      </c>
      <c r="C2192" s="1">
        <v>43719</v>
      </c>
      <c r="D2192" t="s">
        <v>2755</v>
      </c>
      <c r="E2192" t="s">
        <v>11</v>
      </c>
      <c r="F2192" t="s">
        <v>12</v>
      </c>
      <c r="G2192" t="s">
        <v>7638</v>
      </c>
      <c r="H2192" t="s">
        <v>7639</v>
      </c>
    </row>
    <row r="2193" spans="1:8" x14ac:dyDescent="0.2">
      <c r="A2193" t="s">
        <v>7640</v>
      </c>
      <c r="B2193" t="s">
        <v>9</v>
      </c>
      <c r="C2193" s="1">
        <v>43719</v>
      </c>
      <c r="D2193" t="s">
        <v>7641</v>
      </c>
      <c r="E2193" t="s">
        <v>21</v>
      </c>
      <c r="F2193" t="s">
        <v>258</v>
      </c>
      <c r="G2193" t="s">
        <v>7642</v>
      </c>
      <c r="H2193" t="s">
        <v>7643</v>
      </c>
    </row>
    <row r="2194" spans="1:8" x14ac:dyDescent="0.2">
      <c r="A2194" t="s">
        <v>7644</v>
      </c>
      <c r="B2194" t="s">
        <v>9</v>
      </c>
      <c r="C2194" s="1">
        <v>43719</v>
      </c>
      <c r="D2194" t="s">
        <v>7645</v>
      </c>
      <c r="E2194" t="s">
        <v>11</v>
      </c>
      <c r="F2194" t="s">
        <v>12</v>
      </c>
      <c r="G2194" t="s">
        <v>7646</v>
      </c>
      <c r="H2194" t="s">
        <v>7647</v>
      </c>
    </row>
    <row r="2195" spans="1:8" x14ac:dyDescent="0.2">
      <c r="A2195" t="s">
        <v>7648</v>
      </c>
      <c r="B2195" t="s">
        <v>9</v>
      </c>
      <c r="C2195" s="1">
        <v>43719</v>
      </c>
      <c r="D2195" t="s">
        <v>362</v>
      </c>
      <c r="E2195" t="s">
        <v>166</v>
      </c>
      <c r="F2195" t="s">
        <v>303</v>
      </c>
      <c r="G2195" t="s">
        <v>7649</v>
      </c>
      <c r="H2195" t="s">
        <v>7650</v>
      </c>
    </row>
    <row r="2196" spans="1:8" x14ac:dyDescent="0.2">
      <c r="A2196" t="s">
        <v>7651</v>
      </c>
      <c r="B2196" t="s">
        <v>9</v>
      </c>
      <c r="C2196" s="1">
        <v>43719</v>
      </c>
      <c r="D2196" t="s">
        <v>1911</v>
      </c>
      <c r="E2196" t="s">
        <v>21</v>
      </c>
      <c r="F2196" t="s">
        <v>150</v>
      </c>
      <c r="G2196" t="s">
        <v>7652</v>
      </c>
      <c r="H2196" t="s">
        <v>7653</v>
      </c>
    </row>
    <row r="2197" spans="1:8" x14ac:dyDescent="0.2">
      <c r="A2197" t="s">
        <v>7654</v>
      </c>
      <c r="B2197" t="s">
        <v>9</v>
      </c>
      <c r="C2197" s="1">
        <v>43719</v>
      </c>
      <c r="D2197" t="s">
        <v>4138</v>
      </c>
      <c r="E2197" t="s">
        <v>21</v>
      </c>
      <c r="F2197" t="s">
        <v>258</v>
      </c>
      <c r="G2197" t="s">
        <v>7655</v>
      </c>
      <c r="H2197" t="s">
        <v>7656</v>
      </c>
    </row>
    <row r="2198" spans="1:8" x14ac:dyDescent="0.2">
      <c r="A2198" t="s">
        <v>7657</v>
      </c>
      <c r="B2198" t="s">
        <v>9</v>
      </c>
      <c r="C2198" s="1">
        <v>43719</v>
      </c>
      <c r="D2198" t="s">
        <v>1828</v>
      </c>
      <c r="E2198" t="s">
        <v>21</v>
      </c>
      <c r="F2198" t="s">
        <v>258</v>
      </c>
      <c r="G2198" t="s">
        <v>7658</v>
      </c>
      <c r="H2198" t="s">
        <v>7659</v>
      </c>
    </row>
    <row r="2199" spans="1:8" x14ac:dyDescent="0.2">
      <c r="A2199" t="s">
        <v>7660</v>
      </c>
      <c r="B2199" t="s">
        <v>9</v>
      </c>
      <c r="C2199" s="1">
        <v>43719</v>
      </c>
      <c r="D2199" t="s">
        <v>274</v>
      </c>
      <c r="E2199" t="s">
        <v>11</v>
      </c>
      <c r="F2199" t="s">
        <v>12</v>
      </c>
      <c r="G2199" t="s">
        <v>7661</v>
      </c>
      <c r="H2199" t="s">
        <v>7662</v>
      </c>
    </row>
    <row r="2200" spans="1:8" x14ac:dyDescent="0.2">
      <c r="A2200" t="s">
        <v>7663</v>
      </c>
      <c r="B2200" t="s">
        <v>9</v>
      </c>
      <c r="C2200" s="1">
        <v>43719</v>
      </c>
      <c r="D2200" t="s">
        <v>1828</v>
      </c>
      <c r="E2200" t="s">
        <v>21</v>
      </c>
      <c r="F2200" t="s">
        <v>258</v>
      </c>
      <c r="G2200" t="s">
        <v>7664</v>
      </c>
      <c r="H2200" t="s">
        <v>7665</v>
      </c>
    </row>
    <row r="2201" spans="1:8" x14ac:dyDescent="0.2">
      <c r="A2201" t="s">
        <v>7666</v>
      </c>
      <c r="B2201" t="s">
        <v>9</v>
      </c>
      <c r="C2201" s="1">
        <v>43719</v>
      </c>
      <c r="D2201" t="s">
        <v>957</v>
      </c>
      <c r="E2201" t="s">
        <v>82</v>
      </c>
      <c r="F2201" t="s">
        <v>116</v>
      </c>
      <c r="G2201" t="s">
        <v>7667</v>
      </c>
      <c r="H2201" t="s">
        <v>7668</v>
      </c>
    </row>
    <row r="2202" spans="1:8" x14ac:dyDescent="0.2">
      <c r="A2202" t="s">
        <v>7669</v>
      </c>
      <c r="B2202" t="s">
        <v>9</v>
      </c>
      <c r="C2202" s="1">
        <v>43719</v>
      </c>
      <c r="D2202" t="s">
        <v>87</v>
      </c>
      <c r="E2202" t="s">
        <v>166</v>
      </c>
      <c r="F2202" t="s">
        <v>167</v>
      </c>
      <c r="G2202" t="s">
        <v>7670</v>
      </c>
      <c r="H2202" t="s">
        <v>7671</v>
      </c>
    </row>
    <row r="2203" spans="1:8" x14ac:dyDescent="0.2">
      <c r="A2203" t="s">
        <v>7672</v>
      </c>
      <c r="B2203" t="s">
        <v>9</v>
      </c>
      <c r="C2203" s="1">
        <v>43719</v>
      </c>
      <c r="D2203" t="s">
        <v>209</v>
      </c>
      <c r="E2203" t="s">
        <v>11</v>
      </c>
      <c r="F2203" t="s">
        <v>12</v>
      </c>
      <c r="G2203" t="s">
        <v>7673</v>
      </c>
      <c r="H2203" t="s">
        <v>7674</v>
      </c>
    </row>
    <row r="2204" spans="1:8" x14ac:dyDescent="0.2">
      <c r="A2204" t="s">
        <v>7675</v>
      </c>
      <c r="B2204" t="s">
        <v>9</v>
      </c>
      <c r="C2204" s="1">
        <v>43719</v>
      </c>
      <c r="D2204" t="s">
        <v>3840</v>
      </c>
      <c r="E2204" t="s">
        <v>58</v>
      </c>
      <c r="F2204" t="s">
        <v>183</v>
      </c>
      <c r="G2204" t="s">
        <v>7676</v>
      </c>
      <c r="H2204" t="s">
        <v>7677</v>
      </c>
    </row>
    <row r="2205" spans="1:8" x14ac:dyDescent="0.2">
      <c r="A2205" t="s">
        <v>7678</v>
      </c>
      <c r="B2205" t="s">
        <v>9</v>
      </c>
      <c r="C2205" s="1">
        <v>43719</v>
      </c>
      <c r="D2205" t="s">
        <v>1866</v>
      </c>
      <c r="E2205" t="s">
        <v>21</v>
      </c>
      <c r="F2205" t="s">
        <v>150</v>
      </c>
      <c r="G2205" t="s">
        <v>7679</v>
      </c>
      <c r="H2205" t="s">
        <v>7680</v>
      </c>
    </row>
    <row r="2206" spans="1:8" x14ac:dyDescent="0.2">
      <c r="A2206" t="s">
        <v>7681</v>
      </c>
      <c r="B2206" t="s">
        <v>9</v>
      </c>
      <c r="C2206" s="1">
        <v>43719</v>
      </c>
      <c r="D2206" t="s">
        <v>7682</v>
      </c>
      <c r="E2206" t="s">
        <v>21</v>
      </c>
      <c r="F2206" t="s">
        <v>258</v>
      </c>
      <c r="G2206" t="s">
        <v>7683</v>
      </c>
      <c r="H2206" t="s">
        <v>7684</v>
      </c>
    </row>
    <row r="2207" spans="1:8" x14ac:dyDescent="0.2">
      <c r="A2207" t="s">
        <v>7685</v>
      </c>
      <c r="B2207" t="s">
        <v>9</v>
      </c>
      <c r="C2207" s="1">
        <v>43719</v>
      </c>
      <c r="D2207" t="s">
        <v>250</v>
      </c>
      <c r="E2207" t="s">
        <v>11</v>
      </c>
      <c r="F2207" t="s">
        <v>12</v>
      </c>
      <c r="G2207" t="s">
        <v>7686</v>
      </c>
      <c r="H2207" t="s">
        <v>7687</v>
      </c>
    </row>
    <row r="2208" spans="1:8" x14ac:dyDescent="0.2">
      <c r="A2208" t="s">
        <v>7688</v>
      </c>
      <c r="B2208" t="s">
        <v>9</v>
      </c>
      <c r="C2208" s="1">
        <v>43719</v>
      </c>
      <c r="D2208" t="s">
        <v>1859</v>
      </c>
      <c r="E2208" t="s">
        <v>82</v>
      </c>
      <c r="F2208" t="s">
        <v>83</v>
      </c>
      <c r="G2208" t="s">
        <v>7689</v>
      </c>
      <c r="H2208" t="s">
        <v>7690</v>
      </c>
    </row>
    <row r="2209" spans="1:8" x14ac:dyDescent="0.2">
      <c r="A2209" t="s">
        <v>7691</v>
      </c>
      <c r="B2209" t="s">
        <v>9</v>
      </c>
      <c r="C2209" s="1">
        <v>43719</v>
      </c>
      <c r="D2209" t="s">
        <v>199</v>
      </c>
      <c r="E2209" t="s">
        <v>37</v>
      </c>
      <c r="F2209" t="s">
        <v>38</v>
      </c>
      <c r="G2209" t="s">
        <v>7692</v>
      </c>
      <c r="H2209" t="s">
        <v>7693</v>
      </c>
    </row>
    <row r="2210" spans="1:8" x14ac:dyDescent="0.2">
      <c r="A2210" t="s">
        <v>7694</v>
      </c>
      <c r="B2210" t="s">
        <v>9</v>
      </c>
      <c r="C2210" s="1">
        <v>43719</v>
      </c>
      <c r="D2210" t="s">
        <v>3826</v>
      </c>
      <c r="E2210" t="s">
        <v>166</v>
      </c>
      <c r="F2210" t="s">
        <v>167</v>
      </c>
      <c r="G2210" t="s">
        <v>7695</v>
      </c>
      <c r="H2210" t="s">
        <v>7696</v>
      </c>
    </row>
    <row r="2211" spans="1:8" x14ac:dyDescent="0.2">
      <c r="A2211" t="s">
        <v>7697</v>
      </c>
      <c r="B2211" t="s">
        <v>9</v>
      </c>
      <c r="C2211" s="1">
        <v>43719</v>
      </c>
      <c r="D2211" t="s">
        <v>4246</v>
      </c>
      <c r="E2211" t="s">
        <v>11</v>
      </c>
      <c r="F2211" t="s">
        <v>12</v>
      </c>
      <c r="G2211" t="s">
        <v>7698</v>
      </c>
      <c r="H2211" t="s">
        <v>7699</v>
      </c>
    </row>
    <row r="2212" spans="1:8" x14ac:dyDescent="0.2">
      <c r="A2212" t="s">
        <v>7700</v>
      </c>
      <c r="B2212" t="s">
        <v>9</v>
      </c>
      <c r="C2212" s="1">
        <v>43719</v>
      </c>
      <c r="D2212" t="s">
        <v>221</v>
      </c>
      <c r="E2212" t="s">
        <v>31</v>
      </c>
      <c r="F2212" t="s">
        <v>32</v>
      </c>
      <c r="G2212" t="s">
        <v>7701</v>
      </c>
      <c r="H2212" t="s">
        <v>7702</v>
      </c>
    </row>
    <row r="2213" spans="1:8" x14ac:dyDescent="0.2">
      <c r="A2213" t="s">
        <v>7703</v>
      </c>
      <c r="B2213" t="s">
        <v>9</v>
      </c>
      <c r="C2213" s="1">
        <v>43719</v>
      </c>
      <c r="D2213" t="s">
        <v>250</v>
      </c>
      <c r="E2213" t="s">
        <v>37</v>
      </c>
      <c r="F2213" t="s">
        <v>38</v>
      </c>
      <c r="G2213" t="s">
        <v>7704</v>
      </c>
      <c r="H2213" t="s">
        <v>7705</v>
      </c>
    </row>
    <row r="2214" spans="1:8" x14ac:dyDescent="0.2">
      <c r="A2214" t="s">
        <v>7706</v>
      </c>
      <c r="B2214" t="s">
        <v>9</v>
      </c>
      <c r="C2214" s="1">
        <v>43719</v>
      </c>
      <c r="D2214" t="s">
        <v>4450</v>
      </c>
      <c r="E2214" t="s">
        <v>21</v>
      </c>
      <c r="F2214" t="s">
        <v>258</v>
      </c>
      <c r="G2214" t="s">
        <v>7707</v>
      </c>
      <c r="H2214" t="s">
        <v>7708</v>
      </c>
    </row>
    <row r="2215" spans="1:8" x14ac:dyDescent="0.2">
      <c r="A2215" t="s">
        <v>7709</v>
      </c>
      <c r="B2215" t="s">
        <v>9</v>
      </c>
      <c r="C2215" s="1">
        <v>43719</v>
      </c>
      <c r="D2215" t="s">
        <v>7710</v>
      </c>
      <c r="E2215" t="s">
        <v>21</v>
      </c>
      <c r="F2215" t="s">
        <v>258</v>
      </c>
      <c r="G2215" t="s">
        <v>7711</v>
      </c>
      <c r="H2215" t="s">
        <v>7712</v>
      </c>
    </row>
    <row r="2216" spans="1:8" x14ac:dyDescent="0.2">
      <c r="A2216" t="s">
        <v>7713</v>
      </c>
      <c r="B2216" t="s">
        <v>9</v>
      </c>
      <c r="C2216" s="1">
        <v>43719</v>
      </c>
      <c r="D2216" t="s">
        <v>5475</v>
      </c>
      <c r="E2216" t="s">
        <v>21</v>
      </c>
      <c r="F2216" t="s">
        <v>258</v>
      </c>
      <c r="G2216" t="s">
        <v>7714</v>
      </c>
      <c r="H2216" t="s">
        <v>7715</v>
      </c>
    </row>
    <row r="2217" spans="1:8" x14ac:dyDescent="0.2">
      <c r="A2217" t="s">
        <v>7716</v>
      </c>
      <c r="B2217" t="s">
        <v>9</v>
      </c>
      <c r="C2217" s="1">
        <v>43719</v>
      </c>
      <c r="D2217" t="s">
        <v>145</v>
      </c>
      <c r="E2217" t="s">
        <v>166</v>
      </c>
      <c r="F2217" t="s">
        <v>167</v>
      </c>
      <c r="G2217" t="s">
        <v>7717</v>
      </c>
      <c r="H2217" t="s">
        <v>7718</v>
      </c>
    </row>
    <row r="2218" spans="1:8" x14ac:dyDescent="0.2">
      <c r="A2218" t="s">
        <v>7719</v>
      </c>
      <c r="B2218" t="s">
        <v>9</v>
      </c>
      <c r="C2218" s="1">
        <v>43719</v>
      </c>
      <c r="D2218" t="s">
        <v>20</v>
      </c>
      <c r="E2218" t="s">
        <v>11</v>
      </c>
      <c r="F2218" t="s">
        <v>12</v>
      </c>
      <c r="G2218" t="s">
        <v>7720</v>
      </c>
      <c r="H2218" t="s">
        <v>7721</v>
      </c>
    </row>
    <row r="2219" spans="1:8" x14ac:dyDescent="0.2">
      <c r="A2219" t="s">
        <v>7722</v>
      </c>
      <c r="B2219" t="s">
        <v>9</v>
      </c>
      <c r="C2219" s="1">
        <v>43719</v>
      </c>
      <c r="D2219" t="s">
        <v>7723</v>
      </c>
      <c r="E2219" t="s">
        <v>21</v>
      </c>
      <c r="F2219" t="s">
        <v>258</v>
      </c>
      <c r="G2219" t="s">
        <v>7724</v>
      </c>
      <c r="H2219" t="s">
        <v>7725</v>
      </c>
    </row>
    <row r="2220" spans="1:8" x14ac:dyDescent="0.2">
      <c r="A2220" t="s">
        <v>7726</v>
      </c>
      <c r="B2220" t="s">
        <v>9</v>
      </c>
      <c r="C2220" s="1">
        <v>43719</v>
      </c>
      <c r="D2220" t="s">
        <v>2069</v>
      </c>
      <c r="E2220" t="s">
        <v>58</v>
      </c>
      <c r="F2220" t="s">
        <v>226</v>
      </c>
      <c r="G2220" t="s">
        <v>7727</v>
      </c>
      <c r="H2220" t="s">
        <v>7728</v>
      </c>
    </row>
    <row r="2221" spans="1:8" x14ac:dyDescent="0.2">
      <c r="A2221" t="s">
        <v>7729</v>
      </c>
      <c r="B2221" t="s">
        <v>9</v>
      </c>
      <c r="C2221" s="1">
        <v>43719</v>
      </c>
      <c r="D2221" t="s">
        <v>26</v>
      </c>
      <c r="E2221" t="s">
        <v>68</v>
      </c>
      <c r="F2221" t="s">
        <v>496</v>
      </c>
      <c r="G2221" t="s">
        <v>7730</v>
      </c>
      <c r="H2221" t="s">
        <v>7731</v>
      </c>
    </row>
    <row r="2222" spans="1:8" x14ac:dyDescent="0.2">
      <c r="A2222" t="s">
        <v>7732</v>
      </c>
      <c r="B2222" t="s">
        <v>9</v>
      </c>
      <c r="C2222" s="1">
        <v>43719</v>
      </c>
      <c r="D2222" t="s">
        <v>2069</v>
      </c>
      <c r="E2222" t="s">
        <v>37</v>
      </c>
      <c r="F2222" t="s">
        <v>38</v>
      </c>
      <c r="G2222" t="s">
        <v>7733</v>
      </c>
      <c r="H2222" t="s">
        <v>7734</v>
      </c>
    </row>
    <row r="2223" spans="1:8" x14ac:dyDescent="0.2">
      <c r="A2223" t="s">
        <v>7735</v>
      </c>
      <c r="B2223" t="s">
        <v>9</v>
      </c>
      <c r="C2223" s="1">
        <v>43719</v>
      </c>
      <c r="D2223" t="s">
        <v>2086</v>
      </c>
      <c r="E2223" t="s">
        <v>31</v>
      </c>
      <c r="F2223" t="s">
        <v>50</v>
      </c>
      <c r="G2223" t="s">
        <v>7736</v>
      </c>
      <c r="H2223" t="s">
        <v>7737</v>
      </c>
    </row>
    <row r="2224" spans="1:8" x14ac:dyDescent="0.2">
      <c r="A2224" t="s">
        <v>7738</v>
      </c>
      <c r="B2224" t="s">
        <v>9</v>
      </c>
      <c r="C2224" s="1">
        <v>43719</v>
      </c>
      <c r="D2224" t="s">
        <v>4261</v>
      </c>
      <c r="E2224" t="s">
        <v>21</v>
      </c>
      <c r="F2224" t="s">
        <v>150</v>
      </c>
      <c r="G2224" t="s">
        <v>7739</v>
      </c>
      <c r="H2224" t="s">
        <v>7740</v>
      </c>
    </row>
    <row r="2225" spans="1:8" x14ac:dyDescent="0.2">
      <c r="A2225" t="s">
        <v>7741</v>
      </c>
      <c r="B2225" t="s">
        <v>9</v>
      </c>
      <c r="C2225" s="1">
        <v>43719</v>
      </c>
      <c r="D2225" t="s">
        <v>2069</v>
      </c>
      <c r="E2225" t="s">
        <v>11</v>
      </c>
      <c r="F2225" t="s">
        <v>12</v>
      </c>
      <c r="G2225" t="s">
        <v>7742</v>
      </c>
      <c r="H2225" t="s">
        <v>7743</v>
      </c>
    </row>
    <row r="2226" spans="1:8" x14ac:dyDescent="0.2">
      <c r="A2226" t="s">
        <v>7744</v>
      </c>
      <c r="B2226" t="s">
        <v>9</v>
      </c>
      <c r="C2226" s="1">
        <v>43719</v>
      </c>
      <c r="D2226" t="s">
        <v>5397</v>
      </c>
      <c r="E2226" t="s">
        <v>58</v>
      </c>
      <c r="F2226" t="s">
        <v>487</v>
      </c>
      <c r="G2226" t="s">
        <v>7745</v>
      </c>
      <c r="H2226" t="s">
        <v>7746</v>
      </c>
    </row>
    <row r="2227" spans="1:8" x14ac:dyDescent="0.2">
      <c r="A2227" t="s">
        <v>7747</v>
      </c>
      <c r="B2227" t="s">
        <v>9</v>
      </c>
      <c r="C2227" s="1">
        <v>43719</v>
      </c>
      <c r="D2227" t="s">
        <v>221</v>
      </c>
      <c r="E2227" t="s">
        <v>58</v>
      </c>
      <c r="F2227" t="s">
        <v>1036</v>
      </c>
      <c r="G2227" t="s">
        <v>7748</v>
      </c>
      <c r="H2227" t="s">
        <v>7749</v>
      </c>
    </row>
    <row r="2228" spans="1:8" x14ac:dyDescent="0.2">
      <c r="A2228" t="s">
        <v>7750</v>
      </c>
      <c r="B2228" t="s">
        <v>9</v>
      </c>
      <c r="C2228" s="1">
        <v>43719</v>
      </c>
      <c r="D2228" t="s">
        <v>7751</v>
      </c>
      <c r="E2228" t="s">
        <v>21</v>
      </c>
      <c r="F2228" t="s">
        <v>150</v>
      </c>
      <c r="G2228" t="s">
        <v>7752</v>
      </c>
      <c r="H2228" t="s">
        <v>7753</v>
      </c>
    </row>
    <row r="2229" spans="1:8" x14ac:dyDescent="0.2">
      <c r="A2229" t="s">
        <v>7754</v>
      </c>
      <c r="B2229" t="s">
        <v>9</v>
      </c>
      <c r="C2229" s="1">
        <v>43719</v>
      </c>
      <c r="D2229" t="s">
        <v>26</v>
      </c>
      <c r="E2229" t="s">
        <v>37</v>
      </c>
      <c r="F2229" t="s">
        <v>38</v>
      </c>
      <c r="G2229" t="s">
        <v>7755</v>
      </c>
      <c r="H2229" t="s">
        <v>7756</v>
      </c>
    </row>
    <row r="2230" spans="1:8" x14ac:dyDescent="0.2">
      <c r="A2230" t="s">
        <v>7757</v>
      </c>
      <c r="B2230" t="s">
        <v>9</v>
      </c>
      <c r="C2230" s="1">
        <v>43719</v>
      </c>
      <c r="D2230" t="s">
        <v>7758</v>
      </c>
      <c r="E2230" t="s">
        <v>21</v>
      </c>
      <c r="F2230" t="s">
        <v>258</v>
      </c>
      <c r="G2230" t="s">
        <v>7759</v>
      </c>
      <c r="H2230" t="s">
        <v>7760</v>
      </c>
    </row>
    <row r="2231" spans="1:8" x14ac:dyDescent="0.2">
      <c r="A2231" t="s">
        <v>7761</v>
      </c>
      <c r="B2231" t="s">
        <v>9</v>
      </c>
      <c r="C2231" s="1">
        <v>43719</v>
      </c>
      <c r="D2231" t="s">
        <v>4166</v>
      </c>
      <c r="E2231" t="s">
        <v>11</v>
      </c>
      <c r="F2231" t="s">
        <v>12</v>
      </c>
      <c r="G2231" t="s">
        <v>7762</v>
      </c>
      <c r="H2231" t="s">
        <v>7763</v>
      </c>
    </row>
    <row r="2232" spans="1:8" x14ac:dyDescent="0.2">
      <c r="A2232" t="s">
        <v>7764</v>
      </c>
      <c r="B2232" t="s">
        <v>9</v>
      </c>
      <c r="C2232" s="1">
        <v>43719</v>
      </c>
      <c r="D2232" t="s">
        <v>7765</v>
      </c>
      <c r="E2232" t="s">
        <v>68</v>
      </c>
      <c r="F2232" t="s">
        <v>231</v>
      </c>
      <c r="G2232" t="s">
        <v>7766</v>
      </c>
      <c r="H2232" t="s">
        <v>7767</v>
      </c>
    </row>
    <row r="2233" spans="1:8" x14ac:dyDescent="0.2">
      <c r="A2233" t="s">
        <v>7768</v>
      </c>
      <c r="B2233" t="s">
        <v>9</v>
      </c>
      <c r="C2233" s="1">
        <v>43719</v>
      </c>
      <c r="D2233" t="s">
        <v>6506</v>
      </c>
      <c r="E2233" t="s">
        <v>21</v>
      </c>
      <c r="F2233" t="s">
        <v>258</v>
      </c>
      <c r="G2233" t="s">
        <v>7769</v>
      </c>
      <c r="H2233" t="s">
        <v>7770</v>
      </c>
    </row>
    <row r="2234" spans="1:8" x14ac:dyDescent="0.2">
      <c r="A2234" t="s">
        <v>7771</v>
      </c>
      <c r="B2234" t="s">
        <v>9</v>
      </c>
      <c r="C2234" s="1">
        <v>43719</v>
      </c>
      <c r="D2234" t="s">
        <v>7772</v>
      </c>
      <c r="E2234" t="s">
        <v>166</v>
      </c>
      <c r="F2234" t="s">
        <v>167</v>
      </c>
      <c r="G2234" t="s">
        <v>7773</v>
      </c>
      <c r="H2234" t="s">
        <v>7774</v>
      </c>
    </row>
    <row r="2235" spans="1:8" x14ac:dyDescent="0.2">
      <c r="A2235" t="s">
        <v>7775</v>
      </c>
      <c r="B2235" t="s">
        <v>9</v>
      </c>
      <c r="C2235" s="1">
        <v>43719</v>
      </c>
      <c r="D2235" t="s">
        <v>145</v>
      </c>
      <c r="E2235" t="s">
        <v>31</v>
      </c>
      <c r="F2235" t="s">
        <v>32</v>
      </c>
      <c r="G2235" t="s">
        <v>7776</v>
      </c>
      <c r="H2235" t="s">
        <v>7777</v>
      </c>
    </row>
    <row r="2236" spans="1:8" x14ac:dyDescent="0.2">
      <c r="A2236" t="s">
        <v>7778</v>
      </c>
      <c r="B2236" t="s">
        <v>9</v>
      </c>
      <c r="C2236" s="1">
        <v>43719</v>
      </c>
      <c r="D2236" t="s">
        <v>7779</v>
      </c>
      <c r="E2236" t="s">
        <v>166</v>
      </c>
      <c r="F2236" t="s">
        <v>167</v>
      </c>
      <c r="G2236" t="s">
        <v>7780</v>
      </c>
      <c r="H2236" t="s">
        <v>7781</v>
      </c>
    </row>
    <row r="2237" spans="1:8" x14ac:dyDescent="0.2">
      <c r="A2237" t="s">
        <v>7782</v>
      </c>
      <c r="B2237" t="s">
        <v>9</v>
      </c>
      <c r="C2237" s="1">
        <v>43719</v>
      </c>
      <c r="D2237" t="s">
        <v>7765</v>
      </c>
      <c r="E2237" t="s">
        <v>21</v>
      </c>
      <c r="F2237" t="s">
        <v>22</v>
      </c>
      <c r="G2237" t="s">
        <v>7783</v>
      </c>
      <c r="H2237" t="s">
        <v>7784</v>
      </c>
    </row>
    <row r="2238" spans="1:8" x14ac:dyDescent="0.2">
      <c r="A2238" t="s">
        <v>7785</v>
      </c>
      <c r="B2238" t="s">
        <v>9</v>
      </c>
      <c r="C2238" s="1">
        <v>43719</v>
      </c>
      <c r="D2238" t="s">
        <v>4349</v>
      </c>
      <c r="E2238" t="s">
        <v>21</v>
      </c>
      <c r="F2238" t="s">
        <v>258</v>
      </c>
      <c r="G2238" t="s">
        <v>7786</v>
      </c>
      <c r="H2238" t="s">
        <v>7787</v>
      </c>
    </row>
    <row r="2239" spans="1:8" x14ac:dyDescent="0.2">
      <c r="A2239" t="s">
        <v>7788</v>
      </c>
      <c r="B2239" t="s">
        <v>9</v>
      </c>
      <c r="C2239" s="1">
        <v>43721</v>
      </c>
      <c r="D2239" t="s">
        <v>7789</v>
      </c>
      <c r="E2239" t="s">
        <v>21</v>
      </c>
      <c r="F2239" t="s">
        <v>150</v>
      </c>
      <c r="G2239" t="s">
        <v>7790</v>
      </c>
      <c r="H2239" t="s">
        <v>7791</v>
      </c>
    </row>
    <row r="2240" spans="1:8" x14ac:dyDescent="0.2">
      <c r="A2240" t="s">
        <v>7792</v>
      </c>
      <c r="B2240" t="s">
        <v>9</v>
      </c>
      <c r="C2240" s="1">
        <v>43721</v>
      </c>
      <c r="D2240" t="s">
        <v>16</v>
      </c>
      <c r="E2240" t="s">
        <v>11</v>
      </c>
      <c r="F2240" t="s">
        <v>12</v>
      </c>
      <c r="G2240" t="s">
        <v>7793</v>
      </c>
      <c r="H2240" t="s">
        <v>7794</v>
      </c>
    </row>
    <row r="2241" spans="1:8" x14ac:dyDescent="0.2">
      <c r="A2241" t="s">
        <v>7795</v>
      </c>
      <c r="B2241" t="s">
        <v>9</v>
      </c>
      <c r="C2241" s="1">
        <v>43719</v>
      </c>
      <c r="D2241" t="s">
        <v>6557</v>
      </c>
      <c r="E2241" t="s">
        <v>21</v>
      </c>
      <c r="F2241" t="s">
        <v>150</v>
      </c>
      <c r="G2241" t="s">
        <v>7796</v>
      </c>
      <c r="H2241" t="s">
        <v>7797</v>
      </c>
    </row>
    <row r="2242" spans="1:8" x14ac:dyDescent="0.2">
      <c r="A2242" t="s">
        <v>7798</v>
      </c>
      <c r="B2242" t="s">
        <v>9</v>
      </c>
      <c r="C2242" s="1">
        <v>43721</v>
      </c>
      <c r="D2242" t="s">
        <v>7799</v>
      </c>
      <c r="E2242" t="s">
        <v>58</v>
      </c>
      <c r="F2242" t="s">
        <v>581</v>
      </c>
      <c r="G2242" t="s">
        <v>7800</v>
      </c>
      <c r="H2242" t="s">
        <v>7801</v>
      </c>
    </row>
    <row r="2243" spans="1:8" x14ac:dyDescent="0.2">
      <c r="A2243" t="s">
        <v>7802</v>
      </c>
      <c r="B2243" t="s">
        <v>9</v>
      </c>
      <c r="C2243" s="1">
        <v>43721</v>
      </c>
      <c r="D2243" t="s">
        <v>5397</v>
      </c>
      <c r="E2243" t="s">
        <v>166</v>
      </c>
      <c r="F2243" t="s">
        <v>303</v>
      </c>
      <c r="G2243" t="s">
        <v>7803</v>
      </c>
      <c r="H2243" t="s">
        <v>7804</v>
      </c>
    </row>
    <row r="2244" spans="1:8" x14ac:dyDescent="0.2">
      <c r="A2244" t="s">
        <v>7805</v>
      </c>
      <c r="B2244" t="s">
        <v>9</v>
      </c>
      <c r="C2244" s="1">
        <v>43719</v>
      </c>
      <c r="D2244" t="s">
        <v>7806</v>
      </c>
      <c r="E2244" t="s">
        <v>37</v>
      </c>
      <c r="F2244" t="s">
        <v>38</v>
      </c>
      <c r="G2244" t="s">
        <v>7807</v>
      </c>
      <c r="H2244" t="s">
        <v>7808</v>
      </c>
    </row>
    <row r="2245" spans="1:8" x14ac:dyDescent="0.2">
      <c r="A2245" t="s">
        <v>7809</v>
      </c>
      <c r="B2245" t="s">
        <v>9</v>
      </c>
      <c r="C2245" s="1">
        <v>43719</v>
      </c>
      <c r="D2245" t="s">
        <v>4367</v>
      </c>
      <c r="E2245" t="s">
        <v>21</v>
      </c>
      <c r="F2245" t="s">
        <v>150</v>
      </c>
      <c r="G2245" t="s">
        <v>7810</v>
      </c>
      <c r="H2245" t="s">
        <v>7811</v>
      </c>
    </row>
    <row r="2246" spans="1:8" x14ac:dyDescent="0.2">
      <c r="A2246" t="s">
        <v>7812</v>
      </c>
      <c r="B2246" t="s">
        <v>9</v>
      </c>
      <c r="C2246" s="1">
        <v>43719</v>
      </c>
      <c r="D2246" t="s">
        <v>7813</v>
      </c>
      <c r="E2246" t="s">
        <v>58</v>
      </c>
      <c r="F2246" t="s">
        <v>1036</v>
      </c>
      <c r="G2246" t="s">
        <v>7814</v>
      </c>
      <c r="H2246" t="s">
        <v>7815</v>
      </c>
    </row>
    <row r="2247" spans="1:8" x14ac:dyDescent="0.2">
      <c r="A2247" t="s">
        <v>7816</v>
      </c>
      <c r="B2247" t="s">
        <v>9</v>
      </c>
      <c r="C2247" s="1">
        <v>43721</v>
      </c>
      <c r="D2247" t="s">
        <v>63</v>
      </c>
      <c r="E2247" t="s">
        <v>31</v>
      </c>
      <c r="F2247" t="s">
        <v>32</v>
      </c>
      <c r="G2247" t="s">
        <v>7817</v>
      </c>
      <c r="H2247" t="s">
        <v>7818</v>
      </c>
    </row>
    <row r="2248" spans="1:8" x14ac:dyDescent="0.2">
      <c r="A2248" t="s">
        <v>7819</v>
      </c>
      <c r="B2248" t="s">
        <v>9</v>
      </c>
      <c r="C2248" s="1">
        <v>43721</v>
      </c>
      <c r="D2248" t="s">
        <v>2069</v>
      </c>
      <c r="E2248" t="s">
        <v>11</v>
      </c>
      <c r="F2248" t="s">
        <v>12</v>
      </c>
      <c r="G2248" t="s">
        <v>7820</v>
      </c>
      <c r="H2248" t="s">
        <v>7821</v>
      </c>
    </row>
    <row r="2249" spans="1:8" x14ac:dyDescent="0.2">
      <c r="A2249" t="s">
        <v>7822</v>
      </c>
      <c r="B2249" t="s">
        <v>9</v>
      </c>
      <c r="C2249" s="1">
        <v>43721</v>
      </c>
      <c r="D2249" t="s">
        <v>7823</v>
      </c>
      <c r="E2249" t="s">
        <v>166</v>
      </c>
      <c r="F2249" t="s">
        <v>167</v>
      </c>
      <c r="G2249" t="s">
        <v>7824</v>
      </c>
      <c r="H2249" t="s">
        <v>7825</v>
      </c>
    </row>
    <row r="2250" spans="1:8" x14ac:dyDescent="0.2">
      <c r="A2250" t="s">
        <v>7826</v>
      </c>
      <c r="B2250" t="s">
        <v>9</v>
      </c>
      <c r="C2250" s="1">
        <v>43721</v>
      </c>
      <c r="D2250" t="s">
        <v>6668</v>
      </c>
      <c r="E2250" t="s">
        <v>37</v>
      </c>
      <c r="F2250" t="s">
        <v>46</v>
      </c>
      <c r="G2250" t="s">
        <v>7827</v>
      </c>
      <c r="H2250" t="s">
        <v>7828</v>
      </c>
    </row>
    <row r="2251" spans="1:8" x14ac:dyDescent="0.2">
      <c r="A2251" t="s">
        <v>7829</v>
      </c>
      <c r="B2251" t="s">
        <v>9</v>
      </c>
      <c r="C2251" s="1">
        <v>43719</v>
      </c>
      <c r="D2251" t="s">
        <v>4130</v>
      </c>
      <c r="E2251" t="s">
        <v>21</v>
      </c>
      <c r="F2251" t="s">
        <v>258</v>
      </c>
      <c r="G2251" t="s">
        <v>7830</v>
      </c>
      <c r="H2251" t="s">
        <v>7831</v>
      </c>
    </row>
    <row r="2252" spans="1:8" x14ac:dyDescent="0.2">
      <c r="A2252" t="s">
        <v>7832</v>
      </c>
      <c r="B2252" t="s">
        <v>9</v>
      </c>
      <c r="C2252" s="1">
        <v>43719</v>
      </c>
      <c r="D2252" t="s">
        <v>42</v>
      </c>
      <c r="E2252" t="s">
        <v>31</v>
      </c>
      <c r="F2252" t="s">
        <v>32</v>
      </c>
      <c r="G2252" t="s">
        <v>7833</v>
      </c>
      <c r="H2252" t="s">
        <v>7834</v>
      </c>
    </row>
    <row r="2253" spans="1:8" x14ac:dyDescent="0.2">
      <c r="A2253" t="s">
        <v>7835</v>
      </c>
      <c r="B2253" t="s">
        <v>9</v>
      </c>
      <c r="C2253" s="1">
        <v>43721</v>
      </c>
      <c r="D2253" t="s">
        <v>5436</v>
      </c>
      <c r="E2253" t="s">
        <v>11</v>
      </c>
      <c r="F2253" t="s">
        <v>12</v>
      </c>
      <c r="G2253" t="s">
        <v>7836</v>
      </c>
      <c r="H2253" t="s">
        <v>7837</v>
      </c>
    </row>
    <row r="2254" spans="1:8" x14ac:dyDescent="0.2">
      <c r="A2254" t="s">
        <v>7838</v>
      </c>
      <c r="B2254" t="s">
        <v>9</v>
      </c>
      <c r="C2254" s="1">
        <v>43721</v>
      </c>
      <c r="D2254" t="s">
        <v>4025</v>
      </c>
      <c r="E2254" t="s">
        <v>166</v>
      </c>
      <c r="F2254" t="s">
        <v>167</v>
      </c>
      <c r="G2254" t="s">
        <v>7839</v>
      </c>
      <c r="H2254" t="s">
        <v>7840</v>
      </c>
    </row>
    <row r="2255" spans="1:8" x14ac:dyDescent="0.2">
      <c r="A2255" t="s">
        <v>7841</v>
      </c>
      <c r="B2255" t="s">
        <v>9</v>
      </c>
      <c r="C2255" s="1">
        <v>43721</v>
      </c>
      <c r="D2255" t="s">
        <v>6625</v>
      </c>
      <c r="E2255" t="s">
        <v>11</v>
      </c>
      <c r="F2255" t="s">
        <v>12</v>
      </c>
      <c r="G2255" t="s">
        <v>7842</v>
      </c>
      <c r="H2255" t="s">
        <v>7843</v>
      </c>
    </row>
    <row r="2256" spans="1:8" x14ac:dyDescent="0.2">
      <c r="A2256" t="s">
        <v>7844</v>
      </c>
      <c r="B2256" t="s">
        <v>9</v>
      </c>
      <c r="C2256" s="1">
        <v>43719</v>
      </c>
      <c r="D2256" t="s">
        <v>6461</v>
      </c>
      <c r="E2256" t="s">
        <v>82</v>
      </c>
      <c r="F2256" t="s">
        <v>133</v>
      </c>
      <c r="G2256" t="s">
        <v>7845</v>
      </c>
      <c r="H2256" t="s">
        <v>7846</v>
      </c>
    </row>
    <row r="2257" spans="1:8" x14ac:dyDescent="0.2">
      <c r="A2257" t="s">
        <v>7847</v>
      </c>
      <c r="B2257" t="s">
        <v>9</v>
      </c>
      <c r="C2257" s="1">
        <v>43721</v>
      </c>
      <c r="D2257" t="s">
        <v>7848</v>
      </c>
      <c r="E2257" t="s">
        <v>82</v>
      </c>
      <c r="F2257" t="s">
        <v>97</v>
      </c>
      <c r="G2257" t="s">
        <v>7849</v>
      </c>
      <c r="H2257" t="s">
        <v>7850</v>
      </c>
    </row>
    <row r="2258" spans="1:8" x14ac:dyDescent="0.2">
      <c r="A2258" t="s">
        <v>7851</v>
      </c>
      <c r="B2258" t="s">
        <v>9</v>
      </c>
      <c r="C2258" s="1">
        <v>43721</v>
      </c>
      <c r="D2258" t="s">
        <v>2086</v>
      </c>
      <c r="E2258" t="s">
        <v>37</v>
      </c>
      <c r="F2258" t="s">
        <v>38</v>
      </c>
      <c r="G2258" t="s">
        <v>7852</v>
      </c>
      <c r="H2258" t="s">
        <v>7853</v>
      </c>
    </row>
    <row r="2259" spans="1:8" x14ac:dyDescent="0.2">
      <c r="A2259" t="s">
        <v>7854</v>
      </c>
      <c r="B2259" t="s">
        <v>9</v>
      </c>
      <c r="C2259" s="1">
        <v>43721</v>
      </c>
      <c r="D2259" t="s">
        <v>7823</v>
      </c>
      <c r="E2259" t="s">
        <v>11</v>
      </c>
      <c r="F2259" t="s">
        <v>12</v>
      </c>
      <c r="G2259" t="s">
        <v>7855</v>
      </c>
      <c r="H2259" t="s">
        <v>7856</v>
      </c>
    </row>
    <row r="2260" spans="1:8" x14ac:dyDescent="0.2">
      <c r="A2260" t="s">
        <v>7857</v>
      </c>
      <c r="B2260" t="s">
        <v>9</v>
      </c>
      <c r="C2260" s="1">
        <v>43721</v>
      </c>
      <c r="D2260" t="s">
        <v>4029</v>
      </c>
      <c r="E2260" t="s">
        <v>58</v>
      </c>
      <c r="F2260" t="s">
        <v>581</v>
      </c>
      <c r="G2260" t="s">
        <v>7858</v>
      </c>
      <c r="H2260" t="s">
        <v>7859</v>
      </c>
    </row>
    <row r="2261" spans="1:8" x14ac:dyDescent="0.2">
      <c r="A2261" t="s">
        <v>7860</v>
      </c>
      <c r="B2261" t="s">
        <v>9</v>
      </c>
      <c r="C2261" s="1">
        <v>43721</v>
      </c>
      <c r="D2261" t="s">
        <v>7861</v>
      </c>
      <c r="E2261" t="s">
        <v>11</v>
      </c>
      <c r="F2261" t="s">
        <v>12</v>
      </c>
      <c r="G2261" t="s">
        <v>7862</v>
      </c>
      <c r="H2261" t="s">
        <v>7863</v>
      </c>
    </row>
    <row r="2262" spans="1:8" x14ac:dyDescent="0.2">
      <c r="A2262" t="s">
        <v>7864</v>
      </c>
      <c r="B2262" t="s">
        <v>9</v>
      </c>
      <c r="C2262" s="1">
        <v>43721</v>
      </c>
      <c r="D2262" t="s">
        <v>7865</v>
      </c>
      <c r="E2262" t="s">
        <v>166</v>
      </c>
      <c r="F2262" t="s">
        <v>167</v>
      </c>
      <c r="G2262" t="s">
        <v>7866</v>
      </c>
      <c r="H2262" t="s">
        <v>7867</v>
      </c>
    </row>
    <row r="2263" spans="1:8" x14ac:dyDescent="0.2">
      <c r="A2263" t="s">
        <v>7868</v>
      </c>
      <c r="B2263" t="s">
        <v>9</v>
      </c>
      <c r="C2263" s="1">
        <v>43721</v>
      </c>
      <c r="D2263" t="s">
        <v>7865</v>
      </c>
      <c r="E2263" t="s">
        <v>68</v>
      </c>
      <c r="F2263" t="s">
        <v>496</v>
      </c>
      <c r="G2263" t="s">
        <v>7869</v>
      </c>
      <c r="H2263" t="s">
        <v>7870</v>
      </c>
    </row>
    <row r="2264" spans="1:8" x14ac:dyDescent="0.2">
      <c r="A2264" t="s">
        <v>7871</v>
      </c>
      <c r="B2264" t="s">
        <v>9</v>
      </c>
      <c r="C2264" s="1">
        <v>43721</v>
      </c>
      <c r="D2264" t="s">
        <v>4349</v>
      </c>
      <c r="E2264" t="s">
        <v>82</v>
      </c>
      <c r="F2264" t="s">
        <v>133</v>
      </c>
      <c r="G2264" t="s">
        <v>7872</v>
      </c>
      <c r="H2264" t="s">
        <v>7873</v>
      </c>
    </row>
    <row r="2265" spans="1:8" x14ac:dyDescent="0.2">
      <c r="A2265" t="s">
        <v>7874</v>
      </c>
      <c r="B2265" t="s">
        <v>9</v>
      </c>
      <c r="C2265" s="1">
        <v>43721</v>
      </c>
      <c r="D2265" t="s">
        <v>4367</v>
      </c>
      <c r="E2265" t="s">
        <v>166</v>
      </c>
      <c r="F2265" t="s">
        <v>167</v>
      </c>
      <c r="G2265" t="s">
        <v>7875</v>
      </c>
      <c r="H2265" t="s">
        <v>7876</v>
      </c>
    </row>
    <row r="2266" spans="1:8" x14ac:dyDescent="0.2">
      <c r="A2266" t="s">
        <v>7877</v>
      </c>
      <c r="B2266" t="s">
        <v>9</v>
      </c>
      <c r="C2266" s="1">
        <v>43721</v>
      </c>
      <c r="D2266" t="s">
        <v>2062</v>
      </c>
      <c r="E2266" t="s">
        <v>31</v>
      </c>
      <c r="F2266" t="s">
        <v>32</v>
      </c>
      <c r="G2266" t="s">
        <v>7878</v>
      </c>
      <c r="H2266" t="s">
        <v>7879</v>
      </c>
    </row>
    <row r="2267" spans="1:8" x14ac:dyDescent="0.2">
      <c r="A2267" t="s">
        <v>7880</v>
      </c>
      <c r="B2267" t="s">
        <v>9</v>
      </c>
      <c r="C2267" s="1">
        <v>43719</v>
      </c>
      <c r="D2267" t="s">
        <v>7881</v>
      </c>
      <c r="E2267" t="s">
        <v>82</v>
      </c>
      <c r="F2267" t="s">
        <v>116</v>
      </c>
      <c r="G2267" t="s">
        <v>7882</v>
      </c>
      <c r="H2267" t="s">
        <v>7883</v>
      </c>
    </row>
    <row r="2268" spans="1:8" x14ac:dyDescent="0.2">
      <c r="A2268" t="s">
        <v>7884</v>
      </c>
      <c r="B2268" t="s">
        <v>9</v>
      </c>
      <c r="C2268" s="1">
        <v>43721</v>
      </c>
      <c r="D2268" t="s">
        <v>7885</v>
      </c>
      <c r="E2268" t="s">
        <v>21</v>
      </c>
      <c r="F2268" t="s">
        <v>150</v>
      </c>
      <c r="G2268" t="s">
        <v>7886</v>
      </c>
      <c r="H2268" t="s">
        <v>7887</v>
      </c>
    </row>
    <row r="2269" spans="1:8" x14ac:dyDescent="0.2">
      <c r="A2269" t="s">
        <v>7888</v>
      </c>
      <c r="B2269" t="s">
        <v>9</v>
      </c>
      <c r="C2269" s="1">
        <v>43721</v>
      </c>
      <c r="D2269" t="s">
        <v>6557</v>
      </c>
      <c r="E2269" t="s">
        <v>21</v>
      </c>
      <c r="F2269" t="s">
        <v>150</v>
      </c>
      <c r="G2269" t="s">
        <v>7889</v>
      </c>
      <c r="H2269" t="s">
        <v>7890</v>
      </c>
    </row>
    <row r="2270" spans="1:8" x14ac:dyDescent="0.2">
      <c r="A2270" t="s">
        <v>7891</v>
      </c>
      <c r="B2270" t="s">
        <v>9</v>
      </c>
      <c r="C2270" s="1">
        <v>43721</v>
      </c>
      <c r="D2270" t="s">
        <v>4123</v>
      </c>
      <c r="E2270" t="s">
        <v>37</v>
      </c>
      <c r="F2270" t="s">
        <v>38</v>
      </c>
      <c r="G2270" t="s">
        <v>7892</v>
      </c>
      <c r="H2270" t="s">
        <v>7893</v>
      </c>
    </row>
    <row r="2271" spans="1:8" x14ac:dyDescent="0.2">
      <c r="A2271" t="s">
        <v>7894</v>
      </c>
      <c r="B2271" t="s">
        <v>9</v>
      </c>
      <c r="C2271" s="1">
        <v>43721</v>
      </c>
      <c r="D2271" t="s">
        <v>3815</v>
      </c>
      <c r="E2271" t="s">
        <v>166</v>
      </c>
      <c r="F2271" t="s">
        <v>167</v>
      </c>
      <c r="G2271" t="s">
        <v>7895</v>
      </c>
      <c r="H2271" t="s">
        <v>7896</v>
      </c>
    </row>
    <row r="2272" spans="1:8" x14ac:dyDescent="0.2">
      <c r="A2272" t="s">
        <v>7897</v>
      </c>
      <c r="B2272" t="s">
        <v>9</v>
      </c>
      <c r="C2272" s="1">
        <v>43721</v>
      </c>
      <c r="D2272" t="s">
        <v>6557</v>
      </c>
      <c r="E2272" t="s">
        <v>166</v>
      </c>
      <c r="F2272" t="s">
        <v>167</v>
      </c>
      <c r="G2272" t="s">
        <v>7898</v>
      </c>
      <c r="H2272" t="s">
        <v>7899</v>
      </c>
    </row>
    <row r="2273" spans="1:8" x14ac:dyDescent="0.2">
      <c r="A2273" t="s">
        <v>7900</v>
      </c>
      <c r="B2273" t="s">
        <v>9</v>
      </c>
      <c r="C2273" s="1">
        <v>43721</v>
      </c>
      <c r="D2273" t="s">
        <v>3815</v>
      </c>
      <c r="E2273" t="s">
        <v>11</v>
      </c>
      <c r="F2273" t="s">
        <v>12</v>
      </c>
      <c r="G2273" t="s">
        <v>7901</v>
      </c>
      <c r="H2273" t="s">
        <v>7902</v>
      </c>
    </row>
    <row r="2274" spans="1:8" x14ac:dyDescent="0.2">
      <c r="A2274" t="s">
        <v>7903</v>
      </c>
      <c r="B2274" t="s">
        <v>9</v>
      </c>
      <c r="C2274" s="1">
        <v>43721</v>
      </c>
      <c r="D2274" t="s">
        <v>7904</v>
      </c>
      <c r="E2274" t="s">
        <v>58</v>
      </c>
      <c r="F2274" t="s">
        <v>581</v>
      </c>
      <c r="G2274" t="s">
        <v>7905</v>
      </c>
      <c r="H2274" t="s">
        <v>7906</v>
      </c>
    </row>
    <row r="2275" spans="1:8" x14ac:dyDescent="0.2">
      <c r="A2275" t="s">
        <v>7907</v>
      </c>
      <c r="B2275" t="s">
        <v>9</v>
      </c>
      <c r="C2275" s="1">
        <v>43721</v>
      </c>
      <c r="D2275" t="s">
        <v>3856</v>
      </c>
      <c r="E2275" t="s">
        <v>11</v>
      </c>
      <c r="F2275" t="s">
        <v>12</v>
      </c>
      <c r="G2275" t="s">
        <v>7908</v>
      </c>
      <c r="H2275" t="s">
        <v>7909</v>
      </c>
    </row>
    <row r="2276" spans="1:8" x14ac:dyDescent="0.2">
      <c r="A2276" t="s">
        <v>7910</v>
      </c>
      <c r="B2276" t="s">
        <v>9</v>
      </c>
      <c r="C2276" s="1">
        <v>43721</v>
      </c>
      <c r="D2276" t="s">
        <v>3856</v>
      </c>
      <c r="E2276" t="s">
        <v>11</v>
      </c>
      <c r="F2276" t="s">
        <v>12</v>
      </c>
      <c r="G2276" t="s">
        <v>7911</v>
      </c>
      <c r="H2276" t="s">
        <v>7912</v>
      </c>
    </row>
    <row r="2277" spans="1:8" x14ac:dyDescent="0.2">
      <c r="A2277" t="s">
        <v>7913</v>
      </c>
      <c r="B2277" t="s">
        <v>9</v>
      </c>
      <c r="C2277" s="1">
        <v>43721</v>
      </c>
      <c r="D2277" t="s">
        <v>235</v>
      </c>
      <c r="E2277" t="s">
        <v>11</v>
      </c>
      <c r="F2277" t="s">
        <v>12</v>
      </c>
      <c r="G2277" t="s">
        <v>7914</v>
      </c>
      <c r="H2277" t="s">
        <v>7915</v>
      </c>
    </row>
    <row r="2278" spans="1:8" x14ac:dyDescent="0.2">
      <c r="A2278" t="s">
        <v>7916</v>
      </c>
      <c r="B2278" t="s">
        <v>9</v>
      </c>
      <c r="C2278" s="1">
        <v>43721</v>
      </c>
      <c r="D2278" t="s">
        <v>120</v>
      </c>
      <c r="E2278" t="s">
        <v>166</v>
      </c>
      <c r="F2278" t="s">
        <v>167</v>
      </c>
      <c r="G2278" t="s">
        <v>7917</v>
      </c>
      <c r="H2278" t="s">
        <v>7918</v>
      </c>
    </row>
    <row r="2279" spans="1:8" x14ac:dyDescent="0.2">
      <c r="A2279" t="s">
        <v>7919</v>
      </c>
      <c r="B2279" t="s">
        <v>9</v>
      </c>
      <c r="C2279" s="1">
        <v>43721</v>
      </c>
      <c r="D2279" t="s">
        <v>132</v>
      </c>
      <c r="E2279" t="s">
        <v>58</v>
      </c>
      <c r="F2279" t="s">
        <v>183</v>
      </c>
      <c r="G2279" t="s">
        <v>7920</v>
      </c>
      <c r="H2279" t="s">
        <v>7921</v>
      </c>
    </row>
    <row r="2280" spans="1:8" x14ac:dyDescent="0.2">
      <c r="A2280" t="s">
        <v>7922</v>
      </c>
      <c r="B2280" t="s">
        <v>9</v>
      </c>
      <c r="C2280" s="1">
        <v>43721</v>
      </c>
      <c r="D2280" t="s">
        <v>4324</v>
      </c>
      <c r="E2280" t="s">
        <v>68</v>
      </c>
      <c r="F2280" t="s">
        <v>291</v>
      </c>
      <c r="G2280" t="s">
        <v>7923</v>
      </c>
      <c r="H2280" t="s">
        <v>7924</v>
      </c>
    </row>
    <row r="2281" spans="1:8" x14ac:dyDescent="0.2">
      <c r="A2281" t="s">
        <v>7925</v>
      </c>
      <c r="B2281" t="s">
        <v>9</v>
      </c>
      <c r="C2281" s="1">
        <v>43721</v>
      </c>
      <c r="D2281" t="s">
        <v>199</v>
      </c>
      <c r="E2281" t="s">
        <v>166</v>
      </c>
      <c r="F2281" t="s">
        <v>167</v>
      </c>
      <c r="G2281" t="s">
        <v>7926</v>
      </c>
      <c r="H2281" t="s">
        <v>7927</v>
      </c>
    </row>
    <row r="2282" spans="1:8" x14ac:dyDescent="0.2">
      <c r="A2282" t="s">
        <v>7928</v>
      </c>
      <c r="B2282" t="s">
        <v>9</v>
      </c>
      <c r="C2282" s="1">
        <v>43721</v>
      </c>
      <c r="D2282" t="s">
        <v>7929</v>
      </c>
      <c r="E2282" t="s">
        <v>82</v>
      </c>
      <c r="F2282" t="s">
        <v>116</v>
      </c>
      <c r="G2282" t="s">
        <v>7930</v>
      </c>
      <c r="H2282" t="s">
        <v>7931</v>
      </c>
    </row>
    <row r="2283" spans="1:8" x14ac:dyDescent="0.2">
      <c r="A2283" t="s">
        <v>7932</v>
      </c>
      <c r="B2283" t="s">
        <v>9</v>
      </c>
      <c r="C2283" s="1">
        <v>43721</v>
      </c>
      <c r="D2283" t="s">
        <v>161</v>
      </c>
      <c r="E2283" t="s">
        <v>11</v>
      </c>
      <c r="F2283" t="s">
        <v>12</v>
      </c>
      <c r="G2283" t="s">
        <v>7933</v>
      </c>
      <c r="H2283" t="s">
        <v>7934</v>
      </c>
    </row>
    <row r="2284" spans="1:8" x14ac:dyDescent="0.2">
      <c r="A2284" t="s">
        <v>7935</v>
      </c>
      <c r="B2284" t="s">
        <v>9</v>
      </c>
      <c r="C2284" s="1">
        <v>43721</v>
      </c>
      <c r="D2284" t="s">
        <v>3856</v>
      </c>
      <c r="E2284" t="s">
        <v>21</v>
      </c>
      <c r="F2284" t="s">
        <v>258</v>
      </c>
      <c r="G2284" t="s">
        <v>7936</v>
      </c>
      <c r="H2284" t="s">
        <v>7937</v>
      </c>
    </row>
    <row r="2285" spans="1:8" x14ac:dyDescent="0.2">
      <c r="A2285" t="s">
        <v>7938</v>
      </c>
      <c r="B2285" t="s">
        <v>9</v>
      </c>
      <c r="C2285" s="1">
        <v>43721</v>
      </c>
      <c r="D2285" t="s">
        <v>4201</v>
      </c>
      <c r="E2285" t="s">
        <v>82</v>
      </c>
      <c r="F2285" t="s">
        <v>97</v>
      </c>
      <c r="G2285" t="s">
        <v>7939</v>
      </c>
      <c r="H2285" t="s">
        <v>7940</v>
      </c>
    </row>
    <row r="2286" spans="1:8" x14ac:dyDescent="0.2">
      <c r="A2286" t="s">
        <v>7941</v>
      </c>
      <c r="B2286" t="s">
        <v>9</v>
      </c>
      <c r="C2286" s="1">
        <v>43721</v>
      </c>
      <c r="D2286" t="s">
        <v>87</v>
      </c>
      <c r="E2286" t="s">
        <v>37</v>
      </c>
      <c r="F2286" t="s">
        <v>46</v>
      </c>
      <c r="G2286" t="s">
        <v>7942</v>
      </c>
      <c r="H2286" t="s">
        <v>7943</v>
      </c>
    </row>
    <row r="2287" spans="1:8" x14ac:dyDescent="0.2">
      <c r="A2287" t="s">
        <v>7944</v>
      </c>
      <c r="B2287" t="s">
        <v>9</v>
      </c>
      <c r="C2287" s="1">
        <v>43721</v>
      </c>
      <c r="D2287" t="s">
        <v>7945</v>
      </c>
      <c r="E2287" t="s">
        <v>21</v>
      </c>
      <c r="F2287" t="s">
        <v>150</v>
      </c>
      <c r="G2287" t="s">
        <v>7946</v>
      </c>
      <c r="H2287" t="s">
        <v>7947</v>
      </c>
    </row>
    <row r="2288" spans="1:8" x14ac:dyDescent="0.2">
      <c r="A2288" t="s">
        <v>7948</v>
      </c>
      <c r="B2288" t="s">
        <v>9</v>
      </c>
      <c r="C2288" s="1">
        <v>43721</v>
      </c>
      <c r="D2288" t="s">
        <v>246</v>
      </c>
      <c r="E2288" t="s">
        <v>11</v>
      </c>
      <c r="F2288" t="s">
        <v>12</v>
      </c>
      <c r="G2288" t="s">
        <v>7949</v>
      </c>
      <c r="H2288" t="s">
        <v>7950</v>
      </c>
    </row>
    <row r="2289" spans="1:8" x14ac:dyDescent="0.2">
      <c r="A2289" t="s">
        <v>7951</v>
      </c>
      <c r="B2289" t="s">
        <v>9</v>
      </c>
      <c r="C2289" s="1">
        <v>43721</v>
      </c>
      <c r="D2289" t="s">
        <v>239</v>
      </c>
      <c r="E2289" t="s">
        <v>11</v>
      </c>
      <c r="F2289" t="s">
        <v>12</v>
      </c>
      <c r="G2289" t="s">
        <v>7952</v>
      </c>
      <c r="H2289" t="s">
        <v>7953</v>
      </c>
    </row>
    <row r="2290" spans="1:8" x14ac:dyDescent="0.2">
      <c r="A2290" t="s">
        <v>7954</v>
      </c>
      <c r="B2290" t="s">
        <v>9</v>
      </c>
      <c r="C2290" s="1">
        <v>43721</v>
      </c>
      <c r="D2290" t="s">
        <v>217</v>
      </c>
      <c r="E2290" t="s">
        <v>68</v>
      </c>
      <c r="F2290" t="s">
        <v>1659</v>
      </c>
      <c r="G2290" t="s">
        <v>7955</v>
      </c>
      <c r="H2290" t="s">
        <v>7956</v>
      </c>
    </row>
    <row r="2291" spans="1:8" x14ac:dyDescent="0.2">
      <c r="A2291" t="s">
        <v>7957</v>
      </c>
      <c r="B2291" t="s">
        <v>9</v>
      </c>
      <c r="C2291" s="1">
        <v>43721</v>
      </c>
      <c r="D2291" t="s">
        <v>246</v>
      </c>
      <c r="E2291" t="s">
        <v>82</v>
      </c>
      <c r="F2291" t="s">
        <v>133</v>
      </c>
      <c r="G2291" t="s">
        <v>7958</v>
      </c>
      <c r="H2291" t="s">
        <v>7959</v>
      </c>
    </row>
    <row r="2292" spans="1:8" x14ac:dyDescent="0.2">
      <c r="A2292" t="s">
        <v>7960</v>
      </c>
      <c r="B2292" t="s">
        <v>9</v>
      </c>
      <c r="C2292" s="1">
        <v>43721</v>
      </c>
      <c r="D2292" t="s">
        <v>315</v>
      </c>
      <c r="E2292" t="s">
        <v>166</v>
      </c>
      <c r="F2292" t="s">
        <v>167</v>
      </c>
      <c r="G2292" t="s">
        <v>7961</v>
      </c>
      <c r="H2292" t="s">
        <v>7962</v>
      </c>
    </row>
    <row r="2293" spans="1:8" x14ac:dyDescent="0.2">
      <c r="A2293" t="s">
        <v>7963</v>
      </c>
      <c r="B2293" t="s">
        <v>9</v>
      </c>
      <c r="C2293" s="1">
        <v>43721</v>
      </c>
      <c r="D2293" t="s">
        <v>5324</v>
      </c>
      <c r="E2293" t="s">
        <v>21</v>
      </c>
      <c r="F2293" t="s">
        <v>150</v>
      </c>
      <c r="G2293" t="s">
        <v>7964</v>
      </c>
      <c r="H2293" t="s">
        <v>7965</v>
      </c>
    </row>
    <row r="2294" spans="1:8" x14ac:dyDescent="0.2">
      <c r="A2294" t="s">
        <v>7966</v>
      </c>
      <c r="B2294" t="s">
        <v>9</v>
      </c>
      <c r="C2294" s="1">
        <v>43721</v>
      </c>
      <c r="D2294" t="s">
        <v>1982</v>
      </c>
      <c r="E2294" t="s">
        <v>37</v>
      </c>
      <c r="F2294" t="s">
        <v>38</v>
      </c>
      <c r="G2294" t="s">
        <v>7967</v>
      </c>
      <c r="H2294" t="s">
        <v>7968</v>
      </c>
    </row>
    <row r="2295" spans="1:8" x14ac:dyDescent="0.2">
      <c r="A2295" t="s">
        <v>7969</v>
      </c>
      <c r="B2295" t="s">
        <v>9</v>
      </c>
      <c r="C2295" s="1">
        <v>43721</v>
      </c>
      <c r="D2295" t="s">
        <v>4227</v>
      </c>
      <c r="E2295" t="s">
        <v>11</v>
      </c>
      <c r="F2295" t="s">
        <v>12</v>
      </c>
      <c r="G2295" t="s">
        <v>7970</v>
      </c>
      <c r="H2295" t="s">
        <v>7971</v>
      </c>
    </row>
    <row r="2296" spans="1:8" x14ac:dyDescent="0.2">
      <c r="A2296" t="s">
        <v>7972</v>
      </c>
      <c r="B2296" t="s">
        <v>9</v>
      </c>
      <c r="C2296" s="1">
        <v>43721</v>
      </c>
      <c r="D2296" t="s">
        <v>6708</v>
      </c>
      <c r="E2296" t="s">
        <v>21</v>
      </c>
      <c r="F2296" t="s">
        <v>150</v>
      </c>
      <c r="G2296" t="s">
        <v>7973</v>
      </c>
      <c r="H2296" t="s">
        <v>7974</v>
      </c>
    </row>
    <row r="2297" spans="1:8" x14ac:dyDescent="0.2">
      <c r="A2297" t="s">
        <v>7975</v>
      </c>
      <c r="B2297" t="s">
        <v>9</v>
      </c>
      <c r="C2297" s="1">
        <v>43721</v>
      </c>
      <c r="D2297" t="s">
        <v>1866</v>
      </c>
      <c r="E2297" t="s">
        <v>31</v>
      </c>
      <c r="F2297" t="s">
        <v>32</v>
      </c>
      <c r="G2297" t="s">
        <v>7976</v>
      </c>
      <c r="H2297" t="s">
        <v>7977</v>
      </c>
    </row>
    <row r="2298" spans="1:8" x14ac:dyDescent="0.2">
      <c r="A2298" t="s">
        <v>7978</v>
      </c>
      <c r="B2298" t="s">
        <v>9</v>
      </c>
      <c r="C2298" s="1">
        <v>43721</v>
      </c>
      <c r="D2298" t="s">
        <v>1832</v>
      </c>
      <c r="E2298" t="s">
        <v>11</v>
      </c>
      <c r="F2298" t="s">
        <v>12</v>
      </c>
      <c r="G2298" t="s">
        <v>7979</v>
      </c>
      <c r="H2298" t="s">
        <v>7980</v>
      </c>
    </row>
    <row r="2299" spans="1:8" x14ac:dyDescent="0.2">
      <c r="A2299" t="s">
        <v>7981</v>
      </c>
      <c r="B2299" t="s">
        <v>9</v>
      </c>
      <c r="C2299" s="1">
        <v>43721</v>
      </c>
      <c r="D2299" t="s">
        <v>6804</v>
      </c>
      <c r="E2299" t="s">
        <v>58</v>
      </c>
      <c r="F2299" t="s">
        <v>581</v>
      </c>
      <c r="G2299" t="s">
        <v>7982</v>
      </c>
      <c r="H2299" t="s">
        <v>7983</v>
      </c>
    </row>
    <row r="2300" spans="1:8" x14ac:dyDescent="0.2">
      <c r="A2300" t="s">
        <v>7984</v>
      </c>
      <c r="B2300" t="s">
        <v>9</v>
      </c>
      <c r="C2300" s="1">
        <v>43721</v>
      </c>
      <c r="D2300" t="s">
        <v>7985</v>
      </c>
      <c r="E2300" t="s">
        <v>82</v>
      </c>
      <c r="F2300" t="s">
        <v>116</v>
      </c>
      <c r="G2300" t="s">
        <v>7986</v>
      </c>
      <c r="H2300" t="s">
        <v>7987</v>
      </c>
    </row>
    <row r="2301" spans="1:8" x14ac:dyDescent="0.2">
      <c r="A2301" t="s">
        <v>7988</v>
      </c>
      <c r="B2301" t="s">
        <v>9</v>
      </c>
      <c r="C2301" s="1">
        <v>43721</v>
      </c>
      <c r="D2301" t="s">
        <v>7989</v>
      </c>
      <c r="E2301" t="s">
        <v>21</v>
      </c>
      <c r="F2301" t="s">
        <v>22</v>
      </c>
      <c r="G2301" t="s">
        <v>7990</v>
      </c>
      <c r="H2301" t="s">
        <v>7991</v>
      </c>
    </row>
    <row r="2302" spans="1:8" x14ac:dyDescent="0.2">
      <c r="A2302" t="s">
        <v>7992</v>
      </c>
      <c r="B2302" t="s">
        <v>9</v>
      </c>
      <c r="C2302" s="1">
        <v>43721</v>
      </c>
      <c r="D2302" t="s">
        <v>7993</v>
      </c>
      <c r="E2302" t="s">
        <v>166</v>
      </c>
      <c r="F2302" t="s">
        <v>167</v>
      </c>
      <c r="G2302" t="s">
        <v>7994</v>
      </c>
      <c r="H2302" t="s">
        <v>7995</v>
      </c>
    </row>
    <row r="2303" spans="1:8" x14ac:dyDescent="0.2">
      <c r="A2303" t="s">
        <v>7996</v>
      </c>
      <c r="B2303" t="s">
        <v>9</v>
      </c>
      <c r="C2303" s="1">
        <v>43721</v>
      </c>
      <c r="D2303" t="s">
        <v>7997</v>
      </c>
      <c r="E2303" t="s">
        <v>166</v>
      </c>
      <c r="F2303" t="s">
        <v>167</v>
      </c>
      <c r="G2303" t="s">
        <v>7998</v>
      </c>
      <c r="H2303" t="s">
        <v>7999</v>
      </c>
    </row>
    <row r="2304" spans="1:8" x14ac:dyDescent="0.2">
      <c r="A2304" t="s">
        <v>8000</v>
      </c>
      <c r="B2304" t="s">
        <v>9</v>
      </c>
      <c r="C2304" s="1">
        <v>43721</v>
      </c>
      <c r="D2304" t="s">
        <v>323</v>
      </c>
      <c r="E2304" t="s">
        <v>21</v>
      </c>
      <c r="F2304" t="s">
        <v>22</v>
      </c>
      <c r="G2304" t="s">
        <v>8001</v>
      </c>
      <c r="H2304" t="s">
        <v>8002</v>
      </c>
    </row>
    <row r="2305" spans="1:8" x14ac:dyDescent="0.2">
      <c r="A2305" t="s">
        <v>8003</v>
      </c>
      <c r="B2305" t="s">
        <v>9</v>
      </c>
      <c r="C2305" s="1">
        <v>43721</v>
      </c>
      <c r="D2305" t="s">
        <v>239</v>
      </c>
      <c r="E2305" t="s">
        <v>21</v>
      </c>
      <c r="F2305" t="s">
        <v>150</v>
      </c>
      <c r="G2305" t="s">
        <v>8004</v>
      </c>
      <c r="H2305" t="s">
        <v>8005</v>
      </c>
    </row>
    <row r="2306" spans="1:8" x14ac:dyDescent="0.2">
      <c r="A2306" t="s">
        <v>8006</v>
      </c>
      <c r="B2306" t="s">
        <v>9</v>
      </c>
      <c r="C2306" s="1">
        <v>43721</v>
      </c>
      <c r="D2306" t="s">
        <v>362</v>
      </c>
      <c r="E2306" t="s">
        <v>166</v>
      </c>
      <c r="F2306" t="s">
        <v>167</v>
      </c>
      <c r="G2306" t="s">
        <v>8007</v>
      </c>
      <c r="H2306" t="s">
        <v>8008</v>
      </c>
    </row>
    <row r="2307" spans="1:8" x14ac:dyDescent="0.2">
      <c r="A2307" t="s">
        <v>8009</v>
      </c>
      <c r="B2307" t="s">
        <v>9</v>
      </c>
      <c r="C2307" s="1">
        <v>43721</v>
      </c>
      <c r="D2307" t="s">
        <v>6804</v>
      </c>
      <c r="E2307" t="s">
        <v>31</v>
      </c>
      <c r="F2307" t="s">
        <v>50</v>
      </c>
      <c r="G2307" t="s">
        <v>8010</v>
      </c>
      <c r="H2307" t="s">
        <v>8011</v>
      </c>
    </row>
    <row r="2308" spans="1:8" x14ac:dyDescent="0.2">
      <c r="A2308" t="s">
        <v>8012</v>
      </c>
      <c r="B2308" t="s">
        <v>9</v>
      </c>
      <c r="C2308" s="1">
        <v>43721</v>
      </c>
      <c r="D2308" t="s">
        <v>157</v>
      </c>
      <c r="E2308" t="s">
        <v>11</v>
      </c>
      <c r="F2308" t="s">
        <v>12</v>
      </c>
      <c r="G2308" t="s">
        <v>8013</v>
      </c>
      <c r="H2308" t="s">
        <v>8014</v>
      </c>
    </row>
    <row r="2309" spans="1:8" x14ac:dyDescent="0.2">
      <c r="A2309" t="s">
        <v>8015</v>
      </c>
      <c r="B2309" t="s">
        <v>9</v>
      </c>
      <c r="C2309" s="1">
        <v>43721</v>
      </c>
      <c r="D2309" t="s">
        <v>334</v>
      </c>
      <c r="E2309" t="s">
        <v>37</v>
      </c>
      <c r="F2309" t="s">
        <v>38</v>
      </c>
      <c r="G2309" t="s">
        <v>8016</v>
      </c>
      <c r="H2309" t="s">
        <v>8017</v>
      </c>
    </row>
    <row r="2310" spans="1:8" x14ac:dyDescent="0.2">
      <c r="A2310" t="s">
        <v>8018</v>
      </c>
      <c r="B2310" t="s">
        <v>9</v>
      </c>
      <c r="C2310" s="1">
        <v>43721</v>
      </c>
      <c r="D2310" t="s">
        <v>307</v>
      </c>
      <c r="E2310" t="s">
        <v>21</v>
      </c>
      <c r="F2310" t="s">
        <v>150</v>
      </c>
      <c r="G2310" t="s">
        <v>8019</v>
      </c>
      <c r="H2310" t="s">
        <v>8020</v>
      </c>
    </row>
    <row r="2311" spans="1:8" x14ac:dyDescent="0.2">
      <c r="A2311" t="s">
        <v>8021</v>
      </c>
      <c r="B2311" t="s">
        <v>9</v>
      </c>
      <c r="C2311" s="1">
        <v>43721</v>
      </c>
      <c r="D2311" t="s">
        <v>8022</v>
      </c>
      <c r="E2311" t="s">
        <v>166</v>
      </c>
      <c r="F2311" t="s">
        <v>167</v>
      </c>
      <c r="G2311" t="s">
        <v>8023</v>
      </c>
      <c r="H2311" t="s">
        <v>8024</v>
      </c>
    </row>
    <row r="2312" spans="1:8" x14ac:dyDescent="0.2">
      <c r="A2312" t="s">
        <v>8025</v>
      </c>
      <c r="B2312" t="s">
        <v>9</v>
      </c>
      <c r="C2312" s="1">
        <v>43721</v>
      </c>
      <c r="D2312" t="s">
        <v>4257</v>
      </c>
      <c r="E2312" t="s">
        <v>68</v>
      </c>
      <c r="F2312" t="s">
        <v>291</v>
      </c>
      <c r="G2312" t="s">
        <v>8026</v>
      </c>
      <c r="H2312" t="s">
        <v>8027</v>
      </c>
    </row>
    <row r="2313" spans="1:8" x14ac:dyDescent="0.2">
      <c r="A2313" t="s">
        <v>8028</v>
      </c>
      <c r="B2313" t="s">
        <v>9</v>
      </c>
      <c r="C2313" s="1">
        <v>43721</v>
      </c>
      <c r="D2313" t="s">
        <v>165</v>
      </c>
      <c r="E2313" t="s">
        <v>58</v>
      </c>
      <c r="F2313" t="s">
        <v>581</v>
      </c>
      <c r="G2313" t="s">
        <v>8029</v>
      </c>
      <c r="H2313" t="s">
        <v>8030</v>
      </c>
    </row>
    <row r="2314" spans="1:8" x14ac:dyDescent="0.2">
      <c r="A2314" t="s">
        <v>8031</v>
      </c>
      <c r="B2314" t="s">
        <v>9</v>
      </c>
      <c r="C2314" s="1">
        <v>43721</v>
      </c>
      <c r="D2314" t="s">
        <v>1828</v>
      </c>
      <c r="E2314" t="s">
        <v>21</v>
      </c>
      <c r="F2314" t="s">
        <v>150</v>
      </c>
      <c r="G2314" t="s">
        <v>8032</v>
      </c>
      <c r="H2314" t="s">
        <v>8033</v>
      </c>
    </row>
    <row r="2315" spans="1:8" x14ac:dyDescent="0.2">
      <c r="A2315" t="s">
        <v>8034</v>
      </c>
      <c r="B2315" t="s">
        <v>9</v>
      </c>
      <c r="C2315" s="1">
        <v>43721</v>
      </c>
      <c r="D2315" t="s">
        <v>3830</v>
      </c>
      <c r="E2315" t="s">
        <v>21</v>
      </c>
      <c r="F2315" t="s">
        <v>107</v>
      </c>
      <c r="G2315" t="s">
        <v>8035</v>
      </c>
      <c r="H2315" t="s">
        <v>8036</v>
      </c>
    </row>
    <row r="2316" spans="1:8" x14ac:dyDescent="0.2">
      <c r="A2316" t="s">
        <v>8037</v>
      </c>
      <c r="B2316" t="s">
        <v>9</v>
      </c>
      <c r="C2316" s="1">
        <v>43721</v>
      </c>
      <c r="D2316" t="s">
        <v>4053</v>
      </c>
      <c r="E2316" t="s">
        <v>21</v>
      </c>
      <c r="F2316" t="s">
        <v>150</v>
      </c>
      <c r="G2316" t="s">
        <v>8038</v>
      </c>
      <c r="H2316" t="s">
        <v>8039</v>
      </c>
    </row>
    <row r="2317" spans="1:8" x14ac:dyDescent="0.2">
      <c r="A2317" t="s">
        <v>8040</v>
      </c>
      <c r="B2317" t="s">
        <v>9</v>
      </c>
      <c r="C2317" s="1">
        <v>43721</v>
      </c>
      <c r="D2317" t="s">
        <v>1967</v>
      </c>
      <c r="E2317" t="s">
        <v>37</v>
      </c>
      <c r="F2317" t="s">
        <v>38</v>
      </c>
      <c r="G2317" t="s">
        <v>8041</v>
      </c>
      <c r="H2317" t="s">
        <v>8042</v>
      </c>
    </row>
    <row r="2318" spans="1:8" x14ac:dyDescent="0.2">
      <c r="A2318" t="s">
        <v>8043</v>
      </c>
      <c r="B2318" t="s">
        <v>9</v>
      </c>
      <c r="C2318" s="1">
        <v>43721</v>
      </c>
      <c r="D2318" t="s">
        <v>415</v>
      </c>
      <c r="E2318" t="s">
        <v>21</v>
      </c>
      <c r="F2318" t="s">
        <v>150</v>
      </c>
      <c r="G2318" t="s">
        <v>8044</v>
      </c>
      <c r="H2318" t="s">
        <v>8045</v>
      </c>
    </row>
    <row r="2319" spans="1:8" x14ac:dyDescent="0.2">
      <c r="A2319" t="s">
        <v>8046</v>
      </c>
      <c r="B2319" t="s">
        <v>9</v>
      </c>
      <c r="C2319" s="1">
        <v>43721</v>
      </c>
      <c r="D2319" t="s">
        <v>403</v>
      </c>
      <c r="E2319" t="s">
        <v>58</v>
      </c>
      <c r="F2319" t="s">
        <v>59</v>
      </c>
      <c r="G2319" t="s">
        <v>8047</v>
      </c>
      <c r="H2319" t="s">
        <v>8048</v>
      </c>
    </row>
    <row r="2320" spans="1:8" x14ac:dyDescent="0.2">
      <c r="A2320" t="s">
        <v>8049</v>
      </c>
      <c r="B2320" t="s">
        <v>9</v>
      </c>
      <c r="C2320" s="1">
        <v>43721</v>
      </c>
      <c r="D2320" t="s">
        <v>4496</v>
      </c>
      <c r="E2320" t="s">
        <v>166</v>
      </c>
      <c r="F2320" t="s">
        <v>167</v>
      </c>
      <c r="G2320" t="s">
        <v>8050</v>
      </c>
      <c r="H2320" t="s">
        <v>8051</v>
      </c>
    </row>
    <row r="2321" spans="1:8" x14ac:dyDescent="0.2">
      <c r="A2321" t="s">
        <v>8052</v>
      </c>
      <c r="B2321" t="s">
        <v>9</v>
      </c>
      <c r="C2321" s="1">
        <v>43721</v>
      </c>
      <c r="D2321" t="s">
        <v>4518</v>
      </c>
      <c r="E2321" t="s">
        <v>166</v>
      </c>
      <c r="F2321" t="s">
        <v>167</v>
      </c>
      <c r="G2321" t="s">
        <v>8053</v>
      </c>
      <c r="H2321" t="s">
        <v>8054</v>
      </c>
    </row>
    <row r="2322" spans="1:8" x14ac:dyDescent="0.2">
      <c r="A2322" t="s">
        <v>8055</v>
      </c>
      <c r="B2322" t="s">
        <v>9</v>
      </c>
      <c r="C2322" s="1">
        <v>43721</v>
      </c>
      <c r="D2322" t="s">
        <v>1901</v>
      </c>
      <c r="E2322" t="s">
        <v>166</v>
      </c>
      <c r="F2322" t="s">
        <v>167</v>
      </c>
      <c r="G2322" t="s">
        <v>8056</v>
      </c>
      <c r="H2322" t="s">
        <v>8057</v>
      </c>
    </row>
    <row r="2323" spans="1:8" x14ac:dyDescent="0.2">
      <c r="A2323" t="s">
        <v>8058</v>
      </c>
      <c r="B2323" t="s">
        <v>9</v>
      </c>
      <c r="C2323" s="1">
        <v>43721</v>
      </c>
      <c r="D2323" t="s">
        <v>1894</v>
      </c>
      <c r="E2323" t="s">
        <v>166</v>
      </c>
      <c r="F2323" t="s">
        <v>303</v>
      </c>
      <c r="G2323" t="s">
        <v>8059</v>
      </c>
      <c r="H2323" t="s">
        <v>8060</v>
      </c>
    </row>
    <row r="2324" spans="1:8" x14ac:dyDescent="0.2">
      <c r="A2324" t="s">
        <v>8061</v>
      </c>
      <c r="B2324" t="s">
        <v>9</v>
      </c>
      <c r="C2324" s="1">
        <v>43721</v>
      </c>
      <c r="D2324" t="s">
        <v>403</v>
      </c>
      <c r="E2324" t="s">
        <v>166</v>
      </c>
      <c r="F2324" t="s">
        <v>167</v>
      </c>
      <c r="G2324" t="s">
        <v>8062</v>
      </c>
      <c r="H2324" t="s">
        <v>8063</v>
      </c>
    </row>
    <row r="2325" spans="1:8" x14ac:dyDescent="0.2">
      <c r="A2325" t="s">
        <v>8064</v>
      </c>
      <c r="B2325" t="s">
        <v>9</v>
      </c>
      <c r="C2325" s="1">
        <v>43721</v>
      </c>
      <c r="D2325" t="s">
        <v>403</v>
      </c>
      <c r="E2325" t="s">
        <v>21</v>
      </c>
      <c r="F2325" t="s">
        <v>150</v>
      </c>
      <c r="G2325" t="s">
        <v>8065</v>
      </c>
      <c r="H2325" t="s">
        <v>8066</v>
      </c>
    </row>
    <row r="2326" spans="1:8" x14ac:dyDescent="0.2">
      <c r="A2326" t="s">
        <v>8067</v>
      </c>
      <c r="B2326" t="s">
        <v>9</v>
      </c>
      <c r="C2326" s="1">
        <v>43721</v>
      </c>
      <c r="D2326" t="s">
        <v>3677</v>
      </c>
      <c r="E2326" t="s">
        <v>11</v>
      </c>
      <c r="F2326" t="s">
        <v>12</v>
      </c>
      <c r="G2326" t="s">
        <v>8068</v>
      </c>
      <c r="H2326" t="s">
        <v>8069</v>
      </c>
    </row>
    <row r="2327" spans="1:8" x14ac:dyDescent="0.2">
      <c r="A2327" t="s">
        <v>8070</v>
      </c>
      <c r="B2327" t="s">
        <v>9</v>
      </c>
      <c r="C2327" s="1">
        <v>43721</v>
      </c>
      <c r="D2327" t="s">
        <v>4053</v>
      </c>
      <c r="E2327" t="s">
        <v>82</v>
      </c>
      <c r="F2327" t="s">
        <v>133</v>
      </c>
      <c r="G2327" t="s">
        <v>8071</v>
      </c>
      <c r="H2327" t="s">
        <v>8072</v>
      </c>
    </row>
    <row r="2328" spans="1:8" x14ac:dyDescent="0.2">
      <c r="A2328" t="s">
        <v>8073</v>
      </c>
      <c r="B2328" t="s">
        <v>9</v>
      </c>
      <c r="C2328" s="1">
        <v>43721</v>
      </c>
      <c r="D2328" t="s">
        <v>3655</v>
      </c>
      <c r="E2328" t="s">
        <v>82</v>
      </c>
      <c r="F2328" t="s">
        <v>133</v>
      </c>
      <c r="G2328" t="s">
        <v>8074</v>
      </c>
      <c r="H2328" t="s">
        <v>8075</v>
      </c>
    </row>
    <row r="2329" spans="1:8" x14ac:dyDescent="0.2">
      <c r="A2329" t="s">
        <v>8076</v>
      </c>
      <c r="B2329" t="s">
        <v>9</v>
      </c>
      <c r="C2329" s="1">
        <v>43721</v>
      </c>
      <c r="D2329" t="s">
        <v>6797</v>
      </c>
      <c r="E2329" t="s">
        <v>11</v>
      </c>
      <c r="F2329" t="s">
        <v>12</v>
      </c>
      <c r="G2329" t="s">
        <v>8077</v>
      </c>
      <c r="H2329" t="s">
        <v>8078</v>
      </c>
    </row>
    <row r="2330" spans="1:8" x14ac:dyDescent="0.2">
      <c r="A2330" t="s">
        <v>8079</v>
      </c>
      <c r="B2330" t="s">
        <v>9</v>
      </c>
      <c r="C2330" s="1">
        <v>43721</v>
      </c>
      <c r="D2330" t="s">
        <v>8080</v>
      </c>
      <c r="E2330" t="s">
        <v>31</v>
      </c>
      <c r="F2330" t="s">
        <v>32</v>
      </c>
      <c r="G2330" t="s">
        <v>8081</v>
      </c>
      <c r="H2330" t="s">
        <v>8082</v>
      </c>
    </row>
    <row r="2331" spans="1:8" x14ac:dyDescent="0.2">
      <c r="A2331" t="s">
        <v>8083</v>
      </c>
      <c r="B2331" t="s">
        <v>9</v>
      </c>
      <c r="C2331" s="1">
        <v>43721</v>
      </c>
      <c r="D2331" t="s">
        <v>447</v>
      </c>
      <c r="E2331" t="s">
        <v>166</v>
      </c>
      <c r="F2331" t="s">
        <v>167</v>
      </c>
      <c r="G2331" t="s">
        <v>8084</v>
      </c>
      <c r="H2331" t="s">
        <v>8085</v>
      </c>
    </row>
    <row r="2332" spans="1:8" x14ac:dyDescent="0.2">
      <c r="A2332" t="s">
        <v>8086</v>
      </c>
      <c r="B2332" t="s">
        <v>9</v>
      </c>
      <c r="C2332" s="1">
        <v>43721</v>
      </c>
      <c r="D2332" t="s">
        <v>2952</v>
      </c>
      <c r="E2332" t="s">
        <v>21</v>
      </c>
      <c r="F2332" t="s">
        <v>258</v>
      </c>
      <c r="G2332" t="s">
        <v>8087</v>
      </c>
      <c r="H2332" t="s">
        <v>8088</v>
      </c>
    </row>
    <row r="2333" spans="1:8" x14ac:dyDescent="0.2">
      <c r="A2333" t="s">
        <v>8089</v>
      </c>
      <c r="B2333" t="s">
        <v>9</v>
      </c>
      <c r="C2333" s="1">
        <v>43721</v>
      </c>
      <c r="D2333" t="s">
        <v>451</v>
      </c>
      <c r="E2333" t="s">
        <v>166</v>
      </c>
      <c r="F2333" t="s">
        <v>167</v>
      </c>
      <c r="G2333" t="s">
        <v>8090</v>
      </c>
      <c r="H2333" t="s">
        <v>8091</v>
      </c>
    </row>
    <row r="2334" spans="1:8" x14ac:dyDescent="0.2">
      <c r="A2334" t="s">
        <v>8092</v>
      </c>
      <c r="B2334" t="s">
        <v>9</v>
      </c>
      <c r="C2334" s="1">
        <v>43721</v>
      </c>
      <c r="D2334" t="s">
        <v>2952</v>
      </c>
      <c r="E2334" t="s">
        <v>11</v>
      </c>
      <c r="F2334" t="s">
        <v>12</v>
      </c>
      <c r="G2334" t="s">
        <v>8093</v>
      </c>
      <c r="H2334" t="s">
        <v>8094</v>
      </c>
    </row>
    <row r="2335" spans="1:8" x14ac:dyDescent="0.2">
      <c r="A2335" t="s">
        <v>8095</v>
      </c>
      <c r="B2335" t="s">
        <v>9</v>
      </c>
      <c r="C2335" s="1">
        <v>43721</v>
      </c>
      <c r="D2335" t="s">
        <v>660</v>
      </c>
      <c r="E2335" t="s">
        <v>37</v>
      </c>
      <c r="F2335" t="s">
        <v>46</v>
      </c>
      <c r="G2335" t="s">
        <v>8096</v>
      </c>
      <c r="H2335" t="s">
        <v>8097</v>
      </c>
    </row>
    <row r="2336" spans="1:8" x14ac:dyDescent="0.2">
      <c r="A2336" t="s">
        <v>8098</v>
      </c>
      <c r="B2336" t="s">
        <v>9</v>
      </c>
      <c r="C2336" s="1">
        <v>43721</v>
      </c>
      <c r="D2336" t="s">
        <v>4642</v>
      </c>
      <c r="E2336" t="s">
        <v>166</v>
      </c>
      <c r="F2336" t="s">
        <v>167</v>
      </c>
      <c r="G2336" t="s">
        <v>8099</v>
      </c>
      <c r="H2336" t="s">
        <v>8100</v>
      </c>
    </row>
    <row r="2337" spans="1:8" x14ac:dyDescent="0.2">
      <c r="A2337" t="s">
        <v>8101</v>
      </c>
      <c r="B2337" t="s">
        <v>9</v>
      </c>
      <c r="C2337" s="1">
        <v>43721</v>
      </c>
      <c r="D2337" t="s">
        <v>6413</v>
      </c>
      <c r="E2337" t="s">
        <v>21</v>
      </c>
      <c r="F2337" t="s">
        <v>258</v>
      </c>
      <c r="G2337" t="s">
        <v>8102</v>
      </c>
      <c r="H2337" t="s">
        <v>8103</v>
      </c>
    </row>
    <row r="2338" spans="1:8" x14ac:dyDescent="0.2">
      <c r="A2338" t="s">
        <v>8104</v>
      </c>
      <c r="B2338" t="s">
        <v>9</v>
      </c>
      <c r="C2338" s="1">
        <v>43721</v>
      </c>
      <c r="D2338" t="s">
        <v>2774</v>
      </c>
      <c r="E2338" t="s">
        <v>166</v>
      </c>
      <c r="F2338" t="s">
        <v>303</v>
      </c>
      <c r="G2338" t="s">
        <v>8105</v>
      </c>
      <c r="H2338" t="s">
        <v>8106</v>
      </c>
    </row>
    <row r="2339" spans="1:8" x14ac:dyDescent="0.2">
      <c r="A2339" t="s">
        <v>8107</v>
      </c>
      <c r="B2339" t="s">
        <v>9</v>
      </c>
      <c r="C2339" s="1">
        <v>43721</v>
      </c>
      <c r="D2339" t="s">
        <v>504</v>
      </c>
      <c r="E2339" t="s">
        <v>11</v>
      </c>
      <c r="F2339" t="s">
        <v>12</v>
      </c>
      <c r="G2339" t="s">
        <v>8108</v>
      </c>
      <c r="H2339" t="s">
        <v>8109</v>
      </c>
    </row>
    <row r="2340" spans="1:8" x14ac:dyDescent="0.2">
      <c r="A2340" t="s">
        <v>8110</v>
      </c>
      <c r="B2340" t="s">
        <v>9</v>
      </c>
      <c r="C2340" s="1">
        <v>43721</v>
      </c>
      <c r="D2340" t="s">
        <v>187</v>
      </c>
      <c r="E2340" t="s">
        <v>31</v>
      </c>
      <c r="F2340" t="s">
        <v>32</v>
      </c>
      <c r="G2340" t="s">
        <v>8111</v>
      </c>
      <c r="H2340" t="s">
        <v>8112</v>
      </c>
    </row>
    <row r="2341" spans="1:8" x14ac:dyDescent="0.2">
      <c r="A2341" t="s">
        <v>8113</v>
      </c>
      <c r="B2341" t="s">
        <v>9</v>
      </c>
      <c r="C2341" s="1">
        <v>43721</v>
      </c>
      <c r="D2341" t="s">
        <v>2993</v>
      </c>
      <c r="E2341" t="s">
        <v>166</v>
      </c>
      <c r="F2341" t="s">
        <v>167</v>
      </c>
      <c r="G2341" t="s">
        <v>8114</v>
      </c>
      <c r="H2341" t="s">
        <v>8115</v>
      </c>
    </row>
    <row r="2342" spans="1:8" x14ac:dyDescent="0.2">
      <c r="A2342" t="s">
        <v>8116</v>
      </c>
      <c r="B2342" t="s">
        <v>9</v>
      </c>
      <c r="C2342" s="1">
        <v>43721</v>
      </c>
      <c r="D2342" t="s">
        <v>3008</v>
      </c>
      <c r="E2342" t="s">
        <v>82</v>
      </c>
      <c r="F2342" t="s">
        <v>83</v>
      </c>
      <c r="G2342" t="s">
        <v>8117</v>
      </c>
      <c r="H2342" t="s">
        <v>8118</v>
      </c>
    </row>
    <row r="2343" spans="1:8" x14ac:dyDescent="0.2">
      <c r="A2343" t="s">
        <v>8119</v>
      </c>
      <c r="B2343" t="s">
        <v>9</v>
      </c>
      <c r="C2343" s="1">
        <v>43721</v>
      </c>
      <c r="D2343" t="s">
        <v>2827</v>
      </c>
      <c r="E2343" t="s">
        <v>21</v>
      </c>
      <c r="F2343" t="s">
        <v>22</v>
      </c>
      <c r="G2343" t="s">
        <v>8120</v>
      </c>
      <c r="H2343" t="s">
        <v>8121</v>
      </c>
    </row>
    <row r="2344" spans="1:8" x14ac:dyDescent="0.2">
      <c r="A2344" t="s">
        <v>8122</v>
      </c>
      <c r="B2344" t="s">
        <v>9</v>
      </c>
      <c r="C2344" s="1">
        <v>43721</v>
      </c>
      <c r="D2344" t="s">
        <v>3008</v>
      </c>
      <c r="E2344" t="s">
        <v>166</v>
      </c>
      <c r="F2344" t="s">
        <v>167</v>
      </c>
      <c r="G2344" t="s">
        <v>8123</v>
      </c>
      <c r="H2344" t="s">
        <v>8124</v>
      </c>
    </row>
    <row r="2345" spans="1:8" x14ac:dyDescent="0.2">
      <c r="A2345" t="s">
        <v>8125</v>
      </c>
      <c r="B2345" t="s">
        <v>9</v>
      </c>
      <c r="C2345" s="1">
        <v>43721</v>
      </c>
      <c r="D2345" t="s">
        <v>4625</v>
      </c>
      <c r="E2345" t="s">
        <v>68</v>
      </c>
      <c r="F2345" t="s">
        <v>102</v>
      </c>
      <c r="G2345" t="s">
        <v>8126</v>
      </c>
      <c r="H2345" t="s">
        <v>8127</v>
      </c>
    </row>
    <row r="2346" spans="1:8" x14ac:dyDescent="0.2">
      <c r="A2346" t="s">
        <v>8128</v>
      </c>
      <c r="B2346" t="s">
        <v>9</v>
      </c>
      <c r="C2346" s="1">
        <v>43721</v>
      </c>
      <c r="D2346" t="s">
        <v>699</v>
      </c>
      <c r="E2346" t="s">
        <v>58</v>
      </c>
      <c r="F2346" t="s">
        <v>226</v>
      </c>
      <c r="G2346" t="s">
        <v>8129</v>
      </c>
      <c r="H2346" t="s">
        <v>8130</v>
      </c>
    </row>
    <row r="2347" spans="1:8" x14ac:dyDescent="0.2">
      <c r="A2347" t="s">
        <v>8131</v>
      </c>
      <c r="B2347" t="s">
        <v>9</v>
      </c>
      <c r="C2347" s="1">
        <v>43721</v>
      </c>
      <c r="D2347" t="s">
        <v>3726</v>
      </c>
      <c r="E2347" t="s">
        <v>166</v>
      </c>
      <c r="F2347" t="s">
        <v>167</v>
      </c>
      <c r="G2347" t="s">
        <v>8132</v>
      </c>
      <c r="H2347" t="s">
        <v>8133</v>
      </c>
    </row>
    <row r="2348" spans="1:8" x14ac:dyDescent="0.2">
      <c r="A2348" t="s">
        <v>8134</v>
      </c>
      <c r="B2348" t="s">
        <v>9</v>
      </c>
      <c r="C2348" s="1">
        <v>43721</v>
      </c>
      <c r="D2348" t="s">
        <v>3655</v>
      </c>
      <c r="E2348" t="s">
        <v>68</v>
      </c>
      <c r="F2348" t="s">
        <v>102</v>
      </c>
      <c r="G2348" t="s">
        <v>8135</v>
      </c>
      <c r="H2348" t="s">
        <v>8136</v>
      </c>
    </row>
    <row r="2349" spans="1:8" x14ac:dyDescent="0.2">
      <c r="A2349" t="s">
        <v>8137</v>
      </c>
      <c r="B2349" t="s">
        <v>9</v>
      </c>
      <c r="C2349" s="1">
        <v>43721</v>
      </c>
      <c r="D2349" t="s">
        <v>8138</v>
      </c>
      <c r="E2349" t="s">
        <v>11</v>
      </c>
      <c r="F2349" t="s">
        <v>3271</v>
      </c>
      <c r="G2349" t="s">
        <v>8139</v>
      </c>
      <c r="H2349" t="s">
        <v>8140</v>
      </c>
    </row>
    <row r="2350" spans="1:8" x14ac:dyDescent="0.2">
      <c r="A2350" t="s">
        <v>8141</v>
      </c>
      <c r="B2350" t="s">
        <v>9</v>
      </c>
      <c r="C2350" s="1">
        <v>43721</v>
      </c>
      <c r="D2350" t="s">
        <v>3726</v>
      </c>
      <c r="E2350" t="s">
        <v>11</v>
      </c>
      <c r="F2350" t="s">
        <v>12</v>
      </c>
      <c r="G2350" t="s">
        <v>8142</v>
      </c>
      <c r="H2350" t="s">
        <v>8143</v>
      </c>
    </row>
    <row r="2351" spans="1:8" x14ac:dyDescent="0.2">
      <c r="A2351" t="s">
        <v>8144</v>
      </c>
      <c r="B2351" t="s">
        <v>9</v>
      </c>
      <c r="C2351" s="1">
        <v>43721</v>
      </c>
      <c r="D2351" t="s">
        <v>634</v>
      </c>
      <c r="E2351" t="s">
        <v>21</v>
      </c>
      <c r="F2351" t="s">
        <v>22</v>
      </c>
      <c r="G2351" t="s">
        <v>8145</v>
      </c>
      <c r="H2351" t="s">
        <v>8146</v>
      </c>
    </row>
    <row r="2352" spans="1:8" x14ac:dyDescent="0.2">
      <c r="A2352" t="s">
        <v>8147</v>
      </c>
      <c r="B2352" t="s">
        <v>9</v>
      </c>
      <c r="C2352" s="1">
        <v>43721</v>
      </c>
      <c r="D2352" t="s">
        <v>3726</v>
      </c>
      <c r="E2352" t="s">
        <v>37</v>
      </c>
      <c r="F2352" t="s">
        <v>46</v>
      </c>
      <c r="G2352" t="s">
        <v>8148</v>
      </c>
      <c r="H2352" t="s">
        <v>8149</v>
      </c>
    </row>
    <row r="2353" spans="1:8" x14ac:dyDescent="0.2">
      <c r="A2353" t="s">
        <v>8150</v>
      </c>
      <c r="B2353" t="s">
        <v>9</v>
      </c>
      <c r="C2353" s="1">
        <v>43721</v>
      </c>
      <c r="D2353" t="s">
        <v>8151</v>
      </c>
      <c r="E2353" t="s">
        <v>11</v>
      </c>
      <c r="F2353" t="s">
        <v>12</v>
      </c>
      <c r="G2353" t="s">
        <v>8152</v>
      </c>
      <c r="H2353" t="s">
        <v>8153</v>
      </c>
    </row>
    <row r="2354" spans="1:8" x14ac:dyDescent="0.2">
      <c r="A2354" t="s">
        <v>8154</v>
      </c>
      <c r="B2354" t="s">
        <v>9</v>
      </c>
      <c r="C2354" s="1">
        <v>43721</v>
      </c>
      <c r="D2354" t="s">
        <v>270</v>
      </c>
      <c r="E2354" t="s">
        <v>21</v>
      </c>
      <c r="F2354" t="s">
        <v>258</v>
      </c>
      <c r="G2354" t="s">
        <v>8155</v>
      </c>
      <c r="H2354" t="s">
        <v>8156</v>
      </c>
    </row>
    <row r="2355" spans="1:8" x14ac:dyDescent="0.2">
      <c r="A2355" t="s">
        <v>8157</v>
      </c>
      <c r="B2355" t="s">
        <v>9</v>
      </c>
      <c r="C2355" s="1">
        <v>43721</v>
      </c>
      <c r="D2355" t="s">
        <v>530</v>
      </c>
      <c r="E2355" t="s">
        <v>11</v>
      </c>
      <c r="F2355" t="s">
        <v>3183</v>
      </c>
      <c r="G2355" t="s">
        <v>8158</v>
      </c>
      <c r="H2355" t="s">
        <v>8159</v>
      </c>
    </row>
    <row r="2356" spans="1:8" x14ac:dyDescent="0.2">
      <c r="A2356" t="s">
        <v>8160</v>
      </c>
      <c r="B2356" t="s">
        <v>9</v>
      </c>
      <c r="C2356" s="1">
        <v>43721</v>
      </c>
      <c r="D2356" t="s">
        <v>678</v>
      </c>
      <c r="E2356" t="s">
        <v>31</v>
      </c>
      <c r="F2356" t="s">
        <v>64</v>
      </c>
      <c r="G2356" t="s">
        <v>8161</v>
      </c>
      <c r="H2356" t="s">
        <v>8162</v>
      </c>
    </row>
    <row r="2357" spans="1:8" x14ac:dyDescent="0.2">
      <c r="A2357" t="s">
        <v>8163</v>
      </c>
      <c r="B2357" t="s">
        <v>9</v>
      </c>
      <c r="C2357" s="1">
        <v>43721</v>
      </c>
      <c r="D2357" t="s">
        <v>3662</v>
      </c>
      <c r="E2357" t="s">
        <v>37</v>
      </c>
      <c r="F2357" t="s">
        <v>38</v>
      </c>
      <c r="G2357" t="s">
        <v>8164</v>
      </c>
      <c r="H2357" t="s">
        <v>8165</v>
      </c>
    </row>
    <row r="2358" spans="1:8" x14ac:dyDescent="0.2">
      <c r="A2358" t="s">
        <v>8166</v>
      </c>
      <c r="B2358" t="s">
        <v>9</v>
      </c>
      <c r="C2358" s="1">
        <v>43721</v>
      </c>
      <c r="D2358" t="s">
        <v>638</v>
      </c>
      <c r="E2358" t="s">
        <v>166</v>
      </c>
      <c r="F2358" t="s">
        <v>303</v>
      </c>
      <c r="G2358" t="s">
        <v>8167</v>
      </c>
      <c r="H2358" t="s">
        <v>8168</v>
      </c>
    </row>
    <row r="2359" spans="1:8" x14ac:dyDescent="0.2">
      <c r="A2359" t="s">
        <v>8169</v>
      </c>
      <c r="B2359" t="s">
        <v>9</v>
      </c>
      <c r="C2359" s="1">
        <v>43721</v>
      </c>
      <c r="D2359" t="s">
        <v>2989</v>
      </c>
      <c r="E2359" t="s">
        <v>21</v>
      </c>
      <c r="F2359" t="s">
        <v>22</v>
      </c>
      <c r="G2359" t="s">
        <v>8170</v>
      </c>
      <c r="H2359" t="s">
        <v>8171</v>
      </c>
    </row>
    <row r="2360" spans="1:8" x14ac:dyDescent="0.2">
      <c r="A2360" t="s">
        <v>8172</v>
      </c>
      <c r="B2360" t="s">
        <v>9</v>
      </c>
      <c r="C2360" s="1">
        <v>43721</v>
      </c>
      <c r="D2360" t="s">
        <v>3620</v>
      </c>
      <c r="E2360" t="s">
        <v>11</v>
      </c>
      <c r="F2360" t="s">
        <v>12</v>
      </c>
      <c r="G2360" t="s">
        <v>8173</v>
      </c>
      <c r="H2360" t="s">
        <v>8174</v>
      </c>
    </row>
    <row r="2361" spans="1:8" x14ac:dyDescent="0.2">
      <c r="A2361" t="s">
        <v>8175</v>
      </c>
      <c r="B2361" t="s">
        <v>9</v>
      </c>
      <c r="C2361" s="1">
        <v>43721</v>
      </c>
      <c r="D2361" t="s">
        <v>8176</v>
      </c>
      <c r="E2361" t="s">
        <v>21</v>
      </c>
      <c r="F2361" t="s">
        <v>258</v>
      </c>
      <c r="G2361" t="s">
        <v>8177</v>
      </c>
      <c r="H2361" t="s">
        <v>8178</v>
      </c>
    </row>
    <row r="2362" spans="1:8" x14ac:dyDescent="0.2">
      <c r="A2362" t="s">
        <v>8179</v>
      </c>
      <c r="B2362" t="s">
        <v>9</v>
      </c>
      <c r="C2362" s="1">
        <v>43721</v>
      </c>
      <c r="D2362" t="s">
        <v>2024</v>
      </c>
      <c r="E2362" t="s">
        <v>166</v>
      </c>
      <c r="F2362" t="s">
        <v>167</v>
      </c>
      <c r="G2362" t="s">
        <v>8180</v>
      </c>
      <c r="H2362" t="s">
        <v>8181</v>
      </c>
    </row>
    <row r="2363" spans="1:8" x14ac:dyDescent="0.2">
      <c r="A2363" t="s">
        <v>8182</v>
      </c>
      <c r="B2363" t="s">
        <v>9</v>
      </c>
      <c r="C2363" s="1">
        <v>43721</v>
      </c>
      <c r="D2363" t="s">
        <v>5807</v>
      </c>
      <c r="E2363" t="s">
        <v>166</v>
      </c>
      <c r="F2363" t="s">
        <v>167</v>
      </c>
      <c r="G2363" t="s">
        <v>8183</v>
      </c>
      <c r="H2363" t="s">
        <v>8184</v>
      </c>
    </row>
    <row r="2364" spans="1:8" x14ac:dyDescent="0.2">
      <c r="A2364" t="s">
        <v>8185</v>
      </c>
      <c r="B2364" t="s">
        <v>9</v>
      </c>
      <c r="C2364" s="1">
        <v>43721</v>
      </c>
      <c r="D2364" t="s">
        <v>5756</v>
      </c>
      <c r="E2364" t="s">
        <v>11</v>
      </c>
      <c r="F2364" t="s">
        <v>12</v>
      </c>
      <c r="G2364" t="s">
        <v>8186</v>
      </c>
      <c r="H2364" t="s">
        <v>8187</v>
      </c>
    </row>
    <row r="2365" spans="1:8" x14ac:dyDescent="0.2">
      <c r="A2365" t="s">
        <v>8188</v>
      </c>
      <c r="B2365" t="s">
        <v>9</v>
      </c>
      <c r="C2365" s="1">
        <v>43721</v>
      </c>
      <c r="D2365" t="s">
        <v>630</v>
      </c>
      <c r="E2365" t="s">
        <v>11</v>
      </c>
      <c r="F2365" t="s">
        <v>12</v>
      </c>
      <c r="G2365" t="s">
        <v>8189</v>
      </c>
      <c r="H2365" t="s">
        <v>8190</v>
      </c>
    </row>
    <row r="2366" spans="1:8" x14ac:dyDescent="0.2">
      <c r="A2366" t="s">
        <v>8191</v>
      </c>
      <c r="B2366" t="s">
        <v>9</v>
      </c>
      <c r="C2366" s="1">
        <v>43721</v>
      </c>
      <c r="D2366" t="s">
        <v>530</v>
      </c>
      <c r="E2366" t="s">
        <v>68</v>
      </c>
      <c r="F2366" t="s">
        <v>1616</v>
      </c>
      <c r="G2366" t="s">
        <v>8192</v>
      </c>
      <c r="H2366" t="s">
        <v>8193</v>
      </c>
    </row>
    <row r="2367" spans="1:8" x14ac:dyDescent="0.2">
      <c r="A2367" t="s">
        <v>8194</v>
      </c>
      <c r="B2367" t="s">
        <v>9</v>
      </c>
      <c r="C2367" s="1">
        <v>43721</v>
      </c>
      <c r="D2367" t="s">
        <v>538</v>
      </c>
      <c r="E2367" t="s">
        <v>82</v>
      </c>
      <c r="F2367" t="s">
        <v>116</v>
      </c>
      <c r="G2367" t="s">
        <v>8195</v>
      </c>
      <c r="H2367" t="s">
        <v>8196</v>
      </c>
    </row>
    <row r="2368" spans="1:8" x14ac:dyDescent="0.2">
      <c r="A2368" t="s">
        <v>8197</v>
      </c>
      <c r="B2368" t="s">
        <v>9</v>
      </c>
      <c r="C2368" s="1">
        <v>43721</v>
      </c>
      <c r="D2368" t="s">
        <v>8198</v>
      </c>
      <c r="E2368" t="s">
        <v>58</v>
      </c>
      <c r="F2368" t="s">
        <v>487</v>
      </c>
      <c r="G2368" t="s">
        <v>8199</v>
      </c>
      <c r="H2368" t="s">
        <v>8200</v>
      </c>
    </row>
    <row r="2369" spans="1:8" x14ac:dyDescent="0.2">
      <c r="A2369" t="s">
        <v>8201</v>
      </c>
      <c r="B2369" t="s">
        <v>9</v>
      </c>
      <c r="C2369" s="1">
        <v>43721</v>
      </c>
      <c r="D2369" t="s">
        <v>1658</v>
      </c>
      <c r="E2369" t="s">
        <v>58</v>
      </c>
      <c r="F2369" t="s">
        <v>226</v>
      </c>
      <c r="G2369" t="s">
        <v>8202</v>
      </c>
      <c r="H2369" t="s">
        <v>8203</v>
      </c>
    </row>
    <row r="2370" spans="1:8" x14ac:dyDescent="0.2">
      <c r="A2370" t="s">
        <v>8204</v>
      </c>
      <c r="B2370" t="s">
        <v>9</v>
      </c>
      <c r="C2370" s="1">
        <v>43721</v>
      </c>
      <c r="D2370" t="s">
        <v>691</v>
      </c>
      <c r="E2370" t="s">
        <v>11</v>
      </c>
      <c r="F2370" t="s">
        <v>12</v>
      </c>
      <c r="G2370" t="s">
        <v>8205</v>
      </c>
      <c r="H2370" t="s">
        <v>8206</v>
      </c>
    </row>
    <row r="2371" spans="1:8" x14ac:dyDescent="0.2">
      <c r="A2371" t="s">
        <v>8207</v>
      </c>
      <c r="B2371" t="s">
        <v>9</v>
      </c>
      <c r="C2371" s="1">
        <v>43721</v>
      </c>
      <c r="D2371" t="s">
        <v>1682</v>
      </c>
      <c r="E2371" t="s">
        <v>166</v>
      </c>
      <c r="F2371" t="s">
        <v>167</v>
      </c>
      <c r="G2371" t="s">
        <v>8208</v>
      </c>
      <c r="H2371" t="s">
        <v>8209</v>
      </c>
    </row>
    <row r="2372" spans="1:8" x14ac:dyDescent="0.2">
      <c r="A2372" t="s">
        <v>8210</v>
      </c>
      <c r="B2372" t="s">
        <v>9</v>
      </c>
      <c r="C2372" s="1">
        <v>43721</v>
      </c>
      <c r="D2372" t="s">
        <v>2594</v>
      </c>
      <c r="E2372" t="s">
        <v>166</v>
      </c>
      <c r="F2372" t="s">
        <v>303</v>
      </c>
      <c r="G2372" t="s">
        <v>8211</v>
      </c>
      <c r="H2372" t="s">
        <v>8212</v>
      </c>
    </row>
    <row r="2373" spans="1:8" x14ac:dyDescent="0.2">
      <c r="A2373" t="s">
        <v>8213</v>
      </c>
      <c r="B2373" t="s">
        <v>9</v>
      </c>
      <c r="C2373" s="1">
        <v>43721</v>
      </c>
      <c r="D2373" t="s">
        <v>699</v>
      </c>
      <c r="E2373" t="s">
        <v>21</v>
      </c>
      <c r="F2373" t="s">
        <v>150</v>
      </c>
      <c r="G2373" t="s">
        <v>8214</v>
      </c>
      <c r="H2373" t="s">
        <v>8215</v>
      </c>
    </row>
    <row r="2374" spans="1:8" x14ac:dyDescent="0.2">
      <c r="A2374" t="s">
        <v>8216</v>
      </c>
      <c r="B2374" t="s">
        <v>9</v>
      </c>
      <c r="C2374" s="1">
        <v>43721</v>
      </c>
      <c r="D2374" t="s">
        <v>953</v>
      </c>
      <c r="E2374" t="s">
        <v>166</v>
      </c>
      <c r="F2374" t="s">
        <v>167</v>
      </c>
      <c r="G2374" t="s">
        <v>8217</v>
      </c>
      <c r="H2374" t="s">
        <v>8218</v>
      </c>
    </row>
    <row r="2375" spans="1:8" x14ac:dyDescent="0.2">
      <c r="A2375" t="s">
        <v>8219</v>
      </c>
      <c r="B2375" t="s">
        <v>9</v>
      </c>
      <c r="C2375" s="1">
        <v>43721</v>
      </c>
      <c r="D2375" t="s">
        <v>576</v>
      </c>
      <c r="E2375" t="s">
        <v>166</v>
      </c>
      <c r="F2375" t="s">
        <v>303</v>
      </c>
      <c r="G2375" t="s">
        <v>8220</v>
      </c>
      <c r="H2375" t="s">
        <v>8221</v>
      </c>
    </row>
    <row r="2376" spans="1:8" x14ac:dyDescent="0.2">
      <c r="A2376" t="s">
        <v>8222</v>
      </c>
      <c r="B2376" t="s">
        <v>9</v>
      </c>
      <c r="C2376" s="1">
        <v>43721</v>
      </c>
      <c r="D2376" t="s">
        <v>3065</v>
      </c>
      <c r="E2376" t="s">
        <v>82</v>
      </c>
      <c r="F2376" t="s">
        <v>83</v>
      </c>
      <c r="G2376" t="s">
        <v>8223</v>
      </c>
      <c r="H2376" t="s">
        <v>8224</v>
      </c>
    </row>
    <row r="2377" spans="1:8" x14ac:dyDescent="0.2">
      <c r="A2377" t="s">
        <v>8225</v>
      </c>
      <c r="B2377" t="s">
        <v>9</v>
      </c>
      <c r="C2377" s="1">
        <v>43721</v>
      </c>
      <c r="D2377" t="s">
        <v>1682</v>
      </c>
      <c r="E2377" t="s">
        <v>21</v>
      </c>
      <c r="F2377" t="s">
        <v>258</v>
      </c>
      <c r="G2377" t="s">
        <v>8226</v>
      </c>
      <c r="H2377" t="s">
        <v>8227</v>
      </c>
    </row>
    <row r="2378" spans="1:8" x14ac:dyDescent="0.2">
      <c r="A2378" t="s">
        <v>8228</v>
      </c>
      <c r="B2378" t="s">
        <v>9</v>
      </c>
      <c r="C2378" s="1">
        <v>43721</v>
      </c>
      <c r="D2378" t="s">
        <v>8229</v>
      </c>
      <c r="E2378" t="s">
        <v>166</v>
      </c>
      <c r="F2378" t="s">
        <v>167</v>
      </c>
      <c r="G2378" t="s">
        <v>8230</v>
      </c>
      <c r="H2378" t="s">
        <v>8231</v>
      </c>
    </row>
    <row r="2379" spans="1:8" x14ac:dyDescent="0.2">
      <c r="A2379" t="s">
        <v>8232</v>
      </c>
      <c r="B2379" t="s">
        <v>9</v>
      </c>
      <c r="C2379" s="1">
        <v>43721</v>
      </c>
      <c r="D2379" t="s">
        <v>8233</v>
      </c>
      <c r="E2379" t="s">
        <v>37</v>
      </c>
      <c r="F2379" t="s">
        <v>38</v>
      </c>
      <c r="G2379" t="s">
        <v>8234</v>
      </c>
      <c r="H2379" t="s">
        <v>8235</v>
      </c>
    </row>
    <row r="2380" spans="1:8" x14ac:dyDescent="0.2">
      <c r="A2380" t="s">
        <v>8236</v>
      </c>
      <c r="B2380" t="s">
        <v>9</v>
      </c>
      <c r="C2380" s="1">
        <v>43721</v>
      </c>
      <c r="D2380" t="s">
        <v>1040</v>
      </c>
      <c r="E2380" t="s">
        <v>21</v>
      </c>
      <c r="F2380" t="s">
        <v>258</v>
      </c>
      <c r="G2380" t="s">
        <v>8237</v>
      </c>
      <c r="H2380" t="s">
        <v>8238</v>
      </c>
    </row>
    <row r="2381" spans="1:8" x14ac:dyDescent="0.2">
      <c r="A2381" t="s">
        <v>8239</v>
      </c>
      <c r="B2381" t="s">
        <v>9</v>
      </c>
      <c r="C2381" s="1">
        <v>43721</v>
      </c>
      <c r="D2381" t="s">
        <v>5756</v>
      </c>
      <c r="E2381" t="s">
        <v>21</v>
      </c>
      <c r="F2381" t="s">
        <v>150</v>
      </c>
      <c r="G2381" t="s">
        <v>8240</v>
      </c>
      <c r="H2381" t="s">
        <v>8241</v>
      </c>
    </row>
    <row r="2382" spans="1:8" x14ac:dyDescent="0.2">
      <c r="A2382" t="s">
        <v>8242</v>
      </c>
      <c r="B2382" t="s">
        <v>9</v>
      </c>
      <c r="C2382" s="1">
        <v>43721</v>
      </c>
      <c r="D2382" t="s">
        <v>2792</v>
      </c>
      <c r="E2382" t="s">
        <v>11</v>
      </c>
      <c r="F2382" t="s">
        <v>12</v>
      </c>
      <c r="G2382" t="s">
        <v>8243</v>
      </c>
      <c r="H2382" t="s">
        <v>8244</v>
      </c>
    </row>
    <row r="2383" spans="1:8" x14ac:dyDescent="0.2">
      <c r="A2383" t="s">
        <v>8245</v>
      </c>
      <c r="B2383" t="s">
        <v>9</v>
      </c>
      <c r="C2383" s="1">
        <v>43721</v>
      </c>
      <c r="D2383" t="s">
        <v>2805</v>
      </c>
      <c r="E2383" t="s">
        <v>11</v>
      </c>
      <c r="F2383" t="s">
        <v>12</v>
      </c>
      <c r="G2383" t="s">
        <v>8246</v>
      </c>
      <c r="H2383" t="s">
        <v>8247</v>
      </c>
    </row>
    <row r="2384" spans="1:8" x14ac:dyDescent="0.2">
      <c r="A2384" t="s">
        <v>8248</v>
      </c>
      <c r="B2384" t="s">
        <v>9</v>
      </c>
      <c r="C2384" s="1">
        <v>43721</v>
      </c>
      <c r="D2384" t="s">
        <v>607</v>
      </c>
      <c r="E2384" t="s">
        <v>37</v>
      </c>
      <c r="F2384" t="s">
        <v>38</v>
      </c>
      <c r="G2384" t="s">
        <v>8249</v>
      </c>
      <c r="H2384" t="s">
        <v>8250</v>
      </c>
    </row>
    <row r="2385" spans="1:8" x14ac:dyDescent="0.2">
      <c r="A2385" t="s">
        <v>8251</v>
      </c>
      <c r="B2385" t="s">
        <v>9</v>
      </c>
      <c r="C2385" s="1">
        <v>43721</v>
      </c>
      <c r="D2385" t="s">
        <v>964</v>
      </c>
      <c r="E2385" t="s">
        <v>68</v>
      </c>
      <c r="F2385" t="s">
        <v>1584</v>
      </c>
      <c r="G2385" t="s">
        <v>8252</v>
      </c>
      <c r="H2385" t="s">
        <v>8253</v>
      </c>
    </row>
    <row r="2386" spans="1:8" x14ac:dyDescent="0.2">
      <c r="A2386" t="s">
        <v>8254</v>
      </c>
      <c r="B2386" t="s">
        <v>9</v>
      </c>
      <c r="C2386" s="1">
        <v>43721</v>
      </c>
      <c r="D2386" t="s">
        <v>3642</v>
      </c>
      <c r="E2386" t="s">
        <v>166</v>
      </c>
      <c r="F2386" t="s">
        <v>167</v>
      </c>
      <c r="G2386" t="s">
        <v>8255</v>
      </c>
      <c r="H2386" t="s">
        <v>8256</v>
      </c>
    </row>
    <row r="2387" spans="1:8" x14ac:dyDescent="0.2">
      <c r="A2387" t="s">
        <v>8257</v>
      </c>
      <c r="B2387" t="s">
        <v>9</v>
      </c>
      <c r="C2387" s="1">
        <v>43721</v>
      </c>
      <c r="D2387" t="s">
        <v>8258</v>
      </c>
      <c r="E2387" t="s">
        <v>21</v>
      </c>
      <c r="F2387" t="s">
        <v>258</v>
      </c>
      <c r="G2387" t="s">
        <v>8259</v>
      </c>
      <c r="H2387" t="s">
        <v>8260</v>
      </c>
    </row>
    <row r="2388" spans="1:8" x14ac:dyDescent="0.2">
      <c r="A2388" t="s">
        <v>8261</v>
      </c>
      <c r="B2388" t="s">
        <v>9</v>
      </c>
      <c r="C2388" s="1">
        <v>43721</v>
      </c>
      <c r="D2388" t="s">
        <v>2831</v>
      </c>
      <c r="E2388" t="s">
        <v>37</v>
      </c>
      <c r="F2388" t="s">
        <v>46</v>
      </c>
      <c r="G2388" t="s">
        <v>8262</v>
      </c>
      <c r="H2388" t="s">
        <v>8263</v>
      </c>
    </row>
    <row r="2389" spans="1:8" x14ac:dyDescent="0.2">
      <c r="A2389" t="s">
        <v>8264</v>
      </c>
      <c r="B2389" t="s">
        <v>9</v>
      </c>
      <c r="C2389" s="1">
        <v>43721</v>
      </c>
      <c r="D2389" t="s">
        <v>1708</v>
      </c>
      <c r="E2389" t="s">
        <v>37</v>
      </c>
      <c r="F2389" t="s">
        <v>46</v>
      </c>
      <c r="G2389" t="s">
        <v>8265</v>
      </c>
      <c r="H2389" t="s">
        <v>8266</v>
      </c>
    </row>
    <row r="2390" spans="1:8" x14ac:dyDescent="0.2">
      <c r="A2390" t="s">
        <v>8267</v>
      </c>
      <c r="B2390" t="s">
        <v>9</v>
      </c>
      <c r="C2390" s="1">
        <v>43721</v>
      </c>
      <c r="D2390" t="s">
        <v>6342</v>
      </c>
      <c r="E2390" t="s">
        <v>21</v>
      </c>
      <c r="F2390" t="s">
        <v>258</v>
      </c>
      <c r="G2390" t="s">
        <v>8268</v>
      </c>
      <c r="H2390" t="s">
        <v>8269</v>
      </c>
    </row>
    <row r="2391" spans="1:8" x14ac:dyDescent="0.2">
      <c r="A2391" t="s">
        <v>8270</v>
      </c>
      <c r="B2391" t="s">
        <v>9</v>
      </c>
      <c r="C2391" s="1">
        <v>43721</v>
      </c>
      <c r="D2391" t="s">
        <v>585</v>
      </c>
      <c r="E2391" t="s">
        <v>11</v>
      </c>
      <c r="F2391" t="s">
        <v>12</v>
      </c>
      <c r="G2391" t="s">
        <v>8271</v>
      </c>
      <c r="H2391" t="s">
        <v>8272</v>
      </c>
    </row>
    <row r="2392" spans="1:8" x14ac:dyDescent="0.2">
      <c r="A2392" t="s">
        <v>8273</v>
      </c>
      <c r="B2392" t="s">
        <v>9</v>
      </c>
      <c r="C2392" s="1">
        <v>43721</v>
      </c>
      <c r="D2392" t="s">
        <v>8274</v>
      </c>
      <c r="E2392" t="s">
        <v>166</v>
      </c>
      <c r="F2392" t="s">
        <v>167</v>
      </c>
      <c r="G2392" t="s">
        <v>8275</v>
      </c>
      <c r="H2392" t="s">
        <v>8276</v>
      </c>
    </row>
    <row r="2393" spans="1:8" x14ac:dyDescent="0.2">
      <c r="A2393" t="s">
        <v>8277</v>
      </c>
      <c r="B2393" t="s">
        <v>9</v>
      </c>
      <c r="C2393" s="1">
        <v>43721</v>
      </c>
      <c r="D2393" t="s">
        <v>1678</v>
      </c>
      <c r="E2393" t="s">
        <v>82</v>
      </c>
      <c r="F2393" t="s">
        <v>97</v>
      </c>
      <c r="G2393" t="s">
        <v>8278</v>
      </c>
      <c r="H2393" t="s">
        <v>8279</v>
      </c>
    </row>
    <row r="2394" spans="1:8" x14ac:dyDescent="0.2">
      <c r="A2394" t="s">
        <v>8280</v>
      </c>
      <c r="B2394" t="s">
        <v>9</v>
      </c>
      <c r="C2394" s="1">
        <v>43721</v>
      </c>
      <c r="D2394" t="s">
        <v>1554</v>
      </c>
      <c r="E2394" t="s">
        <v>37</v>
      </c>
      <c r="F2394" t="s">
        <v>38</v>
      </c>
      <c r="G2394" t="s">
        <v>8281</v>
      </c>
      <c r="H2394" t="s">
        <v>8282</v>
      </c>
    </row>
    <row r="2395" spans="1:8" x14ac:dyDescent="0.2">
      <c r="A2395" t="s">
        <v>8283</v>
      </c>
      <c r="B2395" t="s">
        <v>9</v>
      </c>
      <c r="C2395" s="1">
        <v>43721</v>
      </c>
      <c r="D2395" t="s">
        <v>6291</v>
      </c>
      <c r="E2395" t="s">
        <v>11</v>
      </c>
      <c r="F2395" t="s">
        <v>12</v>
      </c>
      <c r="G2395" t="s">
        <v>8284</v>
      </c>
      <c r="H2395" t="s">
        <v>8285</v>
      </c>
    </row>
    <row r="2396" spans="1:8" x14ac:dyDescent="0.2">
      <c r="A2396" t="s">
        <v>8286</v>
      </c>
      <c r="B2396" t="s">
        <v>9</v>
      </c>
      <c r="C2396" s="1">
        <v>43721</v>
      </c>
      <c r="D2396" t="s">
        <v>5314</v>
      </c>
      <c r="E2396" t="s">
        <v>166</v>
      </c>
      <c r="F2396" t="s">
        <v>167</v>
      </c>
      <c r="G2396" t="s">
        <v>8287</v>
      </c>
      <c r="H2396" t="s">
        <v>8288</v>
      </c>
    </row>
    <row r="2397" spans="1:8" x14ac:dyDescent="0.2">
      <c r="A2397" t="s">
        <v>8289</v>
      </c>
      <c r="B2397" t="s">
        <v>9</v>
      </c>
      <c r="C2397" s="1">
        <v>43721</v>
      </c>
      <c r="D2397" t="s">
        <v>8290</v>
      </c>
      <c r="E2397" t="s">
        <v>166</v>
      </c>
      <c r="F2397" t="s">
        <v>303</v>
      </c>
      <c r="G2397" t="s">
        <v>8291</v>
      </c>
      <c r="H2397" t="s">
        <v>8292</v>
      </c>
    </row>
    <row r="2398" spans="1:8" x14ac:dyDescent="0.2">
      <c r="A2398" t="s">
        <v>8293</v>
      </c>
      <c r="B2398" t="s">
        <v>9</v>
      </c>
      <c r="C2398" s="1">
        <v>43721</v>
      </c>
      <c r="D2398" t="s">
        <v>3121</v>
      </c>
      <c r="E2398" t="s">
        <v>68</v>
      </c>
      <c r="F2398" t="s">
        <v>69</v>
      </c>
      <c r="G2398" t="s">
        <v>8294</v>
      </c>
      <c r="H2398" t="s">
        <v>8295</v>
      </c>
    </row>
    <row r="2399" spans="1:8" x14ac:dyDescent="0.2">
      <c r="A2399" t="s">
        <v>8296</v>
      </c>
      <c r="B2399" t="s">
        <v>9</v>
      </c>
      <c r="C2399" s="1">
        <v>43721</v>
      </c>
      <c r="D2399" t="s">
        <v>727</v>
      </c>
      <c r="E2399" t="s">
        <v>21</v>
      </c>
      <c r="F2399" t="s">
        <v>150</v>
      </c>
      <c r="G2399" t="s">
        <v>8297</v>
      </c>
      <c r="H2399" t="s">
        <v>8298</v>
      </c>
    </row>
    <row r="2400" spans="1:8" x14ac:dyDescent="0.2">
      <c r="A2400" t="s">
        <v>8299</v>
      </c>
      <c r="B2400" t="s">
        <v>9</v>
      </c>
      <c r="C2400" s="1">
        <v>43721</v>
      </c>
      <c r="D2400" t="s">
        <v>1044</v>
      </c>
      <c r="E2400" t="s">
        <v>31</v>
      </c>
      <c r="F2400" t="s">
        <v>50</v>
      </c>
      <c r="G2400" t="s">
        <v>8300</v>
      </c>
      <c r="H2400" t="s">
        <v>8301</v>
      </c>
    </row>
    <row r="2401" spans="1:8" x14ac:dyDescent="0.2">
      <c r="A2401" t="s">
        <v>8302</v>
      </c>
      <c r="B2401" t="s">
        <v>9</v>
      </c>
      <c r="C2401" s="1">
        <v>43721</v>
      </c>
      <c r="D2401" t="s">
        <v>780</v>
      </c>
      <c r="E2401" t="s">
        <v>21</v>
      </c>
      <c r="F2401" t="s">
        <v>150</v>
      </c>
      <c r="G2401" t="s">
        <v>8303</v>
      </c>
      <c r="H2401" t="s">
        <v>8304</v>
      </c>
    </row>
    <row r="2402" spans="1:8" x14ac:dyDescent="0.2">
      <c r="A2402" t="s">
        <v>8305</v>
      </c>
      <c r="B2402" t="s">
        <v>9</v>
      </c>
      <c r="C2402" s="1">
        <v>43721</v>
      </c>
      <c r="D2402" t="s">
        <v>8306</v>
      </c>
      <c r="E2402" t="s">
        <v>166</v>
      </c>
      <c r="F2402" t="s">
        <v>167</v>
      </c>
      <c r="G2402" t="s">
        <v>8307</v>
      </c>
      <c r="H2402" t="s">
        <v>8308</v>
      </c>
    </row>
    <row r="2403" spans="1:8" x14ac:dyDescent="0.2">
      <c r="A2403" t="s">
        <v>8309</v>
      </c>
      <c r="B2403" t="s">
        <v>9</v>
      </c>
      <c r="C2403" s="1">
        <v>43721</v>
      </c>
      <c r="D2403" t="s">
        <v>7046</v>
      </c>
      <c r="E2403" t="s">
        <v>21</v>
      </c>
      <c r="F2403" t="s">
        <v>150</v>
      </c>
      <c r="G2403" t="s">
        <v>8310</v>
      </c>
      <c r="H2403" t="s">
        <v>8311</v>
      </c>
    </row>
    <row r="2404" spans="1:8" x14ac:dyDescent="0.2">
      <c r="A2404" t="s">
        <v>8312</v>
      </c>
      <c r="B2404" t="s">
        <v>9</v>
      </c>
      <c r="C2404" s="1">
        <v>43721</v>
      </c>
      <c r="D2404" t="s">
        <v>1479</v>
      </c>
      <c r="E2404" t="s">
        <v>166</v>
      </c>
      <c r="F2404" t="s">
        <v>167</v>
      </c>
      <c r="G2404" t="s">
        <v>8313</v>
      </c>
      <c r="H2404" t="s">
        <v>8314</v>
      </c>
    </row>
    <row r="2405" spans="1:8" x14ac:dyDescent="0.2">
      <c r="A2405" t="s">
        <v>8315</v>
      </c>
      <c r="B2405" t="s">
        <v>9</v>
      </c>
      <c r="C2405" s="1">
        <v>43721</v>
      </c>
      <c r="D2405" t="s">
        <v>6217</v>
      </c>
      <c r="E2405" t="s">
        <v>58</v>
      </c>
      <c r="F2405" t="s">
        <v>92</v>
      </c>
      <c r="G2405" t="s">
        <v>8316</v>
      </c>
      <c r="H2405" t="s">
        <v>8317</v>
      </c>
    </row>
    <row r="2406" spans="1:8" x14ac:dyDescent="0.2">
      <c r="A2406" t="s">
        <v>8318</v>
      </c>
      <c r="B2406" t="s">
        <v>9</v>
      </c>
      <c r="C2406" s="1">
        <v>43721</v>
      </c>
      <c r="D2406" t="s">
        <v>8319</v>
      </c>
      <c r="E2406" t="s">
        <v>21</v>
      </c>
      <c r="F2406" t="s">
        <v>150</v>
      </c>
      <c r="G2406" t="s">
        <v>8320</v>
      </c>
      <c r="H2406" t="s">
        <v>8321</v>
      </c>
    </row>
    <row r="2407" spans="1:8" x14ac:dyDescent="0.2">
      <c r="A2407" t="s">
        <v>8322</v>
      </c>
      <c r="B2407" t="s">
        <v>9</v>
      </c>
      <c r="C2407" s="1">
        <v>43721</v>
      </c>
      <c r="D2407" t="s">
        <v>6210</v>
      </c>
      <c r="E2407" t="s">
        <v>21</v>
      </c>
      <c r="F2407" t="s">
        <v>150</v>
      </c>
      <c r="G2407" t="s">
        <v>8323</v>
      </c>
      <c r="H2407" t="s">
        <v>8324</v>
      </c>
    </row>
    <row r="2408" spans="1:8" x14ac:dyDescent="0.2">
      <c r="A2408" t="s">
        <v>8325</v>
      </c>
      <c r="B2408" t="s">
        <v>9</v>
      </c>
      <c r="C2408" s="1">
        <v>43721</v>
      </c>
      <c r="D2408" t="s">
        <v>3320</v>
      </c>
      <c r="E2408" t="s">
        <v>58</v>
      </c>
      <c r="F2408" t="s">
        <v>1957</v>
      </c>
      <c r="G2408" t="s">
        <v>8326</v>
      </c>
      <c r="H2408" t="s">
        <v>8327</v>
      </c>
    </row>
    <row r="2409" spans="1:8" x14ac:dyDescent="0.2">
      <c r="A2409" t="s">
        <v>8328</v>
      </c>
      <c r="B2409" t="s">
        <v>9</v>
      </c>
      <c r="C2409" s="1">
        <v>43721</v>
      </c>
      <c r="D2409" t="s">
        <v>749</v>
      </c>
      <c r="E2409" t="s">
        <v>82</v>
      </c>
      <c r="F2409" t="s">
        <v>116</v>
      </c>
      <c r="G2409" t="s">
        <v>8329</v>
      </c>
      <c r="H2409" t="s">
        <v>8330</v>
      </c>
    </row>
    <row r="2410" spans="1:8" x14ac:dyDescent="0.2">
      <c r="A2410" t="s">
        <v>8331</v>
      </c>
      <c r="B2410" t="s">
        <v>9</v>
      </c>
      <c r="C2410" s="1">
        <v>43721</v>
      </c>
      <c r="D2410" t="s">
        <v>1663</v>
      </c>
      <c r="E2410" t="s">
        <v>21</v>
      </c>
      <c r="F2410" t="s">
        <v>150</v>
      </c>
      <c r="G2410" t="s">
        <v>8332</v>
      </c>
      <c r="H2410" t="s">
        <v>8333</v>
      </c>
    </row>
    <row r="2411" spans="1:8" x14ac:dyDescent="0.2">
      <c r="A2411" t="s">
        <v>8334</v>
      </c>
      <c r="B2411" t="s">
        <v>9</v>
      </c>
      <c r="C2411" s="1">
        <v>43721</v>
      </c>
      <c r="D2411" t="s">
        <v>8335</v>
      </c>
      <c r="E2411" t="s">
        <v>21</v>
      </c>
      <c r="F2411" t="s">
        <v>150</v>
      </c>
      <c r="G2411" t="s">
        <v>8336</v>
      </c>
      <c r="H2411" t="s">
        <v>8337</v>
      </c>
    </row>
    <row r="2412" spans="1:8" x14ac:dyDescent="0.2">
      <c r="A2412" t="s">
        <v>8338</v>
      </c>
      <c r="B2412" t="s">
        <v>9</v>
      </c>
      <c r="C2412" s="1">
        <v>43721</v>
      </c>
      <c r="D2412" t="s">
        <v>8339</v>
      </c>
      <c r="E2412" t="s">
        <v>166</v>
      </c>
      <c r="F2412" t="s">
        <v>303</v>
      </c>
      <c r="G2412" t="s">
        <v>8340</v>
      </c>
      <c r="H2412" t="s">
        <v>8341</v>
      </c>
    </row>
    <row r="2413" spans="1:8" x14ac:dyDescent="0.2">
      <c r="A2413" t="s">
        <v>8342</v>
      </c>
      <c r="B2413" t="s">
        <v>9</v>
      </c>
      <c r="C2413" s="1">
        <v>43721</v>
      </c>
      <c r="D2413" t="s">
        <v>3503</v>
      </c>
      <c r="E2413" t="s">
        <v>21</v>
      </c>
      <c r="F2413" t="s">
        <v>258</v>
      </c>
      <c r="G2413" t="s">
        <v>8343</v>
      </c>
      <c r="H2413" t="s">
        <v>8344</v>
      </c>
    </row>
    <row r="2414" spans="1:8" x14ac:dyDescent="0.2">
      <c r="A2414" t="s">
        <v>8345</v>
      </c>
      <c r="B2414" t="s">
        <v>9</v>
      </c>
      <c r="C2414" s="1">
        <v>43721</v>
      </c>
      <c r="D2414" t="s">
        <v>5965</v>
      </c>
      <c r="E2414" t="s">
        <v>31</v>
      </c>
      <c r="F2414" t="s">
        <v>32</v>
      </c>
      <c r="G2414" t="s">
        <v>8346</v>
      </c>
      <c r="H2414" t="s">
        <v>8347</v>
      </c>
    </row>
    <row r="2415" spans="1:8" x14ac:dyDescent="0.2">
      <c r="A2415" t="s">
        <v>8348</v>
      </c>
      <c r="B2415" t="s">
        <v>9</v>
      </c>
      <c r="C2415" s="1">
        <v>43721</v>
      </c>
      <c r="D2415" t="s">
        <v>2432</v>
      </c>
      <c r="E2415" t="s">
        <v>21</v>
      </c>
      <c r="F2415" t="s">
        <v>150</v>
      </c>
      <c r="G2415" t="s">
        <v>8349</v>
      </c>
      <c r="H2415" t="s">
        <v>8350</v>
      </c>
    </row>
    <row r="2416" spans="1:8" x14ac:dyDescent="0.2">
      <c r="A2416" t="s">
        <v>8351</v>
      </c>
      <c r="B2416" t="s">
        <v>9</v>
      </c>
      <c r="C2416" s="1">
        <v>43721</v>
      </c>
      <c r="D2416" t="s">
        <v>842</v>
      </c>
      <c r="E2416" t="s">
        <v>68</v>
      </c>
      <c r="F2416" t="s">
        <v>102</v>
      </c>
      <c r="G2416" t="s">
        <v>8352</v>
      </c>
      <c r="H2416" t="s">
        <v>8353</v>
      </c>
    </row>
    <row r="2417" spans="1:8" x14ac:dyDescent="0.2">
      <c r="A2417" t="s">
        <v>8354</v>
      </c>
      <c r="B2417" t="s">
        <v>9</v>
      </c>
      <c r="C2417" s="1">
        <v>43721</v>
      </c>
      <c r="D2417" t="s">
        <v>5929</v>
      </c>
      <c r="E2417" t="s">
        <v>68</v>
      </c>
      <c r="F2417" t="s">
        <v>1616</v>
      </c>
      <c r="G2417" t="s">
        <v>8355</v>
      </c>
      <c r="H2417" t="s">
        <v>8356</v>
      </c>
    </row>
    <row r="2418" spans="1:8" x14ac:dyDescent="0.2">
      <c r="A2418" t="s">
        <v>8357</v>
      </c>
      <c r="B2418" t="s">
        <v>9</v>
      </c>
      <c r="C2418" s="1">
        <v>43721</v>
      </c>
      <c r="D2418" t="s">
        <v>7555</v>
      </c>
      <c r="E2418" t="s">
        <v>166</v>
      </c>
      <c r="F2418" t="s">
        <v>303</v>
      </c>
      <c r="G2418" t="s">
        <v>8358</v>
      </c>
      <c r="H2418" t="s">
        <v>8359</v>
      </c>
    </row>
    <row r="2419" spans="1:8" x14ac:dyDescent="0.2">
      <c r="A2419" t="s">
        <v>8360</v>
      </c>
      <c r="B2419" t="s">
        <v>9</v>
      </c>
      <c r="C2419" s="1">
        <v>43721</v>
      </c>
      <c r="D2419" t="s">
        <v>2324</v>
      </c>
      <c r="E2419" t="s">
        <v>11</v>
      </c>
      <c r="F2419" t="s">
        <v>12</v>
      </c>
      <c r="G2419" t="s">
        <v>8361</v>
      </c>
      <c r="H2419" t="s">
        <v>8362</v>
      </c>
    </row>
    <row r="2420" spans="1:8" x14ac:dyDescent="0.2">
      <c r="A2420" t="s">
        <v>8363</v>
      </c>
      <c r="B2420" t="s">
        <v>9</v>
      </c>
      <c r="C2420" s="1">
        <v>43721</v>
      </c>
      <c r="D2420" t="s">
        <v>8364</v>
      </c>
      <c r="E2420" t="s">
        <v>21</v>
      </c>
      <c r="F2420" t="s">
        <v>258</v>
      </c>
      <c r="G2420" t="s">
        <v>8365</v>
      </c>
      <c r="H2420" t="s">
        <v>8366</v>
      </c>
    </row>
    <row r="2421" spans="1:8" x14ac:dyDescent="0.2">
      <c r="A2421" t="s">
        <v>8367</v>
      </c>
      <c r="B2421" t="s">
        <v>9</v>
      </c>
      <c r="C2421" s="1">
        <v>43721</v>
      </c>
      <c r="D2421" t="s">
        <v>8368</v>
      </c>
      <c r="E2421" t="s">
        <v>166</v>
      </c>
      <c r="F2421" t="s">
        <v>303</v>
      </c>
      <c r="G2421" t="s">
        <v>8369</v>
      </c>
      <c r="H2421" t="s">
        <v>8370</v>
      </c>
    </row>
    <row r="2422" spans="1:8" x14ac:dyDescent="0.2">
      <c r="A2422" t="s">
        <v>8371</v>
      </c>
      <c r="B2422" t="s">
        <v>9</v>
      </c>
      <c r="C2422" s="1">
        <v>43721</v>
      </c>
      <c r="D2422" t="s">
        <v>2796</v>
      </c>
      <c r="E2422" t="s">
        <v>21</v>
      </c>
      <c r="F2422" t="s">
        <v>150</v>
      </c>
      <c r="G2422" t="s">
        <v>8372</v>
      </c>
      <c r="H2422" t="s">
        <v>8373</v>
      </c>
    </row>
    <row r="2423" spans="1:8" x14ac:dyDescent="0.2">
      <c r="A2423" t="s">
        <v>8374</v>
      </c>
      <c r="B2423" t="s">
        <v>9</v>
      </c>
      <c r="C2423" s="1">
        <v>43721</v>
      </c>
      <c r="D2423" t="s">
        <v>8375</v>
      </c>
      <c r="E2423" t="s">
        <v>11</v>
      </c>
      <c r="F2423" t="s">
        <v>3183</v>
      </c>
      <c r="G2423" t="s">
        <v>8376</v>
      </c>
      <c r="H2423" t="s">
        <v>8377</v>
      </c>
    </row>
    <row r="2424" spans="1:8" x14ac:dyDescent="0.2">
      <c r="A2424" t="s">
        <v>8378</v>
      </c>
      <c r="B2424" t="s">
        <v>9</v>
      </c>
      <c r="C2424" s="1">
        <v>43721</v>
      </c>
      <c r="D2424" t="s">
        <v>1215</v>
      </c>
      <c r="E2424" t="s">
        <v>58</v>
      </c>
      <c r="F2424" t="s">
        <v>59</v>
      </c>
      <c r="G2424" t="s">
        <v>8379</v>
      </c>
      <c r="H2424" t="s">
        <v>8380</v>
      </c>
    </row>
    <row r="2425" spans="1:8" x14ac:dyDescent="0.2">
      <c r="A2425" t="s">
        <v>8381</v>
      </c>
      <c r="B2425" t="s">
        <v>9</v>
      </c>
      <c r="C2425" s="1">
        <v>43721</v>
      </c>
      <c r="D2425" t="s">
        <v>2457</v>
      </c>
      <c r="E2425" t="s">
        <v>68</v>
      </c>
      <c r="F2425" t="s">
        <v>291</v>
      </c>
      <c r="G2425" t="s">
        <v>8382</v>
      </c>
      <c r="H2425" t="s">
        <v>8383</v>
      </c>
    </row>
    <row r="2426" spans="1:8" x14ac:dyDescent="0.2">
      <c r="A2426" t="s">
        <v>8384</v>
      </c>
      <c r="B2426" t="s">
        <v>9</v>
      </c>
      <c r="C2426" s="1">
        <v>43721</v>
      </c>
      <c r="D2426" t="s">
        <v>1103</v>
      </c>
      <c r="E2426" t="s">
        <v>31</v>
      </c>
      <c r="F2426" t="s">
        <v>32</v>
      </c>
      <c r="G2426" t="s">
        <v>8385</v>
      </c>
      <c r="H2426" t="s">
        <v>8386</v>
      </c>
    </row>
    <row r="2427" spans="1:8" x14ac:dyDescent="0.2">
      <c r="A2427" t="s">
        <v>8387</v>
      </c>
      <c r="B2427" t="s">
        <v>9</v>
      </c>
      <c r="C2427" s="1">
        <v>43721</v>
      </c>
      <c r="D2427" t="s">
        <v>2391</v>
      </c>
      <c r="E2427" t="s">
        <v>68</v>
      </c>
      <c r="F2427" t="s">
        <v>231</v>
      </c>
      <c r="G2427" t="s">
        <v>8388</v>
      </c>
      <c r="H2427" t="s">
        <v>8389</v>
      </c>
    </row>
    <row r="2428" spans="1:8" x14ac:dyDescent="0.2">
      <c r="A2428" t="s">
        <v>8390</v>
      </c>
      <c r="B2428" t="s">
        <v>9</v>
      </c>
      <c r="C2428" s="1">
        <v>43721</v>
      </c>
      <c r="D2428" t="s">
        <v>2414</v>
      </c>
      <c r="E2428" t="s">
        <v>11</v>
      </c>
      <c r="F2428" t="s">
        <v>12</v>
      </c>
      <c r="G2428" t="s">
        <v>8391</v>
      </c>
      <c r="H2428" t="s">
        <v>8392</v>
      </c>
    </row>
    <row r="2429" spans="1:8" x14ac:dyDescent="0.2">
      <c r="A2429" t="s">
        <v>8393</v>
      </c>
      <c r="B2429" t="s">
        <v>9</v>
      </c>
      <c r="C2429" s="1">
        <v>43721</v>
      </c>
      <c r="D2429" t="s">
        <v>1072</v>
      </c>
      <c r="E2429" t="s">
        <v>37</v>
      </c>
      <c r="F2429" t="s">
        <v>46</v>
      </c>
      <c r="G2429" t="s">
        <v>8394</v>
      </c>
      <c r="H2429" t="s">
        <v>8395</v>
      </c>
    </row>
    <row r="2430" spans="1:8" x14ac:dyDescent="0.2">
      <c r="A2430" t="s">
        <v>8396</v>
      </c>
      <c r="B2430" t="s">
        <v>9</v>
      </c>
      <c r="C2430" s="1">
        <v>43721</v>
      </c>
      <c r="D2430" t="s">
        <v>8339</v>
      </c>
      <c r="E2430" t="s">
        <v>68</v>
      </c>
      <c r="F2430" t="s">
        <v>69</v>
      </c>
      <c r="G2430" t="s">
        <v>8397</v>
      </c>
      <c r="H2430" t="s">
        <v>8398</v>
      </c>
    </row>
    <row r="2431" spans="1:8" x14ac:dyDescent="0.2">
      <c r="A2431" t="s">
        <v>8399</v>
      </c>
      <c r="B2431" t="s">
        <v>9</v>
      </c>
      <c r="C2431" s="1">
        <v>43721</v>
      </c>
      <c r="D2431" t="s">
        <v>4973</v>
      </c>
      <c r="E2431" t="s">
        <v>37</v>
      </c>
      <c r="F2431" t="s">
        <v>38</v>
      </c>
      <c r="G2431" t="s">
        <v>8400</v>
      </c>
      <c r="H2431" t="s">
        <v>8401</v>
      </c>
    </row>
    <row r="2432" spans="1:8" x14ac:dyDescent="0.2">
      <c r="A2432" t="s">
        <v>8402</v>
      </c>
      <c r="B2432" t="s">
        <v>9</v>
      </c>
      <c r="C2432" s="1">
        <v>43721</v>
      </c>
      <c r="D2432" t="s">
        <v>8403</v>
      </c>
      <c r="E2432" t="s">
        <v>31</v>
      </c>
      <c r="F2432" t="s">
        <v>863</v>
      </c>
      <c r="G2432" t="s">
        <v>8404</v>
      </c>
      <c r="H2432" t="s">
        <v>8405</v>
      </c>
    </row>
    <row r="2433" spans="1:8" x14ac:dyDescent="0.2">
      <c r="A2433" t="s">
        <v>8406</v>
      </c>
      <c r="B2433" t="s">
        <v>9</v>
      </c>
      <c r="C2433" s="1">
        <v>43721</v>
      </c>
      <c r="D2433" t="s">
        <v>7307</v>
      </c>
      <c r="E2433" t="s">
        <v>21</v>
      </c>
      <c r="F2433" t="s">
        <v>258</v>
      </c>
      <c r="G2433" t="s">
        <v>8407</v>
      </c>
      <c r="H2433" t="s">
        <v>8408</v>
      </c>
    </row>
    <row r="2434" spans="1:8" x14ac:dyDescent="0.2">
      <c r="A2434" t="s">
        <v>8409</v>
      </c>
      <c r="B2434" t="s">
        <v>9</v>
      </c>
      <c r="C2434" s="1">
        <v>43721</v>
      </c>
      <c r="D2434" t="s">
        <v>5911</v>
      </c>
      <c r="E2434" t="s">
        <v>21</v>
      </c>
      <c r="F2434" t="s">
        <v>150</v>
      </c>
      <c r="G2434" t="s">
        <v>8410</v>
      </c>
      <c r="H2434" t="s">
        <v>8411</v>
      </c>
    </row>
    <row r="2435" spans="1:8" x14ac:dyDescent="0.2">
      <c r="A2435" t="s">
        <v>8412</v>
      </c>
      <c r="B2435" t="s">
        <v>9</v>
      </c>
      <c r="C2435" s="1">
        <v>43721</v>
      </c>
      <c r="D2435" t="s">
        <v>8413</v>
      </c>
      <c r="E2435" t="s">
        <v>166</v>
      </c>
      <c r="F2435" t="s">
        <v>167</v>
      </c>
      <c r="G2435" t="s">
        <v>8414</v>
      </c>
      <c r="H2435" t="s">
        <v>8415</v>
      </c>
    </row>
    <row r="2436" spans="1:8" x14ac:dyDescent="0.2">
      <c r="A2436" t="s">
        <v>8416</v>
      </c>
      <c r="B2436" t="s">
        <v>9</v>
      </c>
      <c r="C2436" s="1">
        <v>43721</v>
      </c>
      <c r="D2436" t="s">
        <v>8417</v>
      </c>
      <c r="E2436" t="s">
        <v>58</v>
      </c>
      <c r="F2436" t="s">
        <v>59</v>
      </c>
      <c r="G2436" t="s">
        <v>8418</v>
      </c>
      <c r="H2436" t="s">
        <v>8419</v>
      </c>
    </row>
    <row r="2437" spans="1:8" x14ac:dyDescent="0.2">
      <c r="A2437" t="s">
        <v>8420</v>
      </c>
      <c r="B2437" t="s">
        <v>9</v>
      </c>
      <c r="C2437" s="1">
        <v>43721</v>
      </c>
      <c r="D2437" t="s">
        <v>4973</v>
      </c>
      <c r="E2437" t="s">
        <v>37</v>
      </c>
      <c r="F2437" t="s">
        <v>46</v>
      </c>
      <c r="G2437" t="s">
        <v>8421</v>
      </c>
      <c r="H2437" t="s">
        <v>8422</v>
      </c>
    </row>
    <row r="2438" spans="1:8" x14ac:dyDescent="0.2">
      <c r="A2438" t="s">
        <v>8423</v>
      </c>
      <c r="B2438" t="s">
        <v>9</v>
      </c>
      <c r="C2438" s="1">
        <v>43721</v>
      </c>
      <c r="D2438" t="s">
        <v>7269</v>
      </c>
      <c r="E2438" t="s">
        <v>21</v>
      </c>
      <c r="F2438" t="s">
        <v>251</v>
      </c>
      <c r="G2438" t="s">
        <v>8424</v>
      </c>
      <c r="H2438" t="s">
        <v>8425</v>
      </c>
    </row>
    <row r="2439" spans="1:8" x14ac:dyDescent="0.2">
      <c r="A2439" t="s">
        <v>8426</v>
      </c>
      <c r="B2439" t="s">
        <v>9</v>
      </c>
      <c r="C2439" s="1">
        <v>43721</v>
      </c>
      <c r="D2439" t="s">
        <v>5945</v>
      </c>
      <c r="E2439" t="s">
        <v>21</v>
      </c>
      <c r="F2439" t="s">
        <v>251</v>
      </c>
      <c r="G2439" t="s">
        <v>8427</v>
      </c>
      <c r="H2439" t="s">
        <v>8428</v>
      </c>
    </row>
    <row r="2440" spans="1:8" x14ac:dyDescent="0.2">
      <c r="A2440" t="s">
        <v>8429</v>
      </c>
      <c r="B2440" t="s">
        <v>9</v>
      </c>
      <c r="C2440" s="1">
        <v>43721</v>
      </c>
      <c r="D2440" t="s">
        <v>1440</v>
      </c>
      <c r="E2440" t="s">
        <v>21</v>
      </c>
      <c r="F2440" t="s">
        <v>150</v>
      </c>
      <c r="G2440" t="s">
        <v>8430</v>
      </c>
      <c r="H2440" t="s">
        <v>8431</v>
      </c>
    </row>
    <row r="2441" spans="1:8" x14ac:dyDescent="0.2">
      <c r="A2441" t="s">
        <v>8432</v>
      </c>
      <c r="B2441" t="s">
        <v>9</v>
      </c>
      <c r="C2441" s="1">
        <v>43721</v>
      </c>
      <c r="D2441" t="s">
        <v>8433</v>
      </c>
      <c r="E2441" t="s">
        <v>31</v>
      </c>
      <c r="F2441" t="s">
        <v>863</v>
      </c>
      <c r="G2441" t="s">
        <v>8434</v>
      </c>
      <c r="H2441" t="s">
        <v>8435</v>
      </c>
    </row>
    <row r="2442" spans="1:8" x14ac:dyDescent="0.2">
      <c r="A2442" t="s">
        <v>8436</v>
      </c>
      <c r="B2442" t="s">
        <v>9</v>
      </c>
      <c r="C2442" s="1">
        <v>43721</v>
      </c>
      <c r="D2442" t="s">
        <v>7505</v>
      </c>
      <c r="E2442" t="s">
        <v>21</v>
      </c>
      <c r="F2442" t="s">
        <v>150</v>
      </c>
      <c r="G2442" t="s">
        <v>8437</v>
      </c>
      <c r="H2442" t="s">
        <v>8438</v>
      </c>
    </row>
    <row r="2443" spans="1:8" x14ac:dyDescent="0.2">
      <c r="A2443" t="s">
        <v>8439</v>
      </c>
      <c r="B2443" t="s">
        <v>9</v>
      </c>
      <c r="C2443" s="1">
        <v>43721</v>
      </c>
      <c r="D2443" t="s">
        <v>2523</v>
      </c>
      <c r="E2443" t="s">
        <v>37</v>
      </c>
      <c r="F2443" t="s">
        <v>46</v>
      </c>
      <c r="G2443" t="s">
        <v>8440</v>
      </c>
      <c r="H2443" t="s">
        <v>8441</v>
      </c>
    </row>
    <row r="2444" spans="1:8" x14ac:dyDescent="0.2">
      <c r="A2444" t="s">
        <v>8442</v>
      </c>
      <c r="B2444" t="s">
        <v>9</v>
      </c>
      <c r="C2444" s="1">
        <v>43721</v>
      </c>
      <c r="D2444" t="s">
        <v>8413</v>
      </c>
      <c r="E2444" t="s">
        <v>166</v>
      </c>
      <c r="F2444" t="s">
        <v>167</v>
      </c>
      <c r="G2444" t="s">
        <v>8443</v>
      </c>
      <c r="H2444" t="s">
        <v>8444</v>
      </c>
    </row>
    <row r="2445" spans="1:8" x14ac:dyDescent="0.2">
      <c r="A2445" t="s">
        <v>8445</v>
      </c>
      <c r="B2445" t="s">
        <v>9</v>
      </c>
      <c r="C2445" s="1">
        <v>43721</v>
      </c>
      <c r="D2445" t="s">
        <v>5097</v>
      </c>
      <c r="E2445" t="s">
        <v>21</v>
      </c>
      <c r="F2445" t="s">
        <v>251</v>
      </c>
      <c r="G2445" t="s">
        <v>8446</v>
      </c>
      <c r="H2445" t="s">
        <v>8447</v>
      </c>
    </row>
    <row r="2446" spans="1:8" x14ac:dyDescent="0.2">
      <c r="A2446" t="s">
        <v>8448</v>
      </c>
      <c r="B2446" t="s">
        <v>9</v>
      </c>
      <c r="C2446" s="1">
        <v>43721</v>
      </c>
      <c r="D2446" t="s">
        <v>2530</v>
      </c>
      <c r="E2446" t="s">
        <v>31</v>
      </c>
      <c r="F2446" t="s">
        <v>50</v>
      </c>
      <c r="G2446" t="s">
        <v>8449</v>
      </c>
      <c r="H2446" t="s">
        <v>8450</v>
      </c>
    </row>
    <row r="2447" spans="1:8" x14ac:dyDescent="0.2">
      <c r="A2447" t="s">
        <v>8451</v>
      </c>
      <c r="B2447" t="s">
        <v>9</v>
      </c>
      <c r="C2447" s="1">
        <v>43721</v>
      </c>
      <c r="D2447" t="s">
        <v>8452</v>
      </c>
      <c r="E2447" t="s">
        <v>166</v>
      </c>
      <c r="F2447" t="s">
        <v>167</v>
      </c>
      <c r="G2447" t="s">
        <v>8453</v>
      </c>
      <c r="H2447" t="s">
        <v>8454</v>
      </c>
    </row>
    <row r="2448" spans="1:8" x14ac:dyDescent="0.2">
      <c r="A2448" t="s">
        <v>8455</v>
      </c>
      <c r="B2448" t="s">
        <v>9</v>
      </c>
      <c r="C2448" s="1">
        <v>43721</v>
      </c>
      <c r="D2448" t="s">
        <v>8456</v>
      </c>
      <c r="E2448" t="s">
        <v>21</v>
      </c>
      <c r="F2448" t="s">
        <v>1190</v>
      </c>
      <c r="G2448" t="s">
        <v>8457</v>
      </c>
      <c r="H2448" t="s">
        <v>8458</v>
      </c>
    </row>
    <row r="2449" spans="1:8" x14ac:dyDescent="0.2">
      <c r="A2449" t="s">
        <v>8459</v>
      </c>
      <c r="B2449" t="s">
        <v>9</v>
      </c>
      <c r="C2449" s="1">
        <v>43721</v>
      </c>
      <c r="D2449" t="s">
        <v>5056</v>
      </c>
      <c r="E2449" t="s">
        <v>68</v>
      </c>
      <c r="F2449" t="s">
        <v>291</v>
      </c>
      <c r="G2449" t="s">
        <v>8460</v>
      </c>
      <c r="H2449" t="s">
        <v>8461</v>
      </c>
    </row>
    <row r="2450" spans="1:8" x14ac:dyDescent="0.2">
      <c r="A2450" t="s">
        <v>8462</v>
      </c>
      <c r="B2450" t="s">
        <v>9</v>
      </c>
      <c r="C2450" s="1">
        <v>43721</v>
      </c>
      <c r="D2450" t="s">
        <v>8463</v>
      </c>
      <c r="E2450" t="s">
        <v>166</v>
      </c>
      <c r="F2450" t="s">
        <v>167</v>
      </c>
      <c r="G2450" t="s">
        <v>8464</v>
      </c>
      <c r="H2450" t="s">
        <v>8465</v>
      </c>
    </row>
    <row r="2451" spans="1:8" x14ac:dyDescent="0.2">
      <c r="A2451" t="s">
        <v>8466</v>
      </c>
      <c r="B2451" t="s">
        <v>9</v>
      </c>
      <c r="C2451" s="1">
        <v>43721</v>
      </c>
      <c r="D2451" t="s">
        <v>5112</v>
      </c>
      <c r="E2451" t="s">
        <v>11</v>
      </c>
      <c r="F2451" t="s">
        <v>2568</v>
      </c>
      <c r="G2451" t="s">
        <v>8467</v>
      </c>
      <c r="H2451" t="s">
        <v>8468</v>
      </c>
    </row>
    <row r="2452" spans="1:8" x14ac:dyDescent="0.2">
      <c r="A2452" t="s">
        <v>8469</v>
      </c>
      <c r="B2452" t="s">
        <v>9</v>
      </c>
      <c r="C2452" s="1">
        <v>43721</v>
      </c>
      <c r="D2452" t="s">
        <v>2575</v>
      </c>
      <c r="E2452" t="s">
        <v>166</v>
      </c>
      <c r="F2452" t="s">
        <v>303</v>
      </c>
      <c r="G2452" t="s">
        <v>8470</v>
      </c>
      <c r="H2452" t="s">
        <v>8471</v>
      </c>
    </row>
    <row r="2453" spans="1:8" x14ac:dyDescent="0.2">
      <c r="A2453" t="s">
        <v>8472</v>
      </c>
      <c r="B2453" t="s">
        <v>9</v>
      </c>
      <c r="C2453" s="1">
        <v>43721</v>
      </c>
      <c r="D2453" t="s">
        <v>8473</v>
      </c>
      <c r="E2453" t="s">
        <v>37</v>
      </c>
      <c r="F2453" t="s">
        <v>38</v>
      </c>
      <c r="G2453" t="s">
        <v>8474</v>
      </c>
      <c r="H2453" t="s">
        <v>8475</v>
      </c>
    </row>
    <row r="2454" spans="1:8" x14ac:dyDescent="0.2">
      <c r="A2454" t="s">
        <v>8476</v>
      </c>
      <c r="B2454" t="s">
        <v>9</v>
      </c>
      <c r="C2454" s="1">
        <v>43721</v>
      </c>
      <c r="D2454" t="s">
        <v>2414</v>
      </c>
      <c r="E2454" t="s">
        <v>82</v>
      </c>
      <c r="F2454" t="s">
        <v>133</v>
      </c>
      <c r="G2454" t="s">
        <v>8477</v>
      </c>
      <c r="H2454" t="s">
        <v>8478</v>
      </c>
    </row>
    <row r="2455" spans="1:8" x14ac:dyDescent="0.2">
      <c r="A2455" t="s">
        <v>8479</v>
      </c>
      <c r="B2455" t="s">
        <v>9</v>
      </c>
      <c r="C2455" s="1">
        <v>43721</v>
      </c>
      <c r="D2455" t="s">
        <v>1730</v>
      </c>
      <c r="E2455" t="s">
        <v>166</v>
      </c>
      <c r="F2455" t="s">
        <v>167</v>
      </c>
      <c r="G2455" t="s">
        <v>8480</v>
      </c>
      <c r="H2455" t="s">
        <v>8481</v>
      </c>
    </row>
    <row r="2456" spans="1:8" x14ac:dyDescent="0.2">
      <c r="A2456" t="s">
        <v>8482</v>
      </c>
      <c r="B2456" t="s">
        <v>9</v>
      </c>
      <c r="C2456" s="1">
        <v>43721</v>
      </c>
      <c r="D2456" t="s">
        <v>1338</v>
      </c>
      <c r="E2456" t="s">
        <v>166</v>
      </c>
      <c r="F2456" t="s">
        <v>167</v>
      </c>
      <c r="G2456" t="s">
        <v>8483</v>
      </c>
      <c r="H2456" t="s">
        <v>8484</v>
      </c>
    </row>
    <row r="2457" spans="1:8" x14ac:dyDescent="0.2">
      <c r="A2457" t="s">
        <v>8485</v>
      </c>
      <c r="B2457" t="s">
        <v>9</v>
      </c>
      <c r="C2457" s="1">
        <v>43721</v>
      </c>
      <c r="D2457" t="s">
        <v>3433</v>
      </c>
      <c r="E2457" t="s">
        <v>82</v>
      </c>
      <c r="F2457" t="s">
        <v>1077</v>
      </c>
      <c r="G2457" t="s">
        <v>8486</v>
      </c>
      <c r="H2457" t="s">
        <v>8487</v>
      </c>
    </row>
    <row r="2458" spans="1:8" x14ac:dyDescent="0.2">
      <c r="A2458" t="s">
        <v>8488</v>
      </c>
      <c r="B2458" t="s">
        <v>9</v>
      </c>
      <c r="C2458" s="1">
        <v>43721</v>
      </c>
      <c r="D2458" t="s">
        <v>8489</v>
      </c>
      <c r="E2458" t="s">
        <v>68</v>
      </c>
      <c r="F2458" t="s">
        <v>102</v>
      </c>
      <c r="G2458" t="s">
        <v>8490</v>
      </c>
      <c r="H2458" t="s">
        <v>8491</v>
      </c>
    </row>
    <row r="2459" spans="1:8" x14ac:dyDescent="0.2">
      <c r="A2459" t="s">
        <v>8492</v>
      </c>
      <c r="B2459" t="s">
        <v>9</v>
      </c>
      <c r="C2459" s="1">
        <v>43721</v>
      </c>
      <c r="D2459" t="s">
        <v>3469</v>
      </c>
      <c r="E2459" t="s">
        <v>21</v>
      </c>
      <c r="F2459" t="s">
        <v>258</v>
      </c>
      <c r="G2459" t="s">
        <v>8493</v>
      </c>
      <c r="H2459" t="s">
        <v>8494</v>
      </c>
    </row>
    <row r="2460" spans="1:8" x14ac:dyDescent="0.2">
      <c r="A2460" t="s">
        <v>8495</v>
      </c>
      <c r="B2460" t="s">
        <v>9</v>
      </c>
      <c r="C2460" s="1">
        <v>43721</v>
      </c>
      <c r="D2460" t="s">
        <v>8496</v>
      </c>
      <c r="E2460" t="s">
        <v>37</v>
      </c>
      <c r="F2460" t="s">
        <v>46</v>
      </c>
      <c r="G2460" t="s">
        <v>8497</v>
      </c>
      <c r="H2460" t="s">
        <v>8498</v>
      </c>
    </row>
    <row r="2461" spans="1:8" x14ac:dyDescent="0.2">
      <c r="A2461" t="s">
        <v>8499</v>
      </c>
      <c r="B2461" t="s">
        <v>9</v>
      </c>
      <c r="C2461" s="1">
        <v>43721</v>
      </c>
      <c r="D2461" t="s">
        <v>8375</v>
      </c>
      <c r="E2461" t="s">
        <v>82</v>
      </c>
      <c r="F2461" t="s">
        <v>116</v>
      </c>
      <c r="G2461" t="s">
        <v>8500</v>
      </c>
      <c r="H2461" t="s">
        <v>8501</v>
      </c>
    </row>
    <row r="2462" spans="1:8" x14ac:dyDescent="0.2">
      <c r="A2462" t="s">
        <v>8502</v>
      </c>
      <c r="B2462" t="s">
        <v>9</v>
      </c>
      <c r="C2462" s="1">
        <v>43721</v>
      </c>
      <c r="D2462" t="s">
        <v>1775</v>
      </c>
      <c r="E2462" t="s">
        <v>31</v>
      </c>
      <c r="F2462" t="s">
        <v>32</v>
      </c>
      <c r="G2462" t="s">
        <v>8503</v>
      </c>
      <c r="H2462" t="s">
        <v>8504</v>
      </c>
    </row>
    <row r="2463" spans="1:8" x14ac:dyDescent="0.2">
      <c r="A2463" t="s">
        <v>8505</v>
      </c>
      <c r="B2463" t="s">
        <v>9</v>
      </c>
      <c r="C2463" s="1">
        <v>43721</v>
      </c>
      <c r="D2463" t="s">
        <v>8506</v>
      </c>
      <c r="E2463" t="s">
        <v>11</v>
      </c>
      <c r="F2463" t="s">
        <v>12</v>
      </c>
      <c r="G2463" t="s">
        <v>8507</v>
      </c>
      <c r="H2463" t="s">
        <v>8508</v>
      </c>
    </row>
    <row r="2464" spans="1:8" x14ac:dyDescent="0.2">
      <c r="A2464" t="s">
        <v>8509</v>
      </c>
      <c r="B2464" t="s">
        <v>9</v>
      </c>
      <c r="C2464" s="1">
        <v>43721</v>
      </c>
      <c r="D2464" t="s">
        <v>900</v>
      </c>
      <c r="E2464" t="s">
        <v>82</v>
      </c>
      <c r="F2464" t="s">
        <v>116</v>
      </c>
      <c r="G2464" t="s">
        <v>8510</v>
      </c>
      <c r="H2464" t="s">
        <v>8511</v>
      </c>
    </row>
    <row r="2465" spans="1:8" x14ac:dyDescent="0.2">
      <c r="A2465" t="s">
        <v>8512</v>
      </c>
      <c r="B2465" t="s">
        <v>9</v>
      </c>
      <c r="C2465" s="1">
        <v>43721</v>
      </c>
      <c r="D2465" t="s">
        <v>1299</v>
      </c>
      <c r="E2465" t="s">
        <v>58</v>
      </c>
      <c r="F2465" t="s">
        <v>581</v>
      </c>
      <c r="G2465" t="s">
        <v>8513</v>
      </c>
      <c r="H2465" t="s">
        <v>8514</v>
      </c>
    </row>
    <row r="2466" spans="1:8" x14ac:dyDescent="0.2">
      <c r="A2466" t="s">
        <v>8515</v>
      </c>
      <c r="B2466" t="s">
        <v>9</v>
      </c>
      <c r="C2466" s="1">
        <v>43721</v>
      </c>
      <c r="D2466" t="s">
        <v>2682</v>
      </c>
      <c r="E2466" t="s">
        <v>68</v>
      </c>
      <c r="F2466" t="s">
        <v>69</v>
      </c>
      <c r="G2466" t="s">
        <v>8516</v>
      </c>
      <c r="H2466" t="s">
        <v>8517</v>
      </c>
    </row>
    <row r="2467" spans="1:8" x14ac:dyDescent="0.2">
      <c r="A2467" t="s">
        <v>8518</v>
      </c>
      <c r="B2467" t="s">
        <v>9</v>
      </c>
      <c r="C2467" s="1">
        <v>43721</v>
      </c>
      <c r="D2467" t="s">
        <v>1334</v>
      </c>
      <c r="E2467" t="s">
        <v>68</v>
      </c>
      <c r="F2467" t="s">
        <v>1584</v>
      </c>
      <c r="G2467" t="s">
        <v>8519</v>
      </c>
      <c r="H2467" t="s">
        <v>8520</v>
      </c>
    </row>
    <row r="2468" spans="1:8" x14ac:dyDescent="0.2">
      <c r="A2468" t="s">
        <v>8521</v>
      </c>
      <c r="B2468" t="s">
        <v>9</v>
      </c>
      <c r="C2468" s="1">
        <v>43721</v>
      </c>
      <c r="D2468" t="s">
        <v>8522</v>
      </c>
      <c r="E2468" t="s">
        <v>82</v>
      </c>
      <c r="F2468" t="s">
        <v>83</v>
      </c>
      <c r="G2468" t="s">
        <v>8523</v>
      </c>
      <c r="H2468" t="s">
        <v>8524</v>
      </c>
    </row>
    <row r="2469" spans="1:8" x14ac:dyDescent="0.2">
      <c r="A2469" t="s">
        <v>8525</v>
      </c>
      <c r="B2469" t="s">
        <v>9</v>
      </c>
      <c r="C2469" s="1">
        <v>43721</v>
      </c>
      <c r="D2469" t="s">
        <v>8526</v>
      </c>
      <c r="E2469" t="s">
        <v>82</v>
      </c>
      <c r="F2469" t="s">
        <v>1130</v>
      </c>
      <c r="G2469" t="s">
        <v>8527</v>
      </c>
      <c r="H2469" t="s">
        <v>8528</v>
      </c>
    </row>
    <row r="2470" spans="1:8" x14ac:dyDescent="0.2">
      <c r="A2470" t="s">
        <v>8529</v>
      </c>
      <c r="B2470" t="s">
        <v>9</v>
      </c>
      <c r="C2470" s="1">
        <v>43721</v>
      </c>
      <c r="D2470" t="s">
        <v>1768</v>
      </c>
      <c r="E2470" t="s">
        <v>21</v>
      </c>
      <c r="F2470" t="s">
        <v>258</v>
      </c>
      <c r="G2470" t="s">
        <v>8530</v>
      </c>
      <c r="H2470" t="s">
        <v>8531</v>
      </c>
    </row>
    <row r="2471" spans="1:8" x14ac:dyDescent="0.2">
      <c r="A2471" t="s">
        <v>8532</v>
      </c>
      <c r="B2471" t="s">
        <v>9</v>
      </c>
      <c r="C2471" s="1">
        <v>43721</v>
      </c>
      <c r="D2471" t="s">
        <v>8533</v>
      </c>
      <c r="E2471" t="s">
        <v>82</v>
      </c>
      <c r="F2471" t="s">
        <v>133</v>
      </c>
      <c r="G2471" t="s">
        <v>8534</v>
      </c>
      <c r="H2471" t="s">
        <v>8535</v>
      </c>
    </row>
    <row r="2472" spans="1:8" x14ac:dyDescent="0.2">
      <c r="A2472" t="s">
        <v>8536</v>
      </c>
      <c r="B2472" t="s">
        <v>9</v>
      </c>
      <c r="C2472" s="1">
        <v>43721</v>
      </c>
      <c r="D2472" t="s">
        <v>1342</v>
      </c>
      <c r="E2472" t="s">
        <v>31</v>
      </c>
      <c r="F2472" t="s">
        <v>64</v>
      </c>
      <c r="G2472" t="s">
        <v>8537</v>
      </c>
      <c r="H2472" t="s">
        <v>8538</v>
      </c>
    </row>
    <row r="2473" spans="1:8" x14ac:dyDescent="0.2">
      <c r="A2473" t="s">
        <v>8539</v>
      </c>
      <c r="B2473" t="s">
        <v>9</v>
      </c>
      <c r="C2473" s="1">
        <v>43721</v>
      </c>
      <c r="D2473" t="s">
        <v>8540</v>
      </c>
      <c r="E2473" t="s">
        <v>21</v>
      </c>
      <c r="F2473" t="s">
        <v>150</v>
      </c>
      <c r="G2473" t="s">
        <v>8541</v>
      </c>
      <c r="H2473" t="s">
        <v>8542</v>
      </c>
    </row>
    <row r="2474" spans="1:8" x14ac:dyDescent="0.2">
      <c r="A2474" t="s">
        <v>8543</v>
      </c>
      <c r="B2474" t="s">
        <v>9</v>
      </c>
      <c r="C2474" s="1">
        <v>43721</v>
      </c>
      <c r="D2474" t="s">
        <v>8544</v>
      </c>
      <c r="E2474" t="s">
        <v>82</v>
      </c>
      <c r="F2474" t="s">
        <v>116</v>
      </c>
      <c r="G2474" t="s">
        <v>8545</v>
      </c>
      <c r="H2474" t="s">
        <v>8546</v>
      </c>
    </row>
    <row r="2475" spans="1:8" x14ac:dyDescent="0.2">
      <c r="A2475" t="s">
        <v>8547</v>
      </c>
      <c r="B2475" t="s">
        <v>9</v>
      </c>
      <c r="C2475" s="1">
        <v>43721</v>
      </c>
      <c r="D2475" t="s">
        <v>3383</v>
      </c>
      <c r="E2475" t="s">
        <v>21</v>
      </c>
      <c r="F2475" t="s">
        <v>150</v>
      </c>
      <c r="G2475" t="s">
        <v>8548</v>
      </c>
      <c r="H2475" t="s">
        <v>8549</v>
      </c>
    </row>
    <row r="2476" spans="1:8" x14ac:dyDescent="0.2">
      <c r="A2476" t="s">
        <v>8550</v>
      </c>
      <c r="B2476" t="s">
        <v>9</v>
      </c>
      <c r="C2476" s="1">
        <v>43721</v>
      </c>
      <c r="D2476" t="s">
        <v>1370</v>
      </c>
      <c r="E2476" t="s">
        <v>21</v>
      </c>
      <c r="F2476" t="s">
        <v>150</v>
      </c>
      <c r="G2476" t="s">
        <v>8551</v>
      </c>
      <c r="H2476" t="s">
        <v>8552</v>
      </c>
    </row>
    <row r="2477" spans="1:8" x14ac:dyDescent="0.2">
      <c r="A2477" t="s">
        <v>8553</v>
      </c>
      <c r="B2477" t="s">
        <v>9</v>
      </c>
      <c r="C2477" s="1">
        <v>43721</v>
      </c>
      <c r="D2477" t="s">
        <v>8554</v>
      </c>
      <c r="E2477" t="s">
        <v>166</v>
      </c>
      <c r="F2477" t="s">
        <v>167</v>
      </c>
      <c r="G2477" t="s">
        <v>8555</v>
      </c>
      <c r="H2477" t="s">
        <v>8556</v>
      </c>
    </row>
    <row r="2478" spans="1:8" x14ac:dyDescent="0.2">
      <c r="A2478" t="s">
        <v>8557</v>
      </c>
      <c r="B2478" t="s">
        <v>9</v>
      </c>
      <c r="C2478" s="1">
        <v>43721</v>
      </c>
      <c r="D2478" t="s">
        <v>1803</v>
      </c>
      <c r="E2478" t="s">
        <v>68</v>
      </c>
      <c r="F2478" t="s">
        <v>69</v>
      </c>
      <c r="G2478" t="s">
        <v>8558</v>
      </c>
      <c r="H2478" t="s">
        <v>8559</v>
      </c>
    </row>
    <row r="2479" spans="1:8" x14ac:dyDescent="0.2">
      <c r="A2479" t="s">
        <v>8560</v>
      </c>
      <c r="B2479" t="s">
        <v>9</v>
      </c>
      <c r="C2479" s="1">
        <v>43721</v>
      </c>
      <c r="D2479" t="s">
        <v>919</v>
      </c>
      <c r="E2479" t="s">
        <v>82</v>
      </c>
      <c r="F2479" t="s">
        <v>97</v>
      </c>
      <c r="G2479" t="s">
        <v>8561</v>
      </c>
      <c r="H2479" t="s">
        <v>8562</v>
      </c>
    </row>
    <row r="2480" spans="1:8" x14ac:dyDescent="0.2">
      <c r="A2480" t="s">
        <v>8563</v>
      </c>
      <c r="B2480" t="s">
        <v>9</v>
      </c>
      <c r="C2480" s="1">
        <v>43721</v>
      </c>
      <c r="D2480" t="s">
        <v>8564</v>
      </c>
      <c r="E2480" t="s">
        <v>21</v>
      </c>
      <c r="F2480" t="s">
        <v>150</v>
      </c>
      <c r="G2480" t="s">
        <v>8565</v>
      </c>
      <c r="H2480" t="s">
        <v>8566</v>
      </c>
    </row>
    <row r="2481" spans="1:8" x14ac:dyDescent="0.2">
      <c r="A2481" t="s">
        <v>8567</v>
      </c>
      <c r="B2481" t="s">
        <v>9</v>
      </c>
      <c r="C2481" s="1">
        <v>43721</v>
      </c>
      <c r="D2481" t="s">
        <v>3433</v>
      </c>
      <c r="E2481" t="s">
        <v>21</v>
      </c>
      <c r="F2481" t="s">
        <v>150</v>
      </c>
      <c r="G2481" t="s">
        <v>8568</v>
      </c>
      <c r="H2481" t="s">
        <v>8569</v>
      </c>
    </row>
    <row r="2482" spans="1:8" x14ac:dyDescent="0.2">
      <c r="A2482" t="s">
        <v>8570</v>
      </c>
      <c r="B2482" t="s">
        <v>9</v>
      </c>
      <c r="C2482" s="1">
        <v>43721</v>
      </c>
      <c r="D2482" t="s">
        <v>8571</v>
      </c>
      <c r="E2482" t="s">
        <v>82</v>
      </c>
      <c r="F2482" t="s">
        <v>133</v>
      </c>
      <c r="G2482" t="s">
        <v>8572</v>
      </c>
      <c r="H2482" t="s">
        <v>8573</v>
      </c>
    </row>
    <row r="2483" spans="1:8" x14ac:dyDescent="0.2">
      <c r="A2483" t="s">
        <v>8574</v>
      </c>
      <c r="B2483" t="s">
        <v>9</v>
      </c>
      <c r="C2483" s="1">
        <v>43721</v>
      </c>
      <c r="D2483" t="s">
        <v>8575</v>
      </c>
      <c r="E2483" t="s">
        <v>68</v>
      </c>
      <c r="F2483" t="s">
        <v>102</v>
      </c>
      <c r="G2483" t="s">
        <v>8576</v>
      </c>
      <c r="H2483" t="s">
        <v>8577</v>
      </c>
    </row>
    <row r="2484" spans="1:8" x14ac:dyDescent="0.2">
      <c r="A2484" t="s">
        <v>8578</v>
      </c>
      <c r="B2484" t="s">
        <v>9</v>
      </c>
      <c r="C2484" s="1">
        <v>43721</v>
      </c>
      <c r="D2484" t="s">
        <v>1350</v>
      </c>
      <c r="E2484" t="s">
        <v>82</v>
      </c>
      <c r="F2484" t="s">
        <v>133</v>
      </c>
      <c r="G2484" t="s">
        <v>8579</v>
      </c>
      <c r="H2484" t="s">
        <v>8580</v>
      </c>
    </row>
    <row r="2485" spans="1:8" x14ac:dyDescent="0.2">
      <c r="A2485" t="s">
        <v>8581</v>
      </c>
      <c r="B2485" t="s">
        <v>9</v>
      </c>
      <c r="C2485" s="1">
        <v>43721</v>
      </c>
      <c r="D2485" t="s">
        <v>1307</v>
      </c>
      <c r="E2485" t="s">
        <v>31</v>
      </c>
      <c r="F2485" t="s">
        <v>32</v>
      </c>
      <c r="G2485" t="s">
        <v>8582</v>
      </c>
      <c r="H2485" t="s">
        <v>8583</v>
      </c>
    </row>
    <row r="2486" spans="1:8" x14ac:dyDescent="0.2">
      <c r="A2486" t="s">
        <v>8584</v>
      </c>
      <c r="B2486" t="s">
        <v>9</v>
      </c>
      <c r="C2486" s="1">
        <v>43721</v>
      </c>
      <c r="D2486" t="s">
        <v>8540</v>
      </c>
      <c r="E2486" t="s">
        <v>166</v>
      </c>
      <c r="F2486" t="s">
        <v>167</v>
      </c>
      <c r="G2486" t="s">
        <v>8585</v>
      </c>
      <c r="H2486" t="s">
        <v>8586</v>
      </c>
    </row>
    <row r="2487" spans="1:8" x14ac:dyDescent="0.2">
      <c r="A2487" t="s">
        <v>8587</v>
      </c>
      <c r="B2487" t="s">
        <v>9</v>
      </c>
      <c r="C2487" s="1">
        <v>43721</v>
      </c>
      <c r="D2487" t="s">
        <v>2098</v>
      </c>
      <c r="E2487" t="s">
        <v>31</v>
      </c>
      <c r="F2487" t="s">
        <v>64</v>
      </c>
      <c r="G2487" t="s">
        <v>8588</v>
      </c>
      <c r="H2487" t="s">
        <v>8589</v>
      </c>
    </row>
    <row r="2488" spans="1:8" x14ac:dyDescent="0.2">
      <c r="A2488" t="s">
        <v>8590</v>
      </c>
      <c r="B2488" t="s">
        <v>9</v>
      </c>
      <c r="C2488" s="1">
        <v>43721</v>
      </c>
      <c r="D2488" t="s">
        <v>8591</v>
      </c>
      <c r="E2488" t="s">
        <v>68</v>
      </c>
      <c r="F2488" t="s">
        <v>1584</v>
      </c>
      <c r="G2488" t="s">
        <v>8592</v>
      </c>
      <c r="H2488" t="s">
        <v>8593</v>
      </c>
    </row>
    <row r="2489" spans="1:8" x14ac:dyDescent="0.2">
      <c r="A2489" t="s">
        <v>8594</v>
      </c>
      <c r="B2489" t="s">
        <v>9</v>
      </c>
      <c r="C2489" s="1">
        <v>43721</v>
      </c>
      <c r="D2489" t="s">
        <v>2501</v>
      </c>
      <c r="E2489" t="s">
        <v>58</v>
      </c>
      <c r="F2489" t="s">
        <v>581</v>
      </c>
      <c r="G2489" t="s">
        <v>8595</v>
      </c>
      <c r="H2489" t="s">
        <v>8596</v>
      </c>
    </row>
    <row r="2490" spans="1:8" x14ac:dyDescent="0.2">
      <c r="A2490" t="s">
        <v>8597</v>
      </c>
      <c r="B2490" t="s">
        <v>9</v>
      </c>
      <c r="C2490" s="1">
        <v>43721</v>
      </c>
      <c r="D2490" t="s">
        <v>1159</v>
      </c>
      <c r="E2490" t="s">
        <v>37</v>
      </c>
      <c r="F2490" t="s">
        <v>38</v>
      </c>
      <c r="G2490" t="s">
        <v>8598</v>
      </c>
      <c r="H2490" t="s">
        <v>8599</v>
      </c>
    </row>
    <row r="2491" spans="1:8" x14ac:dyDescent="0.2">
      <c r="A2491" t="s">
        <v>8600</v>
      </c>
      <c r="B2491" t="s">
        <v>9</v>
      </c>
      <c r="C2491" s="1">
        <v>43721</v>
      </c>
      <c r="D2491" t="s">
        <v>8601</v>
      </c>
      <c r="E2491" t="s">
        <v>31</v>
      </c>
      <c r="F2491" t="s">
        <v>50</v>
      </c>
      <c r="G2491" t="s">
        <v>8602</v>
      </c>
      <c r="H2491" t="s">
        <v>8603</v>
      </c>
    </row>
    <row r="2492" spans="1:8" x14ac:dyDescent="0.2">
      <c r="A2492" t="s">
        <v>8604</v>
      </c>
      <c r="B2492" t="s">
        <v>9</v>
      </c>
      <c r="C2492" s="1">
        <v>43721</v>
      </c>
      <c r="D2492" t="s">
        <v>1159</v>
      </c>
      <c r="E2492" t="s">
        <v>82</v>
      </c>
      <c r="F2492" t="s">
        <v>116</v>
      </c>
      <c r="G2492" t="s">
        <v>8605</v>
      </c>
      <c r="H2492" t="s">
        <v>8606</v>
      </c>
    </row>
    <row r="2493" spans="1:8" x14ac:dyDescent="0.2">
      <c r="A2493" t="s">
        <v>8607</v>
      </c>
      <c r="B2493" t="s">
        <v>9</v>
      </c>
      <c r="C2493" s="1">
        <v>43721</v>
      </c>
      <c r="D2493" t="s">
        <v>5128</v>
      </c>
      <c r="E2493" t="s">
        <v>31</v>
      </c>
      <c r="F2493" t="s">
        <v>32</v>
      </c>
      <c r="G2493" t="s">
        <v>8608</v>
      </c>
      <c r="H2493" t="s">
        <v>8609</v>
      </c>
    </row>
    <row r="2494" spans="1:8" x14ac:dyDescent="0.2">
      <c r="A2494" t="s">
        <v>8610</v>
      </c>
      <c r="B2494" t="s">
        <v>9</v>
      </c>
      <c r="C2494" s="1">
        <v>43721</v>
      </c>
      <c r="D2494" t="s">
        <v>6027</v>
      </c>
      <c r="E2494" t="s">
        <v>21</v>
      </c>
      <c r="F2494" t="s">
        <v>258</v>
      </c>
      <c r="G2494" t="s">
        <v>8611</v>
      </c>
      <c r="H2494" t="s">
        <v>8612</v>
      </c>
    </row>
    <row r="2495" spans="1:8" x14ac:dyDescent="0.2">
      <c r="A2495" t="s">
        <v>8613</v>
      </c>
      <c r="B2495" t="s">
        <v>9</v>
      </c>
      <c r="C2495" s="1">
        <v>43721</v>
      </c>
      <c r="D2495" t="s">
        <v>6133</v>
      </c>
      <c r="E2495" t="s">
        <v>82</v>
      </c>
      <c r="F2495" t="s">
        <v>133</v>
      </c>
      <c r="G2495" t="s">
        <v>8614</v>
      </c>
      <c r="H2495" t="s">
        <v>8615</v>
      </c>
    </row>
    <row r="2496" spans="1:8" x14ac:dyDescent="0.2">
      <c r="A2496" t="s">
        <v>8616</v>
      </c>
      <c r="B2496" t="s">
        <v>9</v>
      </c>
      <c r="C2496" s="1">
        <v>43721</v>
      </c>
      <c r="D2496" t="s">
        <v>5120</v>
      </c>
      <c r="E2496" t="s">
        <v>58</v>
      </c>
      <c r="F2496" t="s">
        <v>92</v>
      </c>
      <c r="G2496" t="s">
        <v>8617</v>
      </c>
      <c r="H2496" t="s">
        <v>8618</v>
      </c>
    </row>
    <row r="2497" spans="1:8" x14ac:dyDescent="0.2">
      <c r="A2497" t="s">
        <v>8619</v>
      </c>
      <c r="B2497" t="s">
        <v>9</v>
      </c>
      <c r="C2497" s="1">
        <v>43721</v>
      </c>
      <c r="D2497" t="s">
        <v>1539</v>
      </c>
      <c r="E2497" t="s">
        <v>166</v>
      </c>
      <c r="F2497" t="s">
        <v>303</v>
      </c>
      <c r="G2497" t="s">
        <v>8620</v>
      </c>
      <c r="H2497" t="s">
        <v>8621</v>
      </c>
    </row>
    <row r="2498" spans="1:8" x14ac:dyDescent="0.2">
      <c r="A2498" t="s">
        <v>8622</v>
      </c>
      <c r="B2498" t="s">
        <v>9</v>
      </c>
      <c r="C2498" s="1">
        <v>43721</v>
      </c>
      <c r="D2498" t="s">
        <v>949</v>
      </c>
      <c r="E2498" t="s">
        <v>82</v>
      </c>
      <c r="F2498" t="s">
        <v>83</v>
      </c>
      <c r="G2498" t="s">
        <v>8623</v>
      </c>
      <c r="H2498" t="s">
        <v>8624</v>
      </c>
    </row>
    <row r="2499" spans="1:8" x14ac:dyDescent="0.2">
      <c r="A2499" t="s">
        <v>8625</v>
      </c>
      <c r="B2499" t="s">
        <v>9</v>
      </c>
      <c r="C2499" s="1">
        <v>43721</v>
      </c>
      <c r="D2499" t="s">
        <v>1056</v>
      </c>
      <c r="E2499" t="s">
        <v>31</v>
      </c>
      <c r="F2499" t="s">
        <v>64</v>
      </c>
      <c r="G2499" t="s">
        <v>8626</v>
      </c>
      <c r="H2499" t="s">
        <v>8627</v>
      </c>
    </row>
    <row r="2500" spans="1:8" x14ac:dyDescent="0.2">
      <c r="A2500" t="s">
        <v>8628</v>
      </c>
      <c r="B2500" t="s">
        <v>9</v>
      </c>
      <c r="C2500" s="1">
        <v>43721</v>
      </c>
      <c r="D2500" t="s">
        <v>8629</v>
      </c>
      <c r="E2500" t="s">
        <v>82</v>
      </c>
      <c r="F2500" t="s">
        <v>83</v>
      </c>
      <c r="G2500" t="s">
        <v>8630</v>
      </c>
      <c r="H2500" t="s">
        <v>8631</v>
      </c>
    </row>
    <row r="2501" spans="1:8" x14ac:dyDescent="0.2">
      <c r="A2501" t="s">
        <v>8632</v>
      </c>
      <c r="B2501" t="s">
        <v>9</v>
      </c>
      <c r="C2501" s="1">
        <v>43721</v>
      </c>
      <c r="D2501" t="s">
        <v>8633</v>
      </c>
      <c r="E2501" t="s">
        <v>37</v>
      </c>
      <c r="F2501" t="s">
        <v>38</v>
      </c>
      <c r="G2501" t="s">
        <v>8634</v>
      </c>
      <c r="H2501" t="s">
        <v>8635</v>
      </c>
    </row>
    <row r="2502" spans="1:8" x14ac:dyDescent="0.2">
      <c r="A2502" t="s">
        <v>8636</v>
      </c>
      <c r="B2502" t="s">
        <v>9</v>
      </c>
      <c r="C2502" s="1">
        <v>43721</v>
      </c>
      <c r="D2502" t="s">
        <v>8637</v>
      </c>
      <c r="E2502" t="s">
        <v>21</v>
      </c>
      <c r="F2502" t="s">
        <v>1190</v>
      </c>
      <c r="G2502" t="s">
        <v>8638</v>
      </c>
      <c r="H2502" t="s">
        <v>8639</v>
      </c>
    </row>
    <row r="2503" spans="1:8" x14ac:dyDescent="0.2">
      <c r="A2503" t="s">
        <v>8640</v>
      </c>
      <c r="B2503" t="s">
        <v>9</v>
      </c>
      <c r="C2503" s="1">
        <v>43721</v>
      </c>
      <c r="D2503" t="s">
        <v>8641</v>
      </c>
      <c r="E2503" t="s">
        <v>37</v>
      </c>
      <c r="F2503" t="s">
        <v>38</v>
      </c>
      <c r="G2503" t="s">
        <v>8642</v>
      </c>
      <c r="H2503" t="s">
        <v>8643</v>
      </c>
    </row>
    <row r="2504" spans="1:8" x14ac:dyDescent="0.2">
      <c r="A2504" t="s">
        <v>8644</v>
      </c>
      <c r="B2504" t="s">
        <v>9</v>
      </c>
      <c r="C2504" s="1">
        <v>43721</v>
      </c>
      <c r="D2504" t="s">
        <v>7454</v>
      </c>
      <c r="E2504" t="s">
        <v>58</v>
      </c>
      <c r="F2504" t="s">
        <v>183</v>
      </c>
      <c r="G2504" t="s">
        <v>8645</v>
      </c>
      <c r="H2504" t="s">
        <v>8646</v>
      </c>
    </row>
    <row r="2505" spans="1:8" x14ac:dyDescent="0.2">
      <c r="A2505" t="s">
        <v>8647</v>
      </c>
      <c r="B2505" t="s">
        <v>9</v>
      </c>
      <c r="C2505" s="1">
        <v>43721</v>
      </c>
      <c r="D2505" t="s">
        <v>1134</v>
      </c>
      <c r="E2505" t="s">
        <v>21</v>
      </c>
      <c r="F2505" t="s">
        <v>1195</v>
      </c>
      <c r="G2505" t="s">
        <v>8648</v>
      </c>
      <c r="H2505" t="s">
        <v>8649</v>
      </c>
    </row>
    <row r="2506" spans="1:8" x14ac:dyDescent="0.2">
      <c r="A2506" t="s">
        <v>8650</v>
      </c>
      <c r="B2506" t="s">
        <v>9</v>
      </c>
      <c r="C2506" s="1">
        <v>43721</v>
      </c>
      <c r="D2506" t="s">
        <v>4953</v>
      </c>
      <c r="E2506" t="s">
        <v>58</v>
      </c>
      <c r="F2506" t="s">
        <v>183</v>
      </c>
      <c r="G2506" t="s">
        <v>8651</v>
      </c>
      <c r="H2506" t="s">
        <v>8652</v>
      </c>
    </row>
    <row r="2507" spans="1:8" x14ac:dyDescent="0.2">
      <c r="A2507" t="s">
        <v>8653</v>
      </c>
      <c r="B2507" t="s">
        <v>9</v>
      </c>
      <c r="C2507" s="1">
        <v>43721</v>
      </c>
      <c r="D2507" t="s">
        <v>2375</v>
      </c>
      <c r="E2507" t="s">
        <v>58</v>
      </c>
      <c r="F2507" t="s">
        <v>59</v>
      </c>
      <c r="G2507" t="s">
        <v>8654</v>
      </c>
      <c r="H2507" t="s">
        <v>8655</v>
      </c>
    </row>
    <row r="2508" spans="1:8" x14ac:dyDescent="0.2">
      <c r="A2508" t="s">
        <v>8656</v>
      </c>
      <c r="B2508" t="s">
        <v>9</v>
      </c>
      <c r="C2508" s="1">
        <v>43721</v>
      </c>
      <c r="D2508" t="s">
        <v>1068</v>
      </c>
      <c r="E2508" t="s">
        <v>37</v>
      </c>
      <c r="F2508" t="s">
        <v>46</v>
      </c>
      <c r="G2508" t="s">
        <v>8657</v>
      </c>
      <c r="H2508" t="s">
        <v>8658</v>
      </c>
    </row>
    <row r="2509" spans="1:8" x14ac:dyDescent="0.2">
      <c r="A2509" t="s">
        <v>8659</v>
      </c>
      <c r="B2509" t="s">
        <v>9</v>
      </c>
      <c r="C2509" s="1">
        <v>43721</v>
      </c>
      <c r="D2509" t="s">
        <v>2350</v>
      </c>
      <c r="E2509" t="s">
        <v>58</v>
      </c>
      <c r="F2509" t="s">
        <v>581</v>
      </c>
      <c r="G2509" t="s">
        <v>8660</v>
      </c>
      <c r="H2509" t="s">
        <v>8661</v>
      </c>
    </row>
    <row r="2510" spans="1:8" x14ac:dyDescent="0.2">
      <c r="A2510" t="s">
        <v>8662</v>
      </c>
      <c r="B2510" t="s">
        <v>9</v>
      </c>
      <c r="C2510" s="1">
        <v>43721</v>
      </c>
      <c r="D2510" t="s">
        <v>1068</v>
      </c>
      <c r="E2510" t="s">
        <v>11</v>
      </c>
      <c r="F2510" t="s">
        <v>12</v>
      </c>
      <c r="G2510" t="s">
        <v>8663</v>
      </c>
      <c r="H2510" t="s">
        <v>8664</v>
      </c>
    </row>
    <row r="2511" spans="1:8" x14ac:dyDescent="0.2">
      <c r="A2511" t="s">
        <v>8665</v>
      </c>
      <c r="B2511" t="s">
        <v>9</v>
      </c>
      <c r="C2511" s="1">
        <v>43721</v>
      </c>
      <c r="D2511" t="s">
        <v>8666</v>
      </c>
      <c r="E2511" t="s">
        <v>21</v>
      </c>
      <c r="F2511" t="s">
        <v>1190</v>
      </c>
      <c r="G2511" t="s">
        <v>8667</v>
      </c>
      <c r="H2511" t="s">
        <v>8668</v>
      </c>
    </row>
    <row r="2512" spans="1:8" x14ac:dyDescent="0.2">
      <c r="A2512" t="s">
        <v>8669</v>
      </c>
      <c r="B2512" t="s">
        <v>9</v>
      </c>
      <c r="C2512" s="1">
        <v>43721</v>
      </c>
      <c r="D2512" t="s">
        <v>1138</v>
      </c>
      <c r="E2512" t="s">
        <v>82</v>
      </c>
      <c r="F2512" t="s">
        <v>116</v>
      </c>
      <c r="G2512" t="s">
        <v>8670</v>
      </c>
      <c r="H2512" t="s">
        <v>8671</v>
      </c>
    </row>
    <row r="2513" spans="1:8" x14ac:dyDescent="0.2">
      <c r="A2513" t="s">
        <v>8672</v>
      </c>
      <c r="B2513" t="s">
        <v>9</v>
      </c>
      <c r="C2513" s="1">
        <v>43721</v>
      </c>
      <c r="D2513" t="s">
        <v>7527</v>
      </c>
      <c r="E2513" t="s">
        <v>68</v>
      </c>
      <c r="F2513" t="s">
        <v>102</v>
      </c>
      <c r="G2513" t="s">
        <v>8673</v>
      </c>
      <c r="H2513" t="s">
        <v>8674</v>
      </c>
    </row>
    <row r="2514" spans="1:8" x14ac:dyDescent="0.2">
      <c r="A2514" t="s">
        <v>8675</v>
      </c>
      <c r="B2514" t="s">
        <v>9</v>
      </c>
      <c r="C2514" s="1">
        <v>43721</v>
      </c>
      <c r="D2514" t="s">
        <v>1211</v>
      </c>
      <c r="E2514" t="s">
        <v>31</v>
      </c>
      <c r="F2514" t="s">
        <v>32</v>
      </c>
      <c r="G2514" t="s">
        <v>8676</v>
      </c>
      <c r="H2514" t="s">
        <v>8677</v>
      </c>
    </row>
    <row r="2515" spans="1:8" x14ac:dyDescent="0.2">
      <c r="A2515" t="s">
        <v>8678</v>
      </c>
      <c r="B2515" t="s">
        <v>9</v>
      </c>
      <c r="C2515" s="1">
        <v>43721</v>
      </c>
      <c r="D2515" t="s">
        <v>4953</v>
      </c>
      <c r="E2515" t="s">
        <v>68</v>
      </c>
      <c r="F2515" t="s">
        <v>1616</v>
      </c>
      <c r="G2515" t="s">
        <v>8679</v>
      </c>
      <c r="H2515" t="s">
        <v>8680</v>
      </c>
    </row>
    <row r="2516" spans="1:8" x14ac:dyDescent="0.2">
      <c r="A2516" t="s">
        <v>8681</v>
      </c>
      <c r="B2516" t="s">
        <v>9</v>
      </c>
      <c r="C2516" s="1">
        <v>43721</v>
      </c>
      <c r="D2516" t="s">
        <v>2666</v>
      </c>
      <c r="E2516" t="s">
        <v>82</v>
      </c>
      <c r="F2516" t="s">
        <v>97</v>
      </c>
      <c r="G2516" t="s">
        <v>8682</v>
      </c>
      <c r="H2516" t="s">
        <v>8683</v>
      </c>
    </row>
    <row r="2517" spans="1:8" x14ac:dyDescent="0.2">
      <c r="A2517" t="s">
        <v>8684</v>
      </c>
      <c r="B2517" t="s">
        <v>9</v>
      </c>
      <c r="C2517" s="1">
        <v>43721</v>
      </c>
      <c r="D2517" t="s">
        <v>4910</v>
      </c>
      <c r="E2517" t="s">
        <v>11</v>
      </c>
      <c r="F2517" t="s">
        <v>12</v>
      </c>
      <c r="G2517" t="s">
        <v>8685</v>
      </c>
      <c r="H2517" t="s">
        <v>8686</v>
      </c>
    </row>
    <row r="2518" spans="1:8" x14ac:dyDescent="0.2">
      <c r="A2518" t="s">
        <v>8687</v>
      </c>
      <c r="B2518" t="s">
        <v>9</v>
      </c>
      <c r="C2518" s="1">
        <v>43721</v>
      </c>
      <c r="D2518" t="s">
        <v>8688</v>
      </c>
      <c r="E2518" t="s">
        <v>21</v>
      </c>
      <c r="F2518" t="s">
        <v>150</v>
      </c>
      <c r="G2518" t="s">
        <v>8689</v>
      </c>
      <c r="H2518" t="s">
        <v>8690</v>
      </c>
    </row>
    <row r="2519" spans="1:8" x14ac:dyDescent="0.2">
      <c r="A2519" t="s">
        <v>8691</v>
      </c>
      <c r="B2519" t="s">
        <v>9</v>
      </c>
      <c r="C2519" s="1">
        <v>43721</v>
      </c>
      <c r="D2519" t="s">
        <v>8692</v>
      </c>
      <c r="E2519" t="s">
        <v>31</v>
      </c>
      <c r="F2519" t="s">
        <v>32</v>
      </c>
      <c r="G2519" t="s">
        <v>8693</v>
      </c>
      <c r="H2519" t="s">
        <v>8694</v>
      </c>
    </row>
    <row r="2520" spans="1:8" x14ac:dyDescent="0.2">
      <c r="A2520" t="s">
        <v>8695</v>
      </c>
      <c r="B2520" t="s">
        <v>9</v>
      </c>
      <c r="C2520" s="1">
        <v>43721</v>
      </c>
      <c r="D2520" t="s">
        <v>5194</v>
      </c>
      <c r="E2520" t="s">
        <v>68</v>
      </c>
      <c r="F2520" t="s">
        <v>102</v>
      </c>
      <c r="G2520" t="s">
        <v>8696</v>
      </c>
      <c r="H2520" t="s">
        <v>8697</v>
      </c>
    </row>
    <row r="2521" spans="1:8" x14ac:dyDescent="0.2">
      <c r="A2521" t="s">
        <v>8698</v>
      </c>
      <c r="B2521" t="s">
        <v>9</v>
      </c>
      <c r="C2521" s="1">
        <v>43721</v>
      </c>
      <c r="D2521" t="s">
        <v>808</v>
      </c>
      <c r="E2521" t="s">
        <v>37</v>
      </c>
      <c r="F2521" t="s">
        <v>38</v>
      </c>
      <c r="G2521" t="s">
        <v>8699</v>
      </c>
      <c r="H2521" t="s">
        <v>8700</v>
      </c>
    </row>
    <row r="2522" spans="1:8" x14ac:dyDescent="0.2">
      <c r="A2522" t="s">
        <v>8701</v>
      </c>
      <c r="B2522" t="s">
        <v>9</v>
      </c>
      <c r="C2522" s="1">
        <v>43721</v>
      </c>
      <c r="D2522" t="s">
        <v>804</v>
      </c>
      <c r="E2522" t="s">
        <v>11</v>
      </c>
      <c r="F2522" t="s">
        <v>12</v>
      </c>
      <c r="G2522" t="s">
        <v>8702</v>
      </c>
      <c r="H2522" t="s">
        <v>8703</v>
      </c>
    </row>
    <row r="2523" spans="1:8" x14ac:dyDescent="0.2">
      <c r="A2523" t="s">
        <v>8704</v>
      </c>
      <c r="B2523" t="s">
        <v>9</v>
      </c>
      <c r="C2523" s="1">
        <v>43721</v>
      </c>
      <c r="D2523" t="s">
        <v>3135</v>
      </c>
      <c r="E2523" t="s">
        <v>68</v>
      </c>
      <c r="F2523" t="s">
        <v>1616</v>
      </c>
      <c r="G2523" t="s">
        <v>8705</v>
      </c>
      <c r="H2523" t="s">
        <v>8706</v>
      </c>
    </row>
    <row r="2524" spans="1:8" x14ac:dyDescent="0.2">
      <c r="A2524" t="s">
        <v>8707</v>
      </c>
      <c r="B2524" t="s">
        <v>9</v>
      </c>
      <c r="C2524" s="1">
        <v>43721</v>
      </c>
      <c r="D2524" t="s">
        <v>858</v>
      </c>
      <c r="E2524" t="s">
        <v>11</v>
      </c>
      <c r="F2524" t="s">
        <v>12</v>
      </c>
      <c r="G2524" t="s">
        <v>8708</v>
      </c>
      <c r="H2524" t="s">
        <v>8709</v>
      </c>
    </row>
    <row r="2525" spans="1:8" x14ac:dyDescent="0.2">
      <c r="A2525" t="s">
        <v>8710</v>
      </c>
      <c r="B2525" t="s">
        <v>9</v>
      </c>
      <c r="C2525" s="1">
        <v>43721</v>
      </c>
      <c r="D2525" t="s">
        <v>5887</v>
      </c>
      <c r="E2525" t="s">
        <v>11</v>
      </c>
      <c r="F2525" t="s">
        <v>12</v>
      </c>
      <c r="G2525" t="s">
        <v>8711</v>
      </c>
      <c r="H2525" t="s">
        <v>8712</v>
      </c>
    </row>
    <row r="2526" spans="1:8" x14ac:dyDescent="0.2">
      <c r="A2526" t="s">
        <v>8713</v>
      </c>
      <c r="B2526" t="s">
        <v>9</v>
      </c>
      <c r="C2526" s="1">
        <v>43721</v>
      </c>
      <c r="D2526" t="s">
        <v>6247</v>
      </c>
      <c r="E2526" t="s">
        <v>21</v>
      </c>
      <c r="F2526" t="s">
        <v>150</v>
      </c>
      <c r="G2526" t="s">
        <v>8714</v>
      </c>
      <c r="H2526" t="s">
        <v>8715</v>
      </c>
    </row>
    <row r="2527" spans="1:8" x14ac:dyDescent="0.2">
      <c r="A2527" t="s">
        <v>8716</v>
      </c>
      <c r="B2527" t="s">
        <v>9</v>
      </c>
      <c r="C2527" s="1">
        <v>43721</v>
      </c>
      <c r="D2527" t="s">
        <v>3155</v>
      </c>
      <c r="E2527" t="s">
        <v>37</v>
      </c>
      <c r="F2527" t="s">
        <v>46</v>
      </c>
      <c r="G2527" t="s">
        <v>8717</v>
      </c>
      <c r="H2527" t="s">
        <v>8718</v>
      </c>
    </row>
    <row r="2528" spans="1:8" x14ac:dyDescent="0.2">
      <c r="A2528" t="s">
        <v>8719</v>
      </c>
      <c r="B2528" t="s">
        <v>9</v>
      </c>
      <c r="C2528" s="1">
        <v>43721</v>
      </c>
      <c r="D2528" t="s">
        <v>8720</v>
      </c>
      <c r="E2528" t="s">
        <v>11</v>
      </c>
      <c r="F2528" t="s">
        <v>12</v>
      </c>
      <c r="G2528" t="s">
        <v>8721</v>
      </c>
      <c r="H2528" t="s">
        <v>8722</v>
      </c>
    </row>
    <row r="2529" spans="1:8" x14ac:dyDescent="0.2">
      <c r="A2529" t="s">
        <v>8723</v>
      </c>
      <c r="B2529" t="s">
        <v>9</v>
      </c>
      <c r="C2529" s="1">
        <v>43721</v>
      </c>
      <c r="D2529" t="s">
        <v>765</v>
      </c>
      <c r="E2529" t="s">
        <v>11</v>
      </c>
      <c r="F2529" t="s">
        <v>12</v>
      </c>
      <c r="G2529" t="s">
        <v>8724</v>
      </c>
      <c r="H2529" t="s">
        <v>8725</v>
      </c>
    </row>
    <row r="2530" spans="1:8" x14ac:dyDescent="0.2">
      <c r="A2530" t="s">
        <v>8726</v>
      </c>
      <c r="B2530" t="s">
        <v>9</v>
      </c>
      <c r="C2530" s="1">
        <v>43721</v>
      </c>
      <c r="D2530" t="s">
        <v>3121</v>
      </c>
      <c r="E2530" t="s">
        <v>31</v>
      </c>
      <c r="F2530" t="s">
        <v>32</v>
      </c>
      <c r="G2530" t="s">
        <v>8727</v>
      </c>
      <c r="H2530" t="s">
        <v>8728</v>
      </c>
    </row>
    <row r="2531" spans="1:8" x14ac:dyDescent="0.2">
      <c r="A2531" t="s">
        <v>8729</v>
      </c>
      <c r="B2531" t="s">
        <v>9</v>
      </c>
      <c r="C2531" s="1">
        <v>43721</v>
      </c>
      <c r="D2531" t="s">
        <v>8730</v>
      </c>
      <c r="E2531" t="s">
        <v>21</v>
      </c>
      <c r="F2531" t="s">
        <v>150</v>
      </c>
      <c r="G2531" t="s">
        <v>8731</v>
      </c>
      <c r="H2531" t="s">
        <v>8732</v>
      </c>
    </row>
    <row r="2532" spans="1:8" x14ac:dyDescent="0.2">
      <c r="A2532" t="s">
        <v>8733</v>
      </c>
      <c r="B2532" t="s">
        <v>9</v>
      </c>
      <c r="C2532" s="1">
        <v>43721</v>
      </c>
      <c r="D2532" t="s">
        <v>8734</v>
      </c>
      <c r="E2532" t="s">
        <v>21</v>
      </c>
      <c r="F2532" t="s">
        <v>150</v>
      </c>
      <c r="G2532" t="s">
        <v>8735</v>
      </c>
      <c r="H2532" t="s">
        <v>8736</v>
      </c>
    </row>
    <row r="2533" spans="1:8" x14ac:dyDescent="0.2">
      <c r="A2533" t="s">
        <v>8737</v>
      </c>
      <c r="B2533" t="s">
        <v>9</v>
      </c>
      <c r="C2533" s="1">
        <v>43721</v>
      </c>
      <c r="D2533" t="s">
        <v>3155</v>
      </c>
      <c r="E2533" t="s">
        <v>166</v>
      </c>
      <c r="F2533" t="s">
        <v>167</v>
      </c>
      <c r="G2533" t="s">
        <v>8738</v>
      </c>
      <c r="H2533" t="s">
        <v>8739</v>
      </c>
    </row>
    <row r="2534" spans="1:8" x14ac:dyDescent="0.2">
      <c r="A2534" t="s">
        <v>8740</v>
      </c>
      <c r="B2534" t="s">
        <v>9</v>
      </c>
      <c r="C2534" s="1">
        <v>43721</v>
      </c>
      <c r="D2534" t="s">
        <v>4849</v>
      </c>
      <c r="E2534" t="s">
        <v>11</v>
      </c>
      <c r="F2534" t="s">
        <v>3183</v>
      </c>
      <c r="G2534" t="s">
        <v>8741</v>
      </c>
      <c r="H2534" t="s">
        <v>8742</v>
      </c>
    </row>
    <row r="2535" spans="1:8" x14ac:dyDescent="0.2">
      <c r="A2535" t="s">
        <v>8743</v>
      </c>
      <c r="B2535" t="s">
        <v>9</v>
      </c>
      <c r="C2535" s="1">
        <v>43721</v>
      </c>
      <c r="D2535" t="s">
        <v>1459</v>
      </c>
      <c r="E2535" t="s">
        <v>31</v>
      </c>
      <c r="F2535" t="s">
        <v>32</v>
      </c>
      <c r="G2535" t="s">
        <v>8744</v>
      </c>
      <c r="H2535" t="s">
        <v>8745</v>
      </c>
    </row>
    <row r="2536" spans="1:8" x14ac:dyDescent="0.2">
      <c r="A2536" t="s">
        <v>8746</v>
      </c>
      <c r="B2536" t="s">
        <v>9</v>
      </c>
      <c r="C2536" s="1">
        <v>43721</v>
      </c>
      <c r="D2536" t="s">
        <v>1001</v>
      </c>
      <c r="E2536" t="s">
        <v>37</v>
      </c>
      <c r="F2536" t="s">
        <v>38</v>
      </c>
      <c r="G2536" t="s">
        <v>8747</v>
      </c>
      <c r="H2536" t="s">
        <v>8748</v>
      </c>
    </row>
    <row r="2537" spans="1:8" x14ac:dyDescent="0.2">
      <c r="A2537" t="s">
        <v>8749</v>
      </c>
      <c r="B2537" t="s">
        <v>9</v>
      </c>
      <c r="C2537" s="1">
        <v>43721</v>
      </c>
      <c r="D2537" t="s">
        <v>8750</v>
      </c>
      <c r="E2537" t="s">
        <v>166</v>
      </c>
      <c r="F2537" t="s">
        <v>303</v>
      </c>
      <c r="G2537" t="s">
        <v>8751</v>
      </c>
      <c r="H2537" t="s">
        <v>8752</v>
      </c>
    </row>
    <row r="2538" spans="1:8" x14ac:dyDescent="0.2">
      <c r="A2538" t="s">
        <v>8753</v>
      </c>
      <c r="B2538" t="s">
        <v>9</v>
      </c>
      <c r="C2538" s="1">
        <v>43721</v>
      </c>
      <c r="D2538" t="s">
        <v>4873</v>
      </c>
      <c r="E2538" t="s">
        <v>21</v>
      </c>
      <c r="F2538" t="s">
        <v>150</v>
      </c>
      <c r="G2538" t="s">
        <v>8754</v>
      </c>
      <c r="H2538" t="s">
        <v>8755</v>
      </c>
    </row>
    <row r="2539" spans="1:8" x14ac:dyDescent="0.2">
      <c r="A2539" t="s">
        <v>8756</v>
      </c>
      <c r="B2539" t="s">
        <v>9</v>
      </c>
      <c r="C2539" s="1">
        <v>43721</v>
      </c>
      <c r="D2539" t="s">
        <v>3168</v>
      </c>
      <c r="E2539" t="s">
        <v>58</v>
      </c>
      <c r="F2539" t="s">
        <v>183</v>
      </c>
      <c r="G2539" t="s">
        <v>8757</v>
      </c>
      <c r="H2539" t="s">
        <v>8758</v>
      </c>
    </row>
    <row r="2540" spans="1:8" x14ac:dyDescent="0.2">
      <c r="A2540" t="s">
        <v>8759</v>
      </c>
      <c r="B2540" t="s">
        <v>9</v>
      </c>
      <c r="C2540" s="1">
        <v>43721</v>
      </c>
      <c r="D2540" t="s">
        <v>6335</v>
      </c>
      <c r="E2540" t="s">
        <v>68</v>
      </c>
      <c r="F2540" t="s">
        <v>1584</v>
      </c>
      <c r="G2540" t="s">
        <v>8760</v>
      </c>
      <c r="H2540" t="s">
        <v>8761</v>
      </c>
    </row>
    <row r="2541" spans="1:8" x14ac:dyDescent="0.2">
      <c r="A2541" t="s">
        <v>8762</v>
      </c>
      <c r="B2541" t="s">
        <v>9</v>
      </c>
      <c r="C2541" s="1">
        <v>43721</v>
      </c>
      <c r="D2541" t="s">
        <v>986</v>
      </c>
      <c r="E2541" t="s">
        <v>58</v>
      </c>
      <c r="F2541" t="s">
        <v>183</v>
      </c>
      <c r="G2541" t="s">
        <v>8763</v>
      </c>
      <c r="H2541" t="s">
        <v>8764</v>
      </c>
    </row>
    <row r="2542" spans="1:8" x14ac:dyDescent="0.2">
      <c r="A2542" t="s">
        <v>8765</v>
      </c>
      <c r="B2542" t="s">
        <v>9</v>
      </c>
      <c r="C2542" s="1">
        <v>43721</v>
      </c>
      <c r="D2542" t="s">
        <v>986</v>
      </c>
      <c r="E2542" t="s">
        <v>11</v>
      </c>
      <c r="F2542" t="s">
        <v>12</v>
      </c>
      <c r="G2542" t="s">
        <v>8766</v>
      </c>
      <c r="H2542" t="s">
        <v>8767</v>
      </c>
    </row>
    <row r="2543" spans="1:8" x14ac:dyDescent="0.2">
      <c r="A2543" t="s">
        <v>8768</v>
      </c>
      <c r="B2543" t="s">
        <v>9</v>
      </c>
      <c r="C2543" s="1">
        <v>43721</v>
      </c>
      <c r="D2543" t="s">
        <v>3125</v>
      </c>
      <c r="E2543" t="s">
        <v>166</v>
      </c>
      <c r="F2543" t="s">
        <v>303</v>
      </c>
      <c r="G2543" t="s">
        <v>8769</v>
      </c>
      <c r="H2543" t="s">
        <v>8770</v>
      </c>
    </row>
    <row r="2544" spans="1:8" x14ac:dyDescent="0.2">
      <c r="A2544" t="s">
        <v>8771</v>
      </c>
      <c r="B2544" t="s">
        <v>9</v>
      </c>
      <c r="C2544" s="1">
        <v>43721</v>
      </c>
      <c r="D2544" t="s">
        <v>4828</v>
      </c>
      <c r="E2544" t="s">
        <v>58</v>
      </c>
      <c r="F2544" t="s">
        <v>59</v>
      </c>
      <c r="G2544" t="s">
        <v>8772</v>
      </c>
      <c r="H2544" t="s">
        <v>8773</v>
      </c>
    </row>
    <row r="2545" spans="1:8" x14ac:dyDescent="0.2">
      <c r="A2545" t="s">
        <v>8774</v>
      </c>
      <c r="B2545" t="s">
        <v>9</v>
      </c>
      <c r="C2545" s="1">
        <v>43721</v>
      </c>
      <c r="D2545" t="s">
        <v>3082</v>
      </c>
      <c r="E2545" t="s">
        <v>31</v>
      </c>
      <c r="F2545" t="s">
        <v>32</v>
      </c>
      <c r="G2545" t="s">
        <v>8775</v>
      </c>
      <c r="H2545" t="s">
        <v>8776</v>
      </c>
    </row>
    <row r="2546" spans="1:8" x14ac:dyDescent="0.2">
      <c r="A2546" t="s">
        <v>8777</v>
      </c>
      <c r="B2546" t="s">
        <v>9</v>
      </c>
      <c r="C2546" s="1">
        <v>43721</v>
      </c>
      <c r="D2546" t="s">
        <v>623</v>
      </c>
      <c r="E2546" t="s">
        <v>11</v>
      </c>
      <c r="F2546" t="s">
        <v>12</v>
      </c>
      <c r="G2546" t="s">
        <v>8778</v>
      </c>
      <c r="H2546" t="s">
        <v>8779</v>
      </c>
    </row>
    <row r="2547" spans="1:8" x14ac:dyDescent="0.2">
      <c r="A2547" t="s">
        <v>8780</v>
      </c>
      <c r="B2547" t="s">
        <v>9</v>
      </c>
      <c r="C2547" s="1">
        <v>43721</v>
      </c>
      <c r="D2547" t="s">
        <v>982</v>
      </c>
      <c r="E2547" t="s">
        <v>37</v>
      </c>
      <c r="F2547" t="s">
        <v>46</v>
      </c>
      <c r="G2547" t="s">
        <v>8781</v>
      </c>
      <c r="H2547" t="s">
        <v>8782</v>
      </c>
    </row>
    <row r="2548" spans="1:8" x14ac:dyDescent="0.2">
      <c r="A2548" t="s">
        <v>8783</v>
      </c>
      <c r="B2548" t="s">
        <v>9</v>
      </c>
      <c r="C2548" s="1">
        <v>43721</v>
      </c>
      <c r="D2548" t="s">
        <v>1646</v>
      </c>
      <c r="E2548" t="s">
        <v>68</v>
      </c>
      <c r="F2548" t="s">
        <v>231</v>
      </c>
      <c r="G2548" t="s">
        <v>8784</v>
      </c>
      <c r="H2548" t="s">
        <v>8785</v>
      </c>
    </row>
    <row r="2549" spans="1:8" x14ac:dyDescent="0.2">
      <c r="A2549" t="s">
        <v>8786</v>
      </c>
      <c r="B2549" t="s">
        <v>9</v>
      </c>
      <c r="C2549" s="1">
        <v>43721</v>
      </c>
      <c r="D2549" t="s">
        <v>1642</v>
      </c>
      <c r="E2549" t="s">
        <v>37</v>
      </c>
      <c r="F2549" t="s">
        <v>38</v>
      </c>
      <c r="G2549" t="s">
        <v>8787</v>
      </c>
      <c r="H2549" t="s">
        <v>8788</v>
      </c>
    </row>
    <row r="2550" spans="1:8" x14ac:dyDescent="0.2">
      <c r="A2550" t="s">
        <v>8789</v>
      </c>
      <c r="B2550" t="s">
        <v>9</v>
      </c>
      <c r="C2550" s="1">
        <v>43721</v>
      </c>
      <c r="D2550" t="s">
        <v>2292</v>
      </c>
      <c r="E2550" t="s">
        <v>166</v>
      </c>
      <c r="F2550" t="s">
        <v>167</v>
      </c>
      <c r="G2550" t="s">
        <v>8790</v>
      </c>
      <c r="H2550" t="s">
        <v>8791</v>
      </c>
    </row>
    <row r="2551" spans="1:8" x14ac:dyDescent="0.2">
      <c r="A2551" t="s">
        <v>8792</v>
      </c>
      <c r="B2551" t="s">
        <v>9</v>
      </c>
      <c r="C2551" s="1">
        <v>43721</v>
      </c>
      <c r="D2551" t="s">
        <v>3097</v>
      </c>
      <c r="E2551" t="s">
        <v>21</v>
      </c>
      <c r="F2551" t="s">
        <v>258</v>
      </c>
      <c r="G2551" t="s">
        <v>8793</v>
      </c>
      <c r="H2551" t="s">
        <v>8794</v>
      </c>
    </row>
    <row r="2552" spans="1:8" x14ac:dyDescent="0.2">
      <c r="A2552" t="s">
        <v>8795</v>
      </c>
      <c r="B2552" t="s">
        <v>9</v>
      </c>
      <c r="C2552" s="1">
        <v>43721</v>
      </c>
      <c r="D2552" t="s">
        <v>4766</v>
      </c>
      <c r="E2552" t="s">
        <v>21</v>
      </c>
      <c r="F2552" t="s">
        <v>150</v>
      </c>
      <c r="G2552" t="s">
        <v>8796</v>
      </c>
      <c r="H2552" t="s">
        <v>8797</v>
      </c>
    </row>
    <row r="2553" spans="1:8" x14ac:dyDescent="0.2">
      <c r="A2553" t="s">
        <v>8798</v>
      </c>
      <c r="B2553" t="s">
        <v>9</v>
      </c>
      <c r="C2553" s="1">
        <v>43721</v>
      </c>
      <c r="D2553" t="s">
        <v>2024</v>
      </c>
      <c r="E2553" t="s">
        <v>11</v>
      </c>
      <c r="F2553" t="s">
        <v>12</v>
      </c>
      <c r="G2553" t="s">
        <v>8799</v>
      </c>
      <c r="H2553" t="s">
        <v>8800</v>
      </c>
    </row>
    <row r="2554" spans="1:8" x14ac:dyDescent="0.2">
      <c r="A2554" t="s">
        <v>8801</v>
      </c>
      <c r="B2554" t="s">
        <v>9</v>
      </c>
      <c r="C2554" s="1">
        <v>43721</v>
      </c>
      <c r="D2554" t="s">
        <v>2036</v>
      </c>
      <c r="E2554" t="s">
        <v>31</v>
      </c>
      <c r="F2554" t="s">
        <v>64</v>
      </c>
      <c r="G2554" t="s">
        <v>8802</v>
      </c>
      <c r="H2554" t="s">
        <v>8803</v>
      </c>
    </row>
    <row r="2555" spans="1:8" x14ac:dyDescent="0.2">
      <c r="A2555" t="s">
        <v>8804</v>
      </c>
      <c r="B2555" t="s">
        <v>9</v>
      </c>
      <c r="C2555" s="1">
        <v>43721</v>
      </c>
      <c r="D2555" t="s">
        <v>3000</v>
      </c>
      <c r="E2555" t="s">
        <v>166</v>
      </c>
      <c r="F2555" t="s">
        <v>167</v>
      </c>
      <c r="G2555" t="s">
        <v>8805</v>
      </c>
      <c r="H2555" t="s">
        <v>8806</v>
      </c>
    </row>
    <row r="2556" spans="1:8" x14ac:dyDescent="0.2">
      <c r="A2556" t="s">
        <v>8807</v>
      </c>
      <c r="B2556" t="s">
        <v>9</v>
      </c>
      <c r="C2556" s="1">
        <v>43721</v>
      </c>
      <c r="D2556" t="s">
        <v>2040</v>
      </c>
      <c r="E2556" t="s">
        <v>166</v>
      </c>
      <c r="F2556" t="s">
        <v>167</v>
      </c>
      <c r="G2556" t="s">
        <v>8808</v>
      </c>
      <c r="H2556" t="s">
        <v>8809</v>
      </c>
    </row>
    <row r="2557" spans="1:8" x14ac:dyDescent="0.2">
      <c r="A2557" t="s">
        <v>8810</v>
      </c>
      <c r="B2557" t="s">
        <v>9</v>
      </c>
      <c r="C2557" s="1">
        <v>43721</v>
      </c>
      <c r="D2557" t="s">
        <v>5855</v>
      </c>
      <c r="E2557" t="s">
        <v>31</v>
      </c>
      <c r="F2557" t="s">
        <v>863</v>
      </c>
      <c r="G2557" t="s">
        <v>8811</v>
      </c>
      <c r="H2557" t="s">
        <v>8812</v>
      </c>
    </row>
    <row r="2558" spans="1:8" x14ac:dyDescent="0.2">
      <c r="A2558" t="s">
        <v>8813</v>
      </c>
      <c r="B2558" t="s">
        <v>9</v>
      </c>
      <c r="C2558" s="1">
        <v>43721</v>
      </c>
      <c r="D2558" t="s">
        <v>1734</v>
      </c>
      <c r="E2558" t="s">
        <v>31</v>
      </c>
      <c r="F2558" t="s">
        <v>32</v>
      </c>
      <c r="G2558" t="s">
        <v>8814</v>
      </c>
      <c r="H2558" t="s">
        <v>8815</v>
      </c>
    </row>
    <row r="2559" spans="1:8" x14ac:dyDescent="0.2">
      <c r="A2559" t="s">
        <v>8816</v>
      </c>
      <c r="B2559" t="s">
        <v>9</v>
      </c>
      <c r="C2559" s="1">
        <v>43721</v>
      </c>
      <c r="D2559" t="s">
        <v>2604</v>
      </c>
      <c r="E2559" t="s">
        <v>166</v>
      </c>
      <c r="F2559" t="s">
        <v>167</v>
      </c>
      <c r="G2559" t="s">
        <v>8817</v>
      </c>
      <c r="H2559" t="s">
        <v>8818</v>
      </c>
    </row>
    <row r="2560" spans="1:8" x14ac:dyDescent="0.2">
      <c r="A2560" t="s">
        <v>8819</v>
      </c>
      <c r="B2560" t="s">
        <v>9</v>
      </c>
      <c r="C2560" s="1">
        <v>43721</v>
      </c>
      <c r="D2560" t="s">
        <v>4785</v>
      </c>
      <c r="E2560" t="s">
        <v>166</v>
      </c>
      <c r="F2560" t="s">
        <v>303</v>
      </c>
      <c r="G2560" t="s">
        <v>8820</v>
      </c>
      <c r="H2560" t="s">
        <v>8821</v>
      </c>
    </row>
    <row r="2561" spans="1:8" x14ac:dyDescent="0.2">
      <c r="A2561" t="s">
        <v>8822</v>
      </c>
      <c r="B2561" t="s">
        <v>9</v>
      </c>
      <c r="C2561" s="1">
        <v>43721</v>
      </c>
      <c r="D2561" t="s">
        <v>2594</v>
      </c>
      <c r="E2561" t="s">
        <v>166</v>
      </c>
      <c r="F2561" t="s">
        <v>167</v>
      </c>
      <c r="G2561" t="s">
        <v>8823</v>
      </c>
      <c r="H2561" t="s">
        <v>8824</v>
      </c>
    </row>
    <row r="2562" spans="1:8" x14ac:dyDescent="0.2">
      <c r="A2562" t="s">
        <v>8825</v>
      </c>
      <c r="B2562" t="s">
        <v>9</v>
      </c>
      <c r="C2562" s="1">
        <v>43721</v>
      </c>
      <c r="D2562" t="s">
        <v>2604</v>
      </c>
      <c r="E2562" t="s">
        <v>37</v>
      </c>
      <c r="F2562" t="s">
        <v>46</v>
      </c>
      <c r="G2562" t="s">
        <v>8826</v>
      </c>
      <c r="H2562" t="s">
        <v>8827</v>
      </c>
    </row>
    <row r="2563" spans="1:8" x14ac:dyDescent="0.2">
      <c r="A2563" t="s">
        <v>8828</v>
      </c>
      <c r="B2563" t="s">
        <v>9</v>
      </c>
      <c r="C2563" s="1">
        <v>43721</v>
      </c>
      <c r="D2563" t="s">
        <v>1111</v>
      </c>
      <c r="E2563" t="s">
        <v>21</v>
      </c>
      <c r="F2563" t="s">
        <v>150</v>
      </c>
      <c r="G2563" t="s">
        <v>8829</v>
      </c>
      <c r="H2563" t="s">
        <v>8830</v>
      </c>
    </row>
    <row r="2564" spans="1:8" x14ac:dyDescent="0.2">
      <c r="A2564" t="s">
        <v>8831</v>
      </c>
      <c r="B2564" t="s">
        <v>9</v>
      </c>
      <c r="C2564" s="1">
        <v>43721</v>
      </c>
      <c r="D2564" t="s">
        <v>6498</v>
      </c>
      <c r="E2564" t="s">
        <v>21</v>
      </c>
      <c r="F2564" t="s">
        <v>258</v>
      </c>
      <c r="G2564" t="s">
        <v>8832</v>
      </c>
      <c r="H2564" t="s">
        <v>8833</v>
      </c>
    </row>
    <row r="2565" spans="1:8" x14ac:dyDescent="0.2">
      <c r="A2565" t="s">
        <v>8834</v>
      </c>
      <c r="B2565" t="s">
        <v>9</v>
      </c>
      <c r="C2565" s="1">
        <v>43721</v>
      </c>
      <c r="D2565" t="s">
        <v>6383</v>
      </c>
      <c r="E2565" t="s">
        <v>11</v>
      </c>
      <c r="F2565" t="s">
        <v>12</v>
      </c>
      <c r="G2565" t="s">
        <v>8835</v>
      </c>
      <c r="H2565" t="s">
        <v>8836</v>
      </c>
    </row>
    <row r="2566" spans="1:8" x14ac:dyDescent="0.2">
      <c r="A2566" t="s">
        <v>8837</v>
      </c>
      <c r="B2566" t="s">
        <v>9</v>
      </c>
      <c r="C2566" s="1">
        <v>43721</v>
      </c>
      <c r="D2566" t="s">
        <v>4611</v>
      </c>
      <c r="E2566" t="s">
        <v>11</v>
      </c>
      <c r="F2566" t="s">
        <v>12</v>
      </c>
      <c r="G2566" t="s">
        <v>8838</v>
      </c>
      <c r="H2566" t="s">
        <v>8839</v>
      </c>
    </row>
    <row r="2567" spans="1:8" x14ac:dyDescent="0.2">
      <c r="A2567" t="s">
        <v>8840</v>
      </c>
      <c r="B2567" t="s">
        <v>9</v>
      </c>
      <c r="C2567" s="1">
        <v>43721</v>
      </c>
      <c r="D2567" t="s">
        <v>4621</v>
      </c>
      <c r="E2567" t="s">
        <v>166</v>
      </c>
      <c r="F2567" t="s">
        <v>167</v>
      </c>
      <c r="G2567" t="s">
        <v>8841</v>
      </c>
      <c r="H2567" t="s">
        <v>8842</v>
      </c>
    </row>
    <row r="2568" spans="1:8" x14ac:dyDescent="0.2">
      <c r="A2568" t="s">
        <v>8843</v>
      </c>
      <c r="B2568" t="s">
        <v>9</v>
      </c>
      <c r="C2568" s="1">
        <v>43721</v>
      </c>
      <c r="D2568" t="s">
        <v>2036</v>
      </c>
      <c r="E2568" t="s">
        <v>21</v>
      </c>
      <c r="F2568" t="s">
        <v>150</v>
      </c>
      <c r="G2568" t="s">
        <v>8844</v>
      </c>
      <c r="H2568" t="s">
        <v>8845</v>
      </c>
    </row>
    <row r="2569" spans="1:8" x14ac:dyDescent="0.2">
      <c r="A2569" t="s">
        <v>8846</v>
      </c>
      <c r="B2569" t="s">
        <v>9</v>
      </c>
      <c r="C2569" s="1">
        <v>43721</v>
      </c>
      <c r="D2569" t="s">
        <v>8847</v>
      </c>
      <c r="E2569" t="s">
        <v>166</v>
      </c>
      <c r="F2569" t="s">
        <v>303</v>
      </c>
      <c r="G2569" t="s">
        <v>8848</v>
      </c>
      <c r="H2569" t="s">
        <v>8849</v>
      </c>
    </row>
    <row r="2570" spans="1:8" x14ac:dyDescent="0.2">
      <c r="A2570" t="s">
        <v>8850</v>
      </c>
      <c r="B2570" t="s">
        <v>9</v>
      </c>
      <c r="C2570" s="1">
        <v>43721</v>
      </c>
      <c r="D2570" t="s">
        <v>3082</v>
      </c>
      <c r="E2570" t="s">
        <v>58</v>
      </c>
      <c r="F2570" t="s">
        <v>226</v>
      </c>
      <c r="G2570" t="s">
        <v>8851</v>
      </c>
      <c r="H2570" t="s">
        <v>8852</v>
      </c>
    </row>
    <row r="2571" spans="1:8" x14ac:dyDescent="0.2">
      <c r="A2571" t="s">
        <v>8853</v>
      </c>
      <c r="B2571" t="s">
        <v>9</v>
      </c>
      <c r="C2571" s="1">
        <v>43721</v>
      </c>
      <c r="D2571" t="s">
        <v>2851</v>
      </c>
      <c r="E2571" t="s">
        <v>166</v>
      </c>
      <c r="F2571" t="s">
        <v>167</v>
      </c>
      <c r="G2571" t="s">
        <v>8854</v>
      </c>
      <c r="H2571" t="s">
        <v>8855</v>
      </c>
    </row>
    <row r="2572" spans="1:8" x14ac:dyDescent="0.2">
      <c r="A2572" t="s">
        <v>8856</v>
      </c>
      <c r="B2572" t="s">
        <v>9</v>
      </c>
      <c r="C2572" s="1">
        <v>43721</v>
      </c>
      <c r="D2572" t="s">
        <v>4635</v>
      </c>
      <c r="E2572" t="s">
        <v>21</v>
      </c>
      <c r="F2572" t="s">
        <v>150</v>
      </c>
      <c r="G2572" t="s">
        <v>8857</v>
      </c>
      <c r="H2572" t="s">
        <v>8858</v>
      </c>
    </row>
    <row r="2573" spans="1:8" x14ac:dyDescent="0.2">
      <c r="A2573" t="s">
        <v>8859</v>
      </c>
      <c r="B2573" t="s">
        <v>9</v>
      </c>
      <c r="C2573" s="1">
        <v>43721</v>
      </c>
      <c r="D2573" t="s">
        <v>278</v>
      </c>
      <c r="E2573" t="s">
        <v>11</v>
      </c>
      <c r="F2573" t="s">
        <v>12</v>
      </c>
      <c r="G2573" t="s">
        <v>8860</v>
      </c>
      <c r="H2573" t="s">
        <v>8861</v>
      </c>
    </row>
    <row r="2574" spans="1:8" x14ac:dyDescent="0.2">
      <c r="A2574" t="s">
        <v>8862</v>
      </c>
      <c r="B2574" t="s">
        <v>9</v>
      </c>
      <c r="C2574" s="1">
        <v>43721</v>
      </c>
      <c r="D2574" t="s">
        <v>592</v>
      </c>
      <c r="E2574" t="s">
        <v>37</v>
      </c>
      <c r="F2574" t="s">
        <v>46</v>
      </c>
      <c r="G2574" t="s">
        <v>8863</v>
      </c>
      <c r="H2574" t="s">
        <v>8864</v>
      </c>
    </row>
    <row r="2575" spans="1:8" x14ac:dyDescent="0.2">
      <c r="A2575" t="s">
        <v>8865</v>
      </c>
      <c r="B2575" t="s">
        <v>9</v>
      </c>
      <c r="C2575" s="1">
        <v>43721</v>
      </c>
      <c r="D2575" t="s">
        <v>3780</v>
      </c>
      <c r="E2575" t="s">
        <v>11</v>
      </c>
      <c r="F2575" t="s">
        <v>12</v>
      </c>
      <c r="G2575" t="s">
        <v>8866</v>
      </c>
      <c r="H2575" t="s">
        <v>8867</v>
      </c>
    </row>
    <row r="2576" spans="1:8" x14ac:dyDescent="0.2">
      <c r="A2576" t="s">
        <v>8868</v>
      </c>
      <c r="B2576" t="s">
        <v>9</v>
      </c>
      <c r="C2576" s="1">
        <v>43721</v>
      </c>
      <c r="D2576" t="s">
        <v>5760</v>
      </c>
      <c r="E2576" t="s">
        <v>68</v>
      </c>
      <c r="F2576" t="s">
        <v>69</v>
      </c>
      <c r="G2576" t="s">
        <v>8869</v>
      </c>
      <c r="H2576" t="s">
        <v>8870</v>
      </c>
    </row>
    <row r="2577" spans="1:8" x14ac:dyDescent="0.2">
      <c r="A2577" t="s">
        <v>8871</v>
      </c>
      <c r="B2577" t="s">
        <v>9</v>
      </c>
      <c r="C2577" s="1">
        <v>43721</v>
      </c>
      <c r="D2577" t="s">
        <v>4300</v>
      </c>
      <c r="E2577" t="s">
        <v>11</v>
      </c>
      <c r="F2577" t="s">
        <v>12</v>
      </c>
      <c r="G2577" t="s">
        <v>8872</v>
      </c>
      <c r="H2577" t="s">
        <v>8873</v>
      </c>
    </row>
    <row r="2578" spans="1:8" x14ac:dyDescent="0.2">
      <c r="A2578" t="s">
        <v>8874</v>
      </c>
      <c r="B2578" t="s">
        <v>9</v>
      </c>
      <c r="C2578" s="1">
        <v>43721</v>
      </c>
      <c r="D2578" t="s">
        <v>278</v>
      </c>
      <c r="E2578" t="s">
        <v>21</v>
      </c>
      <c r="F2578" t="s">
        <v>150</v>
      </c>
      <c r="G2578" t="s">
        <v>8875</v>
      </c>
      <c r="H2578" t="s">
        <v>8876</v>
      </c>
    </row>
    <row r="2579" spans="1:8" x14ac:dyDescent="0.2">
      <c r="A2579" t="s">
        <v>8877</v>
      </c>
      <c r="B2579" t="s">
        <v>9</v>
      </c>
      <c r="C2579" s="1">
        <v>43721</v>
      </c>
      <c r="D2579" t="s">
        <v>800</v>
      </c>
      <c r="E2579" t="s">
        <v>21</v>
      </c>
      <c r="F2579" t="s">
        <v>150</v>
      </c>
      <c r="G2579" t="s">
        <v>8878</v>
      </c>
      <c r="H2579" t="s">
        <v>8879</v>
      </c>
    </row>
    <row r="2580" spans="1:8" x14ac:dyDescent="0.2">
      <c r="A2580" t="s">
        <v>8880</v>
      </c>
      <c r="B2580" t="s">
        <v>9</v>
      </c>
      <c r="C2580" s="1">
        <v>43721</v>
      </c>
      <c r="D2580" t="s">
        <v>3570</v>
      </c>
      <c r="E2580" t="s">
        <v>21</v>
      </c>
      <c r="F2580" t="s">
        <v>150</v>
      </c>
      <c r="G2580" t="s">
        <v>8881</v>
      </c>
      <c r="H2580" t="s">
        <v>8882</v>
      </c>
    </row>
    <row r="2581" spans="1:8" x14ac:dyDescent="0.2">
      <c r="A2581" t="s">
        <v>8883</v>
      </c>
      <c r="B2581" t="s">
        <v>9</v>
      </c>
      <c r="C2581" s="1">
        <v>43721</v>
      </c>
      <c r="D2581" t="s">
        <v>124</v>
      </c>
      <c r="E2581" t="s">
        <v>11</v>
      </c>
      <c r="F2581" t="s">
        <v>12</v>
      </c>
      <c r="G2581" t="s">
        <v>8884</v>
      </c>
      <c r="H2581" t="s">
        <v>8885</v>
      </c>
    </row>
    <row r="2582" spans="1:8" x14ac:dyDescent="0.2">
      <c r="A2582" t="s">
        <v>8886</v>
      </c>
      <c r="B2582" t="s">
        <v>9</v>
      </c>
      <c r="C2582" s="1">
        <v>43721</v>
      </c>
      <c r="D2582" t="s">
        <v>2755</v>
      </c>
      <c r="E2582" t="s">
        <v>37</v>
      </c>
      <c r="F2582" t="s">
        <v>38</v>
      </c>
      <c r="G2582" t="s">
        <v>8887</v>
      </c>
      <c r="H2582" t="s">
        <v>8888</v>
      </c>
    </row>
    <row r="2583" spans="1:8" x14ac:dyDescent="0.2">
      <c r="A2583" t="s">
        <v>8889</v>
      </c>
      <c r="B2583" t="s">
        <v>9</v>
      </c>
      <c r="C2583" s="1">
        <v>43721</v>
      </c>
      <c r="D2583" t="s">
        <v>1658</v>
      </c>
      <c r="E2583" t="s">
        <v>31</v>
      </c>
      <c r="F2583" t="s">
        <v>32</v>
      </c>
      <c r="G2583" t="s">
        <v>8890</v>
      </c>
      <c r="H2583" t="s">
        <v>8891</v>
      </c>
    </row>
    <row r="2584" spans="1:8" x14ac:dyDescent="0.2">
      <c r="A2584" t="s">
        <v>8892</v>
      </c>
      <c r="B2584" t="s">
        <v>9</v>
      </c>
      <c r="C2584" s="1">
        <v>43721</v>
      </c>
      <c r="D2584" t="s">
        <v>311</v>
      </c>
      <c r="E2584" t="s">
        <v>166</v>
      </c>
      <c r="F2584" t="s">
        <v>167</v>
      </c>
      <c r="G2584" t="s">
        <v>8893</v>
      </c>
      <c r="H2584" t="s">
        <v>8894</v>
      </c>
    </row>
    <row r="2585" spans="1:8" x14ac:dyDescent="0.2">
      <c r="A2585" t="s">
        <v>8895</v>
      </c>
      <c r="B2585" t="s">
        <v>9</v>
      </c>
      <c r="C2585" s="1">
        <v>43721</v>
      </c>
      <c r="D2585" t="s">
        <v>3768</v>
      </c>
      <c r="E2585" t="s">
        <v>37</v>
      </c>
      <c r="F2585" t="s">
        <v>46</v>
      </c>
      <c r="G2585" t="s">
        <v>8896</v>
      </c>
      <c r="H2585" t="s">
        <v>8897</v>
      </c>
    </row>
    <row r="2586" spans="1:8" x14ac:dyDescent="0.2">
      <c r="A2586" t="s">
        <v>8898</v>
      </c>
      <c r="B2586" t="s">
        <v>9</v>
      </c>
      <c r="C2586" s="1">
        <v>43721</v>
      </c>
      <c r="D2586" t="s">
        <v>4190</v>
      </c>
      <c r="E2586" t="s">
        <v>166</v>
      </c>
      <c r="F2586" t="s">
        <v>167</v>
      </c>
      <c r="G2586" t="s">
        <v>8899</v>
      </c>
      <c r="H2586" t="s">
        <v>8900</v>
      </c>
    </row>
    <row r="2587" spans="1:8" x14ac:dyDescent="0.2">
      <c r="A2587" t="s">
        <v>8901</v>
      </c>
      <c r="B2587" t="s">
        <v>9</v>
      </c>
      <c r="C2587" s="1">
        <v>43721</v>
      </c>
      <c r="D2587" t="s">
        <v>282</v>
      </c>
      <c r="E2587" t="s">
        <v>37</v>
      </c>
      <c r="F2587" t="s">
        <v>38</v>
      </c>
      <c r="G2587" t="s">
        <v>8902</v>
      </c>
      <c r="H2587" t="s">
        <v>8903</v>
      </c>
    </row>
    <row r="2588" spans="1:8" x14ac:dyDescent="0.2">
      <c r="A2588" t="s">
        <v>8904</v>
      </c>
      <c r="B2588" t="s">
        <v>9</v>
      </c>
      <c r="C2588" s="1">
        <v>43721</v>
      </c>
      <c r="D2588" t="s">
        <v>311</v>
      </c>
      <c r="E2588" t="s">
        <v>37</v>
      </c>
      <c r="F2588" t="s">
        <v>46</v>
      </c>
      <c r="G2588" t="s">
        <v>8905</v>
      </c>
      <c r="H2588" t="s">
        <v>8906</v>
      </c>
    </row>
    <row r="2589" spans="1:8" x14ac:dyDescent="0.2">
      <c r="A2589" t="s">
        <v>8907</v>
      </c>
      <c r="B2589" t="s">
        <v>9</v>
      </c>
      <c r="C2589" s="1">
        <v>43721</v>
      </c>
      <c r="D2589" t="s">
        <v>311</v>
      </c>
      <c r="E2589" t="s">
        <v>58</v>
      </c>
      <c r="F2589" t="s">
        <v>581</v>
      </c>
      <c r="G2589" t="s">
        <v>8908</v>
      </c>
      <c r="H2589" t="s">
        <v>8909</v>
      </c>
    </row>
    <row r="2590" spans="1:8" x14ac:dyDescent="0.2">
      <c r="A2590" t="s">
        <v>8910</v>
      </c>
      <c r="B2590" t="s">
        <v>9</v>
      </c>
      <c r="C2590" s="1">
        <v>43721</v>
      </c>
      <c r="D2590" t="s">
        <v>8911</v>
      </c>
      <c r="E2590" t="s">
        <v>82</v>
      </c>
      <c r="F2590" t="s">
        <v>83</v>
      </c>
      <c r="G2590" t="s">
        <v>8912</v>
      </c>
      <c r="H2590" t="s">
        <v>8913</v>
      </c>
    </row>
    <row r="2591" spans="1:8" x14ac:dyDescent="0.2">
      <c r="A2591" t="s">
        <v>8914</v>
      </c>
      <c r="B2591" t="s">
        <v>9</v>
      </c>
      <c r="C2591" s="1">
        <v>43721</v>
      </c>
      <c r="D2591" t="s">
        <v>3860</v>
      </c>
      <c r="E2591" t="s">
        <v>166</v>
      </c>
      <c r="F2591" t="s">
        <v>167</v>
      </c>
      <c r="G2591" t="s">
        <v>8915</v>
      </c>
      <c r="H2591" t="s">
        <v>8916</v>
      </c>
    </row>
    <row r="2592" spans="1:8" x14ac:dyDescent="0.2">
      <c r="A2592" t="s">
        <v>8917</v>
      </c>
      <c r="B2592" t="s">
        <v>9</v>
      </c>
      <c r="C2592" s="1">
        <v>43721</v>
      </c>
      <c r="D2592" t="s">
        <v>4159</v>
      </c>
      <c r="E2592" t="s">
        <v>68</v>
      </c>
      <c r="F2592" t="s">
        <v>1616</v>
      </c>
      <c r="G2592" t="s">
        <v>8918</v>
      </c>
      <c r="H2592" t="s">
        <v>8919</v>
      </c>
    </row>
    <row r="2593" spans="1:8" x14ac:dyDescent="0.2">
      <c r="A2593" t="s">
        <v>8920</v>
      </c>
      <c r="B2593" t="s">
        <v>9</v>
      </c>
      <c r="C2593" s="1">
        <v>43725</v>
      </c>
      <c r="D2593" t="s">
        <v>8921</v>
      </c>
      <c r="E2593" t="s">
        <v>166</v>
      </c>
      <c r="F2593" t="s">
        <v>167</v>
      </c>
      <c r="G2593" t="s">
        <v>8922</v>
      </c>
      <c r="H2593" t="s">
        <v>8923</v>
      </c>
    </row>
    <row r="2594" spans="1:8" x14ac:dyDescent="0.2">
      <c r="A2594" t="s">
        <v>8924</v>
      </c>
      <c r="B2594" t="s">
        <v>9</v>
      </c>
      <c r="C2594" s="1">
        <v>43725</v>
      </c>
      <c r="D2594" t="s">
        <v>4123</v>
      </c>
      <c r="E2594" t="s">
        <v>37</v>
      </c>
      <c r="F2594" t="s">
        <v>38</v>
      </c>
      <c r="G2594" t="s">
        <v>8925</v>
      </c>
      <c r="H2594" t="s">
        <v>8926</v>
      </c>
    </row>
    <row r="2595" spans="1:8" x14ac:dyDescent="0.2">
      <c r="A2595" t="s">
        <v>8927</v>
      </c>
      <c r="B2595" t="s">
        <v>9</v>
      </c>
      <c r="C2595" s="1">
        <v>43725</v>
      </c>
      <c r="D2595" t="s">
        <v>42</v>
      </c>
      <c r="E2595" t="s">
        <v>31</v>
      </c>
      <c r="F2595" t="s">
        <v>50</v>
      </c>
      <c r="G2595" t="s">
        <v>8928</v>
      </c>
      <c r="H2595" t="s">
        <v>8929</v>
      </c>
    </row>
    <row r="2596" spans="1:8" x14ac:dyDescent="0.2">
      <c r="A2596" t="s">
        <v>8930</v>
      </c>
      <c r="B2596" t="s">
        <v>9</v>
      </c>
      <c r="C2596" s="1">
        <v>43725</v>
      </c>
      <c r="D2596" t="s">
        <v>42</v>
      </c>
      <c r="E2596" t="s">
        <v>37</v>
      </c>
      <c r="F2596" t="s">
        <v>38</v>
      </c>
      <c r="G2596" t="s">
        <v>8931</v>
      </c>
      <c r="H2596" t="s">
        <v>8932</v>
      </c>
    </row>
    <row r="2597" spans="1:8" x14ac:dyDescent="0.2">
      <c r="A2597" t="s">
        <v>8933</v>
      </c>
      <c r="B2597" t="s">
        <v>9</v>
      </c>
      <c r="C2597" s="1">
        <v>43725</v>
      </c>
      <c r="D2597" t="s">
        <v>7723</v>
      </c>
      <c r="E2597" t="s">
        <v>82</v>
      </c>
      <c r="F2597" t="s">
        <v>133</v>
      </c>
      <c r="G2597" t="s">
        <v>8934</v>
      </c>
      <c r="H2597" t="s">
        <v>8935</v>
      </c>
    </row>
    <row r="2598" spans="1:8" x14ac:dyDescent="0.2">
      <c r="A2598" t="s">
        <v>8936</v>
      </c>
      <c r="B2598" t="s">
        <v>9</v>
      </c>
      <c r="C2598" s="1">
        <v>43725</v>
      </c>
      <c r="D2598" t="s">
        <v>42</v>
      </c>
      <c r="E2598" t="s">
        <v>58</v>
      </c>
      <c r="F2598" t="s">
        <v>59</v>
      </c>
      <c r="G2598" t="s">
        <v>8937</v>
      </c>
      <c r="H2598" t="s">
        <v>8938</v>
      </c>
    </row>
    <row r="2599" spans="1:8" x14ac:dyDescent="0.2">
      <c r="A2599" t="s">
        <v>8939</v>
      </c>
      <c r="B2599" t="s">
        <v>9</v>
      </c>
      <c r="C2599" s="1">
        <v>43725</v>
      </c>
      <c r="D2599" t="s">
        <v>4201</v>
      </c>
      <c r="E2599" t="s">
        <v>166</v>
      </c>
      <c r="F2599" t="s">
        <v>167</v>
      </c>
      <c r="G2599" t="s">
        <v>8940</v>
      </c>
      <c r="H2599" t="s">
        <v>8941</v>
      </c>
    </row>
    <row r="2600" spans="1:8" x14ac:dyDescent="0.2">
      <c r="A2600" t="s">
        <v>8942</v>
      </c>
      <c r="B2600" t="s">
        <v>9</v>
      </c>
      <c r="C2600" s="1">
        <v>43725</v>
      </c>
      <c r="D2600" t="s">
        <v>81</v>
      </c>
      <c r="E2600" t="s">
        <v>21</v>
      </c>
      <c r="F2600" t="s">
        <v>150</v>
      </c>
      <c r="G2600" t="s">
        <v>8943</v>
      </c>
      <c r="H2600" t="s">
        <v>8944</v>
      </c>
    </row>
    <row r="2601" spans="1:8" x14ac:dyDescent="0.2">
      <c r="A2601" t="s">
        <v>8945</v>
      </c>
      <c r="B2601" t="s">
        <v>9</v>
      </c>
      <c r="C2601" s="1">
        <v>43721</v>
      </c>
      <c r="D2601" t="s">
        <v>3903</v>
      </c>
      <c r="E2601" t="s">
        <v>166</v>
      </c>
      <c r="F2601" t="s">
        <v>167</v>
      </c>
      <c r="G2601" t="s">
        <v>8946</v>
      </c>
      <c r="H2601" t="s">
        <v>8947</v>
      </c>
    </row>
    <row r="2602" spans="1:8" x14ac:dyDescent="0.2">
      <c r="A2602" t="s">
        <v>8948</v>
      </c>
      <c r="B2602" t="s">
        <v>9</v>
      </c>
      <c r="C2602" s="1">
        <v>43721</v>
      </c>
      <c r="D2602" t="s">
        <v>3840</v>
      </c>
      <c r="E2602" t="s">
        <v>11</v>
      </c>
      <c r="F2602" t="s">
        <v>12</v>
      </c>
      <c r="G2602" t="s">
        <v>8949</v>
      </c>
      <c r="H2602" t="s">
        <v>8950</v>
      </c>
    </row>
    <row r="2603" spans="1:8" x14ac:dyDescent="0.2">
      <c r="A2603" t="s">
        <v>8951</v>
      </c>
      <c r="B2603" t="s">
        <v>9</v>
      </c>
      <c r="C2603" s="1">
        <v>43721</v>
      </c>
      <c r="D2603" t="s">
        <v>3688</v>
      </c>
      <c r="E2603" t="s">
        <v>31</v>
      </c>
      <c r="F2603" t="s">
        <v>32</v>
      </c>
      <c r="G2603" t="s">
        <v>8952</v>
      </c>
      <c r="H2603" t="s">
        <v>8953</v>
      </c>
    </row>
    <row r="2604" spans="1:8" x14ac:dyDescent="0.2">
      <c r="A2604" t="s">
        <v>8954</v>
      </c>
      <c r="B2604" t="s">
        <v>9</v>
      </c>
      <c r="C2604" s="1">
        <v>43725</v>
      </c>
      <c r="D2604" t="s">
        <v>81</v>
      </c>
      <c r="E2604" t="s">
        <v>21</v>
      </c>
      <c r="F2604" t="s">
        <v>258</v>
      </c>
      <c r="G2604" t="s">
        <v>8955</v>
      </c>
      <c r="H2604" t="s">
        <v>8956</v>
      </c>
    </row>
    <row r="2605" spans="1:8" x14ac:dyDescent="0.2">
      <c r="A2605" t="s">
        <v>8957</v>
      </c>
      <c r="B2605" t="s">
        <v>9</v>
      </c>
      <c r="C2605" s="1">
        <v>43721</v>
      </c>
      <c r="D2605" t="s">
        <v>4492</v>
      </c>
      <c r="E2605" t="s">
        <v>31</v>
      </c>
      <c r="F2605" t="s">
        <v>64</v>
      </c>
      <c r="G2605" t="s">
        <v>8958</v>
      </c>
      <c r="H2605" t="s">
        <v>8959</v>
      </c>
    </row>
    <row r="2606" spans="1:8" x14ac:dyDescent="0.2">
      <c r="A2606" t="s">
        <v>8960</v>
      </c>
      <c r="B2606" t="s">
        <v>9</v>
      </c>
      <c r="C2606" s="1">
        <v>43721</v>
      </c>
      <c r="D2606" t="s">
        <v>459</v>
      </c>
      <c r="E2606" t="s">
        <v>82</v>
      </c>
      <c r="F2606" t="s">
        <v>83</v>
      </c>
      <c r="G2606" t="s">
        <v>8961</v>
      </c>
      <c r="H2606" t="s">
        <v>8962</v>
      </c>
    </row>
    <row r="2607" spans="1:8" x14ac:dyDescent="0.2">
      <c r="A2607" t="s">
        <v>8963</v>
      </c>
      <c r="B2607" t="s">
        <v>9</v>
      </c>
      <c r="C2607" s="1">
        <v>43725</v>
      </c>
      <c r="D2607" t="s">
        <v>4097</v>
      </c>
      <c r="E2607" t="s">
        <v>166</v>
      </c>
      <c r="F2607" t="s">
        <v>396</v>
      </c>
      <c r="G2607" t="s">
        <v>8964</v>
      </c>
      <c r="H2607" t="s">
        <v>8965</v>
      </c>
    </row>
    <row r="2608" spans="1:8" x14ac:dyDescent="0.2">
      <c r="A2608" t="s">
        <v>8966</v>
      </c>
      <c r="B2608" t="s">
        <v>9</v>
      </c>
      <c r="C2608" s="1">
        <v>43725</v>
      </c>
      <c r="D2608" t="s">
        <v>3970</v>
      </c>
      <c r="E2608" t="s">
        <v>11</v>
      </c>
      <c r="F2608" t="s">
        <v>12</v>
      </c>
      <c r="G2608" t="s">
        <v>8967</v>
      </c>
      <c r="H2608" t="s">
        <v>8968</v>
      </c>
    </row>
    <row r="2609" spans="1:8" x14ac:dyDescent="0.2">
      <c r="A2609" t="s">
        <v>8969</v>
      </c>
      <c r="B2609" t="s">
        <v>9</v>
      </c>
      <c r="C2609" s="1">
        <v>43725</v>
      </c>
      <c r="D2609" t="s">
        <v>4097</v>
      </c>
      <c r="E2609" t="s">
        <v>21</v>
      </c>
      <c r="F2609" t="s">
        <v>107</v>
      </c>
      <c r="G2609" t="s">
        <v>8970</v>
      </c>
      <c r="H2609" t="s">
        <v>8971</v>
      </c>
    </row>
    <row r="2610" spans="1:8" x14ac:dyDescent="0.2">
      <c r="A2610" t="s">
        <v>8972</v>
      </c>
      <c r="B2610" t="s">
        <v>9</v>
      </c>
      <c r="C2610" s="1">
        <v>43725</v>
      </c>
      <c r="D2610" t="s">
        <v>2062</v>
      </c>
      <c r="E2610" t="s">
        <v>58</v>
      </c>
      <c r="F2610" t="s">
        <v>183</v>
      </c>
      <c r="G2610" t="s">
        <v>8973</v>
      </c>
      <c r="H2610" t="s">
        <v>8974</v>
      </c>
    </row>
    <row r="2611" spans="1:8" x14ac:dyDescent="0.2">
      <c r="A2611" t="s">
        <v>8975</v>
      </c>
      <c r="B2611" t="s">
        <v>9</v>
      </c>
      <c r="C2611" s="1">
        <v>43725</v>
      </c>
      <c r="D2611" t="s">
        <v>4398</v>
      </c>
      <c r="E2611" t="s">
        <v>11</v>
      </c>
      <c r="F2611" t="s">
        <v>12</v>
      </c>
      <c r="G2611" t="s">
        <v>8976</v>
      </c>
      <c r="H2611" t="s">
        <v>8977</v>
      </c>
    </row>
    <row r="2612" spans="1:8" x14ac:dyDescent="0.2">
      <c r="A2612" t="s">
        <v>8978</v>
      </c>
      <c r="B2612" t="s">
        <v>9</v>
      </c>
      <c r="C2612" s="1">
        <v>43725</v>
      </c>
      <c r="D2612" t="s">
        <v>4086</v>
      </c>
      <c r="E2612" t="s">
        <v>68</v>
      </c>
      <c r="F2612" t="s">
        <v>69</v>
      </c>
      <c r="G2612" t="s">
        <v>8979</v>
      </c>
      <c r="H2612" t="s">
        <v>8980</v>
      </c>
    </row>
    <row r="2613" spans="1:8" x14ac:dyDescent="0.2">
      <c r="A2613" t="s">
        <v>8981</v>
      </c>
      <c r="B2613" t="s">
        <v>9</v>
      </c>
      <c r="C2613" s="1">
        <v>43725</v>
      </c>
      <c r="D2613" t="s">
        <v>3970</v>
      </c>
      <c r="E2613" t="s">
        <v>166</v>
      </c>
      <c r="F2613" t="s">
        <v>167</v>
      </c>
      <c r="G2613" t="s">
        <v>8982</v>
      </c>
      <c r="H2613" t="s">
        <v>8983</v>
      </c>
    </row>
    <row r="2614" spans="1:8" x14ac:dyDescent="0.2">
      <c r="A2614" t="s">
        <v>8984</v>
      </c>
      <c r="B2614" t="s">
        <v>9</v>
      </c>
      <c r="C2614" s="1">
        <v>43725</v>
      </c>
      <c r="D2614" t="s">
        <v>145</v>
      </c>
      <c r="E2614" t="s">
        <v>37</v>
      </c>
      <c r="F2614" t="s">
        <v>46</v>
      </c>
      <c r="G2614" t="s">
        <v>8985</v>
      </c>
      <c r="H2614" t="s">
        <v>8986</v>
      </c>
    </row>
    <row r="2615" spans="1:8" x14ac:dyDescent="0.2">
      <c r="A2615" t="s">
        <v>8987</v>
      </c>
      <c r="B2615" t="s">
        <v>9</v>
      </c>
      <c r="C2615" s="1">
        <v>43725</v>
      </c>
      <c r="D2615" t="s">
        <v>6698</v>
      </c>
      <c r="E2615" t="s">
        <v>21</v>
      </c>
      <c r="F2615" t="s">
        <v>22</v>
      </c>
      <c r="G2615" t="s">
        <v>8988</v>
      </c>
      <c r="H2615" t="s">
        <v>8989</v>
      </c>
    </row>
    <row r="2616" spans="1:8" x14ac:dyDescent="0.2">
      <c r="A2616" t="s">
        <v>8990</v>
      </c>
      <c r="B2616" t="s">
        <v>9</v>
      </c>
      <c r="C2616" s="1">
        <v>43725</v>
      </c>
      <c r="D2616" t="s">
        <v>63</v>
      </c>
      <c r="E2616" t="s">
        <v>21</v>
      </c>
      <c r="F2616" t="s">
        <v>150</v>
      </c>
      <c r="G2616" t="s">
        <v>8991</v>
      </c>
      <c r="H2616" t="s">
        <v>8992</v>
      </c>
    </row>
    <row r="2617" spans="1:8" x14ac:dyDescent="0.2">
      <c r="A2617" t="s">
        <v>8993</v>
      </c>
      <c r="B2617" t="s">
        <v>9</v>
      </c>
      <c r="C2617" s="1">
        <v>43725</v>
      </c>
      <c r="D2617" t="s">
        <v>3826</v>
      </c>
      <c r="E2617" t="s">
        <v>166</v>
      </c>
      <c r="F2617" t="s">
        <v>167</v>
      </c>
      <c r="G2617" t="s">
        <v>8994</v>
      </c>
      <c r="H2617" t="s">
        <v>8995</v>
      </c>
    </row>
    <row r="2618" spans="1:8" x14ac:dyDescent="0.2">
      <c r="A2618" t="s">
        <v>8996</v>
      </c>
      <c r="B2618" t="s">
        <v>9</v>
      </c>
      <c r="C2618" s="1">
        <v>43725</v>
      </c>
      <c r="D2618" t="s">
        <v>7779</v>
      </c>
      <c r="E2618" t="s">
        <v>166</v>
      </c>
      <c r="F2618" t="s">
        <v>167</v>
      </c>
      <c r="G2618" t="s">
        <v>8997</v>
      </c>
      <c r="H2618" t="s">
        <v>8998</v>
      </c>
    </row>
    <row r="2619" spans="1:8" x14ac:dyDescent="0.2">
      <c r="A2619" t="s">
        <v>8999</v>
      </c>
      <c r="B2619" t="s">
        <v>9</v>
      </c>
      <c r="C2619" s="1">
        <v>43725</v>
      </c>
      <c r="D2619" t="s">
        <v>3826</v>
      </c>
      <c r="E2619" t="s">
        <v>31</v>
      </c>
      <c r="F2619" t="s">
        <v>863</v>
      </c>
      <c r="G2619" t="s">
        <v>9000</v>
      </c>
      <c r="H2619" t="s">
        <v>9001</v>
      </c>
    </row>
    <row r="2620" spans="1:8" x14ac:dyDescent="0.2">
      <c r="A2620" t="s">
        <v>9002</v>
      </c>
      <c r="B2620" t="s">
        <v>9</v>
      </c>
      <c r="C2620" s="1">
        <v>43725</v>
      </c>
      <c r="D2620" t="s">
        <v>2069</v>
      </c>
      <c r="E2620" t="s">
        <v>31</v>
      </c>
      <c r="F2620" t="s">
        <v>50</v>
      </c>
      <c r="G2620" t="s">
        <v>9003</v>
      </c>
      <c r="H2620" t="s">
        <v>9004</v>
      </c>
    </row>
    <row r="2621" spans="1:8" x14ac:dyDescent="0.2">
      <c r="A2621" t="s">
        <v>9005</v>
      </c>
      <c r="B2621" t="s">
        <v>9</v>
      </c>
      <c r="C2621" s="1">
        <v>43725</v>
      </c>
      <c r="D2621" t="s">
        <v>6441</v>
      </c>
      <c r="E2621" t="s">
        <v>68</v>
      </c>
      <c r="F2621" t="s">
        <v>231</v>
      </c>
      <c r="G2621" t="s">
        <v>9006</v>
      </c>
      <c r="H2621" t="s">
        <v>9007</v>
      </c>
    </row>
    <row r="2622" spans="1:8" x14ac:dyDescent="0.2">
      <c r="A2622" t="s">
        <v>9008</v>
      </c>
      <c r="B2622" t="s">
        <v>9</v>
      </c>
      <c r="C2622" s="1">
        <v>43725</v>
      </c>
      <c r="D2622" t="s">
        <v>221</v>
      </c>
      <c r="E2622" t="s">
        <v>82</v>
      </c>
      <c r="F2622" t="s">
        <v>133</v>
      </c>
      <c r="G2622" t="s">
        <v>9009</v>
      </c>
      <c r="H2622" t="s">
        <v>9010</v>
      </c>
    </row>
    <row r="2623" spans="1:8" x14ac:dyDescent="0.2">
      <c r="A2623" t="s">
        <v>9011</v>
      </c>
      <c r="B2623" t="s">
        <v>9</v>
      </c>
      <c r="C2623" s="1">
        <v>43725</v>
      </c>
      <c r="D2623" t="s">
        <v>87</v>
      </c>
      <c r="E2623" t="s">
        <v>37</v>
      </c>
      <c r="F2623" t="s">
        <v>46</v>
      </c>
      <c r="G2623" t="s">
        <v>9012</v>
      </c>
      <c r="H2623" t="s">
        <v>9013</v>
      </c>
    </row>
    <row r="2624" spans="1:8" x14ac:dyDescent="0.2">
      <c r="A2624" t="s">
        <v>9014</v>
      </c>
      <c r="B2624" t="s">
        <v>9</v>
      </c>
      <c r="C2624" s="1">
        <v>43725</v>
      </c>
      <c r="D2624" t="s">
        <v>6708</v>
      </c>
      <c r="E2624" t="s">
        <v>21</v>
      </c>
      <c r="F2624" t="s">
        <v>107</v>
      </c>
      <c r="G2624" t="s">
        <v>9015</v>
      </c>
      <c r="H2624" t="s">
        <v>9016</v>
      </c>
    </row>
    <row r="2625" spans="1:8" x14ac:dyDescent="0.2">
      <c r="A2625" t="s">
        <v>9017</v>
      </c>
      <c r="B2625" t="s">
        <v>9</v>
      </c>
      <c r="C2625" s="1">
        <v>43725</v>
      </c>
      <c r="D2625" t="s">
        <v>4492</v>
      </c>
      <c r="E2625" t="s">
        <v>82</v>
      </c>
      <c r="F2625" t="s">
        <v>133</v>
      </c>
      <c r="G2625" t="s">
        <v>9018</v>
      </c>
      <c r="H2625" t="s">
        <v>9019</v>
      </c>
    </row>
    <row r="2626" spans="1:8" x14ac:dyDescent="0.2">
      <c r="A2626" t="s">
        <v>9020</v>
      </c>
      <c r="B2626" t="s">
        <v>9</v>
      </c>
      <c r="C2626" s="1">
        <v>43725</v>
      </c>
      <c r="D2626" t="s">
        <v>4514</v>
      </c>
      <c r="E2626" t="s">
        <v>11</v>
      </c>
      <c r="F2626" t="s">
        <v>12</v>
      </c>
      <c r="G2626" t="s">
        <v>9021</v>
      </c>
      <c r="H2626" t="s">
        <v>9022</v>
      </c>
    </row>
    <row r="2627" spans="1:8" x14ac:dyDescent="0.2">
      <c r="A2627" t="s">
        <v>9023</v>
      </c>
      <c r="B2627" t="s">
        <v>9</v>
      </c>
      <c r="C2627" s="1">
        <v>43725</v>
      </c>
      <c r="D2627" t="s">
        <v>4402</v>
      </c>
      <c r="E2627" t="s">
        <v>11</v>
      </c>
      <c r="F2627" t="s">
        <v>12</v>
      </c>
      <c r="G2627" t="s">
        <v>9024</v>
      </c>
      <c r="H2627" t="s">
        <v>9025</v>
      </c>
    </row>
    <row r="2628" spans="1:8" x14ac:dyDescent="0.2">
      <c r="A2628" t="s">
        <v>9026</v>
      </c>
      <c r="B2628" t="s">
        <v>9</v>
      </c>
      <c r="C2628" s="1">
        <v>43725</v>
      </c>
      <c r="D2628" t="s">
        <v>7861</v>
      </c>
      <c r="E2628" t="s">
        <v>31</v>
      </c>
      <c r="F2628" t="s">
        <v>32</v>
      </c>
      <c r="G2628" t="s">
        <v>9027</v>
      </c>
      <c r="H2628" t="s">
        <v>9028</v>
      </c>
    </row>
    <row r="2629" spans="1:8" x14ac:dyDescent="0.2">
      <c r="A2629" t="s">
        <v>9029</v>
      </c>
      <c r="B2629" t="s">
        <v>9</v>
      </c>
      <c r="C2629" s="1">
        <v>43725</v>
      </c>
      <c r="D2629" t="s">
        <v>239</v>
      </c>
      <c r="E2629" t="s">
        <v>11</v>
      </c>
      <c r="F2629" t="s">
        <v>12</v>
      </c>
      <c r="G2629" t="s">
        <v>9030</v>
      </c>
      <c r="H2629" t="s">
        <v>9031</v>
      </c>
    </row>
    <row r="2630" spans="1:8" x14ac:dyDescent="0.2">
      <c r="A2630" t="s">
        <v>9032</v>
      </c>
      <c r="B2630" t="s">
        <v>9</v>
      </c>
      <c r="C2630" s="1">
        <v>43725</v>
      </c>
      <c r="D2630" t="s">
        <v>7945</v>
      </c>
      <c r="E2630" t="s">
        <v>166</v>
      </c>
      <c r="F2630" t="s">
        <v>167</v>
      </c>
      <c r="G2630" t="s">
        <v>9033</v>
      </c>
      <c r="H2630" t="s">
        <v>9034</v>
      </c>
    </row>
    <row r="2631" spans="1:8" x14ac:dyDescent="0.2">
      <c r="A2631" t="s">
        <v>9035</v>
      </c>
      <c r="B2631" t="s">
        <v>9</v>
      </c>
      <c r="C2631" s="1">
        <v>43725</v>
      </c>
      <c r="D2631" t="s">
        <v>290</v>
      </c>
      <c r="E2631" t="s">
        <v>68</v>
      </c>
      <c r="F2631" t="s">
        <v>291</v>
      </c>
      <c r="G2631" t="s">
        <v>9036</v>
      </c>
      <c r="H2631" t="s">
        <v>9037</v>
      </c>
    </row>
    <row r="2632" spans="1:8" x14ac:dyDescent="0.2">
      <c r="A2632" t="s">
        <v>9038</v>
      </c>
      <c r="B2632" t="s">
        <v>9</v>
      </c>
      <c r="C2632" s="1">
        <v>43725</v>
      </c>
      <c r="D2632" t="s">
        <v>302</v>
      </c>
      <c r="E2632" t="s">
        <v>166</v>
      </c>
      <c r="F2632" t="s">
        <v>167</v>
      </c>
      <c r="G2632" t="s">
        <v>9039</v>
      </c>
      <c r="H2632" t="s">
        <v>9040</v>
      </c>
    </row>
    <row r="2633" spans="1:8" x14ac:dyDescent="0.2">
      <c r="A2633" t="s">
        <v>9041</v>
      </c>
      <c r="B2633" t="s">
        <v>9</v>
      </c>
      <c r="C2633" s="1">
        <v>43725</v>
      </c>
      <c r="D2633" t="s">
        <v>199</v>
      </c>
      <c r="E2633" t="s">
        <v>21</v>
      </c>
      <c r="F2633" t="s">
        <v>150</v>
      </c>
      <c r="G2633" t="s">
        <v>9042</v>
      </c>
      <c r="H2633" t="s">
        <v>9043</v>
      </c>
    </row>
    <row r="2634" spans="1:8" x14ac:dyDescent="0.2">
      <c r="A2634" t="s">
        <v>9044</v>
      </c>
      <c r="B2634" t="s">
        <v>9</v>
      </c>
      <c r="C2634" s="1">
        <v>43725</v>
      </c>
      <c r="D2634" t="s">
        <v>225</v>
      </c>
      <c r="E2634" t="s">
        <v>58</v>
      </c>
      <c r="F2634" t="s">
        <v>183</v>
      </c>
      <c r="G2634" t="s">
        <v>9045</v>
      </c>
      <c r="H2634" t="s">
        <v>9046</v>
      </c>
    </row>
    <row r="2635" spans="1:8" x14ac:dyDescent="0.2">
      <c r="A2635" t="s">
        <v>9047</v>
      </c>
      <c r="B2635" t="s">
        <v>9</v>
      </c>
      <c r="C2635" s="1">
        <v>43725</v>
      </c>
      <c r="D2635" t="s">
        <v>7997</v>
      </c>
      <c r="E2635" t="s">
        <v>21</v>
      </c>
      <c r="F2635" t="s">
        <v>150</v>
      </c>
      <c r="G2635" t="s">
        <v>9048</v>
      </c>
      <c r="H2635" t="s">
        <v>9049</v>
      </c>
    </row>
    <row r="2636" spans="1:8" x14ac:dyDescent="0.2">
      <c r="A2636" t="s">
        <v>9050</v>
      </c>
      <c r="B2636" t="s">
        <v>9</v>
      </c>
      <c r="C2636" s="1">
        <v>43725</v>
      </c>
      <c r="D2636" t="s">
        <v>4514</v>
      </c>
      <c r="E2636" t="s">
        <v>37</v>
      </c>
      <c r="F2636" t="s">
        <v>38</v>
      </c>
      <c r="G2636" t="s">
        <v>9051</v>
      </c>
      <c r="H2636" t="s">
        <v>9052</v>
      </c>
    </row>
    <row r="2637" spans="1:8" x14ac:dyDescent="0.2">
      <c r="A2637" t="s">
        <v>9053</v>
      </c>
      <c r="B2637" t="s">
        <v>9</v>
      </c>
      <c r="C2637" s="1">
        <v>43725</v>
      </c>
      <c r="D2637" t="s">
        <v>4257</v>
      </c>
      <c r="E2637" t="s">
        <v>37</v>
      </c>
      <c r="F2637" t="s">
        <v>46</v>
      </c>
      <c r="G2637" t="s">
        <v>9054</v>
      </c>
      <c r="H2637" t="s">
        <v>9055</v>
      </c>
    </row>
    <row r="2638" spans="1:8" x14ac:dyDescent="0.2">
      <c r="A2638" t="s">
        <v>9056</v>
      </c>
      <c r="B2638" t="s">
        <v>9</v>
      </c>
      <c r="C2638" s="1">
        <v>43725</v>
      </c>
      <c r="D2638" t="s">
        <v>157</v>
      </c>
      <c r="E2638" t="s">
        <v>21</v>
      </c>
      <c r="F2638" t="s">
        <v>150</v>
      </c>
      <c r="G2638" t="s">
        <v>9057</v>
      </c>
      <c r="H2638" t="s">
        <v>9058</v>
      </c>
    </row>
    <row r="2639" spans="1:8" x14ac:dyDescent="0.2">
      <c r="A2639" t="s">
        <v>9059</v>
      </c>
      <c r="B2639" t="s">
        <v>9</v>
      </c>
      <c r="C2639" s="1">
        <v>43725</v>
      </c>
      <c r="D2639" t="s">
        <v>4324</v>
      </c>
      <c r="E2639" t="s">
        <v>37</v>
      </c>
      <c r="F2639" t="s">
        <v>46</v>
      </c>
      <c r="G2639" t="s">
        <v>9060</v>
      </c>
      <c r="H2639" t="s">
        <v>9061</v>
      </c>
    </row>
    <row r="2640" spans="1:8" x14ac:dyDescent="0.2">
      <c r="A2640" t="s">
        <v>9062</v>
      </c>
      <c r="B2640" t="s">
        <v>9</v>
      </c>
      <c r="C2640" s="1">
        <v>43725</v>
      </c>
      <c r="D2640" t="s">
        <v>175</v>
      </c>
      <c r="E2640" t="s">
        <v>11</v>
      </c>
      <c r="F2640" t="s">
        <v>12</v>
      </c>
      <c r="G2640" t="s">
        <v>9063</v>
      </c>
      <c r="H2640" t="s">
        <v>9064</v>
      </c>
    </row>
    <row r="2641" spans="1:8" x14ac:dyDescent="0.2">
      <c r="A2641" t="s">
        <v>9065</v>
      </c>
      <c r="B2641" t="s">
        <v>9</v>
      </c>
      <c r="C2641" s="1">
        <v>43725</v>
      </c>
      <c r="D2641" t="s">
        <v>4242</v>
      </c>
      <c r="E2641" t="s">
        <v>37</v>
      </c>
      <c r="F2641" t="s">
        <v>46</v>
      </c>
      <c r="G2641" t="s">
        <v>9066</v>
      </c>
      <c r="H2641" t="s">
        <v>9067</v>
      </c>
    </row>
    <row r="2642" spans="1:8" x14ac:dyDescent="0.2">
      <c r="A2642" t="s">
        <v>9068</v>
      </c>
      <c r="B2642" t="s">
        <v>9</v>
      </c>
      <c r="C2642" s="1">
        <v>43725</v>
      </c>
      <c r="D2642" t="s">
        <v>8022</v>
      </c>
      <c r="E2642" t="s">
        <v>37</v>
      </c>
      <c r="F2642" t="s">
        <v>38</v>
      </c>
      <c r="G2642" t="s">
        <v>9069</v>
      </c>
      <c r="H2642" t="s">
        <v>9070</v>
      </c>
    </row>
    <row r="2643" spans="1:8" x14ac:dyDescent="0.2">
      <c r="A2643" t="s">
        <v>9071</v>
      </c>
      <c r="B2643" t="s">
        <v>9</v>
      </c>
      <c r="C2643" s="1">
        <v>43725</v>
      </c>
      <c r="D2643" t="s">
        <v>3772</v>
      </c>
      <c r="E2643" t="s">
        <v>11</v>
      </c>
      <c r="F2643" t="s">
        <v>12</v>
      </c>
      <c r="G2643" t="s">
        <v>9072</v>
      </c>
      <c r="H2643" t="s">
        <v>9073</v>
      </c>
    </row>
    <row r="2644" spans="1:8" x14ac:dyDescent="0.2">
      <c r="A2644" t="s">
        <v>9074</v>
      </c>
      <c r="B2644" t="s">
        <v>9</v>
      </c>
      <c r="C2644" s="1">
        <v>43725</v>
      </c>
      <c r="D2644" t="s">
        <v>286</v>
      </c>
      <c r="E2644" t="s">
        <v>37</v>
      </c>
      <c r="F2644" t="s">
        <v>46</v>
      </c>
      <c r="G2644" t="s">
        <v>9075</v>
      </c>
      <c r="H2644" t="s">
        <v>9076</v>
      </c>
    </row>
    <row r="2645" spans="1:8" x14ac:dyDescent="0.2">
      <c r="A2645" t="s">
        <v>9077</v>
      </c>
      <c r="B2645" t="s">
        <v>9</v>
      </c>
      <c r="C2645" s="1">
        <v>43725</v>
      </c>
      <c r="D2645" t="s">
        <v>111</v>
      </c>
      <c r="E2645" t="s">
        <v>58</v>
      </c>
      <c r="F2645" t="s">
        <v>183</v>
      </c>
      <c r="G2645" t="s">
        <v>9078</v>
      </c>
      <c r="H2645" t="s">
        <v>9079</v>
      </c>
    </row>
    <row r="2646" spans="1:8" x14ac:dyDescent="0.2">
      <c r="A2646" t="s">
        <v>9080</v>
      </c>
      <c r="B2646" t="s">
        <v>9</v>
      </c>
      <c r="C2646" s="1">
        <v>43725</v>
      </c>
      <c r="D2646" t="s">
        <v>6811</v>
      </c>
      <c r="E2646" t="s">
        <v>21</v>
      </c>
      <c r="F2646" t="s">
        <v>150</v>
      </c>
      <c r="G2646" t="s">
        <v>9081</v>
      </c>
      <c r="H2646" t="s">
        <v>9082</v>
      </c>
    </row>
    <row r="2647" spans="1:8" x14ac:dyDescent="0.2">
      <c r="A2647" t="s">
        <v>9083</v>
      </c>
      <c r="B2647" t="s">
        <v>9</v>
      </c>
      <c r="C2647" s="1">
        <v>43725</v>
      </c>
      <c r="D2647" t="s">
        <v>3655</v>
      </c>
      <c r="E2647" t="s">
        <v>11</v>
      </c>
      <c r="F2647" t="s">
        <v>12</v>
      </c>
      <c r="G2647" t="s">
        <v>9084</v>
      </c>
      <c r="H2647" t="s">
        <v>9085</v>
      </c>
    </row>
    <row r="2648" spans="1:8" x14ac:dyDescent="0.2">
      <c r="A2648" t="s">
        <v>9086</v>
      </c>
      <c r="B2648" t="s">
        <v>9</v>
      </c>
      <c r="C2648" s="1">
        <v>43725</v>
      </c>
      <c r="D2648" t="s">
        <v>3655</v>
      </c>
      <c r="E2648" t="s">
        <v>11</v>
      </c>
      <c r="F2648" t="s">
        <v>12</v>
      </c>
      <c r="G2648" t="s">
        <v>9087</v>
      </c>
      <c r="H2648" t="s">
        <v>9088</v>
      </c>
    </row>
    <row r="2649" spans="1:8" x14ac:dyDescent="0.2">
      <c r="A2649" t="s">
        <v>9089</v>
      </c>
      <c r="B2649" t="s">
        <v>9</v>
      </c>
      <c r="C2649" s="1">
        <v>43725</v>
      </c>
      <c r="D2649" t="s">
        <v>2062</v>
      </c>
      <c r="E2649" t="s">
        <v>31</v>
      </c>
      <c r="F2649" t="s">
        <v>32</v>
      </c>
      <c r="G2649" t="s">
        <v>9090</v>
      </c>
      <c r="H2649" t="s">
        <v>9091</v>
      </c>
    </row>
    <row r="2650" spans="1:8" x14ac:dyDescent="0.2">
      <c r="A2650" t="s">
        <v>9092</v>
      </c>
      <c r="B2650" t="s">
        <v>9</v>
      </c>
      <c r="C2650" s="1">
        <v>43725</v>
      </c>
      <c r="D2650" t="s">
        <v>4510</v>
      </c>
      <c r="E2650" t="s">
        <v>37</v>
      </c>
      <c r="F2650" t="s">
        <v>46</v>
      </c>
      <c r="G2650" t="s">
        <v>9093</v>
      </c>
      <c r="H2650" t="s">
        <v>9094</v>
      </c>
    </row>
    <row r="2651" spans="1:8" x14ac:dyDescent="0.2">
      <c r="A2651" t="s">
        <v>9095</v>
      </c>
      <c r="B2651" t="s">
        <v>9</v>
      </c>
      <c r="C2651" s="1">
        <v>43725</v>
      </c>
      <c r="D2651" t="s">
        <v>411</v>
      </c>
      <c r="E2651" t="s">
        <v>21</v>
      </c>
      <c r="F2651" t="s">
        <v>22</v>
      </c>
      <c r="G2651" t="s">
        <v>9096</v>
      </c>
      <c r="H2651" t="s">
        <v>9097</v>
      </c>
    </row>
    <row r="2652" spans="1:8" x14ac:dyDescent="0.2">
      <c r="A2652" t="s">
        <v>9098</v>
      </c>
      <c r="B2652" t="s">
        <v>9</v>
      </c>
      <c r="C2652" s="1">
        <v>43725</v>
      </c>
      <c r="D2652" t="s">
        <v>1952</v>
      </c>
      <c r="E2652" t="s">
        <v>11</v>
      </c>
      <c r="F2652" t="s">
        <v>12</v>
      </c>
      <c r="G2652" t="s">
        <v>9099</v>
      </c>
      <c r="H2652" t="s">
        <v>9100</v>
      </c>
    </row>
    <row r="2653" spans="1:8" x14ac:dyDescent="0.2">
      <c r="A2653" t="s">
        <v>9101</v>
      </c>
      <c r="B2653" t="s">
        <v>9</v>
      </c>
      <c r="C2653" s="1">
        <v>43725</v>
      </c>
      <c r="D2653" t="s">
        <v>4541</v>
      </c>
      <c r="E2653" t="s">
        <v>21</v>
      </c>
      <c r="F2653" t="s">
        <v>150</v>
      </c>
      <c r="G2653" t="s">
        <v>9102</v>
      </c>
      <c r="H2653" t="s">
        <v>9103</v>
      </c>
    </row>
    <row r="2654" spans="1:8" x14ac:dyDescent="0.2">
      <c r="A2654" t="s">
        <v>9104</v>
      </c>
      <c r="B2654" t="s">
        <v>9</v>
      </c>
      <c r="C2654" s="1">
        <v>43725</v>
      </c>
      <c r="D2654" t="s">
        <v>165</v>
      </c>
      <c r="E2654" t="s">
        <v>31</v>
      </c>
      <c r="F2654" t="s">
        <v>32</v>
      </c>
      <c r="G2654" t="s">
        <v>9105</v>
      </c>
      <c r="H2654" t="s">
        <v>9106</v>
      </c>
    </row>
    <row r="2655" spans="1:8" x14ac:dyDescent="0.2">
      <c r="A2655" t="s">
        <v>9107</v>
      </c>
      <c r="B2655" t="s">
        <v>9</v>
      </c>
      <c r="C2655" s="1">
        <v>43725</v>
      </c>
      <c r="D2655" t="s">
        <v>286</v>
      </c>
      <c r="E2655" t="s">
        <v>21</v>
      </c>
      <c r="F2655" t="s">
        <v>150</v>
      </c>
      <c r="G2655" t="s">
        <v>9108</v>
      </c>
      <c r="H2655" t="s">
        <v>9109</v>
      </c>
    </row>
    <row r="2656" spans="1:8" x14ac:dyDescent="0.2">
      <c r="A2656" t="s">
        <v>9110</v>
      </c>
      <c r="B2656" t="s">
        <v>9</v>
      </c>
      <c r="C2656" s="1">
        <v>43725</v>
      </c>
      <c r="D2656" t="s">
        <v>351</v>
      </c>
      <c r="E2656" t="s">
        <v>82</v>
      </c>
      <c r="F2656" t="s">
        <v>133</v>
      </c>
      <c r="G2656" t="s">
        <v>9111</v>
      </c>
      <c r="H2656" t="s">
        <v>9112</v>
      </c>
    </row>
    <row r="2657" spans="1:8" x14ac:dyDescent="0.2">
      <c r="A2657" t="s">
        <v>9113</v>
      </c>
      <c r="B2657" t="s">
        <v>9</v>
      </c>
      <c r="C2657" s="1">
        <v>43725</v>
      </c>
      <c r="D2657" t="s">
        <v>3772</v>
      </c>
      <c r="E2657" t="s">
        <v>166</v>
      </c>
      <c r="F2657" t="s">
        <v>167</v>
      </c>
      <c r="G2657" t="s">
        <v>9114</v>
      </c>
      <c r="H2657" t="s">
        <v>9115</v>
      </c>
    </row>
    <row r="2658" spans="1:8" x14ac:dyDescent="0.2">
      <c r="A2658" t="s">
        <v>9116</v>
      </c>
      <c r="B2658" t="s">
        <v>9</v>
      </c>
      <c r="C2658" s="1">
        <v>43725</v>
      </c>
      <c r="D2658" t="s">
        <v>4012</v>
      </c>
      <c r="E2658" t="s">
        <v>82</v>
      </c>
      <c r="F2658" t="s">
        <v>97</v>
      </c>
      <c r="G2658" t="s">
        <v>9117</v>
      </c>
      <c r="H2658" t="s">
        <v>9118</v>
      </c>
    </row>
    <row r="2659" spans="1:8" x14ac:dyDescent="0.2">
      <c r="A2659" t="s">
        <v>9119</v>
      </c>
      <c r="B2659" t="s">
        <v>9</v>
      </c>
      <c r="C2659" s="1">
        <v>43725</v>
      </c>
      <c r="D2659" t="s">
        <v>2747</v>
      </c>
      <c r="E2659" t="s">
        <v>11</v>
      </c>
      <c r="F2659" t="s">
        <v>12</v>
      </c>
      <c r="G2659" t="s">
        <v>9120</v>
      </c>
      <c r="H2659" t="s">
        <v>9121</v>
      </c>
    </row>
    <row r="2660" spans="1:8" x14ac:dyDescent="0.2">
      <c r="A2660" t="s">
        <v>9122</v>
      </c>
      <c r="B2660" t="s">
        <v>9</v>
      </c>
      <c r="C2660" s="1">
        <v>43725</v>
      </c>
      <c r="D2660" t="s">
        <v>7631</v>
      </c>
      <c r="E2660" t="s">
        <v>58</v>
      </c>
      <c r="F2660" t="s">
        <v>183</v>
      </c>
      <c r="G2660" t="s">
        <v>9123</v>
      </c>
      <c r="H2660" t="s">
        <v>9124</v>
      </c>
    </row>
    <row r="2661" spans="1:8" x14ac:dyDescent="0.2">
      <c r="A2661" t="s">
        <v>9125</v>
      </c>
      <c r="B2661" t="s">
        <v>9</v>
      </c>
      <c r="C2661" s="1">
        <v>43725</v>
      </c>
      <c r="D2661" t="s">
        <v>3655</v>
      </c>
      <c r="E2661" t="s">
        <v>21</v>
      </c>
      <c r="F2661" t="s">
        <v>150</v>
      </c>
      <c r="G2661" t="s">
        <v>9126</v>
      </c>
      <c r="H2661" t="s">
        <v>9127</v>
      </c>
    </row>
    <row r="2662" spans="1:8" x14ac:dyDescent="0.2">
      <c r="A2662" t="s">
        <v>9128</v>
      </c>
      <c r="B2662" t="s">
        <v>9</v>
      </c>
      <c r="C2662" s="1">
        <v>43725</v>
      </c>
      <c r="D2662" t="s">
        <v>2774</v>
      </c>
      <c r="E2662" t="s">
        <v>37</v>
      </c>
      <c r="F2662" t="s">
        <v>38</v>
      </c>
      <c r="G2662" t="s">
        <v>9129</v>
      </c>
      <c r="H2662" t="s">
        <v>9130</v>
      </c>
    </row>
    <row r="2663" spans="1:8" x14ac:dyDescent="0.2">
      <c r="A2663" t="s">
        <v>9131</v>
      </c>
      <c r="B2663" t="s">
        <v>9</v>
      </c>
      <c r="C2663" s="1">
        <v>43725</v>
      </c>
      <c r="D2663" t="s">
        <v>2747</v>
      </c>
      <c r="E2663" t="s">
        <v>21</v>
      </c>
      <c r="F2663" t="s">
        <v>22</v>
      </c>
      <c r="G2663" t="s">
        <v>9132</v>
      </c>
      <c r="H2663" t="s">
        <v>9133</v>
      </c>
    </row>
    <row r="2664" spans="1:8" x14ac:dyDescent="0.2">
      <c r="A2664" t="s">
        <v>9134</v>
      </c>
      <c r="B2664" t="s">
        <v>9</v>
      </c>
      <c r="C2664" s="1">
        <v>43725</v>
      </c>
      <c r="D2664" t="s">
        <v>2989</v>
      </c>
      <c r="E2664" t="s">
        <v>166</v>
      </c>
      <c r="F2664" t="s">
        <v>303</v>
      </c>
      <c r="G2664" t="s">
        <v>9135</v>
      </c>
      <c r="H2664" t="s">
        <v>9136</v>
      </c>
    </row>
    <row r="2665" spans="1:8" x14ac:dyDescent="0.2">
      <c r="A2665" t="s">
        <v>9137</v>
      </c>
      <c r="B2665" t="s">
        <v>9</v>
      </c>
      <c r="C2665" s="1">
        <v>43725</v>
      </c>
      <c r="D2665" t="s">
        <v>687</v>
      </c>
      <c r="E2665" t="s">
        <v>11</v>
      </c>
      <c r="F2665" t="s">
        <v>12</v>
      </c>
      <c r="G2665" t="s">
        <v>9138</v>
      </c>
      <c r="H2665" t="s">
        <v>9139</v>
      </c>
    </row>
    <row r="2666" spans="1:8" x14ac:dyDescent="0.2">
      <c r="A2666" t="s">
        <v>9140</v>
      </c>
      <c r="B2666" t="s">
        <v>9</v>
      </c>
      <c r="C2666" s="1">
        <v>43725</v>
      </c>
      <c r="D2666" t="s">
        <v>3726</v>
      </c>
      <c r="E2666" t="s">
        <v>31</v>
      </c>
      <c r="F2666" t="s">
        <v>32</v>
      </c>
      <c r="G2666" t="s">
        <v>9141</v>
      </c>
      <c r="H2666" t="s">
        <v>9142</v>
      </c>
    </row>
    <row r="2667" spans="1:8" x14ac:dyDescent="0.2">
      <c r="A2667" t="s">
        <v>9143</v>
      </c>
      <c r="B2667" t="s">
        <v>9</v>
      </c>
      <c r="C2667" s="1">
        <v>43725</v>
      </c>
      <c r="D2667" t="s">
        <v>4635</v>
      </c>
      <c r="E2667" t="s">
        <v>11</v>
      </c>
      <c r="F2667" t="s">
        <v>12</v>
      </c>
      <c r="G2667" t="s">
        <v>9144</v>
      </c>
      <c r="H2667" t="s">
        <v>9145</v>
      </c>
    </row>
    <row r="2668" spans="1:8" x14ac:dyDescent="0.2">
      <c r="A2668" t="s">
        <v>9146</v>
      </c>
      <c r="B2668" t="s">
        <v>9</v>
      </c>
      <c r="C2668" s="1">
        <v>43725</v>
      </c>
      <c r="D2668" t="s">
        <v>2989</v>
      </c>
      <c r="E2668" t="s">
        <v>11</v>
      </c>
      <c r="F2668" t="s">
        <v>12</v>
      </c>
      <c r="G2668" t="s">
        <v>9147</v>
      </c>
      <c r="H2668" t="s">
        <v>9148</v>
      </c>
    </row>
    <row r="2669" spans="1:8" x14ac:dyDescent="0.2">
      <c r="A2669" t="s">
        <v>9149</v>
      </c>
      <c r="B2669" t="s">
        <v>9</v>
      </c>
      <c r="C2669" s="1">
        <v>43725</v>
      </c>
      <c r="D2669" t="s">
        <v>4642</v>
      </c>
      <c r="E2669" t="s">
        <v>21</v>
      </c>
      <c r="F2669" t="s">
        <v>150</v>
      </c>
      <c r="G2669" t="s">
        <v>9150</v>
      </c>
      <c r="H2669" t="s">
        <v>9151</v>
      </c>
    </row>
    <row r="2670" spans="1:8" x14ac:dyDescent="0.2">
      <c r="A2670" t="s">
        <v>9152</v>
      </c>
      <c r="B2670" t="s">
        <v>9</v>
      </c>
      <c r="C2670" s="1">
        <v>43725</v>
      </c>
      <c r="D2670" t="s">
        <v>2827</v>
      </c>
      <c r="E2670" t="s">
        <v>11</v>
      </c>
      <c r="F2670" t="s">
        <v>12</v>
      </c>
      <c r="G2670" t="s">
        <v>9153</v>
      </c>
      <c r="H2670" t="s">
        <v>9154</v>
      </c>
    </row>
    <row r="2671" spans="1:8" x14ac:dyDescent="0.2">
      <c r="A2671" t="s">
        <v>9155</v>
      </c>
      <c r="B2671" t="s">
        <v>9</v>
      </c>
      <c r="C2671" s="1">
        <v>43725</v>
      </c>
      <c r="D2671" t="s">
        <v>2989</v>
      </c>
      <c r="E2671" t="s">
        <v>11</v>
      </c>
      <c r="F2671" t="s">
        <v>12</v>
      </c>
      <c r="G2671" t="s">
        <v>9156</v>
      </c>
      <c r="H2671" t="s">
        <v>9157</v>
      </c>
    </row>
    <row r="2672" spans="1:8" x14ac:dyDescent="0.2">
      <c r="A2672" t="s">
        <v>9158</v>
      </c>
      <c r="B2672" t="s">
        <v>9</v>
      </c>
      <c r="C2672" s="1">
        <v>43725</v>
      </c>
      <c r="D2672" t="s">
        <v>2784</v>
      </c>
      <c r="E2672" t="s">
        <v>68</v>
      </c>
      <c r="F2672" t="s">
        <v>69</v>
      </c>
      <c r="G2672" t="s">
        <v>9159</v>
      </c>
      <c r="H2672" t="s">
        <v>9160</v>
      </c>
    </row>
    <row r="2673" spans="1:8" x14ac:dyDescent="0.2">
      <c r="A2673" t="s">
        <v>9161</v>
      </c>
      <c r="B2673" t="s">
        <v>9</v>
      </c>
      <c r="C2673" s="1">
        <v>43725</v>
      </c>
      <c r="D2673" t="s">
        <v>4635</v>
      </c>
      <c r="E2673" t="s">
        <v>21</v>
      </c>
      <c r="F2673" t="s">
        <v>107</v>
      </c>
      <c r="G2673" t="s">
        <v>9162</v>
      </c>
      <c r="H2673" t="s">
        <v>9163</v>
      </c>
    </row>
    <row r="2674" spans="1:8" x14ac:dyDescent="0.2">
      <c r="A2674" t="s">
        <v>9164</v>
      </c>
      <c r="B2674" t="s">
        <v>9</v>
      </c>
      <c r="C2674" s="1">
        <v>43725</v>
      </c>
      <c r="D2674" t="s">
        <v>687</v>
      </c>
      <c r="E2674" t="s">
        <v>37</v>
      </c>
      <c r="F2674" t="s">
        <v>38</v>
      </c>
      <c r="G2674" t="s">
        <v>9165</v>
      </c>
      <c r="H2674" t="s">
        <v>9166</v>
      </c>
    </row>
    <row r="2675" spans="1:8" x14ac:dyDescent="0.2">
      <c r="A2675" t="s">
        <v>9167</v>
      </c>
      <c r="B2675" t="s">
        <v>9</v>
      </c>
      <c r="C2675" s="1">
        <v>43725</v>
      </c>
      <c r="D2675" t="s">
        <v>6959</v>
      </c>
      <c r="E2675" t="s">
        <v>11</v>
      </c>
      <c r="F2675" t="s">
        <v>12</v>
      </c>
      <c r="G2675" t="s">
        <v>9168</v>
      </c>
      <c r="H2675" t="s">
        <v>9169</v>
      </c>
    </row>
    <row r="2676" spans="1:8" x14ac:dyDescent="0.2">
      <c r="A2676" t="s">
        <v>9170</v>
      </c>
      <c r="B2676" t="s">
        <v>9</v>
      </c>
      <c r="C2676" s="1">
        <v>43725</v>
      </c>
      <c r="D2676" t="s">
        <v>2993</v>
      </c>
      <c r="E2676" t="s">
        <v>21</v>
      </c>
      <c r="F2676" t="s">
        <v>150</v>
      </c>
      <c r="G2676" t="s">
        <v>9171</v>
      </c>
      <c r="H2676" t="s">
        <v>9172</v>
      </c>
    </row>
    <row r="2677" spans="1:8" x14ac:dyDescent="0.2">
      <c r="A2677" t="s">
        <v>9173</v>
      </c>
      <c r="B2677" t="s">
        <v>9</v>
      </c>
      <c r="C2677" s="1">
        <v>43725</v>
      </c>
      <c r="D2677" t="s">
        <v>486</v>
      </c>
      <c r="E2677" t="s">
        <v>21</v>
      </c>
      <c r="F2677" t="s">
        <v>150</v>
      </c>
      <c r="G2677" t="s">
        <v>9174</v>
      </c>
      <c r="H2677" t="s">
        <v>9175</v>
      </c>
    </row>
    <row r="2678" spans="1:8" x14ac:dyDescent="0.2">
      <c r="A2678" t="s">
        <v>9176</v>
      </c>
      <c r="B2678" t="s">
        <v>9</v>
      </c>
      <c r="C2678" s="1">
        <v>43725</v>
      </c>
      <c r="D2678" t="s">
        <v>1941</v>
      </c>
      <c r="E2678" t="s">
        <v>166</v>
      </c>
      <c r="F2678" t="s">
        <v>303</v>
      </c>
      <c r="G2678" t="s">
        <v>9177</v>
      </c>
      <c r="H2678" t="s">
        <v>9178</v>
      </c>
    </row>
    <row r="2679" spans="1:8" x14ac:dyDescent="0.2">
      <c r="A2679" t="s">
        <v>9179</v>
      </c>
      <c r="B2679" t="s">
        <v>9</v>
      </c>
      <c r="C2679" s="1">
        <v>43725</v>
      </c>
      <c r="D2679" t="s">
        <v>534</v>
      </c>
      <c r="E2679" t="s">
        <v>11</v>
      </c>
      <c r="F2679" t="s">
        <v>12</v>
      </c>
      <c r="G2679" t="s">
        <v>9180</v>
      </c>
      <c r="H2679" t="s">
        <v>9181</v>
      </c>
    </row>
    <row r="2680" spans="1:8" x14ac:dyDescent="0.2">
      <c r="A2680" t="s">
        <v>9182</v>
      </c>
      <c r="B2680" t="s">
        <v>9</v>
      </c>
      <c r="C2680" s="1">
        <v>43725</v>
      </c>
      <c r="D2680" t="s">
        <v>2604</v>
      </c>
      <c r="E2680" t="s">
        <v>68</v>
      </c>
      <c r="F2680" t="s">
        <v>291</v>
      </c>
      <c r="G2680" t="s">
        <v>9183</v>
      </c>
      <c r="H2680" t="s">
        <v>9184</v>
      </c>
    </row>
    <row r="2681" spans="1:8" x14ac:dyDescent="0.2">
      <c r="A2681" t="s">
        <v>9185</v>
      </c>
      <c r="B2681" t="s">
        <v>9</v>
      </c>
      <c r="C2681" s="1">
        <v>43725</v>
      </c>
      <c r="D2681" t="s">
        <v>554</v>
      </c>
      <c r="E2681" t="s">
        <v>166</v>
      </c>
      <c r="F2681" t="s">
        <v>303</v>
      </c>
      <c r="G2681" t="s">
        <v>9186</v>
      </c>
      <c r="H2681" t="s">
        <v>9187</v>
      </c>
    </row>
    <row r="2682" spans="1:8" x14ac:dyDescent="0.2">
      <c r="A2682" t="s">
        <v>9188</v>
      </c>
      <c r="B2682" t="s">
        <v>9</v>
      </c>
      <c r="C2682" s="1">
        <v>43725</v>
      </c>
      <c r="D2682" t="s">
        <v>554</v>
      </c>
      <c r="E2682" t="s">
        <v>11</v>
      </c>
      <c r="F2682" t="s">
        <v>12</v>
      </c>
      <c r="G2682" t="s">
        <v>9189</v>
      </c>
      <c r="H2682" t="s">
        <v>9190</v>
      </c>
    </row>
    <row r="2683" spans="1:8" x14ac:dyDescent="0.2">
      <c r="A2683" t="s">
        <v>9191</v>
      </c>
      <c r="B2683" t="s">
        <v>9</v>
      </c>
      <c r="C2683" s="1">
        <v>43725</v>
      </c>
      <c r="D2683" t="s">
        <v>2919</v>
      </c>
      <c r="E2683" t="s">
        <v>11</v>
      </c>
      <c r="F2683" t="s">
        <v>12</v>
      </c>
      <c r="G2683" t="s">
        <v>9192</v>
      </c>
      <c r="H2683" t="s">
        <v>9193</v>
      </c>
    </row>
    <row r="2684" spans="1:8" x14ac:dyDescent="0.2">
      <c r="A2684" t="s">
        <v>9194</v>
      </c>
      <c r="B2684" t="s">
        <v>9</v>
      </c>
      <c r="C2684" s="1">
        <v>43725</v>
      </c>
      <c r="D2684" t="s">
        <v>9195</v>
      </c>
      <c r="E2684" t="s">
        <v>82</v>
      </c>
      <c r="F2684" t="s">
        <v>97</v>
      </c>
      <c r="G2684" t="s">
        <v>9196</v>
      </c>
      <c r="H2684" t="s">
        <v>9197</v>
      </c>
    </row>
    <row r="2685" spans="1:8" x14ac:dyDescent="0.2">
      <c r="A2685" t="s">
        <v>9198</v>
      </c>
      <c r="B2685" t="s">
        <v>9</v>
      </c>
      <c r="C2685" s="1">
        <v>43725</v>
      </c>
      <c r="D2685" t="s">
        <v>6567</v>
      </c>
      <c r="E2685" t="s">
        <v>11</v>
      </c>
      <c r="F2685" t="s">
        <v>12</v>
      </c>
      <c r="G2685" t="s">
        <v>9199</v>
      </c>
      <c r="H2685" t="s">
        <v>9200</v>
      </c>
    </row>
    <row r="2686" spans="1:8" x14ac:dyDescent="0.2">
      <c r="A2686" t="s">
        <v>9201</v>
      </c>
      <c r="B2686" t="s">
        <v>9</v>
      </c>
      <c r="C2686" s="1">
        <v>43725</v>
      </c>
      <c r="D2686" t="s">
        <v>504</v>
      </c>
      <c r="E2686" t="s">
        <v>11</v>
      </c>
      <c r="F2686" t="s">
        <v>12</v>
      </c>
      <c r="G2686" t="s">
        <v>9202</v>
      </c>
      <c r="H2686" t="s">
        <v>9203</v>
      </c>
    </row>
    <row r="2687" spans="1:8" x14ac:dyDescent="0.2">
      <c r="A2687" t="s">
        <v>9204</v>
      </c>
      <c r="B2687" t="s">
        <v>9</v>
      </c>
      <c r="C2687" s="1">
        <v>43725</v>
      </c>
      <c r="D2687" t="s">
        <v>504</v>
      </c>
      <c r="E2687" t="s">
        <v>11</v>
      </c>
      <c r="F2687" t="s">
        <v>3271</v>
      </c>
      <c r="G2687" t="s">
        <v>9205</v>
      </c>
      <c r="H2687" t="s">
        <v>9206</v>
      </c>
    </row>
    <row r="2688" spans="1:8" x14ac:dyDescent="0.2">
      <c r="A2688" t="s">
        <v>9207</v>
      </c>
      <c r="B2688" t="s">
        <v>9</v>
      </c>
      <c r="C2688" s="1">
        <v>43725</v>
      </c>
      <c r="D2688" t="s">
        <v>9208</v>
      </c>
      <c r="E2688" t="s">
        <v>82</v>
      </c>
      <c r="F2688" t="s">
        <v>83</v>
      </c>
      <c r="G2688" t="s">
        <v>9209</v>
      </c>
      <c r="H2688" t="s">
        <v>9210</v>
      </c>
    </row>
    <row r="2689" spans="1:8" x14ac:dyDescent="0.2">
      <c r="A2689" t="s">
        <v>9211</v>
      </c>
      <c r="B2689" t="s">
        <v>9</v>
      </c>
      <c r="C2689" s="1">
        <v>43725</v>
      </c>
      <c r="D2689" t="s">
        <v>9195</v>
      </c>
      <c r="E2689" t="s">
        <v>166</v>
      </c>
      <c r="F2689" t="s">
        <v>167</v>
      </c>
      <c r="G2689" t="s">
        <v>9212</v>
      </c>
      <c r="H2689" t="s">
        <v>9213</v>
      </c>
    </row>
    <row r="2690" spans="1:8" x14ac:dyDescent="0.2">
      <c r="A2690" t="s">
        <v>9214</v>
      </c>
      <c r="B2690" t="s">
        <v>9</v>
      </c>
      <c r="C2690" s="1">
        <v>43725</v>
      </c>
      <c r="D2690" t="s">
        <v>542</v>
      </c>
      <c r="E2690" t="s">
        <v>11</v>
      </c>
      <c r="F2690" t="s">
        <v>12</v>
      </c>
      <c r="G2690" t="s">
        <v>9215</v>
      </c>
      <c r="H2690" t="s">
        <v>9216</v>
      </c>
    </row>
    <row r="2691" spans="1:8" x14ac:dyDescent="0.2">
      <c r="A2691" t="s">
        <v>9217</v>
      </c>
      <c r="B2691" t="s">
        <v>9</v>
      </c>
      <c r="C2691" s="1">
        <v>43725</v>
      </c>
      <c r="D2691" t="s">
        <v>3620</v>
      </c>
      <c r="E2691" t="s">
        <v>11</v>
      </c>
      <c r="F2691" t="s">
        <v>12</v>
      </c>
      <c r="G2691" t="s">
        <v>9218</v>
      </c>
      <c r="H2691" t="s">
        <v>9219</v>
      </c>
    </row>
    <row r="2692" spans="1:8" x14ac:dyDescent="0.2">
      <c r="A2692" t="s">
        <v>9220</v>
      </c>
      <c r="B2692" t="s">
        <v>9</v>
      </c>
      <c r="C2692" s="1">
        <v>43725</v>
      </c>
      <c r="D2692" t="s">
        <v>6498</v>
      </c>
      <c r="E2692" t="s">
        <v>37</v>
      </c>
      <c r="F2692" t="s">
        <v>46</v>
      </c>
      <c r="G2692" t="s">
        <v>9221</v>
      </c>
      <c r="H2692" t="s">
        <v>9222</v>
      </c>
    </row>
    <row r="2693" spans="1:8" x14ac:dyDescent="0.2">
      <c r="A2693" t="s">
        <v>9223</v>
      </c>
      <c r="B2693" t="s">
        <v>9</v>
      </c>
      <c r="C2693" s="1">
        <v>43725</v>
      </c>
      <c r="D2693" t="s">
        <v>530</v>
      </c>
      <c r="E2693" t="s">
        <v>11</v>
      </c>
      <c r="F2693" t="s">
        <v>12</v>
      </c>
      <c r="G2693" t="s">
        <v>9224</v>
      </c>
      <c r="H2693" t="s">
        <v>9225</v>
      </c>
    </row>
    <row r="2694" spans="1:8" x14ac:dyDescent="0.2">
      <c r="A2694" t="s">
        <v>9226</v>
      </c>
      <c r="B2694" t="s">
        <v>9</v>
      </c>
      <c r="C2694" s="1">
        <v>43725</v>
      </c>
      <c r="D2694" t="s">
        <v>3662</v>
      </c>
      <c r="E2694" t="s">
        <v>37</v>
      </c>
      <c r="F2694" t="s">
        <v>38</v>
      </c>
      <c r="G2694" t="s">
        <v>9227</v>
      </c>
      <c r="H2694" t="s">
        <v>9228</v>
      </c>
    </row>
    <row r="2695" spans="1:8" x14ac:dyDescent="0.2">
      <c r="A2695" t="s">
        <v>9229</v>
      </c>
      <c r="B2695" t="s">
        <v>9</v>
      </c>
      <c r="C2695" s="1">
        <v>43725</v>
      </c>
      <c r="D2695" t="s">
        <v>3620</v>
      </c>
      <c r="E2695" t="s">
        <v>11</v>
      </c>
      <c r="F2695" t="s">
        <v>12</v>
      </c>
      <c r="G2695" t="s">
        <v>9230</v>
      </c>
      <c r="H2695" t="s">
        <v>9231</v>
      </c>
    </row>
    <row r="2696" spans="1:8" x14ac:dyDescent="0.2">
      <c r="A2696" t="s">
        <v>9232</v>
      </c>
      <c r="B2696" t="s">
        <v>9</v>
      </c>
      <c r="C2696" s="1">
        <v>43725</v>
      </c>
      <c r="D2696" t="s">
        <v>5676</v>
      </c>
      <c r="E2696" t="s">
        <v>21</v>
      </c>
      <c r="F2696" t="s">
        <v>258</v>
      </c>
      <c r="G2696" t="s">
        <v>9233</v>
      </c>
      <c r="H2696" t="s">
        <v>9234</v>
      </c>
    </row>
    <row r="2697" spans="1:8" x14ac:dyDescent="0.2">
      <c r="A2697" t="s">
        <v>9235</v>
      </c>
      <c r="B2697" t="s">
        <v>9</v>
      </c>
      <c r="C2697" s="1">
        <v>43725</v>
      </c>
      <c r="D2697" t="s">
        <v>463</v>
      </c>
      <c r="E2697" t="s">
        <v>31</v>
      </c>
      <c r="F2697" t="s">
        <v>32</v>
      </c>
      <c r="G2697" t="s">
        <v>9236</v>
      </c>
      <c r="H2697" t="s">
        <v>9237</v>
      </c>
    </row>
    <row r="2698" spans="1:8" x14ac:dyDescent="0.2">
      <c r="A2698" t="s">
        <v>9238</v>
      </c>
      <c r="B2698" t="s">
        <v>9</v>
      </c>
      <c r="C2698" s="1">
        <v>43725</v>
      </c>
      <c r="D2698" t="s">
        <v>2979</v>
      </c>
      <c r="E2698" t="s">
        <v>21</v>
      </c>
      <c r="F2698" t="s">
        <v>150</v>
      </c>
      <c r="G2698" t="s">
        <v>9239</v>
      </c>
      <c r="H2698" t="s">
        <v>9240</v>
      </c>
    </row>
    <row r="2699" spans="1:8" x14ac:dyDescent="0.2">
      <c r="A2699" t="s">
        <v>9241</v>
      </c>
      <c r="B2699" t="s">
        <v>9</v>
      </c>
      <c r="C2699" s="1">
        <v>43725</v>
      </c>
      <c r="D2699" t="s">
        <v>2040</v>
      </c>
      <c r="E2699" t="s">
        <v>166</v>
      </c>
      <c r="F2699" t="s">
        <v>167</v>
      </c>
      <c r="G2699" t="s">
        <v>9242</v>
      </c>
      <c r="H2699" t="s">
        <v>9243</v>
      </c>
    </row>
    <row r="2700" spans="1:8" x14ac:dyDescent="0.2">
      <c r="A2700" t="s">
        <v>9244</v>
      </c>
      <c r="B2700" t="s">
        <v>9</v>
      </c>
      <c r="C2700" s="1">
        <v>43725</v>
      </c>
      <c r="D2700" t="s">
        <v>491</v>
      </c>
      <c r="E2700" t="s">
        <v>31</v>
      </c>
      <c r="F2700" t="s">
        <v>32</v>
      </c>
      <c r="G2700" t="s">
        <v>9245</v>
      </c>
      <c r="H2700" t="s">
        <v>9246</v>
      </c>
    </row>
    <row r="2701" spans="1:8" x14ac:dyDescent="0.2">
      <c r="A2701" t="s">
        <v>9247</v>
      </c>
      <c r="B2701" t="s">
        <v>9</v>
      </c>
      <c r="C2701" s="1">
        <v>43725</v>
      </c>
      <c r="D2701" t="s">
        <v>3065</v>
      </c>
      <c r="E2701" t="s">
        <v>11</v>
      </c>
      <c r="F2701" t="s">
        <v>12</v>
      </c>
      <c r="G2701" t="s">
        <v>9248</v>
      </c>
      <c r="H2701" t="s">
        <v>9249</v>
      </c>
    </row>
    <row r="2702" spans="1:8" x14ac:dyDescent="0.2">
      <c r="A2702" t="s">
        <v>9250</v>
      </c>
      <c r="B2702" t="s">
        <v>9</v>
      </c>
      <c r="C2702" s="1">
        <v>43725</v>
      </c>
      <c r="D2702" t="s">
        <v>1040</v>
      </c>
      <c r="E2702" t="s">
        <v>166</v>
      </c>
      <c r="F2702" t="s">
        <v>167</v>
      </c>
      <c r="G2702" t="s">
        <v>9251</v>
      </c>
      <c r="H2702" t="s">
        <v>9252</v>
      </c>
    </row>
    <row r="2703" spans="1:8" x14ac:dyDescent="0.2">
      <c r="A2703" t="s">
        <v>9253</v>
      </c>
      <c r="B2703" t="s">
        <v>9</v>
      </c>
      <c r="C2703" s="1">
        <v>43725</v>
      </c>
      <c r="D2703" t="s">
        <v>2024</v>
      </c>
      <c r="E2703" t="s">
        <v>68</v>
      </c>
      <c r="F2703" t="s">
        <v>291</v>
      </c>
      <c r="G2703" t="s">
        <v>9254</v>
      </c>
      <c r="H2703" t="s">
        <v>9255</v>
      </c>
    </row>
    <row r="2704" spans="1:8" x14ac:dyDescent="0.2">
      <c r="A2704" t="s">
        <v>9256</v>
      </c>
      <c r="B2704" t="s">
        <v>9</v>
      </c>
      <c r="C2704" s="1">
        <v>43725</v>
      </c>
      <c r="D2704" t="s">
        <v>607</v>
      </c>
      <c r="E2704" t="s">
        <v>58</v>
      </c>
      <c r="F2704" t="s">
        <v>183</v>
      </c>
      <c r="G2704" t="s">
        <v>9257</v>
      </c>
      <c r="H2704" t="s">
        <v>9258</v>
      </c>
    </row>
    <row r="2705" spans="1:8" x14ac:dyDescent="0.2">
      <c r="A2705" t="s">
        <v>9259</v>
      </c>
      <c r="B2705" t="s">
        <v>9</v>
      </c>
      <c r="C2705" s="1">
        <v>43725</v>
      </c>
      <c r="D2705" t="s">
        <v>691</v>
      </c>
      <c r="E2705" t="s">
        <v>21</v>
      </c>
      <c r="F2705" t="s">
        <v>150</v>
      </c>
      <c r="G2705" t="s">
        <v>9260</v>
      </c>
      <c r="H2705" t="s">
        <v>9261</v>
      </c>
    </row>
    <row r="2706" spans="1:8" x14ac:dyDescent="0.2">
      <c r="A2706" t="s">
        <v>9262</v>
      </c>
      <c r="B2706" t="s">
        <v>9</v>
      </c>
      <c r="C2706" s="1">
        <v>43725</v>
      </c>
      <c r="D2706" t="s">
        <v>463</v>
      </c>
      <c r="E2706" t="s">
        <v>31</v>
      </c>
      <c r="F2706" t="s">
        <v>64</v>
      </c>
      <c r="G2706" t="s">
        <v>9263</v>
      </c>
      <c r="H2706" t="s">
        <v>9264</v>
      </c>
    </row>
    <row r="2707" spans="1:8" x14ac:dyDescent="0.2">
      <c r="A2707" t="s">
        <v>9265</v>
      </c>
      <c r="B2707" t="s">
        <v>9</v>
      </c>
      <c r="C2707" s="1">
        <v>43725</v>
      </c>
      <c r="D2707" t="s">
        <v>788</v>
      </c>
      <c r="E2707" t="s">
        <v>21</v>
      </c>
      <c r="F2707" t="s">
        <v>150</v>
      </c>
      <c r="G2707" t="s">
        <v>9266</v>
      </c>
      <c r="H2707" t="s">
        <v>9267</v>
      </c>
    </row>
    <row r="2708" spans="1:8" x14ac:dyDescent="0.2">
      <c r="A2708" t="s">
        <v>9268</v>
      </c>
      <c r="B2708" t="s">
        <v>9</v>
      </c>
      <c r="C2708" s="1">
        <v>43725</v>
      </c>
      <c r="D2708" t="s">
        <v>3075</v>
      </c>
      <c r="E2708" t="s">
        <v>11</v>
      </c>
      <c r="F2708" t="s">
        <v>12</v>
      </c>
      <c r="G2708" t="s">
        <v>9269</v>
      </c>
      <c r="H2708" t="s">
        <v>9270</v>
      </c>
    </row>
    <row r="2709" spans="1:8" x14ac:dyDescent="0.2">
      <c r="A2709" t="s">
        <v>9271</v>
      </c>
      <c r="B2709" t="s">
        <v>9</v>
      </c>
      <c r="C2709" s="1">
        <v>43725</v>
      </c>
      <c r="D2709" t="s">
        <v>1040</v>
      </c>
      <c r="E2709" t="s">
        <v>166</v>
      </c>
      <c r="F2709" t="s">
        <v>167</v>
      </c>
      <c r="G2709" t="s">
        <v>9272</v>
      </c>
      <c r="H2709" t="s">
        <v>9273</v>
      </c>
    </row>
    <row r="2710" spans="1:8" x14ac:dyDescent="0.2">
      <c r="A2710" t="s">
        <v>9274</v>
      </c>
      <c r="B2710" t="s">
        <v>9</v>
      </c>
      <c r="C2710" s="1">
        <v>43725</v>
      </c>
      <c r="D2710" t="s">
        <v>1727</v>
      </c>
      <c r="E2710" t="s">
        <v>37</v>
      </c>
      <c r="F2710" t="s">
        <v>38</v>
      </c>
      <c r="G2710" t="s">
        <v>9275</v>
      </c>
      <c r="H2710" t="s">
        <v>9276</v>
      </c>
    </row>
    <row r="2711" spans="1:8" x14ac:dyDescent="0.2">
      <c r="A2711" t="s">
        <v>9277</v>
      </c>
      <c r="B2711" t="s">
        <v>9</v>
      </c>
      <c r="C2711" s="1">
        <v>43725</v>
      </c>
      <c r="D2711" t="s">
        <v>1727</v>
      </c>
      <c r="E2711" t="s">
        <v>58</v>
      </c>
      <c r="F2711" t="s">
        <v>581</v>
      </c>
      <c r="G2711" t="s">
        <v>9278</v>
      </c>
      <c r="H2711" t="s">
        <v>9279</v>
      </c>
    </row>
    <row r="2712" spans="1:8" x14ac:dyDescent="0.2">
      <c r="A2712" t="s">
        <v>9280</v>
      </c>
      <c r="B2712" t="s">
        <v>9</v>
      </c>
      <c r="C2712" s="1">
        <v>43725</v>
      </c>
      <c r="D2712" t="s">
        <v>5271</v>
      </c>
      <c r="E2712" t="s">
        <v>21</v>
      </c>
      <c r="F2712" t="s">
        <v>150</v>
      </c>
      <c r="G2712" t="s">
        <v>9281</v>
      </c>
      <c r="H2712" t="s">
        <v>9282</v>
      </c>
    </row>
    <row r="2713" spans="1:8" x14ac:dyDescent="0.2">
      <c r="A2713" t="s">
        <v>9283</v>
      </c>
      <c r="B2713" t="s">
        <v>9</v>
      </c>
      <c r="C2713" s="1">
        <v>43725</v>
      </c>
      <c r="D2713" t="s">
        <v>1727</v>
      </c>
      <c r="E2713" t="s">
        <v>11</v>
      </c>
      <c r="F2713" t="s">
        <v>12</v>
      </c>
      <c r="G2713" t="s">
        <v>9284</v>
      </c>
      <c r="H2713" t="s">
        <v>9285</v>
      </c>
    </row>
    <row r="2714" spans="1:8" x14ac:dyDescent="0.2">
      <c r="A2714" t="s">
        <v>9286</v>
      </c>
      <c r="B2714" t="s">
        <v>9</v>
      </c>
      <c r="C2714" s="1">
        <v>43725</v>
      </c>
      <c r="D2714" t="s">
        <v>1642</v>
      </c>
      <c r="E2714" t="s">
        <v>58</v>
      </c>
      <c r="F2714" t="s">
        <v>183</v>
      </c>
      <c r="G2714" t="s">
        <v>9287</v>
      </c>
      <c r="H2714" t="s">
        <v>9288</v>
      </c>
    </row>
    <row r="2715" spans="1:8" x14ac:dyDescent="0.2">
      <c r="A2715" t="s">
        <v>9289</v>
      </c>
      <c r="B2715" t="s">
        <v>9</v>
      </c>
      <c r="C2715" s="1">
        <v>43725</v>
      </c>
      <c r="D2715" t="s">
        <v>1682</v>
      </c>
      <c r="E2715" t="s">
        <v>21</v>
      </c>
      <c r="F2715" t="s">
        <v>258</v>
      </c>
      <c r="G2715" t="s">
        <v>9290</v>
      </c>
      <c r="H2715" t="s">
        <v>9291</v>
      </c>
    </row>
    <row r="2716" spans="1:8" x14ac:dyDescent="0.2">
      <c r="A2716" t="s">
        <v>9292</v>
      </c>
      <c r="B2716" t="s">
        <v>9</v>
      </c>
      <c r="C2716" s="1">
        <v>43725</v>
      </c>
      <c r="D2716" t="s">
        <v>3044</v>
      </c>
      <c r="E2716" t="s">
        <v>166</v>
      </c>
      <c r="F2716" t="s">
        <v>167</v>
      </c>
      <c r="G2716" t="s">
        <v>9293</v>
      </c>
      <c r="H2716" t="s">
        <v>9294</v>
      </c>
    </row>
    <row r="2717" spans="1:8" x14ac:dyDescent="0.2">
      <c r="A2717" t="s">
        <v>9295</v>
      </c>
      <c r="B2717" t="s">
        <v>9</v>
      </c>
      <c r="C2717" s="1">
        <v>43725</v>
      </c>
      <c r="D2717" t="s">
        <v>2190</v>
      </c>
      <c r="E2717" t="s">
        <v>21</v>
      </c>
      <c r="F2717" t="s">
        <v>22</v>
      </c>
      <c r="G2717" t="s">
        <v>9296</v>
      </c>
      <c r="H2717" t="s">
        <v>9297</v>
      </c>
    </row>
    <row r="2718" spans="1:8" x14ac:dyDescent="0.2">
      <c r="A2718" t="s">
        <v>9298</v>
      </c>
      <c r="B2718" t="s">
        <v>9</v>
      </c>
      <c r="C2718" s="1">
        <v>43725</v>
      </c>
      <c r="D2718" t="s">
        <v>2036</v>
      </c>
      <c r="E2718" t="s">
        <v>82</v>
      </c>
      <c r="F2718" t="s">
        <v>83</v>
      </c>
      <c r="G2718" t="s">
        <v>9299</v>
      </c>
      <c r="H2718" t="s">
        <v>9300</v>
      </c>
    </row>
    <row r="2719" spans="1:8" x14ac:dyDescent="0.2">
      <c r="A2719" t="s">
        <v>9301</v>
      </c>
      <c r="B2719" t="s">
        <v>9</v>
      </c>
      <c r="C2719" s="1">
        <v>43725</v>
      </c>
      <c r="D2719" t="s">
        <v>9302</v>
      </c>
      <c r="E2719" t="s">
        <v>37</v>
      </c>
      <c r="F2719" t="s">
        <v>46</v>
      </c>
      <c r="G2719" t="s">
        <v>9303</v>
      </c>
      <c r="H2719" t="s">
        <v>9304</v>
      </c>
    </row>
    <row r="2720" spans="1:8" x14ac:dyDescent="0.2">
      <c r="A2720" t="s">
        <v>9305</v>
      </c>
      <c r="B2720" t="s">
        <v>9</v>
      </c>
      <c r="C2720" s="1">
        <v>43725</v>
      </c>
      <c r="D2720" t="s">
        <v>3097</v>
      </c>
      <c r="E2720" t="s">
        <v>21</v>
      </c>
      <c r="F2720" t="s">
        <v>150</v>
      </c>
      <c r="G2720" t="s">
        <v>9306</v>
      </c>
      <c r="H2720" t="s">
        <v>9307</v>
      </c>
    </row>
    <row r="2721" spans="1:8" x14ac:dyDescent="0.2">
      <c r="A2721" t="s">
        <v>9308</v>
      </c>
      <c r="B2721" t="s">
        <v>9</v>
      </c>
      <c r="C2721" s="1">
        <v>43725</v>
      </c>
      <c r="D2721" t="s">
        <v>1658</v>
      </c>
      <c r="E2721" t="s">
        <v>31</v>
      </c>
      <c r="F2721" t="s">
        <v>32</v>
      </c>
      <c r="G2721" t="s">
        <v>9309</v>
      </c>
      <c r="H2721" t="s">
        <v>9310</v>
      </c>
    </row>
    <row r="2722" spans="1:8" x14ac:dyDescent="0.2">
      <c r="A2722" t="s">
        <v>9311</v>
      </c>
      <c r="B2722" t="s">
        <v>9</v>
      </c>
      <c r="C2722" s="1">
        <v>43725</v>
      </c>
      <c r="D2722" t="s">
        <v>3605</v>
      </c>
      <c r="E2722" t="s">
        <v>11</v>
      </c>
      <c r="F2722" t="s">
        <v>12</v>
      </c>
      <c r="G2722" t="s">
        <v>9312</v>
      </c>
      <c r="H2722" t="s">
        <v>9313</v>
      </c>
    </row>
    <row r="2723" spans="1:8" x14ac:dyDescent="0.2">
      <c r="A2723" t="s">
        <v>9314</v>
      </c>
      <c r="B2723" t="s">
        <v>9</v>
      </c>
      <c r="C2723" s="1">
        <v>43725</v>
      </c>
      <c r="D2723" t="s">
        <v>1734</v>
      </c>
      <c r="E2723" t="s">
        <v>58</v>
      </c>
      <c r="F2723" t="s">
        <v>183</v>
      </c>
      <c r="G2723" t="s">
        <v>9315</v>
      </c>
      <c r="H2723" t="s">
        <v>9316</v>
      </c>
    </row>
    <row r="2724" spans="1:8" x14ac:dyDescent="0.2">
      <c r="A2724" t="s">
        <v>9317</v>
      </c>
      <c r="B2724" t="s">
        <v>9</v>
      </c>
      <c r="C2724" s="1">
        <v>43725</v>
      </c>
      <c r="D2724" t="s">
        <v>2303</v>
      </c>
      <c r="E2724" t="s">
        <v>166</v>
      </c>
      <c r="F2724" t="s">
        <v>167</v>
      </c>
      <c r="G2724" t="s">
        <v>9318</v>
      </c>
      <c r="H2724" t="s">
        <v>9319</v>
      </c>
    </row>
    <row r="2725" spans="1:8" x14ac:dyDescent="0.2">
      <c r="A2725" t="s">
        <v>9320</v>
      </c>
      <c r="B2725" t="s">
        <v>9</v>
      </c>
      <c r="C2725" s="1">
        <v>43725</v>
      </c>
      <c r="D2725" t="s">
        <v>2801</v>
      </c>
      <c r="E2725" t="s">
        <v>166</v>
      </c>
      <c r="F2725" t="s">
        <v>167</v>
      </c>
      <c r="G2725" t="s">
        <v>9321</v>
      </c>
      <c r="H2725" t="s">
        <v>9322</v>
      </c>
    </row>
    <row r="2726" spans="1:8" x14ac:dyDescent="0.2">
      <c r="A2726" t="s">
        <v>9323</v>
      </c>
      <c r="B2726" t="s">
        <v>9</v>
      </c>
      <c r="C2726" s="1">
        <v>43725</v>
      </c>
      <c r="D2726" t="s">
        <v>1012</v>
      </c>
      <c r="E2726" t="s">
        <v>166</v>
      </c>
      <c r="F2726" t="s">
        <v>167</v>
      </c>
      <c r="G2726" t="s">
        <v>9324</v>
      </c>
      <c r="H2726" t="s">
        <v>9325</v>
      </c>
    </row>
    <row r="2727" spans="1:8" x14ac:dyDescent="0.2">
      <c r="A2727" t="s">
        <v>9326</v>
      </c>
      <c r="B2727" t="s">
        <v>9</v>
      </c>
      <c r="C2727" s="1">
        <v>43725</v>
      </c>
      <c r="D2727" t="s">
        <v>2819</v>
      </c>
      <c r="E2727" t="s">
        <v>58</v>
      </c>
      <c r="F2727" t="s">
        <v>183</v>
      </c>
      <c r="G2727" t="s">
        <v>9327</v>
      </c>
      <c r="H2727" t="s">
        <v>9328</v>
      </c>
    </row>
    <row r="2728" spans="1:8" x14ac:dyDescent="0.2">
      <c r="A2728" t="s">
        <v>9329</v>
      </c>
      <c r="B2728" t="s">
        <v>9</v>
      </c>
      <c r="C2728" s="1">
        <v>43725</v>
      </c>
      <c r="D2728" t="s">
        <v>1012</v>
      </c>
      <c r="E2728" t="s">
        <v>21</v>
      </c>
      <c r="F2728" t="s">
        <v>258</v>
      </c>
      <c r="G2728" t="s">
        <v>9330</v>
      </c>
      <c r="H2728" t="s">
        <v>9331</v>
      </c>
    </row>
    <row r="2729" spans="1:8" x14ac:dyDescent="0.2">
      <c r="A2729" t="s">
        <v>9332</v>
      </c>
      <c r="B2729" t="s">
        <v>9</v>
      </c>
      <c r="C2729" s="1">
        <v>43725</v>
      </c>
      <c r="D2729" t="s">
        <v>1569</v>
      </c>
      <c r="E2729" t="s">
        <v>37</v>
      </c>
      <c r="F2729" t="s">
        <v>38</v>
      </c>
      <c r="G2729" t="s">
        <v>9333</v>
      </c>
      <c r="H2729" t="s">
        <v>9334</v>
      </c>
    </row>
    <row r="2730" spans="1:8" x14ac:dyDescent="0.2">
      <c r="A2730" t="s">
        <v>9335</v>
      </c>
      <c r="B2730" t="s">
        <v>9</v>
      </c>
      <c r="C2730" s="1">
        <v>43725</v>
      </c>
      <c r="D2730" t="s">
        <v>1012</v>
      </c>
      <c r="E2730" t="s">
        <v>31</v>
      </c>
      <c r="F2730" t="s">
        <v>32</v>
      </c>
      <c r="G2730" t="s">
        <v>9336</v>
      </c>
      <c r="H2730" t="s">
        <v>9337</v>
      </c>
    </row>
    <row r="2731" spans="1:8" x14ac:dyDescent="0.2">
      <c r="A2731" t="s">
        <v>9338</v>
      </c>
      <c r="B2731" t="s">
        <v>9</v>
      </c>
      <c r="C2731" s="1">
        <v>43725</v>
      </c>
      <c r="D2731" t="s">
        <v>2796</v>
      </c>
      <c r="E2731" t="s">
        <v>31</v>
      </c>
      <c r="F2731" t="s">
        <v>863</v>
      </c>
      <c r="G2731" t="s">
        <v>9339</v>
      </c>
      <c r="H2731" t="s">
        <v>9340</v>
      </c>
    </row>
    <row r="2732" spans="1:8" x14ac:dyDescent="0.2">
      <c r="A2732" t="s">
        <v>9341</v>
      </c>
      <c r="B2732" t="s">
        <v>9</v>
      </c>
      <c r="C2732" s="1">
        <v>43725</v>
      </c>
      <c r="D2732" t="s">
        <v>5826</v>
      </c>
      <c r="E2732" t="s">
        <v>11</v>
      </c>
      <c r="F2732" t="s">
        <v>12</v>
      </c>
      <c r="G2732" t="s">
        <v>9342</v>
      </c>
      <c r="H2732" t="s">
        <v>9343</v>
      </c>
    </row>
    <row r="2733" spans="1:8" x14ac:dyDescent="0.2">
      <c r="A2733" t="s">
        <v>9344</v>
      </c>
      <c r="B2733" t="s">
        <v>9</v>
      </c>
      <c r="C2733" s="1">
        <v>43725</v>
      </c>
      <c r="D2733" t="s">
        <v>1592</v>
      </c>
      <c r="E2733" t="s">
        <v>11</v>
      </c>
      <c r="F2733" t="s">
        <v>12</v>
      </c>
      <c r="G2733" t="s">
        <v>9345</v>
      </c>
      <c r="H2733" t="s">
        <v>9346</v>
      </c>
    </row>
    <row r="2734" spans="1:8" x14ac:dyDescent="0.2">
      <c r="A2734" t="s">
        <v>9347</v>
      </c>
      <c r="B2734" t="s">
        <v>9</v>
      </c>
      <c r="C2734" s="1">
        <v>43725</v>
      </c>
      <c r="D2734" t="s">
        <v>1592</v>
      </c>
      <c r="E2734" t="s">
        <v>166</v>
      </c>
      <c r="F2734" t="s">
        <v>167</v>
      </c>
      <c r="G2734" t="s">
        <v>9348</v>
      </c>
      <c r="H2734" t="s">
        <v>9349</v>
      </c>
    </row>
    <row r="2735" spans="1:8" x14ac:dyDescent="0.2">
      <c r="A2735" t="s">
        <v>9350</v>
      </c>
      <c r="B2735" t="s">
        <v>9</v>
      </c>
      <c r="C2735" s="1">
        <v>43725</v>
      </c>
      <c r="D2735" t="s">
        <v>2007</v>
      </c>
      <c r="E2735" t="s">
        <v>21</v>
      </c>
      <c r="F2735" t="s">
        <v>150</v>
      </c>
      <c r="G2735" t="s">
        <v>9351</v>
      </c>
      <c r="H2735" t="s">
        <v>9352</v>
      </c>
    </row>
    <row r="2736" spans="1:8" x14ac:dyDescent="0.2">
      <c r="A2736" t="s">
        <v>9353</v>
      </c>
      <c r="B2736" t="s">
        <v>9</v>
      </c>
      <c r="C2736" s="1">
        <v>43725</v>
      </c>
      <c r="D2736" t="s">
        <v>4866</v>
      </c>
      <c r="E2736" t="s">
        <v>37</v>
      </c>
      <c r="F2736" t="s">
        <v>38</v>
      </c>
      <c r="G2736" t="s">
        <v>9354</v>
      </c>
      <c r="H2736" t="s">
        <v>9355</v>
      </c>
    </row>
    <row r="2737" spans="1:8" x14ac:dyDescent="0.2">
      <c r="A2737" t="s">
        <v>9356</v>
      </c>
      <c r="B2737" t="s">
        <v>9</v>
      </c>
      <c r="C2737" s="1">
        <v>43725</v>
      </c>
      <c r="D2737" t="s">
        <v>986</v>
      </c>
      <c r="E2737" t="s">
        <v>82</v>
      </c>
      <c r="F2737" t="s">
        <v>97</v>
      </c>
      <c r="G2737" t="s">
        <v>9357</v>
      </c>
      <c r="H2737" t="s">
        <v>9358</v>
      </c>
    </row>
    <row r="2738" spans="1:8" x14ac:dyDescent="0.2">
      <c r="A2738" t="s">
        <v>9359</v>
      </c>
      <c r="B2738" t="s">
        <v>9</v>
      </c>
      <c r="C2738" s="1">
        <v>43725</v>
      </c>
      <c r="D2738" t="s">
        <v>2242</v>
      </c>
      <c r="E2738" t="s">
        <v>11</v>
      </c>
      <c r="F2738" t="s">
        <v>12</v>
      </c>
      <c r="G2738" t="s">
        <v>9360</v>
      </c>
      <c r="H2738" t="s">
        <v>9361</v>
      </c>
    </row>
    <row r="2739" spans="1:8" x14ac:dyDescent="0.2">
      <c r="A2739" t="s">
        <v>9362</v>
      </c>
      <c r="B2739" t="s">
        <v>9</v>
      </c>
      <c r="C2739" s="1">
        <v>43725</v>
      </c>
      <c r="D2739" t="s">
        <v>2823</v>
      </c>
      <c r="E2739" t="s">
        <v>21</v>
      </c>
      <c r="F2739" t="s">
        <v>107</v>
      </c>
      <c r="G2739" t="s">
        <v>9363</v>
      </c>
      <c r="H2739" t="s">
        <v>9364</v>
      </c>
    </row>
    <row r="2740" spans="1:8" x14ac:dyDescent="0.2">
      <c r="A2740" t="s">
        <v>9365</v>
      </c>
      <c r="B2740" t="s">
        <v>9</v>
      </c>
      <c r="C2740" s="1">
        <v>43725</v>
      </c>
      <c r="D2740" t="s">
        <v>749</v>
      </c>
      <c r="E2740" t="s">
        <v>37</v>
      </c>
      <c r="F2740" t="s">
        <v>46</v>
      </c>
      <c r="G2740" t="s">
        <v>9366</v>
      </c>
      <c r="H2740" t="s">
        <v>9367</v>
      </c>
    </row>
    <row r="2741" spans="1:8" x14ac:dyDescent="0.2">
      <c r="A2741" t="s">
        <v>9368</v>
      </c>
      <c r="B2741" t="s">
        <v>9</v>
      </c>
      <c r="C2741" s="1">
        <v>43725</v>
      </c>
      <c r="D2741" t="s">
        <v>7243</v>
      </c>
      <c r="E2741" t="s">
        <v>11</v>
      </c>
      <c r="F2741" t="s">
        <v>12</v>
      </c>
      <c r="G2741" t="s">
        <v>9369</v>
      </c>
      <c r="H2741" t="s">
        <v>9370</v>
      </c>
    </row>
    <row r="2742" spans="1:8" x14ac:dyDescent="0.2">
      <c r="A2742" t="s">
        <v>9371</v>
      </c>
      <c r="B2742" t="s">
        <v>9</v>
      </c>
      <c r="C2742" s="1">
        <v>43725</v>
      </c>
      <c r="D2742" t="s">
        <v>695</v>
      </c>
      <c r="E2742" t="s">
        <v>11</v>
      </c>
      <c r="F2742" t="s">
        <v>12</v>
      </c>
      <c r="G2742" t="s">
        <v>9372</v>
      </c>
      <c r="H2742" t="s">
        <v>9373</v>
      </c>
    </row>
    <row r="2743" spans="1:8" x14ac:dyDescent="0.2">
      <c r="A2743" t="s">
        <v>9374</v>
      </c>
      <c r="B2743" t="s">
        <v>9</v>
      </c>
      <c r="C2743" s="1">
        <v>43725</v>
      </c>
      <c r="D2743" t="s">
        <v>4853</v>
      </c>
      <c r="E2743" t="s">
        <v>68</v>
      </c>
      <c r="F2743" t="s">
        <v>69</v>
      </c>
      <c r="G2743" t="s">
        <v>9375</v>
      </c>
      <c r="H2743" t="s">
        <v>9376</v>
      </c>
    </row>
    <row r="2744" spans="1:8" x14ac:dyDescent="0.2">
      <c r="A2744" t="s">
        <v>9377</v>
      </c>
      <c r="B2744" t="s">
        <v>9</v>
      </c>
      <c r="C2744" s="1">
        <v>43725</v>
      </c>
      <c r="D2744" t="s">
        <v>1012</v>
      </c>
      <c r="E2744" t="s">
        <v>68</v>
      </c>
      <c r="F2744" t="s">
        <v>1616</v>
      </c>
      <c r="G2744" t="s">
        <v>9378</v>
      </c>
      <c r="H2744" t="s">
        <v>9379</v>
      </c>
    </row>
    <row r="2745" spans="1:8" x14ac:dyDescent="0.2">
      <c r="A2745" t="s">
        <v>9380</v>
      </c>
      <c r="B2745" t="s">
        <v>9</v>
      </c>
      <c r="C2745" s="1">
        <v>43725</v>
      </c>
      <c r="D2745" t="s">
        <v>695</v>
      </c>
      <c r="E2745" t="s">
        <v>37</v>
      </c>
      <c r="F2745" t="s">
        <v>38</v>
      </c>
      <c r="G2745" t="s">
        <v>9381</v>
      </c>
      <c r="H2745" t="s">
        <v>9382</v>
      </c>
    </row>
    <row r="2746" spans="1:8" x14ac:dyDescent="0.2">
      <c r="A2746" t="s">
        <v>9383</v>
      </c>
      <c r="B2746" t="s">
        <v>9</v>
      </c>
      <c r="C2746" s="1">
        <v>43725</v>
      </c>
      <c r="D2746" t="s">
        <v>3168</v>
      </c>
      <c r="E2746" t="s">
        <v>58</v>
      </c>
      <c r="F2746" t="s">
        <v>581</v>
      </c>
      <c r="G2746" t="s">
        <v>9384</v>
      </c>
      <c r="H2746" t="s">
        <v>9385</v>
      </c>
    </row>
    <row r="2747" spans="1:8" x14ac:dyDescent="0.2">
      <c r="A2747" t="s">
        <v>9386</v>
      </c>
      <c r="B2747" t="s">
        <v>9</v>
      </c>
      <c r="C2747" s="1">
        <v>43725</v>
      </c>
      <c r="D2747" t="s">
        <v>761</v>
      </c>
      <c r="E2747" t="s">
        <v>166</v>
      </c>
      <c r="F2747" t="s">
        <v>396</v>
      </c>
      <c r="G2747" t="s">
        <v>9387</v>
      </c>
      <c r="H2747" t="s">
        <v>9388</v>
      </c>
    </row>
    <row r="2748" spans="1:8" x14ac:dyDescent="0.2">
      <c r="A2748" t="s">
        <v>9389</v>
      </c>
      <c r="B2748" t="s">
        <v>9</v>
      </c>
      <c r="C2748" s="1">
        <v>43725</v>
      </c>
      <c r="D2748" t="s">
        <v>2200</v>
      </c>
      <c r="E2748" t="s">
        <v>11</v>
      </c>
      <c r="F2748" t="s">
        <v>12</v>
      </c>
      <c r="G2748" t="s">
        <v>9390</v>
      </c>
      <c r="H2748" t="s">
        <v>9391</v>
      </c>
    </row>
    <row r="2749" spans="1:8" x14ac:dyDescent="0.2">
      <c r="A2749" t="s">
        <v>9392</v>
      </c>
      <c r="B2749" t="s">
        <v>9</v>
      </c>
      <c r="C2749" s="1">
        <v>43725</v>
      </c>
      <c r="D2749" t="s">
        <v>2228</v>
      </c>
      <c r="E2749" t="s">
        <v>166</v>
      </c>
      <c r="F2749" t="s">
        <v>167</v>
      </c>
      <c r="G2749" t="s">
        <v>9393</v>
      </c>
      <c r="H2749" t="s">
        <v>9394</v>
      </c>
    </row>
    <row r="2750" spans="1:8" x14ac:dyDescent="0.2">
      <c r="A2750" t="s">
        <v>9395</v>
      </c>
      <c r="B2750" t="s">
        <v>9</v>
      </c>
      <c r="C2750" s="1">
        <v>43725</v>
      </c>
      <c r="D2750" t="s">
        <v>1658</v>
      </c>
      <c r="E2750" t="s">
        <v>58</v>
      </c>
      <c r="F2750" t="s">
        <v>92</v>
      </c>
      <c r="G2750" t="s">
        <v>9396</v>
      </c>
      <c r="H2750" t="s">
        <v>9397</v>
      </c>
    </row>
    <row r="2751" spans="1:8" x14ac:dyDescent="0.2">
      <c r="A2751" t="s">
        <v>9398</v>
      </c>
      <c r="B2751" t="s">
        <v>9</v>
      </c>
      <c r="C2751" s="1">
        <v>43725</v>
      </c>
      <c r="D2751" t="s">
        <v>2204</v>
      </c>
      <c r="E2751" t="s">
        <v>21</v>
      </c>
      <c r="F2751" t="s">
        <v>258</v>
      </c>
      <c r="G2751" t="s">
        <v>9399</v>
      </c>
      <c r="H2751" t="s">
        <v>9400</v>
      </c>
    </row>
    <row r="2752" spans="1:8" x14ac:dyDescent="0.2">
      <c r="A2752" t="s">
        <v>9401</v>
      </c>
      <c r="B2752" t="s">
        <v>9</v>
      </c>
      <c r="C2752" s="1">
        <v>43725</v>
      </c>
      <c r="D2752" t="s">
        <v>9402</v>
      </c>
      <c r="E2752" t="s">
        <v>11</v>
      </c>
      <c r="F2752" t="s">
        <v>12</v>
      </c>
      <c r="G2752" t="s">
        <v>9403</v>
      </c>
      <c r="H2752" t="s">
        <v>9404</v>
      </c>
    </row>
    <row r="2753" spans="1:8" x14ac:dyDescent="0.2">
      <c r="A2753" t="s">
        <v>9405</v>
      </c>
      <c r="B2753" t="s">
        <v>9</v>
      </c>
      <c r="C2753" s="1">
        <v>43725</v>
      </c>
      <c r="D2753" t="s">
        <v>1076</v>
      </c>
      <c r="E2753" t="s">
        <v>11</v>
      </c>
      <c r="F2753" t="s">
        <v>12</v>
      </c>
      <c r="G2753" t="s">
        <v>9406</v>
      </c>
      <c r="H2753" t="s">
        <v>9407</v>
      </c>
    </row>
    <row r="2754" spans="1:8" x14ac:dyDescent="0.2">
      <c r="A2754" t="s">
        <v>9408</v>
      </c>
      <c r="B2754" t="s">
        <v>9</v>
      </c>
      <c r="C2754" s="1">
        <v>43725</v>
      </c>
      <c r="D2754" t="s">
        <v>623</v>
      </c>
      <c r="E2754" t="s">
        <v>82</v>
      </c>
      <c r="F2754" t="s">
        <v>83</v>
      </c>
      <c r="G2754" t="s">
        <v>9409</v>
      </c>
      <c r="H2754" t="s">
        <v>9410</v>
      </c>
    </row>
    <row r="2755" spans="1:8" x14ac:dyDescent="0.2">
      <c r="A2755" t="s">
        <v>9411</v>
      </c>
      <c r="B2755" t="s">
        <v>9</v>
      </c>
      <c r="C2755" s="1">
        <v>43725</v>
      </c>
      <c r="D2755" t="s">
        <v>4877</v>
      </c>
      <c r="E2755" t="s">
        <v>21</v>
      </c>
      <c r="F2755" t="s">
        <v>150</v>
      </c>
      <c r="G2755" t="s">
        <v>9412</v>
      </c>
      <c r="H2755" t="s">
        <v>9413</v>
      </c>
    </row>
    <row r="2756" spans="1:8" x14ac:dyDescent="0.2">
      <c r="A2756" t="s">
        <v>9414</v>
      </c>
      <c r="B2756" t="s">
        <v>9</v>
      </c>
      <c r="C2756" s="1">
        <v>43725</v>
      </c>
      <c r="D2756" t="s">
        <v>1543</v>
      </c>
      <c r="E2756" t="s">
        <v>58</v>
      </c>
      <c r="F2756" t="s">
        <v>1957</v>
      </c>
      <c r="G2756" t="s">
        <v>9415</v>
      </c>
      <c r="H2756" t="s">
        <v>9416</v>
      </c>
    </row>
    <row r="2757" spans="1:8" x14ac:dyDescent="0.2">
      <c r="A2757" t="s">
        <v>9417</v>
      </c>
      <c r="B2757" t="s">
        <v>9</v>
      </c>
      <c r="C2757" s="1">
        <v>43725</v>
      </c>
      <c r="D2757" t="s">
        <v>1467</v>
      </c>
      <c r="E2757" t="s">
        <v>82</v>
      </c>
      <c r="F2757" t="s">
        <v>133</v>
      </c>
      <c r="G2757" t="s">
        <v>9418</v>
      </c>
      <c r="H2757" t="s">
        <v>9419</v>
      </c>
    </row>
    <row r="2758" spans="1:8" x14ac:dyDescent="0.2">
      <c r="A2758" t="s">
        <v>9420</v>
      </c>
      <c r="B2758" t="s">
        <v>9</v>
      </c>
      <c r="C2758" s="1">
        <v>43725</v>
      </c>
      <c r="D2758" t="s">
        <v>3135</v>
      </c>
      <c r="E2758" t="s">
        <v>68</v>
      </c>
      <c r="F2758" t="s">
        <v>102</v>
      </c>
      <c r="G2758" t="s">
        <v>9421</v>
      </c>
      <c r="H2758" t="s">
        <v>9422</v>
      </c>
    </row>
    <row r="2759" spans="1:8" x14ac:dyDescent="0.2">
      <c r="A2759" t="s">
        <v>9423</v>
      </c>
      <c r="B2759" t="s">
        <v>9</v>
      </c>
      <c r="C2759" s="1">
        <v>43725</v>
      </c>
      <c r="D2759" t="s">
        <v>3175</v>
      </c>
      <c r="E2759" t="s">
        <v>21</v>
      </c>
      <c r="F2759" t="s">
        <v>258</v>
      </c>
      <c r="G2759" t="s">
        <v>9424</v>
      </c>
      <c r="H2759" t="s">
        <v>9425</v>
      </c>
    </row>
    <row r="2760" spans="1:8" x14ac:dyDescent="0.2">
      <c r="A2760" t="s">
        <v>9426</v>
      </c>
      <c r="B2760" t="s">
        <v>9</v>
      </c>
      <c r="C2760" s="1">
        <v>43725</v>
      </c>
      <c r="D2760" t="s">
        <v>780</v>
      </c>
      <c r="E2760" t="s">
        <v>21</v>
      </c>
      <c r="F2760" t="s">
        <v>258</v>
      </c>
      <c r="G2760" t="s">
        <v>9427</v>
      </c>
      <c r="H2760" t="s">
        <v>9428</v>
      </c>
    </row>
    <row r="2761" spans="1:8" x14ac:dyDescent="0.2">
      <c r="A2761" t="s">
        <v>9429</v>
      </c>
      <c r="B2761" t="s">
        <v>9</v>
      </c>
      <c r="C2761" s="1">
        <v>43725</v>
      </c>
      <c r="D2761" t="s">
        <v>3086</v>
      </c>
      <c r="E2761" t="s">
        <v>166</v>
      </c>
      <c r="F2761" t="s">
        <v>303</v>
      </c>
      <c r="G2761" t="s">
        <v>9430</v>
      </c>
      <c r="H2761" t="s">
        <v>9431</v>
      </c>
    </row>
    <row r="2762" spans="1:8" x14ac:dyDescent="0.2">
      <c r="A2762" t="s">
        <v>9432</v>
      </c>
      <c r="B2762" t="s">
        <v>9</v>
      </c>
      <c r="C2762" s="1">
        <v>43725</v>
      </c>
      <c r="D2762" t="s">
        <v>765</v>
      </c>
      <c r="E2762" t="s">
        <v>37</v>
      </c>
      <c r="F2762" t="s">
        <v>46</v>
      </c>
      <c r="G2762" t="s">
        <v>9433</v>
      </c>
      <c r="H2762" t="s">
        <v>9434</v>
      </c>
    </row>
    <row r="2763" spans="1:8" x14ac:dyDescent="0.2">
      <c r="A2763" t="s">
        <v>9435</v>
      </c>
      <c r="B2763" t="s">
        <v>9</v>
      </c>
      <c r="C2763" s="1">
        <v>43725</v>
      </c>
      <c r="D2763" t="s">
        <v>761</v>
      </c>
      <c r="E2763" t="s">
        <v>82</v>
      </c>
      <c r="F2763" t="s">
        <v>83</v>
      </c>
      <c r="G2763" t="s">
        <v>9436</v>
      </c>
      <c r="H2763" t="s">
        <v>9437</v>
      </c>
    </row>
    <row r="2764" spans="1:8" x14ac:dyDescent="0.2">
      <c r="A2764" t="s">
        <v>9438</v>
      </c>
      <c r="B2764" t="s">
        <v>9</v>
      </c>
      <c r="C2764" s="1">
        <v>43725</v>
      </c>
      <c r="D2764" t="s">
        <v>1502</v>
      </c>
      <c r="E2764" t="s">
        <v>11</v>
      </c>
      <c r="F2764" t="s">
        <v>12</v>
      </c>
      <c r="G2764" t="s">
        <v>9439</v>
      </c>
      <c r="H2764" t="s">
        <v>9440</v>
      </c>
    </row>
    <row r="2765" spans="1:8" x14ac:dyDescent="0.2">
      <c r="A2765" t="s">
        <v>9441</v>
      </c>
      <c r="B2765" t="s">
        <v>9</v>
      </c>
      <c r="C2765" s="1">
        <v>43725</v>
      </c>
      <c r="D2765" t="s">
        <v>5017</v>
      </c>
      <c r="E2765" t="s">
        <v>11</v>
      </c>
      <c r="F2765" t="s">
        <v>12</v>
      </c>
      <c r="G2765" t="s">
        <v>9442</v>
      </c>
      <c r="H2765" t="s">
        <v>9443</v>
      </c>
    </row>
    <row r="2766" spans="1:8" x14ac:dyDescent="0.2">
      <c r="A2766" t="s">
        <v>9444</v>
      </c>
      <c r="B2766" t="s">
        <v>9</v>
      </c>
      <c r="C2766" s="1">
        <v>43725</v>
      </c>
      <c r="D2766" t="s">
        <v>2267</v>
      </c>
      <c r="E2766" t="s">
        <v>21</v>
      </c>
      <c r="F2766" t="s">
        <v>258</v>
      </c>
      <c r="G2766" t="s">
        <v>9445</v>
      </c>
      <c r="H2766" t="s">
        <v>9446</v>
      </c>
    </row>
    <row r="2767" spans="1:8" x14ac:dyDescent="0.2">
      <c r="A2767" t="s">
        <v>9447</v>
      </c>
      <c r="B2767" t="s">
        <v>9</v>
      </c>
      <c r="C2767" s="1">
        <v>43725</v>
      </c>
      <c r="D2767" t="s">
        <v>2271</v>
      </c>
      <c r="E2767" t="s">
        <v>11</v>
      </c>
      <c r="F2767" t="s">
        <v>12</v>
      </c>
      <c r="G2767" t="s">
        <v>9448</v>
      </c>
      <c r="H2767" t="s">
        <v>9449</v>
      </c>
    </row>
    <row r="2768" spans="1:8" x14ac:dyDescent="0.2">
      <c r="A2768" t="s">
        <v>9450</v>
      </c>
      <c r="B2768" t="s">
        <v>9</v>
      </c>
      <c r="C2768" s="1">
        <v>43725</v>
      </c>
      <c r="D2768" t="s">
        <v>2275</v>
      </c>
      <c r="E2768" t="s">
        <v>31</v>
      </c>
      <c r="F2768" t="s">
        <v>32</v>
      </c>
      <c r="G2768" t="s">
        <v>9451</v>
      </c>
      <c r="H2768" t="s">
        <v>9452</v>
      </c>
    </row>
    <row r="2769" spans="1:8" x14ac:dyDescent="0.2">
      <c r="A2769" t="s">
        <v>9453</v>
      </c>
      <c r="B2769" t="s">
        <v>9</v>
      </c>
      <c r="C2769" s="1">
        <v>43725</v>
      </c>
      <c r="D2769" t="s">
        <v>1498</v>
      </c>
      <c r="E2769" t="s">
        <v>37</v>
      </c>
      <c r="F2769" t="s">
        <v>38</v>
      </c>
      <c r="G2769" t="s">
        <v>9454</v>
      </c>
      <c r="H2769" t="s">
        <v>9455</v>
      </c>
    </row>
    <row r="2770" spans="1:8" x14ac:dyDescent="0.2">
      <c r="A2770" t="s">
        <v>9456</v>
      </c>
      <c r="B2770" t="s">
        <v>9</v>
      </c>
      <c r="C2770" s="1">
        <v>43725</v>
      </c>
      <c r="D2770" t="s">
        <v>1690</v>
      </c>
      <c r="E2770" t="s">
        <v>82</v>
      </c>
      <c r="F2770" t="s">
        <v>97</v>
      </c>
      <c r="G2770" t="s">
        <v>9457</v>
      </c>
      <c r="H2770" t="s">
        <v>9458</v>
      </c>
    </row>
    <row r="2771" spans="1:8" x14ac:dyDescent="0.2">
      <c r="A2771" t="s">
        <v>9459</v>
      </c>
      <c r="B2771" t="s">
        <v>9</v>
      </c>
      <c r="C2771" s="1">
        <v>43725</v>
      </c>
      <c r="D2771" t="s">
        <v>6247</v>
      </c>
      <c r="E2771" t="s">
        <v>11</v>
      </c>
      <c r="F2771" t="s">
        <v>12</v>
      </c>
      <c r="G2771" t="s">
        <v>9460</v>
      </c>
      <c r="H2771" t="s">
        <v>9461</v>
      </c>
    </row>
    <row r="2772" spans="1:8" x14ac:dyDescent="0.2">
      <c r="A2772" t="s">
        <v>9462</v>
      </c>
      <c r="B2772" t="s">
        <v>9</v>
      </c>
      <c r="C2772" s="1">
        <v>43725</v>
      </c>
      <c r="D2772" t="s">
        <v>9463</v>
      </c>
      <c r="E2772" t="s">
        <v>37</v>
      </c>
      <c r="F2772" t="s">
        <v>46</v>
      </c>
      <c r="G2772" t="s">
        <v>9464</v>
      </c>
      <c r="H2772" t="s">
        <v>9465</v>
      </c>
    </row>
    <row r="2773" spans="1:8" x14ac:dyDescent="0.2">
      <c r="A2773" t="s">
        <v>9466</v>
      </c>
      <c r="B2773" t="s">
        <v>9</v>
      </c>
      <c r="C2773" s="1">
        <v>43725</v>
      </c>
      <c r="D2773" t="s">
        <v>1494</v>
      </c>
      <c r="E2773" t="s">
        <v>166</v>
      </c>
      <c r="F2773" t="s">
        <v>167</v>
      </c>
      <c r="G2773" t="s">
        <v>9467</v>
      </c>
      <c r="H2773" t="s">
        <v>9468</v>
      </c>
    </row>
    <row r="2774" spans="1:8" x14ac:dyDescent="0.2">
      <c r="A2774" t="s">
        <v>9469</v>
      </c>
      <c r="B2774" t="s">
        <v>9</v>
      </c>
      <c r="C2774" s="1">
        <v>43725</v>
      </c>
      <c r="D2774" t="s">
        <v>858</v>
      </c>
      <c r="E2774" t="s">
        <v>11</v>
      </c>
      <c r="F2774" t="s">
        <v>12</v>
      </c>
      <c r="G2774" t="s">
        <v>9470</v>
      </c>
      <c r="H2774" t="s">
        <v>9471</v>
      </c>
    </row>
    <row r="2775" spans="1:8" x14ac:dyDescent="0.2">
      <c r="A2775" t="s">
        <v>9472</v>
      </c>
      <c r="B2775" t="s">
        <v>9</v>
      </c>
      <c r="C2775" s="1">
        <v>43725</v>
      </c>
      <c r="D2775" t="s">
        <v>9473</v>
      </c>
      <c r="E2775" t="s">
        <v>21</v>
      </c>
      <c r="F2775" t="s">
        <v>22</v>
      </c>
      <c r="G2775" t="s">
        <v>9474</v>
      </c>
      <c r="H2775" t="s">
        <v>9475</v>
      </c>
    </row>
    <row r="2776" spans="1:8" x14ac:dyDescent="0.2">
      <c r="A2776" t="s">
        <v>9476</v>
      </c>
      <c r="B2776" t="s">
        <v>9</v>
      </c>
      <c r="C2776" s="1">
        <v>43725</v>
      </c>
      <c r="D2776" t="s">
        <v>1498</v>
      </c>
      <c r="E2776" t="s">
        <v>166</v>
      </c>
      <c r="F2776" t="s">
        <v>167</v>
      </c>
      <c r="G2776" t="s">
        <v>9477</v>
      </c>
      <c r="H2776" t="s">
        <v>9478</v>
      </c>
    </row>
    <row r="2777" spans="1:8" x14ac:dyDescent="0.2">
      <c r="A2777" t="s">
        <v>9479</v>
      </c>
      <c r="B2777" t="s">
        <v>9</v>
      </c>
      <c r="C2777" s="1">
        <v>43725</v>
      </c>
      <c r="D2777" t="s">
        <v>9480</v>
      </c>
      <c r="E2777" t="s">
        <v>37</v>
      </c>
      <c r="F2777" t="s">
        <v>38</v>
      </c>
      <c r="G2777" t="s">
        <v>9481</v>
      </c>
      <c r="H2777" t="s">
        <v>9482</v>
      </c>
    </row>
    <row r="2778" spans="1:8" x14ac:dyDescent="0.2">
      <c r="A2778" t="s">
        <v>9483</v>
      </c>
      <c r="B2778" t="s">
        <v>9</v>
      </c>
      <c r="C2778" s="1">
        <v>43725</v>
      </c>
      <c r="D2778" t="s">
        <v>7320</v>
      </c>
      <c r="E2778" t="s">
        <v>166</v>
      </c>
      <c r="F2778" t="s">
        <v>303</v>
      </c>
      <c r="G2778" t="s">
        <v>9484</v>
      </c>
      <c r="H2778" t="s">
        <v>9485</v>
      </c>
    </row>
    <row r="2779" spans="1:8" x14ac:dyDescent="0.2">
      <c r="A2779" t="s">
        <v>9486</v>
      </c>
      <c r="B2779" t="s">
        <v>9</v>
      </c>
      <c r="C2779" s="1">
        <v>43725</v>
      </c>
      <c r="D2779" t="s">
        <v>1138</v>
      </c>
      <c r="E2779" t="s">
        <v>82</v>
      </c>
      <c r="F2779" t="s">
        <v>116</v>
      </c>
      <c r="G2779" t="s">
        <v>9487</v>
      </c>
      <c r="H2779" t="s">
        <v>9488</v>
      </c>
    </row>
    <row r="2780" spans="1:8" x14ac:dyDescent="0.2">
      <c r="A2780" t="s">
        <v>9489</v>
      </c>
      <c r="B2780" t="s">
        <v>9</v>
      </c>
      <c r="C2780" s="1">
        <v>43725</v>
      </c>
      <c r="D2780" t="s">
        <v>1271</v>
      </c>
      <c r="E2780" t="s">
        <v>58</v>
      </c>
      <c r="F2780" t="s">
        <v>183</v>
      </c>
      <c r="G2780" t="s">
        <v>9490</v>
      </c>
      <c r="H2780" t="s">
        <v>9491</v>
      </c>
    </row>
    <row r="2781" spans="1:8" x14ac:dyDescent="0.2">
      <c r="A2781" t="s">
        <v>9492</v>
      </c>
      <c r="B2781" t="s">
        <v>9</v>
      </c>
      <c r="C2781" s="1">
        <v>43725</v>
      </c>
      <c r="D2781" t="s">
        <v>8544</v>
      </c>
      <c r="E2781" t="s">
        <v>166</v>
      </c>
      <c r="F2781" t="s">
        <v>396</v>
      </c>
      <c r="G2781" t="s">
        <v>9493</v>
      </c>
      <c r="H2781" t="s">
        <v>9494</v>
      </c>
    </row>
    <row r="2782" spans="1:8" x14ac:dyDescent="0.2">
      <c r="A2782" t="s">
        <v>9495</v>
      </c>
      <c r="B2782" t="s">
        <v>9</v>
      </c>
      <c r="C2782" s="1">
        <v>43725</v>
      </c>
      <c r="D2782" t="s">
        <v>8641</v>
      </c>
      <c r="E2782" t="s">
        <v>21</v>
      </c>
      <c r="F2782" t="s">
        <v>150</v>
      </c>
      <c r="G2782" t="s">
        <v>9496</v>
      </c>
      <c r="H2782" t="s">
        <v>9497</v>
      </c>
    </row>
    <row r="2783" spans="1:8" x14ac:dyDescent="0.2">
      <c r="A2783" t="s">
        <v>9498</v>
      </c>
      <c r="B2783" t="s">
        <v>9</v>
      </c>
      <c r="C2783" s="1">
        <v>43725</v>
      </c>
      <c r="D2783" t="s">
        <v>6120</v>
      </c>
      <c r="E2783" t="s">
        <v>21</v>
      </c>
      <c r="F2783" t="s">
        <v>258</v>
      </c>
      <c r="G2783" t="s">
        <v>9499</v>
      </c>
      <c r="H2783" t="s">
        <v>9500</v>
      </c>
    </row>
    <row r="2784" spans="1:8" x14ac:dyDescent="0.2">
      <c r="A2784" t="s">
        <v>9501</v>
      </c>
      <c r="B2784" t="s">
        <v>9</v>
      </c>
      <c r="C2784" s="1">
        <v>43725</v>
      </c>
      <c r="D2784" t="s">
        <v>1978</v>
      </c>
      <c r="E2784" t="s">
        <v>31</v>
      </c>
      <c r="F2784" t="s">
        <v>50</v>
      </c>
      <c r="G2784" t="s">
        <v>9502</v>
      </c>
      <c r="H2784" t="s">
        <v>9503</v>
      </c>
    </row>
    <row r="2785" spans="1:8" x14ac:dyDescent="0.2">
      <c r="A2785" t="s">
        <v>9504</v>
      </c>
      <c r="B2785" t="s">
        <v>9</v>
      </c>
      <c r="C2785" s="1">
        <v>43725</v>
      </c>
      <c r="D2785" t="s">
        <v>1203</v>
      </c>
      <c r="E2785" t="s">
        <v>37</v>
      </c>
      <c r="F2785" t="s">
        <v>46</v>
      </c>
      <c r="G2785" t="s">
        <v>9505</v>
      </c>
      <c r="H2785" t="s">
        <v>9506</v>
      </c>
    </row>
    <row r="2786" spans="1:8" x14ac:dyDescent="0.2">
      <c r="A2786" t="s">
        <v>9507</v>
      </c>
      <c r="B2786" t="s">
        <v>9</v>
      </c>
      <c r="C2786" s="1">
        <v>43725</v>
      </c>
      <c r="D2786" t="s">
        <v>4933</v>
      </c>
      <c r="E2786" t="s">
        <v>31</v>
      </c>
      <c r="F2786" t="s">
        <v>50</v>
      </c>
      <c r="G2786" t="s">
        <v>9508</v>
      </c>
      <c r="H2786" t="s">
        <v>9509</v>
      </c>
    </row>
    <row r="2787" spans="1:8" x14ac:dyDescent="0.2">
      <c r="A2787" t="s">
        <v>9510</v>
      </c>
      <c r="B2787" t="s">
        <v>9</v>
      </c>
      <c r="C2787" s="1">
        <v>43725</v>
      </c>
      <c r="D2787" t="s">
        <v>9511</v>
      </c>
      <c r="E2787" t="s">
        <v>21</v>
      </c>
      <c r="F2787" t="s">
        <v>258</v>
      </c>
      <c r="G2787" t="s">
        <v>9512</v>
      </c>
      <c r="H2787" t="s">
        <v>9513</v>
      </c>
    </row>
    <row r="2788" spans="1:8" x14ac:dyDescent="0.2">
      <c r="A2788" t="s">
        <v>9514</v>
      </c>
      <c r="B2788" t="s">
        <v>9</v>
      </c>
      <c r="C2788" s="1">
        <v>43725</v>
      </c>
      <c r="D2788" t="s">
        <v>9515</v>
      </c>
      <c r="E2788" t="s">
        <v>68</v>
      </c>
      <c r="F2788" t="s">
        <v>102</v>
      </c>
      <c r="G2788" t="s">
        <v>9516</v>
      </c>
      <c r="H2788" t="s">
        <v>9517</v>
      </c>
    </row>
    <row r="2789" spans="1:8" x14ac:dyDescent="0.2">
      <c r="A2789" t="s">
        <v>9518</v>
      </c>
      <c r="B2789" t="s">
        <v>9</v>
      </c>
      <c r="C2789" s="1">
        <v>43725</v>
      </c>
      <c r="D2789" t="s">
        <v>9519</v>
      </c>
      <c r="E2789" t="s">
        <v>68</v>
      </c>
      <c r="F2789" t="s">
        <v>69</v>
      </c>
      <c r="G2789" t="s">
        <v>9520</v>
      </c>
      <c r="H2789" t="s">
        <v>9521</v>
      </c>
    </row>
    <row r="2790" spans="1:8" x14ac:dyDescent="0.2">
      <c r="A2790" t="s">
        <v>9522</v>
      </c>
      <c r="B2790" t="s">
        <v>9</v>
      </c>
      <c r="C2790" s="1">
        <v>43725</v>
      </c>
      <c r="D2790" t="s">
        <v>3175</v>
      </c>
      <c r="E2790" t="s">
        <v>82</v>
      </c>
      <c r="F2790" t="s">
        <v>116</v>
      </c>
      <c r="G2790" t="s">
        <v>9523</v>
      </c>
      <c r="H2790" t="s">
        <v>9524</v>
      </c>
    </row>
    <row r="2791" spans="1:8" x14ac:dyDescent="0.2">
      <c r="A2791" t="s">
        <v>9525</v>
      </c>
      <c r="B2791" t="s">
        <v>9</v>
      </c>
      <c r="C2791" s="1">
        <v>43725</v>
      </c>
      <c r="D2791" t="s">
        <v>2328</v>
      </c>
      <c r="E2791" t="s">
        <v>21</v>
      </c>
      <c r="F2791" t="s">
        <v>22</v>
      </c>
      <c r="G2791" t="s">
        <v>9526</v>
      </c>
      <c r="H2791" t="s">
        <v>9527</v>
      </c>
    </row>
    <row r="2792" spans="1:8" x14ac:dyDescent="0.2">
      <c r="A2792" t="s">
        <v>9528</v>
      </c>
      <c r="B2792" t="s">
        <v>9</v>
      </c>
      <c r="C2792" s="1">
        <v>43725</v>
      </c>
      <c r="D2792" t="s">
        <v>6189</v>
      </c>
      <c r="E2792" t="s">
        <v>21</v>
      </c>
      <c r="F2792" t="s">
        <v>150</v>
      </c>
      <c r="G2792" t="s">
        <v>9529</v>
      </c>
      <c r="H2792" t="s">
        <v>9530</v>
      </c>
    </row>
    <row r="2793" spans="1:8" x14ac:dyDescent="0.2">
      <c r="A2793" t="s">
        <v>9531</v>
      </c>
      <c r="B2793" t="s">
        <v>9</v>
      </c>
      <c r="C2793" s="1">
        <v>43725</v>
      </c>
      <c r="D2793" t="s">
        <v>9532</v>
      </c>
      <c r="E2793" t="s">
        <v>82</v>
      </c>
      <c r="F2793" t="s">
        <v>97</v>
      </c>
      <c r="G2793" t="s">
        <v>9533</v>
      </c>
      <c r="H2793" t="s">
        <v>9534</v>
      </c>
    </row>
    <row r="2794" spans="1:8" x14ac:dyDescent="0.2">
      <c r="A2794" t="s">
        <v>9535</v>
      </c>
      <c r="B2794" t="s">
        <v>9</v>
      </c>
      <c r="C2794" s="1">
        <v>43725</v>
      </c>
      <c r="D2794" t="s">
        <v>2686</v>
      </c>
      <c r="E2794" t="s">
        <v>166</v>
      </c>
      <c r="F2794" t="s">
        <v>167</v>
      </c>
      <c r="G2794" t="s">
        <v>9536</v>
      </c>
      <c r="H2794" t="s">
        <v>9537</v>
      </c>
    </row>
    <row r="2795" spans="1:8" x14ac:dyDescent="0.2">
      <c r="A2795" t="s">
        <v>9538</v>
      </c>
      <c r="B2795" t="s">
        <v>9</v>
      </c>
      <c r="C2795" s="1">
        <v>43725</v>
      </c>
      <c r="D2795" t="s">
        <v>9539</v>
      </c>
      <c r="E2795" t="s">
        <v>11</v>
      </c>
      <c r="F2795" t="s">
        <v>12</v>
      </c>
      <c r="G2795" t="s">
        <v>9540</v>
      </c>
      <c r="H2795" t="s">
        <v>9541</v>
      </c>
    </row>
    <row r="2796" spans="1:8" x14ac:dyDescent="0.2">
      <c r="A2796" t="s">
        <v>9542</v>
      </c>
      <c r="B2796" t="s">
        <v>9</v>
      </c>
      <c r="C2796" s="1">
        <v>43725</v>
      </c>
      <c r="D2796" t="s">
        <v>9543</v>
      </c>
      <c r="E2796" t="s">
        <v>21</v>
      </c>
      <c r="F2796" t="s">
        <v>22</v>
      </c>
      <c r="G2796" t="s">
        <v>9544</v>
      </c>
      <c r="H2796" t="s">
        <v>9545</v>
      </c>
    </row>
    <row r="2797" spans="1:8" x14ac:dyDescent="0.2">
      <c r="A2797" t="s">
        <v>9546</v>
      </c>
      <c r="B2797" t="s">
        <v>9</v>
      </c>
      <c r="C2797" s="1">
        <v>43725</v>
      </c>
      <c r="D2797" t="s">
        <v>1543</v>
      </c>
      <c r="E2797" t="s">
        <v>31</v>
      </c>
      <c r="F2797" t="s">
        <v>32</v>
      </c>
      <c r="G2797" t="s">
        <v>9547</v>
      </c>
      <c r="H2797" t="s">
        <v>9548</v>
      </c>
    </row>
    <row r="2798" spans="1:8" x14ac:dyDescent="0.2">
      <c r="A2798" t="s">
        <v>9549</v>
      </c>
      <c r="B2798" t="s">
        <v>9</v>
      </c>
      <c r="C2798" s="1">
        <v>43725</v>
      </c>
      <c r="D2798" t="s">
        <v>6089</v>
      </c>
      <c r="E2798" t="s">
        <v>82</v>
      </c>
      <c r="F2798" t="s">
        <v>97</v>
      </c>
      <c r="G2798" t="s">
        <v>9550</v>
      </c>
      <c r="H2798" t="s">
        <v>9551</v>
      </c>
    </row>
    <row r="2799" spans="1:8" x14ac:dyDescent="0.2">
      <c r="A2799" t="s">
        <v>9552</v>
      </c>
      <c r="B2799" t="s">
        <v>9</v>
      </c>
      <c r="C2799" s="1">
        <v>43725</v>
      </c>
      <c r="D2799" t="s">
        <v>1803</v>
      </c>
      <c r="E2799" t="s">
        <v>68</v>
      </c>
      <c r="F2799" t="s">
        <v>291</v>
      </c>
      <c r="G2799" t="s">
        <v>9553</v>
      </c>
      <c r="H2799" t="s">
        <v>9554</v>
      </c>
    </row>
    <row r="2800" spans="1:8" x14ac:dyDescent="0.2">
      <c r="A2800" t="s">
        <v>9555</v>
      </c>
      <c r="B2800" t="s">
        <v>9</v>
      </c>
      <c r="C2800" s="1">
        <v>43725</v>
      </c>
      <c r="D2800" t="s">
        <v>8533</v>
      </c>
      <c r="E2800" t="s">
        <v>166</v>
      </c>
      <c r="F2800" t="s">
        <v>167</v>
      </c>
      <c r="G2800" t="s">
        <v>9556</v>
      </c>
      <c r="H2800" t="s">
        <v>9557</v>
      </c>
    </row>
    <row r="2801" spans="1:8" x14ac:dyDescent="0.2">
      <c r="A2801" t="s">
        <v>9558</v>
      </c>
      <c r="B2801" t="s">
        <v>9</v>
      </c>
      <c r="C2801" s="1">
        <v>43725</v>
      </c>
      <c r="D2801" t="s">
        <v>9511</v>
      </c>
      <c r="E2801" t="s">
        <v>166</v>
      </c>
      <c r="F2801" t="s">
        <v>167</v>
      </c>
      <c r="G2801" t="s">
        <v>9559</v>
      </c>
      <c r="H2801" t="s">
        <v>9560</v>
      </c>
    </row>
    <row r="2802" spans="1:8" x14ac:dyDescent="0.2">
      <c r="A2802" t="s">
        <v>9561</v>
      </c>
      <c r="B2802" t="s">
        <v>9</v>
      </c>
      <c r="C2802" s="1">
        <v>43725</v>
      </c>
      <c r="D2802" t="s">
        <v>5128</v>
      </c>
      <c r="E2802" t="s">
        <v>31</v>
      </c>
      <c r="F2802" t="s">
        <v>32</v>
      </c>
      <c r="G2802" t="s">
        <v>9562</v>
      </c>
      <c r="H2802" t="s">
        <v>9563</v>
      </c>
    </row>
    <row r="2803" spans="1:8" x14ac:dyDescent="0.2">
      <c r="A2803" t="s">
        <v>9564</v>
      </c>
      <c r="B2803" t="s">
        <v>9</v>
      </c>
      <c r="C2803" s="1">
        <v>43725</v>
      </c>
      <c r="D2803" t="s">
        <v>6063</v>
      </c>
      <c r="E2803" t="s">
        <v>37</v>
      </c>
      <c r="F2803" t="s">
        <v>46</v>
      </c>
      <c r="G2803" t="s">
        <v>9565</v>
      </c>
      <c r="H2803" t="s">
        <v>9566</v>
      </c>
    </row>
    <row r="2804" spans="1:8" x14ac:dyDescent="0.2">
      <c r="A2804" t="s">
        <v>9567</v>
      </c>
      <c r="B2804" t="s">
        <v>9</v>
      </c>
      <c r="C2804" s="1">
        <v>43725</v>
      </c>
      <c r="D2804" t="s">
        <v>9568</v>
      </c>
      <c r="E2804" t="s">
        <v>166</v>
      </c>
      <c r="F2804" t="s">
        <v>167</v>
      </c>
      <c r="G2804" t="s">
        <v>9569</v>
      </c>
      <c r="H2804" t="s">
        <v>9570</v>
      </c>
    </row>
    <row r="2805" spans="1:8" x14ac:dyDescent="0.2">
      <c r="A2805" t="s">
        <v>9571</v>
      </c>
      <c r="B2805" t="s">
        <v>9</v>
      </c>
      <c r="C2805" s="1">
        <v>43725</v>
      </c>
      <c r="D2805" t="s">
        <v>1779</v>
      </c>
      <c r="E2805" t="s">
        <v>68</v>
      </c>
      <c r="F2805" t="s">
        <v>231</v>
      </c>
      <c r="G2805" t="s">
        <v>9572</v>
      </c>
      <c r="H2805" t="s">
        <v>9573</v>
      </c>
    </row>
    <row r="2806" spans="1:8" x14ac:dyDescent="0.2">
      <c r="A2806" t="s">
        <v>9574</v>
      </c>
      <c r="B2806" t="s">
        <v>9</v>
      </c>
      <c r="C2806" s="1">
        <v>43725</v>
      </c>
      <c r="D2806" t="s">
        <v>9575</v>
      </c>
      <c r="E2806" t="s">
        <v>166</v>
      </c>
      <c r="F2806" t="s">
        <v>396</v>
      </c>
      <c r="G2806" t="s">
        <v>9576</v>
      </c>
      <c r="H2806" t="s">
        <v>9577</v>
      </c>
    </row>
    <row r="2807" spans="1:8" x14ac:dyDescent="0.2">
      <c r="A2807" t="s">
        <v>9578</v>
      </c>
      <c r="B2807" t="s">
        <v>9</v>
      </c>
      <c r="C2807" s="1">
        <v>43725</v>
      </c>
      <c r="D2807" t="s">
        <v>3419</v>
      </c>
      <c r="E2807" t="s">
        <v>21</v>
      </c>
      <c r="F2807" t="s">
        <v>150</v>
      </c>
      <c r="G2807" t="s">
        <v>9579</v>
      </c>
      <c r="H2807" t="s">
        <v>9580</v>
      </c>
    </row>
    <row r="2808" spans="1:8" x14ac:dyDescent="0.2">
      <c r="A2808" t="s">
        <v>9581</v>
      </c>
      <c r="B2808" t="s">
        <v>9</v>
      </c>
      <c r="C2808" s="1">
        <v>43725</v>
      </c>
      <c r="D2808" t="s">
        <v>9582</v>
      </c>
      <c r="E2808" t="s">
        <v>68</v>
      </c>
      <c r="F2808" t="s">
        <v>69</v>
      </c>
      <c r="G2808" t="s">
        <v>9583</v>
      </c>
      <c r="H2808" t="s">
        <v>9584</v>
      </c>
    </row>
    <row r="2809" spans="1:8" x14ac:dyDescent="0.2">
      <c r="A2809" t="s">
        <v>9585</v>
      </c>
      <c r="B2809" t="s">
        <v>9</v>
      </c>
      <c r="C2809" s="1">
        <v>43725</v>
      </c>
      <c r="D2809" t="s">
        <v>1342</v>
      </c>
      <c r="E2809" t="s">
        <v>58</v>
      </c>
      <c r="F2809" t="s">
        <v>183</v>
      </c>
      <c r="G2809" t="s">
        <v>9586</v>
      </c>
      <c r="H2809" t="s">
        <v>9587</v>
      </c>
    </row>
    <row r="2810" spans="1:8" x14ac:dyDescent="0.2">
      <c r="A2810" t="s">
        <v>9588</v>
      </c>
      <c r="B2810" t="s">
        <v>9</v>
      </c>
      <c r="C2810" s="1">
        <v>43725</v>
      </c>
      <c r="D2810" t="s">
        <v>3238</v>
      </c>
      <c r="E2810" t="s">
        <v>82</v>
      </c>
      <c r="F2810" t="s">
        <v>133</v>
      </c>
      <c r="G2810" t="s">
        <v>9589</v>
      </c>
      <c r="H2810" t="s">
        <v>9590</v>
      </c>
    </row>
    <row r="2811" spans="1:8" x14ac:dyDescent="0.2">
      <c r="A2811" t="s">
        <v>9591</v>
      </c>
      <c r="B2811" t="s">
        <v>9</v>
      </c>
      <c r="C2811" s="1">
        <v>43725</v>
      </c>
      <c r="D2811" t="s">
        <v>9592</v>
      </c>
      <c r="E2811" t="s">
        <v>166</v>
      </c>
      <c r="F2811" t="s">
        <v>167</v>
      </c>
      <c r="G2811" t="s">
        <v>9593</v>
      </c>
      <c r="H2811" t="s">
        <v>9594</v>
      </c>
    </row>
    <row r="2812" spans="1:8" x14ac:dyDescent="0.2">
      <c r="A2812" t="s">
        <v>9595</v>
      </c>
      <c r="B2812" t="s">
        <v>9</v>
      </c>
      <c r="C2812" s="1">
        <v>43725</v>
      </c>
      <c r="D2812" t="s">
        <v>2541</v>
      </c>
      <c r="E2812" t="s">
        <v>31</v>
      </c>
      <c r="F2812" t="s">
        <v>32</v>
      </c>
      <c r="G2812" t="s">
        <v>9596</v>
      </c>
      <c r="H2812" t="s">
        <v>9597</v>
      </c>
    </row>
    <row r="2813" spans="1:8" x14ac:dyDescent="0.2">
      <c r="A2813" t="s">
        <v>9598</v>
      </c>
      <c r="B2813" t="s">
        <v>9</v>
      </c>
      <c r="C2813" s="1">
        <v>43725</v>
      </c>
      <c r="D2813" t="s">
        <v>9599</v>
      </c>
      <c r="E2813" t="s">
        <v>11</v>
      </c>
      <c r="F2813" t="s">
        <v>12</v>
      </c>
      <c r="G2813" t="s">
        <v>9600</v>
      </c>
      <c r="H2813" t="s">
        <v>9601</v>
      </c>
    </row>
    <row r="2814" spans="1:8" x14ac:dyDescent="0.2">
      <c r="A2814" t="s">
        <v>9602</v>
      </c>
      <c r="B2814" t="s">
        <v>9</v>
      </c>
      <c r="C2814" s="1">
        <v>43725</v>
      </c>
      <c r="D2814" t="s">
        <v>2612</v>
      </c>
      <c r="E2814" t="s">
        <v>68</v>
      </c>
      <c r="F2814" t="s">
        <v>291</v>
      </c>
      <c r="G2814" t="s">
        <v>9603</v>
      </c>
      <c r="H2814" t="s">
        <v>9604</v>
      </c>
    </row>
    <row r="2815" spans="1:8" x14ac:dyDescent="0.2">
      <c r="A2815" t="s">
        <v>9605</v>
      </c>
      <c r="B2815" t="s">
        <v>9</v>
      </c>
      <c r="C2815" s="1">
        <v>43725</v>
      </c>
      <c r="D2815" t="s">
        <v>1354</v>
      </c>
      <c r="E2815" t="s">
        <v>21</v>
      </c>
      <c r="F2815" t="s">
        <v>22</v>
      </c>
      <c r="G2815" t="s">
        <v>9606</v>
      </c>
      <c r="H2815" t="s">
        <v>9607</v>
      </c>
    </row>
    <row r="2816" spans="1:8" x14ac:dyDescent="0.2">
      <c r="A2816" t="s">
        <v>9608</v>
      </c>
      <c r="B2816" t="s">
        <v>9</v>
      </c>
      <c r="C2816" s="1">
        <v>43725</v>
      </c>
      <c r="D2816" t="s">
        <v>9609</v>
      </c>
      <c r="E2816" t="s">
        <v>166</v>
      </c>
      <c r="F2816" t="s">
        <v>396</v>
      </c>
      <c r="G2816" t="s">
        <v>9610</v>
      </c>
      <c r="H2816" t="s">
        <v>9611</v>
      </c>
    </row>
    <row r="2817" spans="1:8" x14ac:dyDescent="0.2">
      <c r="A2817" t="s">
        <v>9612</v>
      </c>
      <c r="B2817" t="s">
        <v>9</v>
      </c>
      <c r="C2817" s="1">
        <v>43725</v>
      </c>
      <c r="D2817" t="s">
        <v>1405</v>
      </c>
      <c r="E2817" t="s">
        <v>37</v>
      </c>
      <c r="F2817" t="s">
        <v>38</v>
      </c>
      <c r="G2817" t="s">
        <v>9613</v>
      </c>
      <c r="H2817" t="s">
        <v>9614</v>
      </c>
    </row>
    <row r="2818" spans="1:8" x14ac:dyDescent="0.2">
      <c r="A2818" t="s">
        <v>9615</v>
      </c>
      <c r="B2818" t="s">
        <v>9</v>
      </c>
      <c r="C2818" s="1">
        <v>43725</v>
      </c>
      <c r="D2818" t="s">
        <v>9616</v>
      </c>
      <c r="E2818" t="s">
        <v>37</v>
      </c>
      <c r="F2818" t="s">
        <v>38</v>
      </c>
      <c r="G2818" t="s">
        <v>9617</v>
      </c>
      <c r="H2818" t="s">
        <v>9618</v>
      </c>
    </row>
    <row r="2819" spans="1:8" x14ac:dyDescent="0.2">
      <c r="A2819" t="s">
        <v>9619</v>
      </c>
      <c r="B2819" t="s">
        <v>9</v>
      </c>
      <c r="C2819" s="1">
        <v>43725</v>
      </c>
      <c r="D2819" t="s">
        <v>1712</v>
      </c>
      <c r="E2819" t="s">
        <v>37</v>
      </c>
      <c r="F2819" t="s">
        <v>46</v>
      </c>
      <c r="G2819" t="s">
        <v>9620</v>
      </c>
      <c r="H2819" t="s">
        <v>9621</v>
      </c>
    </row>
    <row r="2820" spans="1:8" x14ac:dyDescent="0.2">
      <c r="A2820" t="s">
        <v>9622</v>
      </c>
      <c r="B2820" t="s">
        <v>9</v>
      </c>
      <c r="C2820" s="1">
        <v>43725</v>
      </c>
      <c r="D2820" t="s">
        <v>9623</v>
      </c>
      <c r="E2820" t="s">
        <v>166</v>
      </c>
      <c r="F2820" t="s">
        <v>167</v>
      </c>
      <c r="G2820" t="s">
        <v>9624</v>
      </c>
      <c r="H2820" t="s">
        <v>9625</v>
      </c>
    </row>
    <row r="2821" spans="1:8" x14ac:dyDescent="0.2">
      <c r="A2821" t="s">
        <v>9626</v>
      </c>
      <c r="B2821" t="s">
        <v>9</v>
      </c>
      <c r="C2821" s="1">
        <v>43725</v>
      </c>
      <c r="D2821" t="s">
        <v>2658</v>
      </c>
      <c r="E2821" t="s">
        <v>31</v>
      </c>
      <c r="F2821" t="s">
        <v>32</v>
      </c>
      <c r="G2821" t="s">
        <v>9627</v>
      </c>
      <c r="H2821" t="s">
        <v>9628</v>
      </c>
    </row>
    <row r="2822" spans="1:8" x14ac:dyDescent="0.2">
      <c r="A2822" t="s">
        <v>9629</v>
      </c>
      <c r="B2822" t="s">
        <v>9</v>
      </c>
      <c r="C2822" s="1">
        <v>43725</v>
      </c>
      <c r="D2822" t="s">
        <v>9630</v>
      </c>
      <c r="E2822" t="s">
        <v>21</v>
      </c>
      <c r="F2822" t="s">
        <v>107</v>
      </c>
      <c r="G2822" t="s">
        <v>9631</v>
      </c>
      <c r="H2822" t="s">
        <v>9632</v>
      </c>
    </row>
    <row r="2823" spans="1:8" x14ac:dyDescent="0.2">
      <c r="A2823" t="s">
        <v>9633</v>
      </c>
      <c r="B2823" t="s">
        <v>9</v>
      </c>
      <c r="C2823" s="1">
        <v>43725</v>
      </c>
      <c r="D2823" t="s">
        <v>927</v>
      </c>
      <c r="E2823" t="s">
        <v>68</v>
      </c>
      <c r="F2823" t="s">
        <v>496</v>
      </c>
      <c r="G2823" t="s">
        <v>9634</v>
      </c>
      <c r="H2823" t="s">
        <v>9635</v>
      </c>
    </row>
    <row r="2824" spans="1:8" x14ac:dyDescent="0.2">
      <c r="A2824" t="s">
        <v>9636</v>
      </c>
      <c r="B2824" t="s">
        <v>9</v>
      </c>
      <c r="C2824" s="1">
        <v>43725</v>
      </c>
      <c r="D2824" t="s">
        <v>9637</v>
      </c>
      <c r="E2824" t="s">
        <v>166</v>
      </c>
      <c r="F2824" t="s">
        <v>303</v>
      </c>
      <c r="G2824" t="s">
        <v>9638</v>
      </c>
      <c r="H2824" t="s">
        <v>9639</v>
      </c>
    </row>
    <row r="2825" spans="1:8" x14ac:dyDescent="0.2">
      <c r="A2825" t="s">
        <v>9640</v>
      </c>
      <c r="B2825" t="s">
        <v>9</v>
      </c>
      <c r="C2825" s="1">
        <v>43725</v>
      </c>
      <c r="D2825" t="s">
        <v>9641</v>
      </c>
      <c r="E2825" t="s">
        <v>21</v>
      </c>
      <c r="F2825" t="s">
        <v>258</v>
      </c>
      <c r="G2825" t="s">
        <v>9642</v>
      </c>
      <c r="H2825" t="s">
        <v>9643</v>
      </c>
    </row>
    <row r="2826" spans="1:8" x14ac:dyDescent="0.2">
      <c r="A2826" t="s">
        <v>9644</v>
      </c>
      <c r="B2826" t="s">
        <v>9</v>
      </c>
      <c r="C2826" s="1">
        <v>43725</v>
      </c>
      <c r="D2826" t="s">
        <v>927</v>
      </c>
      <c r="E2826" t="s">
        <v>166</v>
      </c>
      <c r="F2826" t="s">
        <v>396</v>
      </c>
      <c r="G2826" t="s">
        <v>9645</v>
      </c>
      <c r="H2826" t="s">
        <v>9646</v>
      </c>
    </row>
    <row r="2827" spans="1:8" x14ac:dyDescent="0.2">
      <c r="A2827" t="s">
        <v>9647</v>
      </c>
      <c r="B2827" t="s">
        <v>9</v>
      </c>
      <c r="C2827" s="1">
        <v>43725</v>
      </c>
      <c r="D2827" t="s">
        <v>1342</v>
      </c>
      <c r="E2827" t="s">
        <v>31</v>
      </c>
      <c r="F2827" t="s">
        <v>32</v>
      </c>
      <c r="G2827" t="s">
        <v>9648</v>
      </c>
      <c r="H2827" t="s">
        <v>9649</v>
      </c>
    </row>
    <row r="2828" spans="1:8" x14ac:dyDescent="0.2">
      <c r="A2828" t="s">
        <v>9650</v>
      </c>
      <c r="B2828" t="s">
        <v>9</v>
      </c>
      <c r="C2828" s="1">
        <v>43725</v>
      </c>
      <c r="D2828" t="s">
        <v>9651</v>
      </c>
      <c r="E2828" t="s">
        <v>82</v>
      </c>
      <c r="F2828" t="s">
        <v>97</v>
      </c>
      <c r="G2828" t="s">
        <v>9652</v>
      </c>
      <c r="H2828" t="s">
        <v>9653</v>
      </c>
    </row>
    <row r="2829" spans="1:8" x14ac:dyDescent="0.2">
      <c r="A2829" t="s">
        <v>9654</v>
      </c>
      <c r="B2829" t="s">
        <v>9</v>
      </c>
      <c r="C2829" s="1">
        <v>43725</v>
      </c>
      <c r="D2829" t="s">
        <v>3331</v>
      </c>
      <c r="E2829" t="s">
        <v>37</v>
      </c>
      <c r="F2829" t="s">
        <v>46</v>
      </c>
      <c r="G2829" t="s">
        <v>9655</v>
      </c>
      <c r="H2829" t="s">
        <v>9656</v>
      </c>
    </row>
    <row r="2830" spans="1:8" x14ac:dyDescent="0.2">
      <c r="A2830" t="s">
        <v>9657</v>
      </c>
      <c r="B2830" t="s">
        <v>9</v>
      </c>
      <c r="C2830" s="1">
        <v>43725</v>
      </c>
      <c r="D2830" t="s">
        <v>9658</v>
      </c>
      <c r="E2830" t="s">
        <v>21</v>
      </c>
      <c r="F2830" t="s">
        <v>258</v>
      </c>
      <c r="G2830" t="s">
        <v>9659</v>
      </c>
      <c r="H2830" t="s">
        <v>9660</v>
      </c>
    </row>
    <row r="2831" spans="1:8" x14ac:dyDescent="0.2">
      <c r="A2831" t="s">
        <v>9661</v>
      </c>
      <c r="B2831" t="s">
        <v>9</v>
      </c>
      <c r="C2831" s="1">
        <v>43725</v>
      </c>
      <c r="D2831" t="s">
        <v>3415</v>
      </c>
      <c r="E2831" t="s">
        <v>82</v>
      </c>
      <c r="F2831" t="s">
        <v>116</v>
      </c>
      <c r="G2831" t="s">
        <v>9662</v>
      </c>
      <c r="H2831" t="s">
        <v>9663</v>
      </c>
    </row>
    <row r="2832" spans="1:8" x14ac:dyDescent="0.2">
      <c r="A2832" t="s">
        <v>9664</v>
      </c>
      <c r="B2832" t="s">
        <v>9</v>
      </c>
      <c r="C2832" s="1">
        <v>43725</v>
      </c>
      <c r="D2832" t="s">
        <v>1295</v>
      </c>
      <c r="E2832" t="s">
        <v>37</v>
      </c>
      <c r="F2832" t="s">
        <v>46</v>
      </c>
      <c r="G2832" t="s">
        <v>9665</v>
      </c>
      <c r="H2832" t="s">
        <v>9666</v>
      </c>
    </row>
    <row r="2833" spans="1:8" x14ac:dyDescent="0.2">
      <c r="A2833" t="s">
        <v>9667</v>
      </c>
      <c r="B2833" t="s">
        <v>9</v>
      </c>
      <c r="C2833" s="1">
        <v>43725</v>
      </c>
      <c r="D2833" t="s">
        <v>3411</v>
      </c>
      <c r="E2833" t="s">
        <v>11</v>
      </c>
      <c r="F2833" t="s">
        <v>12</v>
      </c>
      <c r="G2833" t="s">
        <v>9668</v>
      </c>
      <c r="H2833" t="s">
        <v>9669</v>
      </c>
    </row>
    <row r="2834" spans="1:8" x14ac:dyDescent="0.2">
      <c r="A2834" t="s">
        <v>9670</v>
      </c>
      <c r="B2834" t="s">
        <v>9</v>
      </c>
      <c r="C2834" s="1">
        <v>43725</v>
      </c>
      <c r="D2834" t="s">
        <v>904</v>
      </c>
      <c r="E2834" t="s">
        <v>166</v>
      </c>
      <c r="F2834" t="s">
        <v>167</v>
      </c>
      <c r="G2834" t="s">
        <v>9671</v>
      </c>
      <c r="H2834" t="s">
        <v>9672</v>
      </c>
    </row>
    <row r="2835" spans="1:8" x14ac:dyDescent="0.2">
      <c r="A2835" t="s">
        <v>9673</v>
      </c>
      <c r="B2835" t="s">
        <v>9</v>
      </c>
      <c r="C2835" s="1">
        <v>43725</v>
      </c>
      <c r="D2835" t="s">
        <v>1378</v>
      </c>
      <c r="E2835" t="s">
        <v>21</v>
      </c>
      <c r="F2835" t="s">
        <v>150</v>
      </c>
      <c r="G2835" t="s">
        <v>9674</v>
      </c>
      <c r="H2835" t="s">
        <v>9675</v>
      </c>
    </row>
    <row r="2836" spans="1:8" x14ac:dyDescent="0.2">
      <c r="A2836" t="s">
        <v>9676</v>
      </c>
      <c r="B2836" t="s">
        <v>9</v>
      </c>
      <c r="C2836" s="1">
        <v>43725</v>
      </c>
      <c r="D2836" t="s">
        <v>2098</v>
      </c>
      <c r="E2836" t="s">
        <v>31</v>
      </c>
      <c r="F2836" t="s">
        <v>32</v>
      </c>
      <c r="G2836" t="s">
        <v>9677</v>
      </c>
      <c r="H2836" t="s">
        <v>9678</v>
      </c>
    </row>
    <row r="2837" spans="1:8" x14ac:dyDescent="0.2">
      <c r="A2837" t="s">
        <v>9679</v>
      </c>
      <c r="B2837" t="s">
        <v>9</v>
      </c>
      <c r="C2837" s="1">
        <v>43725</v>
      </c>
      <c r="D2837" t="s">
        <v>9680</v>
      </c>
      <c r="E2837" t="s">
        <v>21</v>
      </c>
      <c r="F2837" t="s">
        <v>22</v>
      </c>
      <c r="G2837" t="s">
        <v>9681</v>
      </c>
      <c r="H2837" t="s">
        <v>9682</v>
      </c>
    </row>
    <row r="2838" spans="1:8" x14ac:dyDescent="0.2">
      <c r="A2838" t="s">
        <v>9683</v>
      </c>
      <c r="B2838" t="s">
        <v>9</v>
      </c>
      <c r="C2838" s="1">
        <v>43725</v>
      </c>
      <c r="D2838" t="s">
        <v>1056</v>
      </c>
      <c r="E2838" t="s">
        <v>31</v>
      </c>
      <c r="F2838" t="s">
        <v>32</v>
      </c>
      <c r="G2838" t="s">
        <v>9684</v>
      </c>
      <c r="H2838" t="s">
        <v>9685</v>
      </c>
    </row>
    <row r="2839" spans="1:8" x14ac:dyDescent="0.2">
      <c r="A2839" t="s">
        <v>9686</v>
      </c>
      <c r="B2839" t="s">
        <v>9</v>
      </c>
      <c r="C2839" s="1">
        <v>43725</v>
      </c>
      <c r="D2839" t="s">
        <v>3598</v>
      </c>
      <c r="E2839" t="s">
        <v>37</v>
      </c>
      <c r="F2839" t="s">
        <v>38</v>
      </c>
      <c r="G2839" t="s">
        <v>9687</v>
      </c>
      <c r="H2839" t="s">
        <v>9688</v>
      </c>
    </row>
    <row r="2840" spans="1:8" x14ac:dyDescent="0.2">
      <c r="A2840" t="s">
        <v>9689</v>
      </c>
      <c r="B2840" t="s">
        <v>9</v>
      </c>
      <c r="C2840" s="1">
        <v>43725</v>
      </c>
      <c r="D2840" t="s">
        <v>5108</v>
      </c>
      <c r="E2840" t="s">
        <v>166</v>
      </c>
      <c r="F2840" t="s">
        <v>167</v>
      </c>
      <c r="G2840" t="s">
        <v>9690</v>
      </c>
      <c r="H2840" t="s">
        <v>9691</v>
      </c>
    </row>
    <row r="2841" spans="1:8" x14ac:dyDescent="0.2">
      <c r="A2841" t="s">
        <v>9692</v>
      </c>
      <c r="B2841" t="s">
        <v>9</v>
      </c>
      <c r="C2841" s="1">
        <v>43725</v>
      </c>
      <c r="D2841" t="s">
        <v>5120</v>
      </c>
      <c r="E2841" t="s">
        <v>166</v>
      </c>
      <c r="F2841" t="s">
        <v>303</v>
      </c>
      <c r="G2841" t="s">
        <v>9693</v>
      </c>
      <c r="H2841" t="s">
        <v>9694</v>
      </c>
    </row>
    <row r="2842" spans="1:8" x14ac:dyDescent="0.2">
      <c r="A2842" t="s">
        <v>9695</v>
      </c>
      <c r="B2842" t="s">
        <v>9</v>
      </c>
      <c r="C2842" s="1">
        <v>43725</v>
      </c>
      <c r="D2842" t="s">
        <v>9696</v>
      </c>
      <c r="E2842" t="s">
        <v>82</v>
      </c>
      <c r="F2842" t="s">
        <v>133</v>
      </c>
      <c r="G2842" t="s">
        <v>9697</v>
      </c>
      <c r="H2842" t="s">
        <v>9698</v>
      </c>
    </row>
    <row r="2843" spans="1:8" x14ac:dyDescent="0.2">
      <c r="A2843" t="s">
        <v>9699</v>
      </c>
      <c r="B2843" t="s">
        <v>9</v>
      </c>
      <c r="C2843" s="1">
        <v>43725</v>
      </c>
      <c r="D2843" t="s">
        <v>2439</v>
      </c>
      <c r="E2843" t="s">
        <v>21</v>
      </c>
      <c r="F2843" t="s">
        <v>258</v>
      </c>
      <c r="G2843" t="s">
        <v>9700</v>
      </c>
      <c r="H2843" t="s">
        <v>9701</v>
      </c>
    </row>
    <row r="2844" spans="1:8" x14ac:dyDescent="0.2">
      <c r="A2844" t="s">
        <v>9702</v>
      </c>
      <c r="B2844" t="s">
        <v>9</v>
      </c>
      <c r="C2844" s="1">
        <v>43725</v>
      </c>
      <c r="D2844" t="s">
        <v>7555</v>
      </c>
      <c r="E2844" t="s">
        <v>37</v>
      </c>
      <c r="F2844" t="s">
        <v>46</v>
      </c>
      <c r="G2844" t="s">
        <v>9703</v>
      </c>
      <c r="H2844" t="s">
        <v>9704</v>
      </c>
    </row>
    <row r="2845" spans="1:8" x14ac:dyDescent="0.2">
      <c r="A2845" t="s">
        <v>9705</v>
      </c>
      <c r="B2845" t="s">
        <v>9</v>
      </c>
      <c r="C2845" s="1">
        <v>43725</v>
      </c>
      <c r="D2845" t="s">
        <v>1145</v>
      </c>
      <c r="E2845" t="s">
        <v>58</v>
      </c>
      <c r="F2845" t="s">
        <v>59</v>
      </c>
      <c r="G2845" t="s">
        <v>9706</v>
      </c>
      <c r="H2845" t="s">
        <v>9707</v>
      </c>
    </row>
    <row r="2846" spans="1:8" x14ac:dyDescent="0.2">
      <c r="A2846" t="s">
        <v>9708</v>
      </c>
      <c r="B2846" t="s">
        <v>9</v>
      </c>
      <c r="C2846" s="1">
        <v>43725</v>
      </c>
      <c r="D2846" t="s">
        <v>1129</v>
      </c>
      <c r="E2846" t="s">
        <v>166</v>
      </c>
      <c r="F2846" t="s">
        <v>303</v>
      </c>
      <c r="G2846" t="s">
        <v>9709</v>
      </c>
      <c r="H2846" t="s">
        <v>9710</v>
      </c>
    </row>
    <row r="2847" spans="1:8" x14ac:dyDescent="0.2">
      <c r="A2847" t="s">
        <v>9711</v>
      </c>
      <c r="B2847" t="s">
        <v>9</v>
      </c>
      <c r="C2847" s="1">
        <v>43725</v>
      </c>
      <c r="D2847" t="s">
        <v>9712</v>
      </c>
      <c r="E2847" t="s">
        <v>82</v>
      </c>
      <c r="F2847" t="s">
        <v>97</v>
      </c>
      <c r="G2847" t="s">
        <v>9713</v>
      </c>
      <c r="H2847" t="s">
        <v>9714</v>
      </c>
    </row>
    <row r="2848" spans="1:8" x14ac:dyDescent="0.2">
      <c r="A2848" t="s">
        <v>9715</v>
      </c>
      <c r="B2848" t="s">
        <v>9</v>
      </c>
      <c r="C2848" s="1">
        <v>43725</v>
      </c>
      <c r="D2848" t="s">
        <v>5141</v>
      </c>
      <c r="E2848" t="s">
        <v>31</v>
      </c>
      <c r="F2848" t="s">
        <v>32</v>
      </c>
      <c r="G2848" t="s">
        <v>9716</v>
      </c>
      <c r="H2848" t="s">
        <v>9717</v>
      </c>
    </row>
    <row r="2849" spans="1:8" x14ac:dyDescent="0.2">
      <c r="A2849" t="s">
        <v>9718</v>
      </c>
      <c r="B2849" t="s">
        <v>9</v>
      </c>
      <c r="C2849" s="1">
        <v>43725</v>
      </c>
      <c r="D2849" t="s">
        <v>1876</v>
      </c>
      <c r="E2849" t="s">
        <v>58</v>
      </c>
      <c r="F2849" t="s">
        <v>183</v>
      </c>
      <c r="G2849" t="s">
        <v>9719</v>
      </c>
      <c r="H2849" t="s">
        <v>9720</v>
      </c>
    </row>
    <row r="2850" spans="1:8" x14ac:dyDescent="0.2">
      <c r="A2850" t="s">
        <v>9721</v>
      </c>
      <c r="B2850" t="s">
        <v>9</v>
      </c>
      <c r="C2850" s="1">
        <v>43725</v>
      </c>
      <c r="D2850" t="s">
        <v>1539</v>
      </c>
      <c r="E2850" t="s">
        <v>31</v>
      </c>
      <c r="F2850" t="s">
        <v>50</v>
      </c>
      <c r="G2850" t="s">
        <v>9722</v>
      </c>
      <c r="H2850" t="s">
        <v>9723</v>
      </c>
    </row>
    <row r="2851" spans="1:8" x14ac:dyDescent="0.2">
      <c r="A2851" t="s">
        <v>9724</v>
      </c>
      <c r="B2851" t="s">
        <v>9</v>
      </c>
      <c r="C2851" s="1">
        <v>43725</v>
      </c>
      <c r="D2851" t="s">
        <v>5986</v>
      </c>
      <c r="E2851" t="s">
        <v>31</v>
      </c>
      <c r="F2851" t="s">
        <v>50</v>
      </c>
      <c r="G2851" t="s">
        <v>9725</v>
      </c>
      <c r="H2851" t="s">
        <v>9726</v>
      </c>
    </row>
    <row r="2852" spans="1:8" x14ac:dyDescent="0.2">
      <c r="A2852" t="s">
        <v>9727</v>
      </c>
      <c r="B2852" t="s">
        <v>9</v>
      </c>
      <c r="C2852" s="1">
        <v>43725</v>
      </c>
      <c r="D2852" t="s">
        <v>7501</v>
      </c>
      <c r="E2852" t="s">
        <v>58</v>
      </c>
      <c r="F2852" t="s">
        <v>183</v>
      </c>
      <c r="G2852" t="s">
        <v>9728</v>
      </c>
      <c r="H2852" t="s">
        <v>9729</v>
      </c>
    </row>
    <row r="2853" spans="1:8" x14ac:dyDescent="0.2">
      <c r="A2853" t="s">
        <v>9730</v>
      </c>
      <c r="B2853" t="s">
        <v>9</v>
      </c>
      <c r="C2853" s="1">
        <v>43725</v>
      </c>
      <c r="D2853" t="s">
        <v>7369</v>
      </c>
      <c r="E2853" t="s">
        <v>31</v>
      </c>
      <c r="F2853" t="s">
        <v>64</v>
      </c>
      <c r="G2853" t="s">
        <v>9731</v>
      </c>
      <c r="H2853" t="s">
        <v>9732</v>
      </c>
    </row>
    <row r="2854" spans="1:8" x14ac:dyDescent="0.2">
      <c r="A2854" t="s">
        <v>9733</v>
      </c>
      <c r="B2854" t="s">
        <v>9</v>
      </c>
      <c r="C2854" s="1">
        <v>43725</v>
      </c>
      <c r="D2854" t="s">
        <v>8375</v>
      </c>
      <c r="E2854" t="s">
        <v>21</v>
      </c>
      <c r="F2854" t="s">
        <v>258</v>
      </c>
      <c r="G2854" t="s">
        <v>9734</v>
      </c>
      <c r="H2854" t="s">
        <v>9735</v>
      </c>
    </row>
    <row r="2855" spans="1:8" x14ac:dyDescent="0.2">
      <c r="A2855" t="s">
        <v>9736</v>
      </c>
      <c r="B2855" t="s">
        <v>9</v>
      </c>
      <c r="C2855" s="1">
        <v>43725</v>
      </c>
      <c r="D2855" t="s">
        <v>1048</v>
      </c>
      <c r="E2855" t="s">
        <v>11</v>
      </c>
      <c r="F2855" t="s">
        <v>12</v>
      </c>
      <c r="G2855" t="s">
        <v>9737</v>
      </c>
      <c r="H2855" t="s">
        <v>9738</v>
      </c>
    </row>
    <row r="2856" spans="1:8" x14ac:dyDescent="0.2">
      <c r="A2856" t="s">
        <v>9739</v>
      </c>
      <c r="B2856" t="s">
        <v>9</v>
      </c>
      <c r="C2856" s="1">
        <v>43725</v>
      </c>
      <c r="D2856" t="s">
        <v>1211</v>
      </c>
      <c r="E2856" t="s">
        <v>31</v>
      </c>
      <c r="F2856" t="s">
        <v>32</v>
      </c>
      <c r="G2856" t="s">
        <v>9740</v>
      </c>
      <c r="H2856" t="s">
        <v>9741</v>
      </c>
    </row>
    <row r="2857" spans="1:8" x14ac:dyDescent="0.2">
      <c r="A2857" t="s">
        <v>9742</v>
      </c>
      <c r="B2857" t="s">
        <v>9</v>
      </c>
      <c r="C2857" s="1">
        <v>43725</v>
      </c>
      <c r="D2857" t="s">
        <v>7307</v>
      </c>
      <c r="E2857" t="s">
        <v>31</v>
      </c>
      <c r="F2857" t="s">
        <v>863</v>
      </c>
      <c r="G2857" t="s">
        <v>9743</v>
      </c>
      <c r="H2857" t="s">
        <v>9744</v>
      </c>
    </row>
    <row r="2858" spans="1:8" x14ac:dyDescent="0.2">
      <c r="A2858" t="s">
        <v>9745</v>
      </c>
      <c r="B2858" t="s">
        <v>9</v>
      </c>
      <c r="C2858" s="1">
        <v>43725</v>
      </c>
      <c r="D2858" t="s">
        <v>1440</v>
      </c>
      <c r="E2858" t="s">
        <v>82</v>
      </c>
      <c r="F2858" t="s">
        <v>83</v>
      </c>
      <c r="G2858" t="s">
        <v>9746</v>
      </c>
      <c r="H2858" t="s">
        <v>9747</v>
      </c>
    </row>
    <row r="2859" spans="1:8" x14ac:dyDescent="0.2">
      <c r="A2859" t="s">
        <v>9748</v>
      </c>
      <c r="B2859" t="s">
        <v>9</v>
      </c>
      <c r="C2859" s="1">
        <v>43725</v>
      </c>
      <c r="D2859" t="s">
        <v>2560</v>
      </c>
      <c r="E2859" t="s">
        <v>31</v>
      </c>
      <c r="F2859" t="s">
        <v>50</v>
      </c>
      <c r="G2859" t="s">
        <v>9749</v>
      </c>
      <c r="H2859" t="s">
        <v>9750</v>
      </c>
    </row>
    <row r="2860" spans="1:8" x14ac:dyDescent="0.2">
      <c r="A2860" t="s">
        <v>9751</v>
      </c>
      <c r="B2860" t="s">
        <v>9</v>
      </c>
      <c r="C2860" s="1">
        <v>43725</v>
      </c>
      <c r="D2860" t="s">
        <v>1103</v>
      </c>
      <c r="E2860" t="s">
        <v>31</v>
      </c>
      <c r="F2860" t="s">
        <v>128</v>
      </c>
      <c r="G2860" t="s">
        <v>9752</v>
      </c>
      <c r="H2860" t="s">
        <v>9753</v>
      </c>
    </row>
    <row r="2861" spans="1:8" x14ac:dyDescent="0.2">
      <c r="A2861" t="s">
        <v>9754</v>
      </c>
      <c r="B2861" t="s">
        <v>9</v>
      </c>
      <c r="C2861" s="1">
        <v>43725</v>
      </c>
      <c r="D2861" t="s">
        <v>1052</v>
      </c>
      <c r="E2861" t="s">
        <v>31</v>
      </c>
      <c r="F2861" t="s">
        <v>32</v>
      </c>
      <c r="G2861" t="s">
        <v>9755</v>
      </c>
      <c r="H2861" t="s">
        <v>9756</v>
      </c>
    </row>
    <row r="2862" spans="1:8" x14ac:dyDescent="0.2">
      <c r="A2862" t="s">
        <v>9757</v>
      </c>
      <c r="B2862" t="s">
        <v>9</v>
      </c>
      <c r="C2862" s="1">
        <v>43725</v>
      </c>
      <c r="D2862" t="s">
        <v>1471</v>
      </c>
      <c r="E2862" t="s">
        <v>11</v>
      </c>
      <c r="F2862" t="s">
        <v>12</v>
      </c>
      <c r="G2862" t="s">
        <v>9758</v>
      </c>
      <c r="H2862" t="s">
        <v>9759</v>
      </c>
    </row>
    <row r="2863" spans="1:8" x14ac:dyDescent="0.2">
      <c r="A2863" t="s">
        <v>9760</v>
      </c>
      <c r="B2863" t="s">
        <v>9</v>
      </c>
      <c r="C2863" s="1">
        <v>43725</v>
      </c>
      <c r="D2863" t="s">
        <v>9761</v>
      </c>
      <c r="E2863" t="s">
        <v>21</v>
      </c>
      <c r="F2863" t="s">
        <v>150</v>
      </c>
      <c r="G2863" t="s">
        <v>9762</v>
      </c>
      <c r="H2863" t="s">
        <v>9763</v>
      </c>
    </row>
    <row r="2864" spans="1:8" x14ac:dyDescent="0.2">
      <c r="A2864" t="s">
        <v>9764</v>
      </c>
      <c r="B2864" t="s">
        <v>9</v>
      </c>
      <c r="C2864" s="1">
        <v>43725</v>
      </c>
      <c r="D2864" t="s">
        <v>1068</v>
      </c>
      <c r="E2864" t="s">
        <v>37</v>
      </c>
      <c r="F2864" t="s">
        <v>46</v>
      </c>
      <c r="G2864" t="s">
        <v>9765</v>
      </c>
      <c r="H2864" t="s">
        <v>9766</v>
      </c>
    </row>
    <row r="2865" spans="1:8" x14ac:dyDescent="0.2">
      <c r="A2865" t="s">
        <v>9767</v>
      </c>
      <c r="B2865" t="s">
        <v>9</v>
      </c>
      <c r="C2865" s="1">
        <v>43725</v>
      </c>
      <c r="D2865" t="s">
        <v>3327</v>
      </c>
      <c r="E2865" t="s">
        <v>21</v>
      </c>
      <c r="F2865" t="s">
        <v>258</v>
      </c>
      <c r="G2865" t="s">
        <v>9768</v>
      </c>
      <c r="H2865" t="s">
        <v>9769</v>
      </c>
    </row>
    <row r="2866" spans="1:8" x14ac:dyDescent="0.2">
      <c r="A2866" t="s">
        <v>9770</v>
      </c>
      <c r="B2866" t="s">
        <v>9</v>
      </c>
      <c r="C2866" s="1">
        <v>43725</v>
      </c>
      <c r="D2866" t="s">
        <v>2734</v>
      </c>
      <c r="E2866" t="s">
        <v>21</v>
      </c>
      <c r="F2866" t="s">
        <v>258</v>
      </c>
      <c r="G2866" t="s">
        <v>9771</v>
      </c>
      <c r="H2866" t="s">
        <v>9772</v>
      </c>
    </row>
    <row r="2867" spans="1:8" x14ac:dyDescent="0.2">
      <c r="A2867" t="s">
        <v>9773</v>
      </c>
      <c r="B2867" t="s">
        <v>9</v>
      </c>
      <c r="C2867" s="1">
        <v>43725</v>
      </c>
      <c r="D2867" t="s">
        <v>6217</v>
      </c>
      <c r="E2867" t="s">
        <v>68</v>
      </c>
      <c r="F2867" t="s">
        <v>1616</v>
      </c>
      <c r="G2867" t="s">
        <v>9774</v>
      </c>
      <c r="H2867" t="s">
        <v>9775</v>
      </c>
    </row>
    <row r="2868" spans="1:8" x14ac:dyDescent="0.2">
      <c r="A2868" t="s">
        <v>9776</v>
      </c>
      <c r="B2868" t="s">
        <v>9</v>
      </c>
      <c r="C2868" s="1">
        <v>43725</v>
      </c>
      <c r="D2868" t="s">
        <v>6278</v>
      </c>
      <c r="E2868" t="s">
        <v>58</v>
      </c>
      <c r="F2868" t="s">
        <v>487</v>
      </c>
      <c r="G2868" t="s">
        <v>9777</v>
      </c>
      <c r="H2868" t="s">
        <v>9778</v>
      </c>
    </row>
    <row r="2869" spans="1:8" x14ac:dyDescent="0.2">
      <c r="A2869" t="s">
        <v>9779</v>
      </c>
      <c r="B2869" t="s">
        <v>9</v>
      </c>
      <c r="C2869" s="1">
        <v>43725</v>
      </c>
      <c r="D2869" t="s">
        <v>2342</v>
      </c>
      <c r="E2869" t="s">
        <v>37</v>
      </c>
      <c r="F2869" t="s">
        <v>38</v>
      </c>
      <c r="G2869" t="s">
        <v>9780</v>
      </c>
      <c r="H2869" t="s">
        <v>9781</v>
      </c>
    </row>
    <row r="2870" spans="1:8" x14ac:dyDescent="0.2">
      <c r="A2870" t="s">
        <v>9782</v>
      </c>
      <c r="B2870" t="s">
        <v>9</v>
      </c>
      <c r="C2870" s="1">
        <v>43725</v>
      </c>
      <c r="D2870" t="s">
        <v>2815</v>
      </c>
      <c r="E2870" t="s">
        <v>11</v>
      </c>
      <c r="F2870" t="s">
        <v>12</v>
      </c>
      <c r="G2870" t="s">
        <v>9783</v>
      </c>
      <c r="H2870" t="s">
        <v>9784</v>
      </c>
    </row>
    <row r="2871" spans="1:8" x14ac:dyDescent="0.2">
      <c r="A2871" t="s">
        <v>9785</v>
      </c>
      <c r="B2871" t="s">
        <v>9</v>
      </c>
      <c r="C2871" s="1">
        <v>43725</v>
      </c>
      <c r="D2871" t="s">
        <v>8720</v>
      </c>
      <c r="E2871" t="s">
        <v>11</v>
      </c>
      <c r="F2871" t="s">
        <v>12</v>
      </c>
      <c r="G2871" t="s">
        <v>9786</v>
      </c>
      <c r="H2871" t="s">
        <v>9787</v>
      </c>
    </row>
    <row r="2872" spans="1:8" x14ac:dyDescent="0.2">
      <c r="A2872" t="s">
        <v>9788</v>
      </c>
      <c r="B2872" t="s">
        <v>9</v>
      </c>
      <c r="C2872" s="1">
        <v>43725</v>
      </c>
      <c r="D2872" t="s">
        <v>9789</v>
      </c>
      <c r="E2872" t="s">
        <v>21</v>
      </c>
      <c r="F2872" t="s">
        <v>22</v>
      </c>
      <c r="G2872" t="s">
        <v>9790</v>
      </c>
      <c r="H2872" t="s">
        <v>9791</v>
      </c>
    </row>
    <row r="2873" spans="1:8" x14ac:dyDescent="0.2">
      <c r="A2873" t="s">
        <v>9792</v>
      </c>
      <c r="B2873" t="s">
        <v>9</v>
      </c>
      <c r="C2873" s="1">
        <v>43725</v>
      </c>
      <c r="D2873" t="s">
        <v>1020</v>
      </c>
      <c r="E2873" t="s">
        <v>11</v>
      </c>
      <c r="F2873" t="s">
        <v>12</v>
      </c>
      <c r="G2873" t="s">
        <v>9793</v>
      </c>
      <c r="H2873" t="s">
        <v>9794</v>
      </c>
    </row>
    <row r="2874" spans="1:8" x14ac:dyDescent="0.2">
      <c r="A2874" t="s">
        <v>9795</v>
      </c>
      <c r="B2874" t="s">
        <v>9</v>
      </c>
      <c r="C2874" s="1">
        <v>43725</v>
      </c>
      <c r="D2874" t="s">
        <v>6264</v>
      </c>
      <c r="E2874" t="s">
        <v>37</v>
      </c>
      <c r="F2874" t="s">
        <v>38</v>
      </c>
      <c r="G2874" t="s">
        <v>9796</v>
      </c>
      <c r="H2874" t="s">
        <v>9797</v>
      </c>
    </row>
    <row r="2875" spans="1:8" x14ac:dyDescent="0.2">
      <c r="A2875" t="s">
        <v>9798</v>
      </c>
      <c r="B2875" t="s">
        <v>9</v>
      </c>
      <c r="C2875" s="1">
        <v>43725</v>
      </c>
      <c r="D2875" t="s">
        <v>1471</v>
      </c>
      <c r="E2875" t="s">
        <v>31</v>
      </c>
      <c r="F2875" t="s">
        <v>50</v>
      </c>
      <c r="G2875" t="s">
        <v>9799</v>
      </c>
      <c r="H2875" t="s">
        <v>9800</v>
      </c>
    </row>
    <row r="2876" spans="1:8" x14ac:dyDescent="0.2">
      <c r="A2876" t="s">
        <v>9801</v>
      </c>
      <c r="B2876" t="s">
        <v>9</v>
      </c>
      <c r="C2876" s="1">
        <v>43725</v>
      </c>
      <c r="D2876" t="s">
        <v>5887</v>
      </c>
      <c r="E2876" t="s">
        <v>58</v>
      </c>
      <c r="F2876" t="s">
        <v>59</v>
      </c>
      <c r="G2876" t="s">
        <v>9802</v>
      </c>
      <c r="H2876" t="s">
        <v>9803</v>
      </c>
    </row>
    <row r="2877" spans="1:8" x14ac:dyDescent="0.2">
      <c r="A2877" t="s">
        <v>9804</v>
      </c>
      <c r="B2877" t="s">
        <v>9</v>
      </c>
      <c r="C2877" s="1">
        <v>43725</v>
      </c>
      <c r="D2877" t="s">
        <v>862</v>
      </c>
      <c r="E2877" t="s">
        <v>11</v>
      </c>
      <c r="F2877" t="s">
        <v>12</v>
      </c>
      <c r="G2877" t="s">
        <v>9805</v>
      </c>
      <c r="H2877" t="s">
        <v>9806</v>
      </c>
    </row>
    <row r="2878" spans="1:8" x14ac:dyDescent="0.2">
      <c r="A2878" t="s">
        <v>9807</v>
      </c>
      <c r="B2878" t="s">
        <v>9</v>
      </c>
      <c r="C2878" s="1">
        <v>43725</v>
      </c>
      <c r="D2878" t="s">
        <v>6274</v>
      </c>
      <c r="E2878" t="s">
        <v>37</v>
      </c>
      <c r="F2878" t="s">
        <v>46</v>
      </c>
      <c r="G2878" t="s">
        <v>9808</v>
      </c>
      <c r="H2878" t="s">
        <v>9809</v>
      </c>
    </row>
    <row r="2879" spans="1:8" x14ac:dyDescent="0.2">
      <c r="A2879" t="s">
        <v>9810</v>
      </c>
      <c r="B2879" t="s">
        <v>9</v>
      </c>
      <c r="C2879" s="1">
        <v>43725</v>
      </c>
      <c r="D2879" t="s">
        <v>5921</v>
      </c>
      <c r="E2879" t="s">
        <v>11</v>
      </c>
      <c r="F2879" t="s">
        <v>12</v>
      </c>
      <c r="G2879" t="s">
        <v>9811</v>
      </c>
      <c r="H2879" t="s">
        <v>9812</v>
      </c>
    </row>
    <row r="2880" spans="1:8" x14ac:dyDescent="0.2">
      <c r="A2880" t="s">
        <v>9813</v>
      </c>
      <c r="B2880" t="s">
        <v>9</v>
      </c>
      <c r="C2880" s="1">
        <v>43725</v>
      </c>
      <c r="D2880" t="s">
        <v>2259</v>
      </c>
      <c r="E2880" t="s">
        <v>11</v>
      </c>
      <c r="F2880" t="s">
        <v>12</v>
      </c>
      <c r="G2880" t="s">
        <v>9814</v>
      </c>
      <c r="H2880" t="s">
        <v>9815</v>
      </c>
    </row>
    <row r="2881" spans="1:8" x14ac:dyDescent="0.2">
      <c r="A2881" t="s">
        <v>9816</v>
      </c>
      <c r="B2881" t="s">
        <v>9</v>
      </c>
      <c r="C2881" s="1">
        <v>43725</v>
      </c>
      <c r="D2881" t="s">
        <v>3549</v>
      </c>
      <c r="E2881" t="s">
        <v>166</v>
      </c>
      <c r="F2881" t="s">
        <v>396</v>
      </c>
      <c r="G2881" t="s">
        <v>9817</v>
      </c>
      <c r="H2881" t="s">
        <v>9818</v>
      </c>
    </row>
    <row r="2882" spans="1:8" x14ac:dyDescent="0.2">
      <c r="A2882" t="s">
        <v>9819</v>
      </c>
      <c r="B2882" t="s">
        <v>9</v>
      </c>
      <c r="C2882" s="1">
        <v>43725</v>
      </c>
      <c r="D2882" t="s">
        <v>4914</v>
      </c>
      <c r="E2882" t="s">
        <v>58</v>
      </c>
      <c r="F2882" t="s">
        <v>183</v>
      </c>
      <c r="G2882" t="s">
        <v>9820</v>
      </c>
      <c r="H2882" t="s">
        <v>9821</v>
      </c>
    </row>
    <row r="2883" spans="1:8" x14ac:dyDescent="0.2">
      <c r="A2883" t="s">
        <v>9822</v>
      </c>
      <c r="B2883" t="s">
        <v>9</v>
      </c>
      <c r="C2883" s="1">
        <v>43725</v>
      </c>
      <c r="D2883" t="s">
        <v>2228</v>
      </c>
      <c r="E2883" t="s">
        <v>21</v>
      </c>
      <c r="F2883" t="s">
        <v>150</v>
      </c>
      <c r="G2883" t="s">
        <v>9823</v>
      </c>
      <c r="H2883" t="s">
        <v>9824</v>
      </c>
    </row>
    <row r="2884" spans="1:8" x14ac:dyDescent="0.2">
      <c r="A2884" t="s">
        <v>9825</v>
      </c>
      <c r="B2884" t="s">
        <v>9</v>
      </c>
      <c r="C2884" s="1">
        <v>43725</v>
      </c>
      <c r="D2884" t="s">
        <v>1554</v>
      </c>
      <c r="E2884" t="s">
        <v>11</v>
      </c>
      <c r="F2884" t="s">
        <v>12</v>
      </c>
      <c r="G2884" t="s">
        <v>9826</v>
      </c>
      <c r="H2884" t="s">
        <v>9827</v>
      </c>
    </row>
    <row r="2885" spans="1:8" x14ac:dyDescent="0.2">
      <c r="A2885" t="s">
        <v>9828</v>
      </c>
      <c r="B2885" t="s">
        <v>9</v>
      </c>
      <c r="C2885" s="1">
        <v>43725</v>
      </c>
      <c r="D2885" t="s">
        <v>703</v>
      </c>
      <c r="E2885" t="s">
        <v>58</v>
      </c>
      <c r="F2885" t="s">
        <v>92</v>
      </c>
      <c r="G2885" t="s">
        <v>9829</v>
      </c>
      <c r="H2885" t="s">
        <v>9830</v>
      </c>
    </row>
    <row r="2886" spans="1:8" x14ac:dyDescent="0.2">
      <c r="A2886" t="s">
        <v>9831</v>
      </c>
      <c r="B2886" t="s">
        <v>9</v>
      </c>
      <c r="C2886" s="1">
        <v>43725</v>
      </c>
      <c r="D2886" t="s">
        <v>3117</v>
      </c>
      <c r="E2886" t="s">
        <v>58</v>
      </c>
      <c r="F2886" t="s">
        <v>183</v>
      </c>
      <c r="G2886" t="s">
        <v>9832</v>
      </c>
      <c r="H2886" t="s">
        <v>9833</v>
      </c>
    </row>
    <row r="2887" spans="1:8" x14ac:dyDescent="0.2">
      <c r="A2887" t="s">
        <v>9834</v>
      </c>
      <c r="B2887" t="s">
        <v>9</v>
      </c>
      <c r="C2887" s="1">
        <v>43725</v>
      </c>
      <c r="D2887" t="s">
        <v>5871</v>
      </c>
      <c r="E2887" t="s">
        <v>31</v>
      </c>
      <c r="F2887" t="s">
        <v>50</v>
      </c>
      <c r="G2887" t="s">
        <v>9835</v>
      </c>
      <c r="H2887" t="s">
        <v>9836</v>
      </c>
    </row>
    <row r="2888" spans="1:8" x14ac:dyDescent="0.2">
      <c r="A2888" t="s">
        <v>9837</v>
      </c>
      <c r="B2888" t="s">
        <v>9</v>
      </c>
      <c r="C2888" s="1">
        <v>43725</v>
      </c>
      <c r="D2888" t="s">
        <v>9838</v>
      </c>
      <c r="E2888" t="s">
        <v>82</v>
      </c>
      <c r="F2888" t="s">
        <v>116</v>
      </c>
      <c r="G2888" t="s">
        <v>9839</v>
      </c>
      <c r="H2888" t="s">
        <v>9840</v>
      </c>
    </row>
    <row r="2889" spans="1:8" x14ac:dyDescent="0.2">
      <c r="A2889" t="s">
        <v>9841</v>
      </c>
      <c r="B2889" t="s">
        <v>9</v>
      </c>
      <c r="C2889" s="1">
        <v>43725</v>
      </c>
      <c r="D2889" t="s">
        <v>5986</v>
      </c>
      <c r="E2889" t="s">
        <v>82</v>
      </c>
      <c r="F2889" t="s">
        <v>97</v>
      </c>
      <c r="G2889" t="s">
        <v>9842</v>
      </c>
      <c r="H2889" t="s">
        <v>9843</v>
      </c>
    </row>
    <row r="2890" spans="1:8" x14ac:dyDescent="0.2">
      <c r="A2890" t="s">
        <v>9844</v>
      </c>
      <c r="B2890" t="s">
        <v>9</v>
      </c>
      <c r="C2890" s="1">
        <v>43725</v>
      </c>
      <c r="D2890" t="s">
        <v>994</v>
      </c>
      <c r="E2890" t="s">
        <v>166</v>
      </c>
      <c r="F2890" t="s">
        <v>167</v>
      </c>
      <c r="G2890" t="s">
        <v>9845</v>
      </c>
      <c r="H2890" t="s">
        <v>9846</v>
      </c>
    </row>
    <row r="2891" spans="1:8" x14ac:dyDescent="0.2">
      <c r="A2891" t="s">
        <v>9847</v>
      </c>
      <c r="B2891" t="s">
        <v>9</v>
      </c>
      <c r="C2891" s="1">
        <v>43725</v>
      </c>
      <c r="D2891" t="s">
        <v>796</v>
      </c>
      <c r="E2891" t="s">
        <v>21</v>
      </c>
      <c r="F2891" t="s">
        <v>22</v>
      </c>
      <c r="G2891" t="s">
        <v>9848</v>
      </c>
      <c r="H2891" t="s">
        <v>9849</v>
      </c>
    </row>
    <row r="2892" spans="1:8" x14ac:dyDescent="0.2">
      <c r="A2892" t="s">
        <v>9850</v>
      </c>
      <c r="B2892" t="s">
        <v>9</v>
      </c>
      <c r="C2892" s="1">
        <v>43725</v>
      </c>
      <c r="D2892" t="s">
        <v>9851</v>
      </c>
      <c r="E2892" t="s">
        <v>58</v>
      </c>
      <c r="F2892" t="s">
        <v>226</v>
      </c>
      <c r="G2892" t="s">
        <v>9852</v>
      </c>
      <c r="H2892" t="s">
        <v>9853</v>
      </c>
    </row>
    <row r="2893" spans="1:8" x14ac:dyDescent="0.2">
      <c r="A2893" t="s">
        <v>9854</v>
      </c>
      <c r="B2893" t="s">
        <v>9</v>
      </c>
      <c r="C2893" s="1">
        <v>43725</v>
      </c>
      <c r="D2893" t="s">
        <v>9855</v>
      </c>
      <c r="E2893" t="s">
        <v>82</v>
      </c>
      <c r="F2893" t="s">
        <v>97</v>
      </c>
      <c r="G2893" t="s">
        <v>9856</v>
      </c>
      <c r="H2893" t="s">
        <v>9857</v>
      </c>
    </row>
    <row r="2894" spans="1:8" x14ac:dyDescent="0.2">
      <c r="A2894" t="s">
        <v>9858</v>
      </c>
      <c r="B2894" t="s">
        <v>9</v>
      </c>
      <c r="C2894" s="1">
        <v>43725</v>
      </c>
      <c r="D2894" t="s">
        <v>3578</v>
      </c>
      <c r="E2894" t="s">
        <v>166</v>
      </c>
      <c r="F2894" t="s">
        <v>167</v>
      </c>
      <c r="G2894" t="s">
        <v>9859</v>
      </c>
      <c r="H2894" t="s">
        <v>9860</v>
      </c>
    </row>
    <row r="2895" spans="1:8" x14ac:dyDescent="0.2">
      <c r="A2895" t="s">
        <v>9861</v>
      </c>
      <c r="B2895" t="s">
        <v>9</v>
      </c>
      <c r="C2895" s="1">
        <v>43725</v>
      </c>
      <c r="D2895" t="s">
        <v>982</v>
      </c>
      <c r="E2895" t="s">
        <v>31</v>
      </c>
      <c r="F2895" t="s">
        <v>32</v>
      </c>
      <c r="G2895" t="s">
        <v>9862</v>
      </c>
      <c r="H2895" t="s">
        <v>9863</v>
      </c>
    </row>
    <row r="2896" spans="1:8" x14ac:dyDescent="0.2">
      <c r="A2896" t="s">
        <v>9864</v>
      </c>
      <c r="B2896" t="s">
        <v>9</v>
      </c>
      <c r="C2896" s="1">
        <v>43725</v>
      </c>
      <c r="D2896" t="s">
        <v>2933</v>
      </c>
      <c r="E2896" t="s">
        <v>37</v>
      </c>
      <c r="F2896" t="s">
        <v>38</v>
      </c>
      <c r="G2896" t="s">
        <v>9865</v>
      </c>
      <c r="H2896" t="s">
        <v>9866</v>
      </c>
    </row>
    <row r="2897" spans="1:8" x14ac:dyDescent="0.2">
      <c r="A2897" t="s">
        <v>9867</v>
      </c>
      <c r="B2897" t="s">
        <v>9</v>
      </c>
      <c r="C2897" s="1">
        <v>43725</v>
      </c>
      <c r="D2897" t="s">
        <v>8720</v>
      </c>
      <c r="E2897" t="s">
        <v>31</v>
      </c>
      <c r="F2897" t="s">
        <v>32</v>
      </c>
      <c r="G2897" t="s">
        <v>9868</v>
      </c>
      <c r="H2897" t="s">
        <v>9869</v>
      </c>
    </row>
    <row r="2898" spans="1:8" x14ac:dyDescent="0.2">
      <c r="A2898" t="s">
        <v>9870</v>
      </c>
      <c r="B2898" t="s">
        <v>9</v>
      </c>
      <c r="C2898" s="1">
        <v>43725</v>
      </c>
      <c r="D2898" t="s">
        <v>723</v>
      </c>
      <c r="E2898" t="s">
        <v>21</v>
      </c>
      <c r="F2898" t="s">
        <v>150</v>
      </c>
      <c r="G2898" t="s">
        <v>9871</v>
      </c>
      <c r="H2898" t="s">
        <v>9872</v>
      </c>
    </row>
    <row r="2899" spans="1:8" x14ac:dyDescent="0.2">
      <c r="A2899" t="s">
        <v>9873</v>
      </c>
      <c r="B2899" t="s">
        <v>9</v>
      </c>
      <c r="C2899" s="1">
        <v>43725</v>
      </c>
      <c r="D2899" t="s">
        <v>964</v>
      </c>
      <c r="E2899" t="s">
        <v>37</v>
      </c>
      <c r="F2899" t="s">
        <v>46</v>
      </c>
      <c r="G2899" t="s">
        <v>9874</v>
      </c>
      <c r="H2899" t="s">
        <v>9875</v>
      </c>
    </row>
    <row r="2900" spans="1:8" x14ac:dyDescent="0.2">
      <c r="A2900" t="s">
        <v>9876</v>
      </c>
      <c r="B2900" t="s">
        <v>9</v>
      </c>
      <c r="C2900" s="1">
        <v>43725</v>
      </c>
      <c r="D2900" t="s">
        <v>9877</v>
      </c>
      <c r="E2900" t="s">
        <v>166</v>
      </c>
      <c r="F2900" t="s">
        <v>396</v>
      </c>
      <c r="G2900" t="s">
        <v>9878</v>
      </c>
      <c r="H2900" t="s">
        <v>9879</v>
      </c>
    </row>
    <row r="2901" spans="1:8" x14ac:dyDescent="0.2">
      <c r="A2901" t="s">
        <v>9880</v>
      </c>
      <c r="B2901" t="s">
        <v>9</v>
      </c>
      <c r="C2901" s="1">
        <v>43725</v>
      </c>
      <c r="D2901" t="s">
        <v>1650</v>
      </c>
      <c r="E2901" t="s">
        <v>21</v>
      </c>
      <c r="F2901" t="s">
        <v>150</v>
      </c>
      <c r="G2901" t="s">
        <v>9881</v>
      </c>
      <c r="H2901" t="s">
        <v>9882</v>
      </c>
    </row>
    <row r="2902" spans="1:8" x14ac:dyDescent="0.2">
      <c r="A2902" t="s">
        <v>9883</v>
      </c>
      <c r="B2902" t="s">
        <v>9</v>
      </c>
      <c r="C2902" s="1">
        <v>43725</v>
      </c>
      <c r="D2902" t="s">
        <v>1650</v>
      </c>
      <c r="E2902" t="s">
        <v>11</v>
      </c>
      <c r="F2902" t="s">
        <v>12</v>
      </c>
      <c r="G2902" t="s">
        <v>9884</v>
      </c>
      <c r="H2902" t="s">
        <v>9885</v>
      </c>
    </row>
    <row r="2903" spans="1:8" x14ac:dyDescent="0.2">
      <c r="A2903" t="s">
        <v>9886</v>
      </c>
      <c r="B2903" t="s">
        <v>9</v>
      </c>
      <c r="C2903" s="1">
        <v>43725</v>
      </c>
      <c r="D2903" t="s">
        <v>1674</v>
      </c>
      <c r="E2903" t="s">
        <v>166</v>
      </c>
      <c r="F2903" t="s">
        <v>167</v>
      </c>
      <c r="G2903" t="s">
        <v>9887</v>
      </c>
      <c r="H2903" t="s">
        <v>9888</v>
      </c>
    </row>
    <row r="2904" spans="1:8" x14ac:dyDescent="0.2">
      <c r="A2904" t="s">
        <v>9889</v>
      </c>
      <c r="B2904" t="s">
        <v>9</v>
      </c>
      <c r="C2904" s="1">
        <v>43725</v>
      </c>
      <c r="D2904" t="s">
        <v>3054</v>
      </c>
      <c r="E2904" t="s">
        <v>11</v>
      </c>
      <c r="F2904" t="s">
        <v>12</v>
      </c>
      <c r="G2904" t="s">
        <v>9890</v>
      </c>
      <c r="H2904" t="s">
        <v>9891</v>
      </c>
    </row>
    <row r="2905" spans="1:8" x14ac:dyDescent="0.2">
      <c r="A2905" t="s">
        <v>9892</v>
      </c>
      <c r="B2905" t="s">
        <v>9</v>
      </c>
      <c r="C2905" s="1">
        <v>43725</v>
      </c>
      <c r="D2905" t="s">
        <v>3054</v>
      </c>
      <c r="E2905" t="s">
        <v>21</v>
      </c>
      <c r="F2905" t="s">
        <v>258</v>
      </c>
      <c r="G2905" t="s">
        <v>9893</v>
      </c>
      <c r="H2905" t="s">
        <v>9894</v>
      </c>
    </row>
    <row r="2906" spans="1:8" x14ac:dyDescent="0.2">
      <c r="A2906" t="s">
        <v>9895</v>
      </c>
      <c r="B2906" t="s">
        <v>9</v>
      </c>
      <c r="C2906" s="1">
        <v>43725</v>
      </c>
      <c r="D2906" t="s">
        <v>4798</v>
      </c>
      <c r="E2906" t="s">
        <v>68</v>
      </c>
      <c r="F2906" t="s">
        <v>1659</v>
      </c>
      <c r="G2906" t="s">
        <v>9896</v>
      </c>
      <c r="H2906" t="s">
        <v>9897</v>
      </c>
    </row>
    <row r="2907" spans="1:8" x14ac:dyDescent="0.2">
      <c r="A2907" t="s">
        <v>9898</v>
      </c>
      <c r="B2907" t="s">
        <v>9</v>
      </c>
      <c r="C2907" s="1">
        <v>43725</v>
      </c>
      <c r="D2907" t="s">
        <v>615</v>
      </c>
      <c r="E2907" t="s">
        <v>166</v>
      </c>
      <c r="F2907" t="s">
        <v>167</v>
      </c>
      <c r="G2907" t="s">
        <v>9899</v>
      </c>
      <c r="H2907" t="s">
        <v>9900</v>
      </c>
    </row>
    <row r="2908" spans="1:8" x14ac:dyDescent="0.2">
      <c r="A2908" t="s">
        <v>9901</v>
      </c>
      <c r="B2908" t="s">
        <v>9</v>
      </c>
      <c r="C2908" s="1">
        <v>43725</v>
      </c>
      <c r="D2908" t="s">
        <v>8176</v>
      </c>
      <c r="E2908" t="s">
        <v>21</v>
      </c>
      <c r="F2908" t="s">
        <v>258</v>
      </c>
      <c r="G2908" t="s">
        <v>9902</v>
      </c>
      <c r="H2908" t="s">
        <v>9903</v>
      </c>
    </row>
    <row r="2909" spans="1:8" x14ac:dyDescent="0.2">
      <c r="A2909" t="s">
        <v>9904</v>
      </c>
      <c r="B2909" t="s">
        <v>9</v>
      </c>
      <c r="C2909" s="1">
        <v>43725</v>
      </c>
      <c r="D2909" t="s">
        <v>2428</v>
      </c>
      <c r="E2909" t="s">
        <v>166</v>
      </c>
      <c r="F2909" t="s">
        <v>303</v>
      </c>
      <c r="G2909" t="s">
        <v>9905</v>
      </c>
      <c r="H2909" t="s">
        <v>9906</v>
      </c>
    </row>
    <row r="2910" spans="1:8" x14ac:dyDescent="0.2">
      <c r="A2910" t="s">
        <v>9907</v>
      </c>
      <c r="B2910" t="s">
        <v>9</v>
      </c>
      <c r="C2910" s="1">
        <v>43725</v>
      </c>
      <c r="D2910" t="s">
        <v>3075</v>
      </c>
      <c r="E2910" t="s">
        <v>31</v>
      </c>
      <c r="F2910" t="s">
        <v>32</v>
      </c>
      <c r="G2910" t="s">
        <v>9908</v>
      </c>
      <c r="H2910" t="s">
        <v>9909</v>
      </c>
    </row>
    <row r="2911" spans="1:8" x14ac:dyDescent="0.2">
      <c r="A2911" t="s">
        <v>9910</v>
      </c>
      <c r="B2911" t="s">
        <v>9</v>
      </c>
      <c r="C2911" s="1">
        <v>43725</v>
      </c>
      <c r="D2911" t="s">
        <v>642</v>
      </c>
      <c r="E2911" t="s">
        <v>21</v>
      </c>
      <c r="F2911" t="s">
        <v>107</v>
      </c>
      <c r="G2911" t="s">
        <v>9911</v>
      </c>
      <c r="H2911" t="s">
        <v>9912</v>
      </c>
    </row>
    <row r="2912" spans="1:8" x14ac:dyDescent="0.2">
      <c r="A2912" t="s">
        <v>9913</v>
      </c>
      <c r="B2912" t="s">
        <v>9</v>
      </c>
      <c r="C2912" s="1">
        <v>43725</v>
      </c>
      <c r="D2912" t="s">
        <v>815</v>
      </c>
      <c r="E2912" t="s">
        <v>37</v>
      </c>
      <c r="F2912" t="s">
        <v>38</v>
      </c>
      <c r="G2912" t="s">
        <v>9914</v>
      </c>
      <c r="H2912" t="s">
        <v>9915</v>
      </c>
    </row>
    <row r="2913" spans="1:8" x14ac:dyDescent="0.2">
      <c r="A2913" t="s">
        <v>9916</v>
      </c>
      <c r="B2913" t="s">
        <v>9</v>
      </c>
      <c r="C2913" s="1">
        <v>43725</v>
      </c>
      <c r="D2913" t="s">
        <v>2032</v>
      </c>
      <c r="E2913" t="s">
        <v>58</v>
      </c>
      <c r="F2913" t="s">
        <v>226</v>
      </c>
      <c r="G2913" t="s">
        <v>9917</v>
      </c>
      <c r="H2913" t="s">
        <v>9918</v>
      </c>
    </row>
    <row r="2914" spans="1:8" x14ac:dyDescent="0.2">
      <c r="A2914" t="s">
        <v>9919</v>
      </c>
      <c r="B2914" t="s">
        <v>9</v>
      </c>
      <c r="C2914" s="1">
        <v>43725</v>
      </c>
      <c r="D2914" t="s">
        <v>8198</v>
      </c>
      <c r="E2914" t="s">
        <v>82</v>
      </c>
      <c r="F2914" t="s">
        <v>116</v>
      </c>
      <c r="G2914" t="s">
        <v>9920</v>
      </c>
      <c r="H2914" t="s">
        <v>9921</v>
      </c>
    </row>
    <row r="2915" spans="1:8" x14ac:dyDescent="0.2">
      <c r="A2915" t="s">
        <v>9922</v>
      </c>
      <c r="B2915" t="s">
        <v>9</v>
      </c>
      <c r="C2915" s="1">
        <v>43725</v>
      </c>
      <c r="D2915" t="s">
        <v>2428</v>
      </c>
      <c r="E2915" t="s">
        <v>11</v>
      </c>
      <c r="F2915" t="s">
        <v>12</v>
      </c>
      <c r="G2915" t="s">
        <v>9923</v>
      </c>
      <c r="H2915" t="s">
        <v>9924</v>
      </c>
    </row>
    <row r="2916" spans="1:8" x14ac:dyDescent="0.2">
      <c r="A2916" t="s">
        <v>9925</v>
      </c>
      <c r="B2916" t="s">
        <v>9</v>
      </c>
      <c r="C2916" s="1">
        <v>43725</v>
      </c>
      <c r="D2916" t="s">
        <v>703</v>
      </c>
      <c r="E2916" t="s">
        <v>31</v>
      </c>
      <c r="F2916" t="s">
        <v>32</v>
      </c>
      <c r="G2916" t="s">
        <v>9926</v>
      </c>
      <c r="H2916" t="s">
        <v>9927</v>
      </c>
    </row>
    <row r="2917" spans="1:8" x14ac:dyDescent="0.2">
      <c r="A2917" t="s">
        <v>9928</v>
      </c>
      <c r="B2917" t="s">
        <v>9</v>
      </c>
      <c r="C2917" s="1">
        <v>43725</v>
      </c>
      <c r="D2917" t="s">
        <v>2594</v>
      </c>
      <c r="E2917" t="s">
        <v>21</v>
      </c>
      <c r="F2917" t="s">
        <v>150</v>
      </c>
      <c r="G2917" t="s">
        <v>9929</v>
      </c>
      <c r="H2917" t="s">
        <v>9930</v>
      </c>
    </row>
    <row r="2918" spans="1:8" x14ac:dyDescent="0.2">
      <c r="A2918" t="s">
        <v>9931</v>
      </c>
      <c r="B2918" t="s">
        <v>9</v>
      </c>
      <c r="C2918" s="1">
        <v>43725</v>
      </c>
      <c r="D2918" t="s">
        <v>6959</v>
      </c>
      <c r="E2918" t="s">
        <v>166</v>
      </c>
      <c r="F2918" t="s">
        <v>303</v>
      </c>
      <c r="G2918" t="s">
        <v>9932</v>
      </c>
      <c r="H2918" t="s">
        <v>9933</v>
      </c>
    </row>
    <row r="2919" spans="1:8" x14ac:dyDescent="0.2">
      <c r="A2919" t="s">
        <v>9934</v>
      </c>
      <c r="B2919" t="s">
        <v>9</v>
      </c>
      <c r="C2919" s="1">
        <v>43725</v>
      </c>
      <c r="D2919" t="s">
        <v>2642</v>
      </c>
      <c r="E2919" t="s">
        <v>166</v>
      </c>
      <c r="F2919" t="s">
        <v>303</v>
      </c>
      <c r="G2919" t="s">
        <v>9935</v>
      </c>
      <c r="H2919" t="s">
        <v>9936</v>
      </c>
    </row>
    <row r="2920" spans="1:8" x14ac:dyDescent="0.2">
      <c r="A2920" t="s">
        <v>9937</v>
      </c>
      <c r="B2920" t="s">
        <v>9</v>
      </c>
      <c r="C2920" s="1">
        <v>43725</v>
      </c>
      <c r="D2920" t="s">
        <v>2755</v>
      </c>
      <c r="E2920" t="s">
        <v>21</v>
      </c>
      <c r="F2920" t="s">
        <v>258</v>
      </c>
      <c r="G2920" t="s">
        <v>9938</v>
      </c>
      <c r="H2920" t="s">
        <v>9939</v>
      </c>
    </row>
    <row r="2921" spans="1:8" x14ac:dyDescent="0.2">
      <c r="A2921" t="s">
        <v>9940</v>
      </c>
      <c r="B2921" t="s">
        <v>9</v>
      </c>
      <c r="C2921" s="1">
        <v>43725</v>
      </c>
      <c r="D2921" t="s">
        <v>9941</v>
      </c>
      <c r="E2921" t="s">
        <v>11</v>
      </c>
      <c r="F2921" t="s">
        <v>12</v>
      </c>
      <c r="G2921" t="s">
        <v>9942</v>
      </c>
      <c r="H2921" t="s">
        <v>9943</v>
      </c>
    </row>
    <row r="2922" spans="1:8" x14ac:dyDescent="0.2">
      <c r="A2922" t="s">
        <v>9944</v>
      </c>
      <c r="B2922" t="s">
        <v>9</v>
      </c>
      <c r="C2922" s="1">
        <v>43725</v>
      </c>
      <c r="D2922" t="s">
        <v>4625</v>
      </c>
      <c r="E2922" t="s">
        <v>166</v>
      </c>
      <c r="F2922" t="s">
        <v>303</v>
      </c>
      <c r="G2922" t="s">
        <v>9945</v>
      </c>
      <c r="H2922" t="s">
        <v>9946</v>
      </c>
    </row>
    <row r="2923" spans="1:8" x14ac:dyDescent="0.2">
      <c r="A2923" t="s">
        <v>9947</v>
      </c>
      <c r="B2923" t="s">
        <v>9</v>
      </c>
      <c r="C2923" s="1">
        <v>43725</v>
      </c>
      <c r="D2923" t="s">
        <v>9948</v>
      </c>
      <c r="E2923" t="s">
        <v>21</v>
      </c>
      <c r="F2923" t="s">
        <v>150</v>
      </c>
      <c r="G2923" t="s">
        <v>9949</v>
      </c>
      <c r="H2923" t="s">
        <v>9950</v>
      </c>
    </row>
    <row r="2924" spans="1:8" x14ac:dyDescent="0.2">
      <c r="A2924" t="s">
        <v>9951</v>
      </c>
      <c r="B2924" t="s">
        <v>9</v>
      </c>
      <c r="C2924" s="1">
        <v>43725</v>
      </c>
      <c r="D2924" t="s">
        <v>403</v>
      </c>
      <c r="E2924" t="s">
        <v>166</v>
      </c>
      <c r="F2924" t="s">
        <v>167</v>
      </c>
      <c r="G2924" t="s">
        <v>9952</v>
      </c>
      <c r="H2924" t="s">
        <v>9953</v>
      </c>
    </row>
    <row r="2925" spans="1:8" x14ac:dyDescent="0.2">
      <c r="A2925" t="s">
        <v>9954</v>
      </c>
      <c r="B2925" t="s">
        <v>9</v>
      </c>
      <c r="C2925" s="1">
        <v>43725</v>
      </c>
      <c r="D2925" t="s">
        <v>2755</v>
      </c>
      <c r="E2925" t="s">
        <v>58</v>
      </c>
      <c r="F2925" t="s">
        <v>59</v>
      </c>
      <c r="G2925" t="s">
        <v>9955</v>
      </c>
      <c r="H2925" t="s">
        <v>9956</v>
      </c>
    </row>
    <row r="2926" spans="1:8" x14ac:dyDescent="0.2">
      <c r="A2926" t="s">
        <v>9957</v>
      </c>
      <c r="B2926" t="s">
        <v>9</v>
      </c>
      <c r="C2926" s="1">
        <v>43725</v>
      </c>
      <c r="D2926" t="s">
        <v>3082</v>
      </c>
      <c r="E2926" t="s">
        <v>58</v>
      </c>
      <c r="F2926" t="s">
        <v>1509</v>
      </c>
      <c r="G2926" t="s">
        <v>9958</v>
      </c>
      <c r="H2926" t="s">
        <v>9959</v>
      </c>
    </row>
    <row r="2927" spans="1:8" x14ac:dyDescent="0.2">
      <c r="A2927" t="s">
        <v>9960</v>
      </c>
      <c r="B2927" t="s">
        <v>9</v>
      </c>
      <c r="C2927" s="1">
        <v>43725</v>
      </c>
      <c r="D2927" t="s">
        <v>447</v>
      </c>
      <c r="E2927" t="s">
        <v>68</v>
      </c>
      <c r="F2927" t="s">
        <v>231</v>
      </c>
      <c r="G2927" t="s">
        <v>9961</v>
      </c>
      <c r="H2927" t="s">
        <v>9962</v>
      </c>
    </row>
    <row r="2928" spans="1:8" x14ac:dyDescent="0.2">
      <c r="A2928" t="s">
        <v>9963</v>
      </c>
      <c r="B2928" t="s">
        <v>9</v>
      </c>
      <c r="C2928" s="1">
        <v>43725</v>
      </c>
      <c r="D2928" t="s">
        <v>447</v>
      </c>
      <c r="E2928" t="s">
        <v>166</v>
      </c>
      <c r="F2928" t="s">
        <v>167</v>
      </c>
      <c r="G2928" t="s">
        <v>9964</v>
      </c>
      <c r="H2928" t="s">
        <v>9965</v>
      </c>
    </row>
    <row r="2929" spans="1:8" x14ac:dyDescent="0.2">
      <c r="A2929" t="s">
        <v>9966</v>
      </c>
      <c r="B2929" t="s">
        <v>9</v>
      </c>
      <c r="C2929" s="1">
        <v>43725</v>
      </c>
      <c r="D2929" t="s">
        <v>3922</v>
      </c>
      <c r="E2929" t="s">
        <v>11</v>
      </c>
      <c r="F2929" t="s">
        <v>12</v>
      </c>
      <c r="G2929" t="s">
        <v>9967</v>
      </c>
      <c r="H2929" t="s">
        <v>9968</v>
      </c>
    </row>
    <row r="2930" spans="1:8" x14ac:dyDescent="0.2">
      <c r="A2930" t="s">
        <v>9969</v>
      </c>
      <c r="B2930" t="s">
        <v>9</v>
      </c>
      <c r="C2930" s="1">
        <v>43725</v>
      </c>
      <c r="D2930" t="s">
        <v>9970</v>
      </c>
      <c r="E2930" t="s">
        <v>166</v>
      </c>
      <c r="F2930" t="s">
        <v>167</v>
      </c>
      <c r="G2930" t="s">
        <v>9971</v>
      </c>
      <c r="H2930" t="s">
        <v>9972</v>
      </c>
    </row>
    <row r="2931" spans="1:8" x14ac:dyDescent="0.2">
      <c r="A2931" t="s">
        <v>9973</v>
      </c>
      <c r="B2931" t="s">
        <v>9</v>
      </c>
      <c r="C2931" s="1">
        <v>43725</v>
      </c>
      <c r="D2931" t="s">
        <v>6881</v>
      </c>
      <c r="E2931" t="s">
        <v>82</v>
      </c>
      <c r="F2931" t="s">
        <v>83</v>
      </c>
      <c r="G2931" t="s">
        <v>9974</v>
      </c>
      <c r="H2931" t="s">
        <v>9975</v>
      </c>
    </row>
    <row r="2932" spans="1:8" x14ac:dyDescent="0.2">
      <c r="A2932" t="s">
        <v>9976</v>
      </c>
      <c r="B2932" t="s">
        <v>9</v>
      </c>
      <c r="C2932" s="1">
        <v>43725</v>
      </c>
      <c r="D2932" t="s">
        <v>373</v>
      </c>
      <c r="E2932" t="s">
        <v>37</v>
      </c>
      <c r="F2932" t="s">
        <v>38</v>
      </c>
      <c r="G2932" t="s">
        <v>9977</v>
      </c>
      <c r="H2932" t="s">
        <v>9978</v>
      </c>
    </row>
    <row r="2933" spans="1:8" x14ac:dyDescent="0.2">
      <c r="A2933" t="s">
        <v>9979</v>
      </c>
      <c r="B2933" t="s">
        <v>9</v>
      </c>
      <c r="C2933" s="1">
        <v>43725</v>
      </c>
      <c r="D2933" t="s">
        <v>1956</v>
      </c>
      <c r="E2933" t="s">
        <v>58</v>
      </c>
      <c r="F2933" t="s">
        <v>59</v>
      </c>
      <c r="G2933" t="s">
        <v>9980</v>
      </c>
      <c r="H2933" t="s">
        <v>9981</v>
      </c>
    </row>
    <row r="2934" spans="1:8" x14ac:dyDescent="0.2">
      <c r="A2934" t="s">
        <v>9982</v>
      </c>
      <c r="B2934" t="s">
        <v>9</v>
      </c>
      <c r="C2934" s="1">
        <v>43725</v>
      </c>
      <c r="D2934" t="s">
        <v>459</v>
      </c>
      <c r="E2934" t="s">
        <v>21</v>
      </c>
      <c r="F2934" t="s">
        <v>150</v>
      </c>
      <c r="G2934" t="s">
        <v>9983</v>
      </c>
      <c r="H2934" t="s">
        <v>9984</v>
      </c>
    </row>
    <row r="2935" spans="1:8" x14ac:dyDescent="0.2">
      <c r="A2935" t="s">
        <v>9985</v>
      </c>
      <c r="B2935" t="s">
        <v>9</v>
      </c>
      <c r="C2935" s="1">
        <v>43725</v>
      </c>
      <c r="D2935" t="s">
        <v>7621</v>
      </c>
      <c r="E2935" t="s">
        <v>21</v>
      </c>
      <c r="F2935" t="s">
        <v>22</v>
      </c>
      <c r="G2935" t="s">
        <v>9986</v>
      </c>
      <c r="H2935" t="s">
        <v>9987</v>
      </c>
    </row>
    <row r="2936" spans="1:8" x14ac:dyDescent="0.2">
      <c r="A2936" t="s">
        <v>9988</v>
      </c>
      <c r="B2936" t="s">
        <v>9</v>
      </c>
      <c r="C2936" s="1">
        <v>43725</v>
      </c>
      <c r="D2936" t="s">
        <v>392</v>
      </c>
      <c r="E2936" t="s">
        <v>21</v>
      </c>
      <c r="F2936" t="s">
        <v>150</v>
      </c>
      <c r="G2936" t="s">
        <v>9989</v>
      </c>
      <c r="H2936" t="s">
        <v>9990</v>
      </c>
    </row>
    <row r="2937" spans="1:8" x14ac:dyDescent="0.2">
      <c r="A2937" t="s">
        <v>9991</v>
      </c>
      <c r="B2937" t="s">
        <v>9</v>
      </c>
      <c r="C2937" s="1">
        <v>43725</v>
      </c>
      <c r="D2937" t="s">
        <v>3830</v>
      </c>
      <c r="E2937" t="s">
        <v>11</v>
      </c>
      <c r="F2937" t="s">
        <v>12</v>
      </c>
      <c r="G2937" t="s">
        <v>9992</v>
      </c>
      <c r="H2937" t="s">
        <v>9993</v>
      </c>
    </row>
    <row r="2938" spans="1:8" x14ac:dyDescent="0.2">
      <c r="A2938" t="s">
        <v>9994</v>
      </c>
      <c r="B2938" t="s">
        <v>9</v>
      </c>
      <c r="C2938" s="1">
        <v>43725</v>
      </c>
      <c r="D2938" t="s">
        <v>3772</v>
      </c>
      <c r="E2938" t="s">
        <v>37</v>
      </c>
      <c r="F2938" t="s">
        <v>46</v>
      </c>
      <c r="G2938" t="s">
        <v>9995</v>
      </c>
      <c r="H2938" t="s">
        <v>9996</v>
      </c>
    </row>
    <row r="2939" spans="1:8" x14ac:dyDescent="0.2">
      <c r="A2939" t="s">
        <v>9997</v>
      </c>
      <c r="B2939" t="s">
        <v>9</v>
      </c>
      <c r="C2939" s="1">
        <v>43725</v>
      </c>
      <c r="D2939" t="s">
        <v>4578</v>
      </c>
      <c r="E2939" t="s">
        <v>21</v>
      </c>
      <c r="F2939" t="s">
        <v>150</v>
      </c>
      <c r="G2939" t="s">
        <v>9998</v>
      </c>
      <c r="H2939" t="s">
        <v>9999</v>
      </c>
    </row>
    <row r="2940" spans="1:8" x14ac:dyDescent="0.2">
      <c r="A2940" t="s">
        <v>10000</v>
      </c>
      <c r="B2940" t="s">
        <v>9</v>
      </c>
      <c r="C2940" s="1">
        <v>43725</v>
      </c>
      <c r="D2940" t="s">
        <v>3955</v>
      </c>
      <c r="E2940" t="s">
        <v>37</v>
      </c>
      <c r="F2940" t="s">
        <v>38</v>
      </c>
      <c r="G2940" t="s">
        <v>10001</v>
      </c>
      <c r="H2940" t="s">
        <v>10002</v>
      </c>
    </row>
    <row r="2941" spans="1:8" x14ac:dyDescent="0.2">
      <c r="A2941" t="s">
        <v>10003</v>
      </c>
      <c r="B2941" t="s">
        <v>9</v>
      </c>
      <c r="C2941" s="1">
        <v>43725</v>
      </c>
      <c r="D2941" t="s">
        <v>1828</v>
      </c>
      <c r="E2941" t="s">
        <v>11</v>
      </c>
      <c r="F2941" t="s">
        <v>12</v>
      </c>
      <c r="G2941" t="s">
        <v>10004</v>
      </c>
      <c r="H2941" t="s">
        <v>10005</v>
      </c>
    </row>
    <row r="2942" spans="1:8" x14ac:dyDescent="0.2">
      <c r="A2942" t="s">
        <v>10006</v>
      </c>
      <c r="B2942" t="s">
        <v>9</v>
      </c>
      <c r="C2942" s="1">
        <v>43725</v>
      </c>
      <c r="D2942" t="s">
        <v>338</v>
      </c>
      <c r="E2942" t="s">
        <v>166</v>
      </c>
      <c r="F2942" t="s">
        <v>167</v>
      </c>
      <c r="G2942" t="s">
        <v>10007</v>
      </c>
      <c r="H2942" t="s">
        <v>10008</v>
      </c>
    </row>
    <row r="2943" spans="1:8" x14ac:dyDescent="0.2">
      <c r="A2943" t="s">
        <v>10009</v>
      </c>
      <c r="B2943" t="s">
        <v>9</v>
      </c>
      <c r="C2943" s="1">
        <v>43725</v>
      </c>
      <c r="D2943" t="s">
        <v>4476</v>
      </c>
      <c r="E2943" t="s">
        <v>21</v>
      </c>
      <c r="F2943" t="s">
        <v>150</v>
      </c>
      <c r="G2943" t="s">
        <v>10010</v>
      </c>
      <c r="H2943" t="s">
        <v>10011</v>
      </c>
    </row>
    <row r="2944" spans="1:8" x14ac:dyDescent="0.2">
      <c r="A2944" t="s">
        <v>10012</v>
      </c>
      <c r="B2944" t="s">
        <v>9</v>
      </c>
      <c r="C2944" s="1">
        <v>43725</v>
      </c>
      <c r="D2944" t="s">
        <v>10013</v>
      </c>
      <c r="E2944" t="s">
        <v>11</v>
      </c>
      <c r="F2944" t="s">
        <v>12</v>
      </c>
      <c r="G2944" t="s">
        <v>10014</v>
      </c>
      <c r="H2944" t="s">
        <v>10015</v>
      </c>
    </row>
    <row r="2945" spans="1:8" x14ac:dyDescent="0.2">
      <c r="A2945" t="s">
        <v>10016</v>
      </c>
      <c r="B2945" t="s">
        <v>9</v>
      </c>
      <c r="C2945" s="1">
        <v>43725</v>
      </c>
      <c r="D2945" t="s">
        <v>475</v>
      </c>
      <c r="E2945" t="s">
        <v>11</v>
      </c>
      <c r="F2945" t="s">
        <v>12</v>
      </c>
      <c r="G2945" t="s">
        <v>10017</v>
      </c>
      <c r="H2945" t="s">
        <v>10018</v>
      </c>
    </row>
    <row r="2946" spans="1:8" x14ac:dyDescent="0.2">
      <c r="A2946" t="s">
        <v>10019</v>
      </c>
      <c r="B2946" t="s">
        <v>9</v>
      </c>
      <c r="C2946" s="1">
        <v>43725</v>
      </c>
      <c r="D2946" t="s">
        <v>1847</v>
      </c>
      <c r="E2946" t="s">
        <v>11</v>
      </c>
      <c r="F2946" t="s">
        <v>12</v>
      </c>
      <c r="G2946" t="s">
        <v>10020</v>
      </c>
      <c r="H2946" t="s">
        <v>10021</v>
      </c>
    </row>
    <row r="2947" spans="1:8" x14ac:dyDescent="0.2">
      <c r="A2947" t="s">
        <v>10022</v>
      </c>
      <c r="B2947" t="s">
        <v>9</v>
      </c>
      <c r="C2947" s="1">
        <v>43725</v>
      </c>
      <c r="D2947" t="s">
        <v>1847</v>
      </c>
      <c r="E2947" t="s">
        <v>58</v>
      </c>
      <c r="F2947" t="s">
        <v>59</v>
      </c>
      <c r="G2947" t="s">
        <v>10023</v>
      </c>
      <c r="H2947" t="s">
        <v>10024</v>
      </c>
    </row>
    <row r="2948" spans="1:8" x14ac:dyDescent="0.2">
      <c r="A2948" t="s">
        <v>10025</v>
      </c>
      <c r="B2948" t="s">
        <v>9</v>
      </c>
      <c r="C2948" s="1">
        <v>43725</v>
      </c>
      <c r="D2948" t="s">
        <v>447</v>
      </c>
      <c r="E2948" t="s">
        <v>31</v>
      </c>
      <c r="F2948" t="s">
        <v>32</v>
      </c>
      <c r="G2948" t="s">
        <v>10026</v>
      </c>
      <c r="H2948" t="s">
        <v>10027</v>
      </c>
    </row>
    <row r="2949" spans="1:8" x14ac:dyDescent="0.2">
      <c r="A2949" t="s">
        <v>10028</v>
      </c>
      <c r="B2949" t="s">
        <v>9</v>
      </c>
      <c r="C2949" s="1">
        <v>43725</v>
      </c>
      <c r="D2949" t="s">
        <v>246</v>
      </c>
      <c r="E2949" t="s">
        <v>68</v>
      </c>
      <c r="F2949" t="s">
        <v>231</v>
      </c>
      <c r="G2949" t="s">
        <v>10029</v>
      </c>
      <c r="H2949" t="s">
        <v>10030</v>
      </c>
    </row>
    <row r="2950" spans="1:8" x14ac:dyDescent="0.2">
      <c r="A2950" t="s">
        <v>10031</v>
      </c>
      <c r="B2950" t="s">
        <v>9</v>
      </c>
      <c r="C2950" s="1">
        <v>43725</v>
      </c>
      <c r="D2950" t="s">
        <v>1847</v>
      </c>
      <c r="E2950" t="s">
        <v>37</v>
      </c>
      <c r="F2950" t="s">
        <v>38</v>
      </c>
      <c r="G2950" t="s">
        <v>10032</v>
      </c>
      <c r="H2950" t="s">
        <v>10033</v>
      </c>
    </row>
    <row r="2951" spans="1:8" x14ac:dyDescent="0.2">
      <c r="A2951" t="s">
        <v>10034</v>
      </c>
      <c r="B2951" t="s">
        <v>9</v>
      </c>
      <c r="C2951" s="1">
        <v>43725</v>
      </c>
      <c r="D2951" t="s">
        <v>4170</v>
      </c>
      <c r="E2951" t="s">
        <v>82</v>
      </c>
      <c r="F2951" t="s">
        <v>83</v>
      </c>
      <c r="G2951" t="s">
        <v>10035</v>
      </c>
      <c r="H2951" t="s">
        <v>10036</v>
      </c>
    </row>
    <row r="2952" spans="1:8" x14ac:dyDescent="0.2">
      <c r="A2952" t="s">
        <v>10037</v>
      </c>
      <c r="B2952" t="s">
        <v>9</v>
      </c>
      <c r="C2952" s="1">
        <v>43725</v>
      </c>
      <c r="D2952" t="s">
        <v>286</v>
      </c>
      <c r="E2952" t="s">
        <v>166</v>
      </c>
      <c r="F2952" t="s">
        <v>167</v>
      </c>
      <c r="G2952" t="s">
        <v>10038</v>
      </c>
      <c r="H2952" t="s">
        <v>10039</v>
      </c>
    </row>
    <row r="2953" spans="1:8" x14ac:dyDescent="0.2">
      <c r="A2953" t="s">
        <v>10040</v>
      </c>
      <c r="B2953" t="s">
        <v>9</v>
      </c>
      <c r="C2953" s="1">
        <v>43725</v>
      </c>
      <c r="D2953" t="s">
        <v>5494</v>
      </c>
      <c r="E2953" t="s">
        <v>166</v>
      </c>
      <c r="F2953" t="s">
        <v>167</v>
      </c>
      <c r="G2953" t="s">
        <v>10041</v>
      </c>
      <c r="H2953" t="s">
        <v>10042</v>
      </c>
    </row>
    <row r="2954" spans="1:8" x14ac:dyDescent="0.2">
      <c r="A2954" t="s">
        <v>10043</v>
      </c>
      <c r="B2954" t="s">
        <v>9</v>
      </c>
      <c r="C2954" s="1">
        <v>43725</v>
      </c>
      <c r="D2954" t="s">
        <v>230</v>
      </c>
      <c r="E2954" t="s">
        <v>21</v>
      </c>
      <c r="F2954" t="s">
        <v>150</v>
      </c>
      <c r="G2954" t="s">
        <v>10044</v>
      </c>
      <c r="H2954" t="s">
        <v>10045</v>
      </c>
    </row>
    <row r="2955" spans="1:8" x14ac:dyDescent="0.2">
      <c r="A2955" t="s">
        <v>10046</v>
      </c>
      <c r="B2955" t="s">
        <v>9</v>
      </c>
      <c r="C2955" s="1">
        <v>43725</v>
      </c>
      <c r="D2955" t="s">
        <v>6804</v>
      </c>
      <c r="E2955" t="s">
        <v>31</v>
      </c>
      <c r="F2955" t="s">
        <v>50</v>
      </c>
      <c r="G2955" t="s">
        <v>10047</v>
      </c>
      <c r="H2955" t="s">
        <v>10048</v>
      </c>
    </row>
    <row r="2956" spans="1:8" x14ac:dyDescent="0.2">
      <c r="A2956" t="s">
        <v>10049</v>
      </c>
      <c r="B2956" t="s">
        <v>9</v>
      </c>
      <c r="C2956" s="1">
        <v>43725</v>
      </c>
      <c r="D2956" t="s">
        <v>3932</v>
      </c>
      <c r="E2956" t="s">
        <v>37</v>
      </c>
      <c r="F2956" t="s">
        <v>46</v>
      </c>
      <c r="G2956" t="s">
        <v>10050</v>
      </c>
      <c r="H2956" t="s">
        <v>10051</v>
      </c>
    </row>
    <row r="2957" spans="1:8" x14ac:dyDescent="0.2">
      <c r="A2957" t="s">
        <v>10052</v>
      </c>
      <c r="B2957" t="s">
        <v>9</v>
      </c>
      <c r="C2957" s="1">
        <v>43725</v>
      </c>
      <c r="D2957" t="s">
        <v>311</v>
      </c>
      <c r="E2957" t="s">
        <v>31</v>
      </c>
      <c r="F2957" t="s">
        <v>32</v>
      </c>
      <c r="G2957" t="s">
        <v>10053</v>
      </c>
      <c r="H2957" t="s">
        <v>10054</v>
      </c>
    </row>
    <row r="2958" spans="1:8" x14ac:dyDescent="0.2">
      <c r="A2958" t="s">
        <v>10055</v>
      </c>
      <c r="B2958" t="s">
        <v>9</v>
      </c>
      <c r="C2958" s="1">
        <v>43725</v>
      </c>
      <c r="D2958" t="s">
        <v>132</v>
      </c>
      <c r="E2958" t="s">
        <v>166</v>
      </c>
      <c r="F2958" t="s">
        <v>167</v>
      </c>
      <c r="G2958" t="s">
        <v>10056</v>
      </c>
      <c r="H2958" t="s">
        <v>10057</v>
      </c>
    </row>
    <row r="2959" spans="1:8" x14ac:dyDescent="0.2">
      <c r="A2959" t="s">
        <v>10058</v>
      </c>
      <c r="B2959" t="s">
        <v>9</v>
      </c>
      <c r="C2959" s="1">
        <v>43725</v>
      </c>
      <c r="D2959" t="s">
        <v>3883</v>
      </c>
      <c r="E2959" t="s">
        <v>21</v>
      </c>
      <c r="F2959" t="s">
        <v>258</v>
      </c>
      <c r="G2959" t="s">
        <v>10059</v>
      </c>
      <c r="H2959" t="s">
        <v>10060</v>
      </c>
    </row>
    <row r="2960" spans="1:8" x14ac:dyDescent="0.2">
      <c r="A2960" t="s">
        <v>10061</v>
      </c>
      <c r="B2960" t="s">
        <v>9</v>
      </c>
      <c r="C2960" s="1">
        <v>43725</v>
      </c>
      <c r="D2960" t="s">
        <v>250</v>
      </c>
      <c r="E2960" t="s">
        <v>68</v>
      </c>
      <c r="F2960" t="s">
        <v>231</v>
      </c>
      <c r="G2960" t="s">
        <v>10062</v>
      </c>
      <c r="H2960" t="s">
        <v>10063</v>
      </c>
    </row>
    <row r="2961" spans="1:8" x14ac:dyDescent="0.2">
      <c r="A2961" t="s">
        <v>10064</v>
      </c>
      <c r="B2961" t="s">
        <v>9</v>
      </c>
      <c r="C2961" s="1">
        <v>43725</v>
      </c>
      <c r="D2961" t="s">
        <v>7710</v>
      </c>
      <c r="E2961" t="s">
        <v>11</v>
      </c>
      <c r="F2961" t="s">
        <v>12</v>
      </c>
      <c r="G2961" t="s">
        <v>10065</v>
      </c>
      <c r="H2961" t="s">
        <v>10066</v>
      </c>
    </row>
    <row r="2962" spans="1:8" x14ac:dyDescent="0.2">
      <c r="A2962" t="s">
        <v>10067</v>
      </c>
      <c r="B2962" t="s">
        <v>9</v>
      </c>
      <c r="C2962" s="1">
        <v>43720</v>
      </c>
      <c r="D2962" t="s">
        <v>4123</v>
      </c>
      <c r="E2962" t="s">
        <v>37</v>
      </c>
      <c r="F2962" t="s">
        <v>38</v>
      </c>
      <c r="G2962" t="s">
        <v>10068</v>
      </c>
      <c r="H2962" t="s">
        <v>10069</v>
      </c>
    </row>
    <row r="2963" spans="1:8" x14ac:dyDescent="0.2">
      <c r="A2963" t="s">
        <v>10070</v>
      </c>
      <c r="B2963" t="s">
        <v>9</v>
      </c>
      <c r="C2963" s="1">
        <v>43725</v>
      </c>
      <c r="D2963" t="s">
        <v>10071</v>
      </c>
      <c r="E2963" t="s">
        <v>11</v>
      </c>
      <c r="F2963" t="s">
        <v>12</v>
      </c>
      <c r="G2963" t="s">
        <v>10072</v>
      </c>
      <c r="H2963" t="s">
        <v>10073</v>
      </c>
    </row>
    <row r="2964" spans="1:8" x14ac:dyDescent="0.2">
      <c r="A2964" t="s">
        <v>10074</v>
      </c>
      <c r="B2964" t="s">
        <v>9</v>
      </c>
      <c r="C2964" s="1">
        <v>43725</v>
      </c>
      <c r="D2964" t="s">
        <v>1855</v>
      </c>
      <c r="E2964" t="s">
        <v>21</v>
      </c>
      <c r="F2964" t="s">
        <v>150</v>
      </c>
      <c r="G2964" t="s">
        <v>10075</v>
      </c>
      <c r="H2964" t="s">
        <v>10076</v>
      </c>
    </row>
    <row r="2965" spans="1:8" x14ac:dyDescent="0.2">
      <c r="A2965" t="s">
        <v>10077</v>
      </c>
      <c r="B2965" t="s">
        <v>9</v>
      </c>
      <c r="C2965" s="1">
        <v>43725</v>
      </c>
      <c r="D2965" t="s">
        <v>10071</v>
      </c>
      <c r="E2965" t="s">
        <v>31</v>
      </c>
      <c r="F2965" t="s">
        <v>32</v>
      </c>
      <c r="G2965" t="s">
        <v>10078</v>
      </c>
      <c r="H2965" t="s">
        <v>10079</v>
      </c>
    </row>
    <row r="2966" spans="1:8" x14ac:dyDescent="0.2">
      <c r="A2966" t="s">
        <v>10080</v>
      </c>
      <c r="B2966" t="s">
        <v>9</v>
      </c>
      <c r="C2966" s="1">
        <v>43725</v>
      </c>
      <c r="D2966" t="s">
        <v>10081</v>
      </c>
      <c r="E2966" t="s">
        <v>166</v>
      </c>
      <c r="F2966" t="s">
        <v>167</v>
      </c>
      <c r="G2966" t="s">
        <v>10082</v>
      </c>
      <c r="H2966" t="s">
        <v>10083</v>
      </c>
    </row>
    <row r="2967" spans="1:8" x14ac:dyDescent="0.2">
      <c r="A2967" t="s">
        <v>10084</v>
      </c>
      <c r="B2967" t="s">
        <v>9</v>
      </c>
      <c r="C2967" s="1">
        <v>43725</v>
      </c>
      <c r="D2967" t="s">
        <v>366</v>
      </c>
      <c r="E2967" t="s">
        <v>82</v>
      </c>
      <c r="F2967" t="s">
        <v>83</v>
      </c>
      <c r="G2967" t="s">
        <v>10085</v>
      </c>
      <c r="H2967" t="s">
        <v>10086</v>
      </c>
    </row>
    <row r="2968" spans="1:8" x14ac:dyDescent="0.2">
      <c r="A2968" t="s">
        <v>10087</v>
      </c>
      <c r="B2968" t="s">
        <v>9</v>
      </c>
      <c r="C2968" s="1">
        <v>43725</v>
      </c>
      <c r="D2968" t="s">
        <v>3768</v>
      </c>
      <c r="E2968" t="s">
        <v>21</v>
      </c>
      <c r="F2968" t="s">
        <v>150</v>
      </c>
      <c r="G2968" t="s">
        <v>10088</v>
      </c>
      <c r="H2968" t="s">
        <v>10089</v>
      </c>
    </row>
    <row r="2969" spans="1:8" x14ac:dyDescent="0.2">
      <c r="A2969" t="s">
        <v>10090</v>
      </c>
      <c r="B2969" t="s">
        <v>9</v>
      </c>
      <c r="C2969" s="1">
        <v>43725</v>
      </c>
      <c r="D2969" t="s">
        <v>3870</v>
      </c>
      <c r="E2969" t="s">
        <v>21</v>
      </c>
      <c r="F2969" t="s">
        <v>150</v>
      </c>
      <c r="G2969" t="s">
        <v>10091</v>
      </c>
      <c r="H2969" t="s">
        <v>10092</v>
      </c>
    </row>
    <row r="2970" spans="1:8" x14ac:dyDescent="0.2">
      <c r="A2970" t="s">
        <v>10093</v>
      </c>
      <c r="B2970" t="s">
        <v>9</v>
      </c>
      <c r="C2970" s="1">
        <v>43725</v>
      </c>
      <c r="D2970" t="s">
        <v>5498</v>
      </c>
      <c r="E2970" t="s">
        <v>166</v>
      </c>
      <c r="F2970" t="s">
        <v>167</v>
      </c>
      <c r="G2970" t="s">
        <v>10094</v>
      </c>
      <c r="H2970" t="s">
        <v>10095</v>
      </c>
    </row>
    <row r="2971" spans="1:8" x14ac:dyDescent="0.2">
      <c r="A2971" t="s">
        <v>10096</v>
      </c>
      <c r="B2971" t="s">
        <v>9</v>
      </c>
      <c r="C2971" s="1">
        <v>43720</v>
      </c>
      <c r="D2971" t="s">
        <v>6698</v>
      </c>
      <c r="E2971" t="s">
        <v>21</v>
      </c>
      <c r="F2971" t="s">
        <v>150</v>
      </c>
      <c r="G2971" t="s">
        <v>10097</v>
      </c>
      <c r="H2971" t="s">
        <v>10098</v>
      </c>
    </row>
    <row r="2972" spans="1:8" x14ac:dyDescent="0.2">
      <c r="A2972" t="s">
        <v>10099</v>
      </c>
      <c r="B2972" t="s">
        <v>9</v>
      </c>
      <c r="C2972" s="1">
        <v>43720</v>
      </c>
      <c r="D2972" t="s">
        <v>6494</v>
      </c>
      <c r="E2972" t="s">
        <v>68</v>
      </c>
      <c r="F2972" t="s">
        <v>1616</v>
      </c>
      <c r="G2972" t="s">
        <v>10100</v>
      </c>
      <c r="H2972" t="s">
        <v>10101</v>
      </c>
    </row>
    <row r="2973" spans="1:8" x14ac:dyDescent="0.2">
      <c r="A2973" t="s">
        <v>10102</v>
      </c>
      <c r="B2973" t="s">
        <v>9</v>
      </c>
      <c r="C2973" s="1">
        <v>43720</v>
      </c>
      <c r="D2973" t="s">
        <v>6571</v>
      </c>
      <c r="E2973" t="s">
        <v>11</v>
      </c>
      <c r="F2973" t="s">
        <v>12</v>
      </c>
      <c r="G2973" t="s">
        <v>10103</v>
      </c>
      <c r="H2973" t="s">
        <v>10104</v>
      </c>
    </row>
    <row r="2974" spans="1:8" x14ac:dyDescent="0.2">
      <c r="A2974" t="s">
        <v>10105</v>
      </c>
      <c r="B2974" t="s">
        <v>9</v>
      </c>
      <c r="C2974" s="1">
        <v>43720</v>
      </c>
      <c r="D2974" t="s">
        <v>6658</v>
      </c>
      <c r="E2974" t="s">
        <v>166</v>
      </c>
      <c r="F2974" t="s">
        <v>303</v>
      </c>
      <c r="G2974" t="s">
        <v>10106</v>
      </c>
      <c r="H2974" t="s">
        <v>10107</v>
      </c>
    </row>
    <row r="2975" spans="1:8" x14ac:dyDescent="0.2">
      <c r="A2975" t="s">
        <v>10108</v>
      </c>
      <c r="B2975" t="s">
        <v>9</v>
      </c>
      <c r="C2975" s="1">
        <v>43720</v>
      </c>
      <c r="D2975" t="s">
        <v>7772</v>
      </c>
      <c r="E2975" t="s">
        <v>21</v>
      </c>
      <c r="F2975" t="s">
        <v>258</v>
      </c>
      <c r="G2975" t="s">
        <v>10109</v>
      </c>
      <c r="H2975" t="s">
        <v>10110</v>
      </c>
    </row>
    <row r="2976" spans="1:8" x14ac:dyDescent="0.2">
      <c r="A2976" t="s">
        <v>10111</v>
      </c>
      <c r="B2976" t="s">
        <v>9</v>
      </c>
      <c r="C2976" s="1">
        <v>43720</v>
      </c>
      <c r="D2976" t="s">
        <v>42</v>
      </c>
      <c r="E2976" t="s">
        <v>58</v>
      </c>
      <c r="F2976" t="s">
        <v>226</v>
      </c>
      <c r="G2976" t="s">
        <v>10112</v>
      </c>
      <c r="H2976" t="s">
        <v>10113</v>
      </c>
    </row>
    <row r="2977" spans="1:8" x14ac:dyDescent="0.2">
      <c r="A2977" t="s">
        <v>10114</v>
      </c>
      <c r="B2977" t="s">
        <v>9</v>
      </c>
      <c r="C2977" s="1">
        <v>43720</v>
      </c>
      <c r="D2977" t="s">
        <v>7765</v>
      </c>
      <c r="E2977" t="s">
        <v>11</v>
      </c>
      <c r="F2977" t="s">
        <v>12</v>
      </c>
      <c r="G2977" t="s">
        <v>10115</v>
      </c>
      <c r="H2977" t="s">
        <v>10116</v>
      </c>
    </row>
    <row r="2978" spans="1:8" x14ac:dyDescent="0.2">
      <c r="A2978" t="s">
        <v>10117</v>
      </c>
      <c r="B2978" t="s">
        <v>9</v>
      </c>
      <c r="C2978" s="1">
        <v>43720</v>
      </c>
      <c r="D2978" t="s">
        <v>3962</v>
      </c>
      <c r="E2978" t="s">
        <v>21</v>
      </c>
      <c r="F2978" t="s">
        <v>258</v>
      </c>
      <c r="G2978" t="s">
        <v>10118</v>
      </c>
      <c r="H2978" t="s">
        <v>10119</v>
      </c>
    </row>
    <row r="2979" spans="1:8" x14ac:dyDescent="0.2">
      <c r="A2979" t="s">
        <v>10120</v>
      </c>
      <c r="B2979" t="s">
        <v>9</v>
      </c>
      <c r="C2979" s="1">
        <v>43720</v>
      </c>
      <c r="D2979" t="s">
        <v>10121</v>
      </c>
      <c r="E2979" t="s">
        <v>21</v>
      </c>
      <c r="F2979" t="s">
        <v>150</v>
      </c>
      <c r="G2979" t="s">
        <v>10122</v>
      </c>
      <c r="H2979" t="s">
        <v>10123</v>
      </c>
    </row>
    <row r="2980" spans="1:8" x14ac:dyDescent="0.2">
      <c r="A2980" t="s">
        <v>10124</v>
      </c>
      <c r="B2980" t="s">
        <v>9</v>
      </c>
      <c r="C2980" s="1">
        <v>43720</v>
      </c>
      <c r="D2980" t="s">
        <v>6668</v>
      </c>
      <c r="E2980" t="s">
        <v>21</v>
      </c>
      <c r="F2980" t="s">
        <v>107</v>
      </c>
      <c r="G2980" t="s">
        <v>10125</v>
      </c>
      <c r="H2980" t="s">
        <v>10126</v>
      </c>
    </row>
    <row r="2981" spans="1:8" x14ac:dyDescent="0.2">
      <c r="A2981" t="s">
        <v>10127</v>
      </c>
      <c r="B2981" t="s">
        <v>9</v>
      </c>
      <c r="C2981" s="1">
        <v>43725</v>
      </c>
      <c r="D2981" t="s">
        <v>4625</v>
      </c>
      <c r="E2981" t="s">
        <v>82</v>
      </c>
      <c r="F2981" t="s">
        <v>116</v>
      </c>
      <c r="G2981" t="s">
        <v>10128</v>
      </c>
      <c r="H2981" t="s">
        <v>10129</v>
      </c>
    </row>
    <row r="2982" spans="1:8" x14ac:dyDescent="0.2">
      <c r="A2982" t="s">
        <v>10130</v>
      </c>
      <c r="B2982" t="s">
        <v>9</v>
      </c>
      <c r="C2982" s="1">
        <v>43720</v>
      </c>
      <c r="D2982" t="s">
        <v>6557</v>
      </c>
      <c r="E2982" t="s">
        <v>21</v>
      </c>
      <c r="F2982" t="s">
        <v>107</v>
      </c>
      <c r="G2982" t="s">
        <v>10131</v>
      </c>
      <c r="H2982" t="s">
        <v>10132</v>
      </c>
    </row>
    <row r="2983" spans="1:8" x14ac:dyDescent="0.2">
      <c r="A2983" t="s">
        <v>10133</v>
      </c>
      <c r="B2983" t="s">
        <v>9</v>
      </c>
      <c r="C2983" s="1">
        <v>43720</v>
      </c>
      <c r="D2983" t="s">
        <v>10134</v>
      </c>
      <c r="E2983" t="s">
        <v>166</v>
      </c>
      <c r="F2983" t="s">
        <v>303</v>
      </c>
      <c r="G2983" t="s">
        <v>10135</v>
      </c>
      <c r="H2983" t="s">
        <v>10136</v>
      </c>
    </row>
    <row r="2984" spans="1:8" x14ac:dyDescent="0.2">
      <c r="A2984" t="s">
        <v>10137</v>
      </c>
      <c r="B2984" t="s">
        <v>9</v>
      </c>
      <c r="C2984" s="1">
        <v>43720</v>
      </c>
      <c r="D2984" t="s">
        <v>5353</v>
      </c>
      <c r="F2984" t="s">
        <v>10138</v>
      </c>
      <c r="G2984" t="s">
        <v>10139</v>
      </c>
      <c r="H2984" t="s">
        <v>10140</v>
      </c>
    </row>
    <row r="2985" spans="1:8" x14ac:dyDescent="0.2">
      <c r="A2985" t="s">
        <v>10141</v>
      </c>
      <c r="B2985" t="s">
        <v>9</v>
      </c>
      <c r="C2985" s="1">
        <v>43720</v>
      </c>
      <c r="D2985" t="s">
        <v>5498</v>
      </c>
      <c r="E2985" t="s">
        <v>11</v>
      </c>
      <c r="F2985" t="s">
        <v>12</v>
      </c>
      <c r="G2985" t="s">
        <v>10142</v>
      </c>
      <c r="H2985" t="s">
        <v>10143</v>
      </c>
    </row>
    <row r="2986" spans="1:8" x14ac:dyDescent="0.2">
      <c r="A2986" t="s">
        <v>10144</v>
      </c>
      <c r="B2986" t="s">
        <v>9</v>
      </c>
      <c r="C2986" s="1">
        <v>43725</v>
      </c>
      <c r="D2986" t="s">
        <v>6530</v>
      </c>
      <c r="E2986" t="s">
        <v>68</v>
      </c>
      <c r="F2986" t="s">
        <v>102</v>
      </c>
      <c r="G2986" t="s">
        <v>10145</v>
      </c>
      <c r="H2986" t="s">
        <v>10146</v>
      </c>
    </row>
    <row r="2987" spans="1:8" x14ac:dyDescent="0.2">
      <c r="A2987" t="s">
        <v>10147</v>
      </c>
      <c r="B2987" t="s">
        <v>9</v>
      </c>
      <c r="C2987" s="1">
        <v>43720</v>
      </c>
      <c r="D2987" t="s">
        <v>221</v>
      </c>
      <c r="E2987" t="s">
        <v>21</v>
      </c>
      <c r="F2987" t="s">
        <v>150</v>
      </c>
      <c r="G2987" t="s">
        <v>10148</v>
      </c>
      <c r="H2987" t="s">
        <v>10149</v>
      </c>
    </row>
    <row r="2988" spans="1:8" x14ac:dyDescent="0.2">
      <c r="A2988" t="s">
        <v>10150</v>
      </c>
      <c r="B2988" t="s">
        <v>9</v>
      </c>
      <c r="C2988" s="1">
        <v>43720</v>
      </c>
      <c r="D2988" t="s">
        <v>6550</v>
      </c>
      <c r="E2988" t="s">
        <v>82</v>
      </c>
      <c r="F2988" t="s">
        <v>83</v>
      </c>
      <c r="G2988" t="s">
        <v>10151</v>
      </c>
      <c r="H2988" t="s">
        <v>10152</v>
      </c>
    </row>
    <row r="2989" spans="1:8" x14ac:dyDescent="0.2">
      <c r="A2989" t="s">
        <v>10153</v>
      </c>
      <c r="B2989" t="s">
        <v>9</v>
      </c>
      <c r="C2989" s="1">
        <v>43720</v>
      </c>
      <c r="D2989" t="s">
        <v>4446</v>
      </c>
      <c r="E2989" t="s">
        <v>11</v>
      </c>
      <c r="F2989" t="s">
        <v>12</v>
      </c>
      <c r="G2989" t="s">
        <v>10154</v>
      </c>
      <c r="H2989" t="s">
        <v>10155</v>
      </c>
    </row>
    <row r="2990" spans="1:8" x14ac:dyDescent="0.2">
      <c r="A2990" t="s">
        <v>10156</v>
      </c>
      <c r="B2990" t="s">
        <v>9</v>
      </c>
      <c r="C2990" s="1">
        <v>43720</v>
      </c>
      <c r="D2990" t="s">
        <v>217</v>
      </c>
      <c r="E2990" t="s">
        <v>166</v>
      </c>
      <c r="F2990" t="s">
        <v>167</v>
      </c>
      <c r="G2990" t="s">
        <v>10157</v>
      </c>
      <c r="H2990" t="s">
        <v>10158</v>
      </c>
    </row>
    <row r="2991" spans="1:8" x14ac:dyDescent="0.2">
      <c r="A2991" t="s">
        <v>10159</v>
      </c>
      <c r="B2991" t="s">
        <v>9</v>
      </c>
      <c r="C2991" s="1">
        <v>43720</v>
      </c>
      <c r="D2991" t="s">
        <v>10160</v>
      </c>
      <c r="E2991" t="s">
        <v>82</v>
      </c>
      <c r="F2991" t="s">
        <v>133</v>
      </c>
      <c r="G2991" t="s">
        <v>10161</v>
      </c>
      <c r="H2991" t="s">
        <v>10162</v>
      </c>
    </row>
    <row r="2992" spans="1:8" x14ac:dyDescent="0.2">
      <c r="A2992" t="s">
        <v>10163</v>
      </c>
      <c r="B2992" t="s">
        <v>9</v>
      </c>
      <c r="C2992" s="1">
        <v>43720</v>
      </c>
      <c r="D2992" t="s">
        <v>3870</v>
      </c>
      <c r="E2992" t="s">
        <v>68</v>
      </c>
      <c r="F2992" t="s">
        <v>496</v>
      </c>
      <c r="G2992" t="s">
        <v>10164</v>
      </c>
      <c r="H2992" t="s">
        <v>10165</v>
      </c>
    </row>
    <row r="2993" spans="1:8" x14ac:dyDescent="0.2">
      <c r="A2993" t="s">
        <v>10166</v>
      </c>
      <c r="B2993" t="s">
        <v>9</v>
      </c>
      <c r="C2993" s="1">
        <v>43720</v>
      </c>
      <c r="D2993" t="s">
        <v>81</v>
      </c>
      <c r="E2993" t="s">
        <v>11</v>
      </c>
      <c r="F2993" t="s">
        <v>12</v>
      </c>
      <c r="G2993" t="s">
        <v>10167</v>
      </c>
      <c r="H2993" t="s">
        <v>10168</v>
      </c>
    </row>
    <row r="2994" spans="1:8" x14ac:dyDescent="0.2">
      <c r="A2994" t="s">
        <v>10169</v>
      </c>
      <c r="B2994" t="s">
        <v>9</v>
      </c>
      <c r="C2994" s="1">
        <v>43720</v>
      </c>
      <c r="D2994" t="s">
        <v>217</v>
      </c>
      <c r="E2994" t="s">
        <v>21</v>
      </c>
      <c r="F2994" t="s">
        <v>150</v>
      </c>
      <c r="G2994" t="s">
        <v>10170</v>
      </c>
      <c r="H2994" t="s">
        <v>10171</v>
      </c>
    </row>
    <row r="2995" spans="1:8" x14ac:dyDescent="0.2">
      <c r="A2995" t="s">
        <v>10172</v>
      </c>
      <c r="B2995" t="s">
        <v>9</v>
      </c>
      <c r="C2995" s="1">
        <v>43720</v>
      </c>
      <c r="D2995" t="s">
        <v>3932</v>
      </c>
      <c r="E2995" t="s">
        <v>21</v>
      </c>
      <c r="F2995" t="s">
        <v>107</v>
      </c>
      <c r="G2995" t="s">
        <v>10173</v>
      </c>
      <c r="H2995" t="s">
        <v>10174</v>
      </c>
    </row>
    <row r="2996" spans="1:8" x14ac:dyDescent="0.2">
      <c r="A2996" t="s">
        <v>10175</v>
      </c>
      <c r="B2996" t="s">
        <v>9</v>
      </c>
      <c r="C2996" s="1">
        <v>43720</v>
      </c>
      <c r="D2996" t="s">
        <v>4212</v>
      </c>
      <c r="E2996" t="s">
        <v>37</v>
      </c>
      <c r="F2996" t="s">
        <v>38</v>
      </c>
      <c r="G2996" t="s">
        <v>10176</v>
      </c>
      <c r="H2996" t="s">
        <v>10177</v>
      </c>
    </row>
    <row r="2997" spans="1:8" x14ac:dyDescent="0.2">
      <c r="A2997" t="s">
        <v>10178</v>
      </c>
      <c r="B2997" t="s">
        <v>9</v>
      </c>
      <c r="C2997" s="1">
        <v>43720</v>
      </c>
      <c r="D2997" t="s">
        <v>4212</v>
      </c>
      <c r="E2997" t="s">
        <v>166</v>
      </c>
      <c r="F2997" t="s">
        <v>167</v>
      </c>
      <c r="G2997" t="s">
        <v>10179</v>
      </c>
      <c r="H2997" t="s">
        <v>10180</v>
      </c>
    </row>
    <row r="2998" spans="1:8" x14ac:dyDescent="0.2">
      <c r="A2998" t="s">
        <v>10181</v>
      </c>
      <c r="B2998" t="s">
        <v>9</v>
      </c>
      <c r="C2998" s="1">
        <v>43720</v>
      </c>
      <c r="D2998" t="s">
        <v>10182</v>
      </c>
      <c r="E2998" t="s">
        <v>21</v>
      </c>
      <c r="F2998" t="s">
        <v>22</v>
      </c>
      <c r="G2998" t="s">
        <v>10183</v>
      </c>
      <c r="H2998" t="s">
        <v>10184</v>
      </c>
    </row>
    <row r="2999" spans="1:8" x14ac:dyDescent="0.2">
      <c r="A2999" t="s">
        <v>10185</v>
      </c>
      <c r="B2999" t="s">
        <v>9</v>
      </c>
      <c r="C2999" s="1">
        <v>43720</v>
      </c>
      <c r="D2999" t="s">
        <v>6465</v>
      </c>
      <c r="E2999" t="s">
        <v>82</v>
      </c>
      <c r="F2999" t="s">
        <v>83</v>
      </c>
      <c r="G2999" t="s">
        <v>10186</v>
      </c>
      <c r="H2999" t="s">
        <v>10187</v>
      </c>
    </row>
    <row r="3000" spans="1:8" x14ac:dyDescent="0.2">
      <c r="A3000" t="s">
        <v>10188</v>
      </c>
      <c r="B3000" t="s">
        <v>9</v>
      </c>
      <c r="C3000" s="1">
        <v>43720</v>
      </c>
      <c r="D3000" t="s">
        <v>10189</v>
      </c>
      <c r="E3000" t="s">
        <v>21</v>
      </c>
      <c r="F3000" t="s">
        <v>251</v>
      </c>
      <c r="G3000" t="s">
        <v>10190</v>
      </c>
      <c r="H3000" t="s">
        <v>10191</v>
      </c>
    </row>
    <row r="3001" spans="1:8" x14ac:dyDescent="0.2">
      <c r="A3001" t="s">
        <v>10192</v>
      </c>
      <c r="B3001" t="s">
        <v>9</v>
      </c>
      <c r="C3001" s="1">
        <v>43720</v>
      </c>
      <c r="D3001" t="s">
        <v>315</v>
      </c>
      <c r="E3001" t="s">
        <v>166</v>
      </c>
      <c r="F3001" t="s">
        <v>167</v>
      </c>
      <c r="G3001" t="s">
        <v>10193</v>
      </c>
      <c r="H3001" t="s">
        <v>10194</v>
      </c>
    </row>
    <row r="3002" spans="1:8" x14ac:dyDescent="0.2">
      <c r="A3002" t="s">
        <v>10195</v>
      </c>
      <c r="B3002" t="s">
        <v>9</v>
      </c>
      <c r="C3002" s="1">
        <v>43720</v>
      </c>
      <c r="D3002" t="s">
        <v>315</v>
      </c>
      <c r="E3002" t="s">
        <v>68</v>
      </c>
      <c r="F3002" t="s">
        <v>291</v>
      </c>
      <c r="G3002" t="s">
        <v>10196</v>
      </c>
      <c r="H3002" t="s">
        <v>10197</v>
      </c>
    </row>
    <row r="3003" spans="1:8" x14ac:dyDescent="0.2">
      <c r="A3003" t="s">
        <v>10198</v>
      </c>
      <c r="B3003" t="s">
        <v>9</v>
      </c>
      <c r="C3003" s="1">
        <v>43720</v>
      </c>
      <c r="D3003" t="s">
        <v>10199</v>
      </c>
      <c r="E3003" t="s">
        <v>21</v>
      </c>
      <c r="F3003" t="s">
        <v>258</v>
      </c>
      <c r="G3003" t="s">
        <v>10200</v>
      </c>
      <c r="H3003" t="s">
        <v>10201</v>
      </c>
    </row>
    <row r="3004" spans="1:8" x14ac:dyDescent="0.2">
      <c r="A3004" t="s">
        <v>10202</v>
      </c>
      <c r="B3004" t="s">
        <v>9</v>
      </c>
      <c r="C3004" s="1">
        <v>43720</v>
      </c>
      <c r="D3004" t="s">
        <v>1982</v>
      </c>
      <c r="E3004" t="s">
        <v>11</v>
      </c>
      <c r="F3004" t="s">
        <v>12</v>
      </c>
      <c r="G3004" t="s">
        <v>10203</v>
      </c>
      <c r="H3004" t="s">
        <v>10204</v>
      </c>
    </row>
    <row r="3005" spans="1:8" x14ac:dyDescent="0.2">
      <c r="A3005" t="s">
        <v>10205</v>
      </c>
      <c r="B3005" t="s">
        <v>9</v>
      </c>
      <c r="C3005" s="1">
        <v>43720</v>
      </c>
      <c r="D3005" t="s">
        <v>366</v>
      </c>
      <c r="E3005" t="s">
        <v>166</v>
      </c>
      <c r="F3005" t="s">
        <v>167</v>
      </c>
      <c r="G3005" t="s">
        <v>10206</v>
      </c>
      <c r="H3005" t="s">
        <v>10207</v>
      </c>
    </row>
    <row r="3006" spans="1:8" x14ac:dyDescent="0.2">
      <c r="A3006" t="s">
        <v>10208</v>
      </c>
      <c r="B3006" t="s">
        <v>9</v>
      </c>
      <c r="C3006" s="1">
        <v>43720</v>
      </c>
      <c r="D3006" t="s">
        <v>7710</v>
      </c>
      <c r="E3006" t="s">
        <v>21</v>
      </c>
      <c r="F3006" t="s">
        <v>150</v>
      </c>
      <c r="G3006" t="s">
        <v>10209</v>
      </c>
      <c r="H3006" t="s">
        <v>10210</v>
      </c>
    </row>
    <row r="3007" spans="1:8" x14ac:dyDescent="0.2">
      <c r="A3007" t="s">
        <v>10211</v>
      </c>
      <c r="B3007" t="s">
        <v>9</v>
      </c>
      <c r="C3007" s="1">
        <v>43720</v>
      </c>
      <c r="D3007" t="s">
        <v>4170</v>
      </c>
      <c r="E3007" t="s">
        <v>37</v>
      </c>
      <c r="F3007" t="s">
        <v>38</v>
      </c>
      <c r="G3007" t="s">
        <v>10212</v>
      </c>
      <c r="H3007" t="s">
        <v>10213</v>
      </c>
    </row>
    <row r="3008" spans="1:8" x14ac:dyDescent="0.2">
      <c r="A3008" t="s">
        <v>10214</v>
      </c>
      <c r="B3008" t="s">
        <v>9</v>
      </c>
      <c r="C3008" s="1">
        <v>43720</v>
      </c>
      <c r="D3008" t="s">
        <v>6465</v>
      </c>
      <c r="E3008" t="s">
        <v>21</v>
      </c>
      <c r="F3008" t="s">
        <v>150</v>
      </c>
      <c r="G3008" t="s">
        <v>10215</v>
      </c>
      <c r="H3008" t="s">
        <v>10216</v>
      </c>
    </row>
    <row r="3009" spans="1:8" x14ac:dyDescent="0.2">
      <c r="A3009" t="s">
        <v>10217</v>
      </c>
      <c r="B3009" t="s">
        <v>9</v>
      </c>
      <c r="C3009" s="1">
        <v>43720</v>
      </c>
      <c r="D3009" t="s">
        <v>4545</v>
      </c>
      <c r="E3009" t="s">
        <v>166</v>
      </c>
      <c r="F3009" t="s">
        <v>396</v>
      </c>
      <c r="G3009" t="s">
        <v>10218</v>
      </c>
      <c r="H3009" t="s">
        <v>10219</v>
      </c>
    </row>
    <row r="3010" spans="1:8" x14ac:dyDescent="0.2">
      <c r="A3010" t="s">
        <v>10220</v>
      </c>
      <c r="B3010" t="s">
        <v>9</v>
      </c>
      <c r="C3010" s="1">
        <v>43720</v>
      </c>
      <c r="D3010" t="s">
        <v>1828</v>
      </c>
      <c r="E3010" t="s">
        <v>11</v>
      </c>
      <c r="F3010" t="s">
        <v>12</v>
      </c>
      <c r="G3010" t="s">
        <v>10221</v>
      </c>
      <c r="H3010" t="s">
        <v>10222</v>
      </c>
    </row>
    <row r="3011" spans="1:8" x14ac:dyDescent="0.2">
      <c r="A3011" t="s">
        <v>10223</v>
      </c>
      <c r="B3011" t="s">
        <v>9</v>
      </c>
      <c r="C3011" s="1">
        <v>43720</v>
      </c>
      <c r="D3011" t="s">
        <v>475</v>
      </c>
      <c r="E3011" t="s">
        <v>21</v>
      </c>
      <c r="F3011" t="s">
        <v>258</v>
      </c>
      <c r="G3011" t="s">
        <v>10224</v>
      </c>
      <c r="H3011" t="s">
        <v>10225</v>
      </c>
    </row>
    <row r="3012" spans="1:8" x14ac:dyDescent="0.2">
      <c r="A3012" t="s">
        <v>10226</v>
      </c>
      <c r="B3012" t="s">
        <v>9</v>
      </c>
      <c r="C3012" s="1">
        <v>43720</v>
      </c>
      <c r="D3012" t="s">
        <v>1982</v>
      </c>
      <c r="E3012" t="s">
        <v>11</v>
      </c>
      <c r="F3012" t="s">
        <v>12</v>
      </c>
      <c r="G3012" t="s">
        <v>10227</v>
      </c>
      <c r="H3012" t="s">
        <v>10228</v>
      </c>
    </row>
    <row r="3013" spans="1:8" x14ac:dyDescent="0.2">
      <c r="A3013" t="s">
        <v>10229</v>
      </c>
      <c r="B3013" t="s">
        <v>9</v>
      </c>
      <c r="C3013" s="1">
        <v>43720</v>
      </c>
      <c r="D3013" t="s">
        <v>1843</v>
      </c>
      <c r="E3013" t="s">
        <v>58</v>
      </c>
      <c r="F3013" t="s">
        <v>581</v>
      </c>
      <c r="G3013" t="s">
        <v>10230</v>
      </c>
      <c r="H3013" t="s">
        <v>10231</v>
      </c>
    </row>
    <row r="3014" spans="1:8" x14ac:dyDescent="0.2">
      <c r="A3014" t="s">
        <v>10232</v>
      </c>
      <c r="B3014" t="s">
        <v>9</v>
      </c>
      <c r="C3014" s="1">
        <v>43720</v>
      </c>
      <c r="D3014" t="s">
        <v>385</v>
      </c>
      <c r="E3014" t="s">
        <v>82</v>
      </c>
      <c r="F3014" t="s">
        <v>116</v>
      </c>
      <c r="G3014" t="s">
        <v>10233</v>
      </c>
      <c r="H3014" t="s">
        <v>10234</v>
      </c>
    </row>
    <row r="3015" spans="1:8" x14ac:dyDescent="0.2">
      <c r="A3015" t="s">
        <v>10235</v>
      </c>
      <c r="B3015" t="s">
        <v>9</v>
      </c>
      <c r="C3015" s="1">
        <v>43720</v>
      </c>
      <c r="D3015" t="s">
        <v>10236</v>
      </c>
      <c r="E3015" t="s">
        <v>166</v>
      </c>
      <c r="F3015" t="s">
        <v>167</v>
      </c>
      <c r="G3015" t="s">
        <v>10237</v>
      </c>
      <c r="H3015" t="s">
        <v>10238</v>
      </c>
    </row>
    <row r="3016" spans="1:8" x14ac:dyDescent="0.2">
      <c r="A3016" t="s">
        <v>10239</v>
      </c>
      <c r="B3016" t="s">
        <v>9</v>
      </c>
      <c r="C3016" s="1">
        <v>43720</v>
      </c>
      <c r="D3016" t="s">
        <v>4293</v>
      </c>
      <c r="E3016" t="s">
        <v>21</v>
      </c>
      <c r="F3016" t="s">
        <v>150</v>
      </c>
      <c r="G3016" t="s">
        <v>10240</v>
      </c>
      <c r="H3016" t="s">
        <v>10241</v>
      </c>
    </row>
    <row r="3017" spans="1:8" x14ac:dyDescent="0.2">
      <c r="A3017" t="s">
        <v>10242</v>
      </c>
      <c r="B3017" t="s">
        <v>9</v>
      </c>
      <c r="C3017" s="1">
        <v>43720</v>
      </c>
      <c r="D3017" t="s">
        <v>73</v>
      </c>
      <c r="E3017" t="s">
        <v>82</v>
      </c>
      <c r="F3017" t="s">
        <v>83</v>
      </c>
      <c r="G3017" t="s">
        <v>10243</v>
      </c>
      <c r="H3017" t="s">
        <v>10244</v>
      </c>
    </row>
    <row r="3018" spans="1:8" x14ac:dyDescent="0.2">
      <c r="A3018" t="s">
        <v>10245</v>
      </c>
      <c r="B3018" t="s">
        <v>9</v>
      </c>
      <c r="C3018" s="1">
        <v>43720</v>
      </c>
      <c r="D3018" t="s">
        <v>141</v>
      </c>
      <c r="F3018" t="s">
        <v>10138</v>
      </c>
      <c r="G3018" t="s">
        <v>10246</v>
      </c>
      <c r="H3018" t="s">
        <v>10247</v>
      </c>
    </row>
    <row r="3019" spans="1:8" x14ac:dyDescent="0.2">
      <c r="A3019" t="s">
        <v>10248</v>
      </c>
      <c r="B3019" t="s">
        <v>9</v>
      </c>
      <c r="C3019" s="1">
        <v>43720</v>
      </c>
      <c r="D3019" t="s">
        <v>1832</v>
      </c>
      <c r="E3019" t="s">
        <v>82</v>
      </c>
      <c r="F3019" t="s">
        <v>133</v>
      </c>
      <c r="G3019" t="s">
        <v>10249</v>
      </c>
      <c r="H3019" t="s">
        <v>10250</v>
      </c>
    </row>
    <row r="3020" spans="1:8" x14ac:dyDescent="0.2">
      <c r="A3020" t="s">
        <v>10251</v>
      </c>
      <c r="B3020" t="s">
        <v>9</v>
      </c>
      <c r="C3020" s="1">
        <v>43720</v>
      </c>
      <c r="D3020" t="s">
        <v>10252</v>
      </c>
      <c r="E3020" t="s">
        <v>166</v>
      </c>
      <c r="F3020" t="s">
        <v>396</v>
      </c>
      <c r="G3020" t="s">
        <v>10253</v>
      </c>
      <c r="H3020" t="s">
        <v>10254</v>
      </c>
    </row>
    <row r="3021" spans="1:8" x14ac:dyDescent="0.2">
      <c r="A3021" t="s">
        <v>10255</v>
      </c>
      <c r="B3021" t="s">
        <v>9</v>
      </c>
      <c r="C3021" s="1">
        <v>43720</v>
      </c>
      <c r="D3021" t="s">
        <v>311</v>
      </c>
      <c r="E3021" t="s">
        <v>166</v>
      </c>
      <c r="F3021" t="s">
        <v>167</v>
      </c>
      <c r="G3021" t="s">
        <v>10256</v>
      </c>
      <c r="H3021" t="s">
        <v>10257</v>
      </c>
    </row>
    <row r="3022" spans="1:8" x14ac:dyDescent="0.2">
      <c r="A3022" t="s">
        <v>10258</v>
      </c>
      <c r="B3022" t="s">
        <v>9</v>
      </c>
      <c r="C3022" s="1">
        <v>43720</v>
      </c>
      <c r="D3022" t="s">
        <v>8080</v>
      </c>
      <c r="E3022" t="s">
        <v>37</v>
      </c>
      <c r="F3022" t="s">
        <v>46</v>
      </c>
      <c r="G3022" t="s">
        <v>10259</v>
      </c>
      <c r="H3022" t="s">
        <v>10260</v>
      </c>
    </row>
    <row r="3023" spans="1:8" x14ac:dyDescent="0.2">
      <c r="A3023" t="s">
        <v>10261</v>
      </c>
      <c r="B3023" t="s">
        <v>9</v>
      </c>
      <c r="C3023" s="1">
        <v>43720</v>
      </c>
      <c r="D3023" t="s">
        <v>2851</v>
      </c>
      <c r="E3023" t="s">
        <v>68</v>
      </c>
      <c r="F3023" t="s">
        <v>231</v>
      </c>
      <c r="G3023" t="s">
        <v>10262</v>
      </c>
      <c r="H3023" t="s">
        <v>10263</v>
      </c>
    </row>
    <row r="3024" spans="1:8" x14ac:dyDescent="0.2">
      <c r="A3024" t="s">
        <v>10264</v>
      </c>
      <c r="B3024" t="s">
        <v>9</v>
      </c>
      <c r="C3024" s="1">
        <v>43720</v>
      </c>
      <c r="D3024" t="s">
        <v>1919</v>
      </c>
      <c r="E3024" t="s">
        <v>21</v>
      </c>
      <c r="F3024" t="s">
        <v>150</v>
      </c>
      <c r="G3024" t="s">
        <v>10265</v>
      </c>
      <c r="H3024" t="s">
        <v>10266</v>
      </c>
    </row>
    <row r="3025" spans="1:8" x14ac:dyDescent="0.2">
      <c r="A3025" t="s">
        <v>10267</v>
      </c>
      <c r="B3025" t="s">
        <v>9</v>
      </c>
      <c r="C3025" s="1">
        <v>43720</v>
      </c>
      <c r="D3025" t="s">
        <v>3768</v>
      </c>
      <c r="E3025" t="s">
        <v>37</v>
      </c>
      <c r="F3025" t="s">
        <v>38</v>
      </c>
      <c r="G3025" t="s">
        <v>10268</v>
      </c>
      <c r="H3025" t="s">
        <v>10269</v>
      </c>
    </row>
    <row r="3026" spans="1:8" x14ac:dyDescent="0.2">
      <c r="A3026" t="s">
        <v>10270</v>
      </c>
      <c r="B3026" t="s">
        <v>9</v>
      </c>
      <c r="C3026" s="1">
        <v>43720</v>
      </c>
      <c r="D3026" t="s">
        <v>1843</v>
      </c>
      <c r="E3026" t="s">
        <v>31</v>
      </c>
      <c r="F3026" t="s">
        <v>64</v>
      </c>
      <c r="G3026" t="s">
        <v>10271</v>
      </c>
      <c r="H3026" t="s">
        <v>10272</v>
      </c>
    </row>
    <row r="3027" spans="1:8" x14ac:dyDescent="0.2">
      <c r="A3027" t="s">
        <v>10273</v>
      </c>
      <c r="B3027" t="s">
        <v>9</v>
      </c>
      <c r="C3027" s="1">
        <v>43720</v>
      </c>
      <c r="D3027" t="s">
        <v>6881</v>
      </c>
      <c r="E3027" t="s">
        <v>21</v>
      </c>
      <c r="F3027" t="s">
        <v>258</v>
      </c>
      <c r="G3027" t="s">
        <v>10274</v>
      </c>
      <c r="H3027" t="s">
        <v>10275</v>
      </c>
    </row>
    <row r="3028" spans="1:8" x14ac:dyDescent="0.2">
      <c r="A3028" t="s">
        <v>10276</v>
      </c>
      <c r="B3028" t="s">
        <v>9</v>
      </c>
      <c r="C3028" s="1">
        <v>43720</v>
      </c>
      <c r="D3028" t="s">
        <v>3808</v>
      </c>
      <c r="E3028" t="s">
        <v>11</v>
      </c>
      <c r="F3028" t="s">
        <v>12</v>
      </c>
      <c r="G3028" t="s">
        <v>10277</v>
      </c>
      <c r="H3028" t="s">
        <v>10278</v>
      </c>
    </row>
    <row r="3029" spans="1:8" x14ac:dyDescent="0.2">
      <c r="A3029" t="s">
        <v>10279</v>
      </c>
      <c r="B3029" t="s">
        <v>9</v>
      </c>
      <c r="C3029" s="1">
        <v>43720</v>
      </c>
      <c r="D3029" t="s">
        <v>381</v>
      </c>
      <c r="E3029" t="s">
        <v>82</v>
      </c>
      <c r="F3029" t="s">
        <v>83</v>
      </c>
      <c r="G3029" t="s">
        <v>10280</v>
      </c>
      <c r="H3029" t="s">
        <v>10281</v>
      </c>
    </row>
    <row r="3030" spans="1:8" x14ac:dyDescent="0.2">
      <c r="A3030" t="s">
        <v>10282</v>
      </c>
      <c r="B3030" t="s">
        <v>9</v>
      </c>
      <c r="C3030" s="1">
        <v>43720</v>
      </c>
      <c r="D3030" t="s">
        <v>7621</v>
      </c>
      <c r="E3030" t="s">
        <v>11</v>
      </c>
      <c r="F3030" t="s">
        <v>12</v>
      </c>
      <c r="G3030" t="s">
        <v>10283</v>
      </c>
      <c r="H3030" t="s">
        <v>10284</v>
      </c>
    </row>
    <row r="3031" spans="1:8" x14ac:dyDescent="0.2">
      <c r="A3031" t="s">
        <v>10285</v>
      </c>
      <c r="B3031" t="s">
        <v>9</v>
      </c>
      <c r="C3031" s="1">
        <v>43720</v>
      </c>
      <c r="D3031" t="s">
        <v>6811</v>
      </c>
      <c r="E3031" t="s">
        <v>166</v>
      </c>
      <c r="F3031" t="s">
        <v>303</v>
      </c>
      <c r="G3031" t="s">
        <v>10286</v>
      </c>
      <c r="H3031" t="s">
        <v>10287</v>
      </c>
    </row>
    <row r="3032" spans="1:8" x14ac:dyDescent="0.2">
      <c r="A3032" t="s">
        <v>10288</v>
      </c>
      <c r="B3032" t="s">
        <v>9</v>
      </c>
      <c r="C3032" s="1">
        <v>43720</v>
      </c>
      <c r="D3032" t="s">
        <v>6797</v>
      </c>
      <c r="E3032" t="s">
        <v>21</v>
      </c>
      <c r="F3032" t="s">
        <v>150</v>
      </c>
      <c r="G3032" t="s">
        <v>10289</v>
      </c>
      <c r="H3032" t="s">
        <v>10290</v>
      </c>
    </row>
    <row r="3033" spans="1:8" x14ac:dyDescent="0.2">
      <c r="A3033" t="s">
        <v>10291</v>
      </c>
      <c r="B3033" t="s">
        <v>9</v>
      </c>
      <c r="C3033" s="1">
        <v>43720</v>
      </c>
      <c r="D3033" t="s">
        <v>290</v>
      </c>
      <c r="E3033" t="s">
        <v>166</v>
      </c>
      <c r="F3033" t="s">
        <v>167</v>
      </c>
      <c r="G3033" t="s">
        <v>10292</v>
      </c>
      <c r="H3033" t="s">
        <v>10293</v>
      </c>
    </row>
    <row r="3034" spans="1:8" x14ac:dyDescent="0.2">
      <c r="A3034" t="s">
        <v>10294</v>
      </c>
      <c r="B3034" t="s">
        <v>9</v>
      </c>
      <c r="C3034" s="1">
        <v>43720</v>
      </c>
      <c r="D3034" t="s">
        <v>6824</v>
      </c>
      <c r="E3034" t="s">
        <v>11</v>
      </c>
      <c r="F3034" t="s">
        <v>12</v>
      </c>
      <c r="G3034" t="s">
        <v>10295</v>
      </c>
      <c r="H3034" t="s">
        <v>10296</v>
      </c>
    </row>
    <row r="3035" spans="1:8" x14ac:dyDescent="0.2">
      <c r="A3035" t="s">
        <v>10297</v>
      </c>
      <c r="B3035" t="s">
        <v>9</v>
      </c>
      <c r="C3035" s="1">
        <v>43720</v>
      </c>
      <c r="D3035" t="s">
        <v>4234</v>
      </c>
      <c r="E3035" t="s">
        <v>37</v>
      </c>
      <c r="F3035" t="s">
        <v>38</v>
      </c>
      <c r="G3035" t="s">
        <v>10298</v>
      </c>
      <c r="H3035" t="s">
        <v>10299</v>
      </c>
    </row>
    <row r="3036" spans="1:8" x14ac:dyDescent="0.2">
      <c r="A3036" t="s">
        <v>10300</v>
      </c>
      <c r="B3036" t="s">
        <v>9</v>
      </c>
      <c r="C3036" s="1">
        <v>43720</v>
      </c>
      <c r="D3036" t="s">
        <v>4257</v>
      </c>
      <c r="E3036" t="s">
        <v>166</v>
      </c>
      <c r="F3036" t="s">
        <v>167</v>
      </c>
      <c r="G3036" t="s">
        <v>10301</v>
      </c>
      <c r="H3036" t="s">
        <v>10302</v>
      </c>
    </row>
    <row r="3037" spans="1:8" x14ac:dyDescent="0.2">
      <c r="A3037" t="s">
        <v>10303</v>
      </c>
      <c r="B3037" t="s">
        <v>9</v>
      </c>
      <c r="C3037" s="1">
        <v>43720</v>
      </c>
      <c r="D3037" t="s">
        <v>8022</v>
      </c>
      <c r="E3037" t="s">
        <v>21</v>
      </c>
      <c r="F3037" t="s">
        <v>150</v>
      </c>
      <c r="G3037" t="s">
        <v>10304</v>
      </c>
      <c r="H3037" t="s">
        <v>10305</v>
      </c>
    </row>
    <row r="3038" spans="1:8" x14ac:dyDescent="0.2">
      <c r="A3038" t="s">
        <v>10306</v>
      </c>
      <c r="B3038" t="s">
        <v>9</v>
      </c>
      <c r="C3038" s="1">
        <v>43720</v>
      </c>
      <c r="D3038" t="s">
        <v>4053</v>
      </c>
      <c r="E3038" t="s">
        <v>37</v>
      </c>
      <c r="F3038" t="s">
        <v>46</v>
      </c>
      <c r="G3038" t="s">
        <v>10307</v>
      </c>
      <c r="H3038" t="s">
        <v>10308</v>
      </c>
    </row>
    <row r="3039" spans="1:8" x14ac:dyDescent="0.2">
      <c r="A3039" t="s">
        <v>10309</v>
      </c>
      <c r="B3039" t="s">
        <v>9</v>
      </c>
      <c r="C3039" s="1">
        <v>43720</v>
      </c>
      <c r="D3039" t="s">
        <v>7641</v>
      </c>
      <c r="E3039" t="s">
        <v>11</v>
      </c>
      <c r="F3039" t="s">
        <v>12</v>
      </c>
      <c r="G3039" t="s">
        <v>10310</v>
      </c>
      <c r="H3039" t="s">
        <v>10311</v>
      </c>
    </row>
    <row r="3040" spans="1:8" x14ac:dyDescent="0.2">
      <c r="A3040" t="s">
        <v>10312</v>
      </c>
      <c r="B3040" t="s">
        <v>9</v>
      </c>
      <c r="C3040" s="1">
        <v>43720</v>
      </c>
      <c r="D3040" t="s">
        <v>250</v>
      </c>
      <c r="E3040" t="s">
        <v>31</v>
      </c>
      <c r="F3040" t="s">
        <v>32</v>
      </c>
      <c r="G3040" t="s">
        <v>10313</v>
      </c>
      <c r="H3040" t="s">
        <v>10314</v>
      </c>
    </row>
    <row r="3041" spans="1:8" x14ac:dyDescent="0.2">
      <c r="A3041" t="s">
        <v>10315</v>
      </c>
      <c r="B3041" t="s">
        <v>9</v>
      </c>
      <c r="C3041" s="1">
        <v>43720</v>
      </c>
      <c r="D3041" t="s">
        <v>165</v>
      </c>
      <c r="E3041" t="s">
        <v>58</v>
      </c>
      <c r="F3041" t="s">
        <v>183</v>
      </c>
      <c r="G3041" t="s">
        <v>10316</v>
      </c>
      <c r="H3041" t="s">
        <v>10317</v>
      </c>
    </row>
    <row r="3042" spans="1:8" x14ac:dyDescent="0.2">
      <c r="A3042" t="s">
        <v>10318</v>
      </c>
      <c r="B3042" t="s">
        <v>9</v>
      </c>
      <c r="C3042" s="1">
        <v>43720</v>
      </c>
      <c r="D3042" t="s">
        <v>10319</v>
      </c>
      <c r="E3042" t="s">
        <v>68</v>
      </c>
      <c r="F3042" t="s">
        <v>69</v>
      </c>
      <c r="G3042" t="s">
        <v>10320</v>
      </c>
      <c r="H3042" t="s">
        <v>10321</v>
      </c>
    </row>
    <row r="3043" spans="1:8" x14ac:dyDescent="0.2">
      <c r="A3043" t="s">
        <v>10322</v>
      </c>
      <c r="B3043" t="s">
        <v>9</v>
      </c>
      <c r="C3043" s="1">
        <v>43720</v>
      </c>
      <c r="D3043" t="s">
        <v>6811</v>
      </c>
      <c r="E3043" t="s">
        <v>11</v>
      </c>
      <c r="F3043" t="s">
        <v>12</v>
      </c>
      <c r="G3043" t="s">
        <v>10323</v>
      </c>
      <c r="H3043" t="s">
        <v>10324</v>
      </c>
    </row>
    <row r="3044" spans="1:8" x14ac:dyDescent="0.2">
      <c r="A3044" t="s">
        <v>10325</v>
      </c>
      <c r="B3044" t="s">
        <v>9</v>
      </c>
      <c r="C3044" s="1">
        <v>43720</v>
      </c>
      <c r="D3044" t="s">
        <v>447</v>
      </c>
      <c r="E3044" t="s">
        <v>82</v>
      </c>
      <c r="F3044" t="s">
        <v>133</v>
      </c>
      <c r="G3044" t="s">
        <v>10326</v>
      </c>
      <c r="H3044" t="s">
        <v>10327</v>
      </c>
    </row>
    <row r="3045" spans="1:8" x14ac:dyDescent="0.2">
      <c r="A3045" t="s">
        <v>10328</v>
      </c>
      <c r="B3045" t="s">
        <v>9</v>
      </c>
      <c r="C3045" s="1">
        <v>43720</v>
      </c>
      <c r="D3045" t="s">
        <v>4642</v>
      </c>
      <c r="E3045" t="s">
        <v>11</v>
      </c>
      <c r="F3045" t="s">
        <v>12</v>
      </c>
      <c r="G3045" t="s">
        <v>10329</v>
      </c>
      <c r="H3045" t="s">
        <v>10330</v>
      </c>
    </row>
    <row r="3046" spans="1:8" x14ac:dyDescent="0.2">
      <c r="A3046" t="s">
        <v>10331</v>
      </c>
      <c r="B3046" t="s">
        <v>9</v>
      </c>
      <c r="C3046" s="1">
        <v>43720</v>
      </c>
      <c r="D3046" t="s">
        <v>6413</v>
      </c>
      <c r="E3046" t="s">
        <v>11</v>
      </c>
      <c r="F3046" t="s">
        <v>12</v>
      </c>
      <c r="G3046" t="s">
        <v>10332</v>
      </c>
      <c r="H3046" t="s">
        <v>10333</v>
      </c>
    </row>
    <row r="3047" spans="1:8" x14ac:dyDescent="0.2">
      <c r="A3047" t="s">
        <v>10334</v>
      </c>
      <c r="B3047" t="s">
        <v>9</v>
      </c>
      <c r="C3047" s="1">
        <v>43720</v>
      </c>
      <c r="D3047" t="s">
        <v>2902</v>
      </c>
      <c r="E3047" t="s">
        <v>166</v>
      </c>
      <c r="F3047" t="s">
        <v>167</v>
      </c>
      <c r="G3047" t="s">
        <v>10335</v>
      </c>
      <c r="H3047" t="s">
        <v>10336</v>
      </c>
    </row>
    <row r="3048" spans="1:8" x14ac:dyDescent="0.2">
      <c r="A3048" t="s">
        <v>10337</v>
      </c>
      <c r="B3048" t="s">
        <v>9</v>
      </c>
      <c r="C3048" s="1">
        <v>43720</v>
      </c>
      <c r="D3048" t="s">
        <v>4568</v>
      </c>
      <c r="E3048" t="s">
        <v>37</v>
      </c>
      <c r="F3048" t="s">
        <v>38</v>
      </c>
      <c r="G3048" t="s">
        <v>10338</v>
      </c>
      <c r="H3048" t="s">
        <v>10339</v>
      </c>
    </row>
    <row r="3049" spans="1:8" x14ac:dyDescent="0.2">
      <c r="A3049" t="s">
        <v>10340</v>
      </c>
      <c r="B3049" t="s">
        <v>9</v>
      </c>
      <c r="C3049" s="1">
        <v>43720</v>
      </c>
      <c r="D3049" t="s">
        <v>486</v>
      </c>
      <c r="E3049" t="s">
        <v>82</v>
      </c>
      <c r="F3049" t="s">
        <v>97</v>
      </c>
      <c r="G3049" t="s">
        <v>10341</v>
      </c>
      <c r="H3049" t="s">
        <v>10342</v>
      </c>
    </row>
    <row r="3050" spans="1:8" x14ac:dyDescent="0.2">
      <c r="A3050" t="s">
        <v>10343</v>
      </c>
      <c r="B3050" t="s">
        <v>9</v>
      </c>
      <c r="C3050" s="1">
        <v>43720</v>
      </c>
      <c r="D3050" t="s">
        <v>187</v>
      </c>
      <c r="E3050" t="s">
        <v>11</v>
      </c>
      <c r="F3050" t="s">
        <v>12</v>
      </c>
      <c r="G3050" t="s">
        <v>10344</v>
      </c>
      <c r="H3050" t="s">
        <v>10345</v>
      </c>
    </row>
    <row r="3051" spans="1:8" x14ac:dyDescent="0.2">
      <c r="A3051" t="s">
        <v>10346</v>
      </c>
      <c r="B3051" t="s">
        <v>9</v>
      </c>
      <c r="C3051" s="1">
        <v>43720</v>
      </c>
      <c r="D3051" t="s">
        <v>165</v>
      </c>
      <c r="E3051" t="s">
        <v>166</v>
      </c>
      <c r="F3051" t="s">
        <v>303</v>
      </c>
      <c r="G3051" t="s">
        <v>10347</v>
      </c>
      <c r="H3051" t="s">
        <v>10348</v>
      </c>
    </row>
    <row r="3052" spans="1:8" x14ac:dyDescent="0.2">
      <c r="A3052" t="s">
        <v>10349</v>
      </c>
      <c r="B3052" t="s">
        <v>9</v>
      </c>
      <c r="C3052" s="1">
        <v>43720</v>
      </c>
      <c r="D3052" t="s">
        <v>10350</v>
      </c>
      <c r="E3052" t="s">
        <v>21</v>
      </c>
      <c r="F3052" t="s">
        <v>150</v>
      </c>
      <c r="G3052" t="s">
        <v>10351</v>
      </c>
      <c r="H3052" t="s">
        <v>10352</v>
      </c>
    </row>
    <row r="3053" spans="1:8" x14ac:dyDescent="0.2">
      <c r="A3053" t="s">
        <v>10353</v>
      </c>
      <c r="B3053" t="s">
        <v>9</v>
      </c>
      <c r="C3053" s="1">
        <v>43720</v>
      </c>
      <c r="D3053" t="s">
        <v>362</v>
      </c>
      <c r="E3053" t="s">
        <v>166</v>
      </c>
      <c r="F3053" t="s">
        <v>167</v>
      </c>
      <c r="G3053" t="s">
        <v>10354</v>
      </c>
      <c r="H3053" t="s">
        <v>10355</v>
      </c>
    </row>
    <row r="3054" spans="1:8" x14ac:dyDescent="0.2">
      <c r="A3054" t="s">
        <v>10356</v>
      </c>
      <c r="B3054" t="s">
        <v>9</v>
      </c>
      <c r="C3054" s="1">
        <v>43720</v>
      </c>
      <c r="D3054" t="s">
        <v>4625</v>
      </c>
      <c r="E3054" t="s">
        <v>166</v>
      </c>
      <c r="F3054" t="s">
        <v>167</v>
      </c>
      <c r="G3054" t="s">
        <v>10357</v>
      </c>
      <c r="H3054" t="s">
        <v>10358</v>
      </c>
    </row>
    <row r="3055" spans="1:8" x14ac:dyDescent="0.2">
      <c r="A3055" t="s">
        <v>10359</v>
      </c>
      <c r="B3055" t="s">
        <v>9</v>
      </c>
      <c r="C3055" s="1">
        <v>43720</v>
      </c>
      <c r="D3055" t="s">
        <v>451</v>
      </c>
      <c r="E3055" t="s">
        <v>31</v>
      </c>
      <c r="F3055" t="s">
        <v>50</v>
      </c>
      <c r="G3055" t="s">
        <v>10360</v>
      </c>
      <c r="H3055" t="s">
        <v>10361</v>
      </c>
    </row>
    <row r="3056" spans="1:8" x14ac:dyDescent="0.2">
      <c r="A3056" t="s">
        <v>10362</v>
      </c>
      <c r="B3056" t="s">
        <v>9</v>
      </c>
      <c r="C3056" s="1">
        <v>43720</v>
      </c>
      <c r="D3056" t="s">
        <v>2923</v>
      </c>
      <c r="E3056" t="s">
        <v>37</v>
      </c>
      <c r="F3056" t="s">
        <v>38</v>
      </c>
      <c r="G3056" t="s">
        <v>10363</v>
      </c>
      <c r="H3056" t="s">
        <v>10364</v>
      </c>
    </row>
    <row r="3057" spans="1:8" x14ac:dyDescent="0.2">
      <c r="A3057" t="s">
        <v>10365</v>
      </c>
      <c r="B3057" t="s">
        <v>9</v>
      </c>
      <c r="C3057" s="1">
        <v>43720</v>
      </c>
      <c r="D3057" t="s">
        <v>4625</v>
      </c>
      <c r="E3057" t="s">
        <v>166</v>
      </c>
      <c r="F3057" t="s">
        <v>396</v>
      </c>
      <c r="G3057" t="s">
        <v>10366</v>
      </c>
      <c r="H3057" t="s">
        <v>10367</v>
      </c>
    </row>
    <row r="3058" spans="1:8" x14ac:dyDescent="0.2">
      <c r="A3058" t="s">
        <v>10368</v>
      </c>
      <c r="B3058" t="s">
        <v>9</v>
      </c>
      <c r="C3058" s="1">
        <v>43720</v>
      </c>
      <c r="D3058" t="s">
        <v>262</v>
      </c>
      <c r="E3058" t="s">
        <v>58</v>
      </c>
      <c r="F3058" t="s">
        <v>1957</v>
      </c>
      <c r="G3058" t="s">
        <v>10369</v>
      </c>
      <c r="H3058" t="s">
        <v>10370</v>
      </c>
    </row>
    <row r="3059" spans="1:8" x14ac:dyDescent="0.2">
      <c r="A3059" t="s">
        <v>10371</v>
      </c>
      <c r="B3059" t="s">
        <v>9</v>
      </c>
      <c r="C3059" s="1">
        <v>43720</v>
      </c>
      <c r="D3059" t="s">
        <v>8138</v>
      </c>
      <c r="E3059" t="s">
        <v>11</v>
      </c>
      <c r="F3059" t="s">
        <v>12</v>
      </c>
      <c r="G3059" t="s">
        <v>10372</v>
      </c>
      <c r="H3059" t="s">
        <v>10373</v>
      </c>
    </row>
    <row r="3060" spans="1:8" x14ac:dyDescent="0.2">
      <c r="A3060" t="s">
        <v>10374</v>
      </c>
      <c r="B3060" t="s">
        <v>9</v>
      </c>
      <c r="C3060" s="1">
        <v>43720</v>
      </c>
      <c r="D3060" t="s">
        <v>554</v>
      </c>
      <c r="E3060" t="s">
        <v>82</v>
      </c>
      <c r="F3060" t="s">
        <v>133</v>
      </c>
      <c r="G3060" t="s">
        <v>10375</v>
      </c>
      <c r="H3060" t="s">
        <v>10376</v>
      </c>
    </row>
    <row r="3061" spans="1:8" x14ac:dyDescent="0.2">
      <c r="A3061" t="s">
        <v>10377</v>
      </c>
      <c r="B3061" t="s">
        <v>9</v>
      </c>
      <c r="C3061" s="1">
        <v>43720</v>
      </c>
      <c r="D3061" t="s">
        <v>2784</v>
      </c>
      <c r="E3061" t="s">
        <v>68</v>
      </c>
      <c r="F3061" t="s">
        <v>1584</v>
      </c>
      <c r="G3061" t="s">
        <v>10378</v>
      </c>
      <c r="H3061" t="s">
        <v>10379</v>
      </c>
    </row>
    <row r="3062" spans="1:8" x14ac:dyDescent="0.2">
      <c r="A3062" t="s">
        <v>10380</v>
      </c>
      <c r="B3062" t="s">
        <v>9</v>
      </c>
      <c r="C3062" s="1">
        <v>43720</v>
      </c>
      <c r="D3062" t="s">
        <v>2062</v>
      </c>
      <c r="E3062" t="s">
        <v>31</v>
      </c>
      <c r="F3062" t="s">
        <v>64</v>
      </c>
      <c r="G3062" t="s">
        <v>10381</v>
      </c>
      <c r="H3062" t="s">
        <v>10382</v>
      </c>
    </row>
    <row r="3063" spans="1:8" x14ac:dyDescent="0.2">
      <c r="A3063" t="s">
        <v>10383</v>
      </c>
      <c r="B3063" t="s">
        <v>9</v>
      </c>
      <c r="C3063" s="1">
        <v>43720</v>
      </c>
      <c r="D3063" t="s">
        <v>6400</v>
      </c>
      <c r="E3063" t="s">
        <v>11</v>
      </c>
      <c r="F3063" t="s">
        <v>12</v>
      </c>
      <c r="G3063" t="s">
        <v>10384</v>
      </c>
      <c r="H3063" t="s">
        <v>10385</v>
      </c>
    </row>
    <row r="3064" spans="1:8" x14ac:dyDescent="0.2">
      <c r="A3064" t="s">
        <v>10386</v>
      </c>
      <c r="B3064" t="s">
        <v>9</v>
      </c>
      <c r="C3064" s="1">
        <v>43720</v>
      </c>
      <c r="D3064" t="s">
        <v>111</v>
      </c>
      <c r="E3064" t="s">
        <v>31</v>
      </c>
      <c r="F3064" t="s">
        <v>128</v>
      </c>
      <c r="G3064" t="s">
        <v>10387</v>
      </c>
      <c r="H3064" t="s">
        <v>10388</v>
      </c>
    </row>
    <row r="3065" spans="1:8" x14ac:dyDescent="0.2">
      <c r="A3065" t="s">
        <v>10389</v>
      </c>
      <c r="B3065" t="s">
        <v>9</v>
      </c>
      <c r="C3065" s="1">
        <v>43720</v>
      </c>
      <c r="D3065" t="s">
        <v>2662</v>
      </c>
      <c r="E3065" t="s">
        <v>11</v>
      </c>
      <c r="F3065" t="s">
        <v>12</v>
      </c>
      <c r="G3065" t="s">
        <v>10390</v>
      </c>
      <c r="H3065" t="s">
        <v>10391</v>
      </c>
    </row>
    <row r="3066" spans="1:8" x14ac:dyDescent="0.2">
      <c r="A3066" t="s">
        <v>10392</v>
      </c>
      <c r="B3066" t="s">
        <v>9</v>
      </c>
      <c r="C3066" s="1">
        <v>43720</v>
      </c>
      <c r="D3066" t="s">
        <v>443</v>
      </c>
      <c r="E3066" t="s">
        <v>21</v>
      </c>
      <c r="F3066" t="s">
        <v>258</v>
      </c>
      <c r="G3066" t="s">
        <v>10393</v>
      </c>
      <c r="H3066" t="s">
        <v>10394</v>
      </c>
    </row>
    <row r="3067" spans="1:8" x14ac:dyDescent="0.2">
      <c r="A3067" t="s">
        <v>10395</v>
      </c>
      <c r="B3067" t="s">
        <v>9</v>
      </c>
      <c r="C3067" s="1">
        <v>43720</v>
      </c>
      <c r="D3067" t="s">
        <v>6379</v>
      </c>
      <c r="E3067" t="s">
        <v>21</v>
      </c>
      <c r="F3067" t="s">
        <v>150</v>
      </c>
      <c r="G3067" t="s">
        <v>10396</v>
      </c>
      <c r="H3067" t="s">
        <v>10397</v>
      </c>
    </row>
    <row r="3068" spans="1:8" x14ac:dyDescent="0.2">
      <c r="A3068" t="s">
        <v>10398</v>
      </c>
      <c r="B3068" t="s">
        <v>9</v>
      </c>
      <c r="C3068" s="1">
        <v>43720</v>
      </c>
      <c r="D3068" t="s">
        <v>491</v>
      </c>
      <c r="E3068" t="s">
        <v>37</v>
      </c>
      <c r="F3068" t="s">
        <v>38</v>
      </c>
      <c r="G3068" t="s">
        <v>10399</v>
      </c>
      <c r="H3068" t="s">
        <v>10400</v>
      </c>
    </row>
    <row r="3069" spans="1:8" x14ac:dyDescent="0.2">
      <c r="A3069" t="s">
        <v>10401</v>
      </c>
      <c r="B3069" t="s">
        <v>9</v>
      </c>
      <c r="C3069" s="1">
        <v>43720</v>
      </c>
      <c r="D3069" t="s">
        <v>512</v>
      </c>
      <c r="E3069" t="s">
        <v>21</v>
      </c>
      <c r="F3069" t="s">
        <v>150</v>
      </c>
      <c r="G3069" t="s">
        <v>10402</v>
      </c>
      <c r="H3069" t="s">
        <v>10403</v>
      </c>
    </row>
    <row r="3070" spans="1:8" x14ac:dyDescent="0.2">
      <c r="A3070" t="s">
        <v>10404</v>
      </c>
      <c r="B3070" t="s">
        <v>9</v>
      </c>
      <c r="C3070" s="1">
        <v>43720</v>
      </c>
      <c r="D3070" t="s">
        <v>6498</v>
      </c>
      <c r="E3070" t="s">
        <v>166</v>
      </c>
      <c r="F3070" t="s">
        <v>167</v>
      </c>
      <c r="G3070" t="s">
        <v>10405</v>
      </c>
      <c r="H3070" t="s">
        <v>10406</v>
      </c>
    </row>
    <row r="3071" spans="1:8" x14ac:dyDescent="0.2">
      <c r="A3071" t="s">
        <v>10407</v>
      </c>
      <c r="B3071" t="s">
        <v>9</v>
      </c>
      <c r="C3071" s="1">
        <v>43720</v>
      </c>
      <c r="D3071" t="s">
        <v>8847</v>
      </c>
      <c r="E3071" t="s">
        <v>166</v>
      </c>
      <c r="F3071" t="s">
        <v>303</v>
      </c>
      <c r="G3071" t="s">
        <v>10408</v>
      </c>
      <c r="H3071" t="s">
        <v>10409</v>
      </c>
    </row>
    <row r="3072" spans="1:8" x14ac:dyDescent="0.2">
      <c r="A3072" t="s">
        <v>10410</v>
      </c>
      <c r="B3072" t="s">
        <v>9</v>
      </c>
      <c r="C3072" s="1">
        <v>43720</v>
      </c>
      <c r="D3072" t="s">
        <v>2662</v>
      </c>
      <c r="E3072" t="s">
        <v>21</v>
      </c>
      <c r="F3072" t="s">
        <v>150</v>
      </c>
      <c r="G3072" t="s">
        <v>10411</v>
      </c>
      <c r="H3072" t="s">
        <v>10412</v>
      </c>
    </row>
    <row r="3073" spans="1:8" x14ac:dyDescent="0.2">
      <c r="A3073" t="s">
        <v>10413</v>
      </c>
      <c r="B3073" t="s">
        <v>9</v>
      </c>
      <c r="C3073" s="1">
        <v>43720</v>
      </c>
      <c r="D3073" t="s">
        <v>3662</v>
      </c>
      <c r="E3073" t="s">
        <v>21</v>
      </c>
      <c r="F3073" t="s">
        <v>150</v>
      </c>
      <c r="G3073" t="s">
        <v>10414</v>
      </c>
      <c r="H3073" t="s">
        <v>10415</v>
      </c>
    </row>
    <row r="3074" spans="1:8" x14ac:dyDescent="0.2">
      <c r="A3074" t="s">
        <v>10416</v>
      </c>
      <c r="B3074" t="s">
        <v>9</v>
      </c>
      <c r="C3074" s="1">
        <v>43720</v>
      </c>
      <c r="D3074" t="s">
        <v>3008</v>
      </c>
      <c r="E3074" t="s">
        <v>21</v>
      </c>
      <c r="F3074" t="s">
        <v>150</v>
      </c>
      <c r="G3074" t="s">
        <v>10417</v>
      </c>
      <c r="H3074" t="s">
        <v>10418</v>
      </c>
    </row>
    <row r="3075" spans="1:8" x14ac:dyDescent="0.2">
      <c r="A3075" t="s">
        <v>10419</v>
      </c>
      <c r="B3075" t="s">
        <v>9</v>
      </c>
      <c r="C3075" s="1">
        <v>43720</v>
      </c>
      <c r="D3075" t="s">
        <v>2608</v>
      </c>
      <c r="E3075" t="s">
        <v>166</v>
      </c>
      <c r="F3075" t="s">
        <v>167</v>
      </c>
      <c r="G3075" t="s">
        <v>10420</v>
      </c>
      <c r="H3075" t="s">
        <v>10421</v>
      </c>
    </row>
    <row r="3076" spans="1:8" x14ac:dyDescent="0.2">
      <c r="A3076" t="s">
        <v>10422</v>
      </c>
      <c r="B3076" t="s">
        <v>9</v>
      </c>
      <c r="C3076" s="1">
        <v>43720</v>
      </c>
      <c r="D3076" t="s">
        <v>8151</v>
      </c>
      <c r="E3076" t="s">
        <v>166</v>
      </c>
      <c r="F3076" t="s">
        <v>167</v>
      </c>
      <c r="G3076" t="s">
        <v>10423</v>
      </c>
      <c r="H3076" t="s">
        <v>10424</v>
      </c>
    </row>
    <row r="3077" spans="1:8" x14ac:dyDescent="0.2">
      <c r="A3077" t="s">
        <v>10425</v>
      </c>
      <c r="B3077" t="s">
        <v>9</v>
      </c>
      <c r="C3077" s="1">
        <v>43720</v>
      </c>
      <c r="D3077" t="s">
        <v>2040</v>
      </c>
      <c r="E3077" t="s">
        <v>37</v>
      </c>
      <c r="F3077" t="s">
        <v>46</v>
      </c>
      <c r="G3077" t="s">
        <v>10426</v>
      </c>
      <c r="H3077" t="s">
        <v>10427</v>
      </c>
    </row>
    <row r="3078" spans="1:8" x14ac:dyDescent="0.2">
      <c r="A3078" t="s">
        <v>10428</v>
      </c>
      <c r="B3078" t="s">
        <v>9</v>
      </c>
      <c r="C3078" s="1">
        <v>43720</v>
      </c>
      <c r="D3078" t="s">
        <v>699</v>
      </c>
      <c r="E3078" t="s">
        <v>68</v>
      </c>
      <c r="F3078" t="s">
        <v>1584</v>
      </c>
      <c r="G3078" t="s">
        <v>10429</v>
      </c>
      <c r="H3078" t="s">
        <v>10430</v>
      </c>
    </row>
    <row r="3079" spans="1:8" x14ac:dyDescent="0.2">
      <c r="A3079" t="s">
        <v>10431</v>
      </c>
      <c r="B3079" t="s">
        <v>9</v>
      </c>
      <c r="C3079" s="1">
        <v>43720</v>
      </c>
      <c r="D3079" t="s">
        <v>542</v>
      </c>
      <c r="E3079" t="s">
        <v>166</v>
      </c>
      <c r="F3079" t="s">
        <v>167</v>
      </c>
      <c r="G3079" t="s">
        <v>10432</v>
      </c>
      <c r="H3079" t="s">
        <v>10433</v>
      </c>
    </row>
    <row r="3080" spans="1:8" x14ac:dyDescent="0.2">
      <c r="A3080" t="s">
        <v>10434</v>
      </c>
      <c r="B3080" t="s">
        <v>9</v>
      </c>
      <c r="C3080" s="1">
        <v>43720</v>
      </c>
      <c r="D3080" t="s">
        <v>2919</v>
      </c>
      <c r="E3080" t="s">
        <v>82</v>
      </c>
      <c r="F3080" t="s">
        <v>83</v>
      </c>
      <c r="G3080" t="s">
        <v>10435</v>
      </c>
      <c r="H3080" t="s">
        <v>10436</v>
      </c>
    </row>
    <row r="3081" spans="1:8" x14ac:dyDescent="0.2">
      <c r="A3081" t="s">
        <v>10437</v>
      </c>
      <c r="B3081" t="s">
        <v>9</v>
      </c>
      <c r="C3081" s="1">
        <v>43720</v>
      </c>
      <c r="D3081" t="s">
        <v>2642</v>
      </c>
      <c r="E3081" t="s">
        <v>11</v>
      </c>
      <c r="F3081" t="s">
        <v>12</v>
      </c>
      <c r="G3081" t="s">
        <v>10438</v>
      </c>
      <c r="H3081" t="s">
        <v>10439</v>
      </c>
    </row>
    <row r="3082" spans="1:8" x14ac:dyDescent="0.2">
      <c r="A3082" t="s">
        <v>10440</v>
      </c>
      <c r="B3082" t="s">
        <v>9</v>
      </c>
      <c r="C3082" s="1">
        <v>43720</v>
      </c>
      <c r="D3082" t="s">
        <v>819</v>
      </c>
      <c r="E3082" t="s">
        <v>37</v>
      </c>
      <c r="F3082" t="s">
        <v>38</v>
      </c>
      <c r="G3082" t="s">
        <v>10441</v>
      </c>
      <c r="H3082" t="s">
        <v>10442</v>
      </c>
    </row>
    <row r="3083" spans="1:8" x14ac:dyDescent="0.2">
      <c r="A3083" t="s">
        <v>10443</v>
      </c>
      <c r="B3083" t="s">
        <v>9</v>
      </c>
      <c r="C3083" s="1">
        <v>43720</v>
      </c>
      <c r="D3083" t="s">
        <v>691</v>
      </c>
      <c r="E3083" t="s">
        <v>11</v>
      </c>
      <c r="F3083" t="s">
        <v>12</v>
      </c>
      <c r="G3083" t="s">
        <v>10444</v>
      </c>
      <c r="H3083" t="s">
        <v>10445</v>
      </c>
    </row>
    <row r="3084" spans="1:8" x14ac:dyDescent="0.2">
      <c r="A3084" t="s">
        <v>10446</v>
      </c>
      <c r="B3084" t="s">
        <v>9</v>
      </c>
      <c r="C3084" s="1">
        <v>43720</v>
      </c>
      <c r="D3084" t="s">
        <v>9948</v>
      </c>
      <c r="E3084" t="s">
        <v>37</v>
      </c>
      <c r="F3084" t="s">
        <v>38</v>
      </c>
      <c r="G3084" t="s">
        <v>10447</v>
      </c>
      <c r="H3084" t="s">
        <v>10448</v>
      </c>
    </row>
    <row r="3085" spans="1:8" x14ac:dyDescent="0.2">
      <c r="A3085" t="s">
        <v>10449</v>
      </c>
      <c r="B3085" t="s">
        <v>9</v>
      </c>
      <c r="C3085" s="1">
        <v>43720</v>
      </c>
      <c r="D3085" t="s">
        <v>660</v>
      </c>
      <c r="E3085" t="s">
        <v>166</v>
      </c>
      <c r="F3085" t="s">
        <v>303</v>
      </c>
      <c r="G3085" t="s">
        <v>10450</v>
      </c>
      <c r="H3085" t="s">
        <v>10451</v>
      </c>
    </row>
    <row r="3086" spans="1:8" x14ac:dyDescent="0.2">
      <c r="A3086" t="s">
        <v>10452</v>
      </c>
      <c r="B3086" t="s">
        <v>9</v>
      </c>
      <c r="C3086" s="1">
        <v>43720</v>
      </c>
      <c r="D3086" t="s">
        <v>678</v>
      </c>
      <c r="E3086" t="s">
        <v>58</v>
      </c>
      <c r="F3086" t="s">
        <v>226</v>
      </c>
      <c r="G3086" t="s">
        <v>10453</v>
      </c>
      <c r="H3086" t="s">
        <v>10454</v>
      </c>
    </row>
    <row r="3087" spans="1:8" x14ac:dyDescent="0.2">
      <c r="A3087" t="s">
        <v>10455</v>
      </c>
      <c r="B3087" t="s">
        <v>9</v>
      </c>
      <c r="C3087" s="1">
        <v>43720</v>
      </c>
      <c r="D3087" t="s">
        <v>2952</v>
      </c>
      <c r="E3087" t="s">
        <v>21</v>
      </c>
      <c r="F3087" t="s">
        <v>258</v>
      </c>
      <c r="G3087" t="s">
        <v>10456</v>
      </c>
      <c r="H3087" t="s">
        <v>10457</v>
      </c>
    </row>
    <row r="3088" spans="1:8" x14ac:dyDescent="0.2">
      <c r="A3088" t="s">
        <v>10458</v>
      </c>
      <c r="B3088" t="s">
        <v>9</v>
      </c>
      <c r="C3088" s="1">
        <v>43720</v>
      </c>
      <c r="D3088" t="s">
        <v>546</v>
      </c>
      <c r="E3088" t="s">
        <v>68</v>
      </c>
      <c r="F3088" t="s">
        <v>1616</v>
      </c>
      <c r="G3088" t="s">
        <v>10459</v>
      </c>
      <c r="H3088" t="s">
        <v>10460</v>
      </c>
    </row>
    <row r="3089" spans="1:8" x14ac:dyDescent="0.2">
      <c r="A3089" t="s">
        <v>10461</v>
      </c>
      <c r="B3089" t="s">
        <v>9</v>
      </c>
      <c r="C3089" s="1">
        <v>43720</v>
      </c>
      <c r="D3089" t="s">
        <v>546</v>
      </c>
      <c r="E3089" t="s">
        <v>21</v>
      </c>
      <c r="F3089" t="s">
        <v>258</v>
      </c>
      <c r="G3089" t="s">
        <v>10462</v>
      </c>
      <c r="H3089" t="s">
        <v>10463</v>
      </c>
    </row>
    <row r="3090" spans="1:8" x14ac:dyDescent="0.2">
      <c r="A3090" t="s">
        <v>10464</v>
      </c>
      <c r="B3090" t="s">
        <v>9</v>
      </c>
      <c r="C3090" s="1">
        <v>43720</v>
      </c>
      <c r="D3090" t="s">
        <v>530</v>
      </c>
      <c r="E3090" t="s">
        <v>21</v>
      </c>
      <c r="F3090" t="s">
        <v>107</v>
      </c>
      <c r="G3090" t="s">
        <v>10465</v>
      </c>
      <c r="H3090" t="s">
        <v>10466</v>
      </c>
    </row>
    <row r="3091" spans="1:8" x14ac:dyDescent="0.2">
      <c r="A3091" t="s">
        <v>10467</v>
      </c>
      <c r="B3091" t="s">
        <v>9</v>
      </c>
      <c r="C3091" s="1">
        <v>43720</v>
      </c>
      <c r="D3091" t="s">
        <v>4621</v>
      </c>
      <c r="E3091" t="s">
        <v>82</v>
      </c>
      <c r="F3091" t="s">
        <v>1130</v>
      </c>
      <c r="G3091" t="s">
        <v>10468</v>
      </c>
      <c r="H3091" t="s">
        <v>10469</v>
      </c>
    </row>
    <row r="3092" spans="1:8" x14ac:dyDescent="0.2">
      <c r="A3092" t="s">
        <v>10470</v>
      </c>
      <c r="B3092" t="s">
        <v>9</v>
      </c>
      <c r="C3092" s="1">
        <v>43720</v>
      </c>
      <c r="D3092" t="s">
        <v>10471</v>
      </c>
      <c r="E3092" t="s">
        <v>11</v>
      </c>
      <c r="F3092" t="s">
        <v>12</v>
      </c>
      <c r="G3092" t="s">
        <v>10472</v>
      </c>
      <c r="H3092" t="s">
        <v>10473</v>
      </c>
    </row>
    <row r="3093" spans="1:8" x14ac:dyDescent="0.2">
      <c r="A3093" t="s">
        <v>10474</v>
      </c>
      <c r="B3093" t="s">
        <v>9</v>
      </c>
      <c r="C3093" s="1">
        <v>43720</v>
      </c>
      <c r="D3093" t="s">
        <v>3612</v>
      </c>
      <c r="E3093" t="s">
        <v>166</v>
      </c>
      <c r="F3093" t="s">
        <v>167</v>
      </c>
      <c r="G3093" t="s">
        <v>10475</v>
      </c>
      <c r="H3093" t="s">
        <v>10476</v>
      </c>
    </row>
    <row r="3094" spans="1:8" x14ac:dyDescent="0.2">
      <c r="A3094" t="s">
        <v>10477</v>
      </c>
      <c r="B3094" t="s">
        <v>9</v>
      </c>
      <c r="C3094" s="1">
        <v>43720</v>
      </c>
      <c r="D3094" t="s">
        <v>815</v>
      </c>
      <c r="E3094" t="s">
        <v>21</v>
      </c>
      <c r="F3094" t="s">
        <v>258</v>
      </c>
      <c r="G3094" t="s">
        <v>10478</v>
      </c>
      <c r="H3094" t="s">
        <v>10479</v>
      </c>
    </row>
    <row r="3095" spans="1:8" x14ac:dyDescent="0.2">
      <c r="A3095" t="s">
        <v>10480</v>
      </c>
      <c r="B3095" t="s">
        <v>9</v>
      </c>
      <c r="C3095" s="1">
        <v>43720</v>
      </c>
      <c r="D3095" t="s">
        <v>1941</v>
      </c>
      <c r="E3095" t="s">
        <v>166</v>
      </c>
      <c r="F3095" t="s">
        <v>167</v>
      </c>
      <c r="G3095" t="s">
        <v>10481</v>
      </c>
      <c r="H3095" t="s">
        <v>10482</v>
      </c>
    </row>
    <row r="3096" spans="1:8" x14ac:dyDescent="0.2">
      <c r="A3096" t="s">
        <v>10483</v>
      </c>
      <c r="B3096" t="s">
        <v>9</v>
      </c>
      <c r="C3096" s="1">
        <v>43720</v>
      </c>
      <c r="D3096" t="s">
        <v>530</v>
      </c>
      <c r="E3096" t="s">
        <v>21</v>
      </c>
      <c r="F3096" t="s">
        <v>150</v>
      </c>
      <c r="G3096" t="s">
        <v>10484</v>
      </c>
      <c r="H3096" t="s">
        <v>10485</v>
      </c>
    </row>
    <row r="3097" spans="1:8" x14ac:dyDescent="0.2">
      <c r="A3097" t="s">
        <v>10486</v>
      </c>
      <c r="B3097" t="s">
        <v>9</v>
      </c>
      <c r="C3097" s="1">
        <v>43720</v>
      </c>
      <c r="D3097" t="s">
        <v>607</v>
      </c>
      <c r="E3097" t="s">
        <v>21</v>
      </c>
      <c r="F3097" t="s">
        <v>258</v>
      </c>
      <c r="G3097" t="s">
        <v>10487</v>
      </c>
      <c r="H3097" t="s">
        <v>10488</v>
      </c>
    </row>
    <row r="3098" spans="1:8" x14ac:dyDescent="0.2">
      <c r="A3098" t="s">
        <v>10489</v>
      </c>
      <c r="B3098" t="s">
        <v>9</v>
      </c>
      <c r="C3098" s="1">
        <v>43720</v>
      </c>
      <c r="D3098" t="s">
        <v>630</v>
      </c>
      <c r="E3098" t="s">
        <v>11</v>
      </c>
      <c r="F3098" t="s">
        <v>12</v>
      </c>
      <c r="G3098" t="s">
        <v>10490</v>
      </c>
      <c r="H3098" t="s">
        <v>10491</v>
      </c>
    </row>
    <row r="3099" spans="1:8" x14ac:dyDescent="0.2">
      <c r="A3099" t="s">
        <v>10492</v>
      </c>
      <c r="B3099" t="s">
        <v>9</v>
      </c>
      <c r="C3099" s="1">
        <v>43720</v>
      </c>
      <c r="D3099" t="s">
        <v>4727</v>
      </c>
      <c r="E3099" t="s">
        <v>166</v>
      </c>
      <c r="F3099" t="s">
        <v>396</v>
      </c>
      <c r="G3099" t="s">
        <v>10493</v>
      </c>
      <c r="H3099" t="s">
        <v>10494</v>
      </c>
    </row>
    <row r="3100" spans="1:8" x14ac:dyDescent="0.2">
      <c r="A3100" t="s">
        <v>10495</v>
      </c>
      <c r="B3100" t="s">
        <v>9</v>
      </c>
      <c r="C3100" s="1">
        <v>43720</v>
      </c>
      <c r="D3100" t="s">
        <v>653</v>
      </c>
      <c r="E3100" t="s">
        <v>37</v>
      </c>
      <c r="F3100" t="s">
        <v>38</v>
      </c>
      <c r="G3100" t="s">
        <v>10496</v>
      </c>
      <c r="H3100" t="s">
        <v>10497</v>
      </c>
    </row>
    <row r="3101" spans="1:8" x14ac:dyDescent="0.2">
      <c r="A3101" t="s">
        <v>10498</v>
      </c>
      <c r="B3101" t="s">
        <v>9</v>
      </c>
      <c r="C3101" s="1">
        <v>43720</v>
      </c>
      <c r="D3101" t="s">
        <v>638</v>
      </c>
      <c r="E3101" t="s">
        <v>58</v>
      </c>
      <c r="F3101" t="s">
        <v>487</v>
      </c>
      <c r="G3101" t="s">
        <v>10499</v>
      </c>
      <c r="H3101" t="s">
        <v>10500</v>
      </c>
    </row>
    <row r="3102" spans="1:8" x14ac:dyDescent="0.2">
      <c r="A3102" t="s">
        <v>10501</v>
      </c>
      <c r="B3102" t="s">
        <v>9</v>
      </c>
      <c r="C3102" s="1">
        <v>43720</v>
      </c>
      <c r="D3102" t="s">
        <v>10502</v>
      </c>
      <c r="E3102" t="s">
        <v>21</v>
      </c>
      <c r="F3102" t="s">
        <v>150</v>
      </c>
      <c r="G3102" t="s">
        <v>10503</v>
      </c>
      <c r="H3102" t="s">
        <v>10504</v>
      </c>
    </row>
    <row r="3103" spans="1:8" x14ac:dyDescent="0.2">
      <c r="A3103" t="s">
        <v>10505</v>
      </c>
      <c r="B3103" t="s">
        <v>9</v>
      </c>
      <c r="C3103" s="1">
        <v>43720</v>
      </c>
      <c r="D3103" t="s">
        <v>2428</v>
      </c>
      <c r="E3103" t="s">
        <v>166</v>
      </c>
      <c r="F3103" t="s">
        <v>303</v>
      </c>
      <c r="G3103" t="s">
        <v>10506</v>
      </c>
      <c r="H3103" t="s">
        <v>10507</v>
      </c>
    </row>
    <row r="3104" spans="1:8" x14ac:dyDescent="0.2">
      <c r="A3104" t="s">
        <v>10508</v>
      </c>
      <c r="B3104" t="s">
        <v>9</v>
      </c>
      <c r="C3104" s="1">
        <v>43720</v>
      </c>
      <c r="D3104" t="s">
        <v>10509</v>
      </c>
      <c r="E3104" t="s">
        <v>37</v>
      </c>
      <c r="F3104" t="s">
        <v>38</v>
      </c>
      <c r="G3104" t="s">
        <v>10510</v>
      </c>
      <c r="H3104" t="s">
        <v>10511</v>
      </c>
    </row>
    <row r="3105" spans="1:8" x14ac:dyDescent="0.2">
      <c r="A3105" t="s">
        <v>10512</v>
      </c>
      <c r="B3105" t="s">
        <v>9</v>
      </c>
      <c r="C3105" s="1">
        <v>43720</v>
      </c>
      <c r="D3105" t="s">
        <v>10513</v>
      </c>
      <c r="E3105" t="s">
        <v>21</v>
      </c>
      <c r="F3105" t="s">
        <v>258</v>
      </c>
      <c r="G3105" t="s">
        <v>10514</v>
      </c>
      <c r="H3105" t="s">
        <v>10515</v>
      </c>
    </row>
    <row r="3106" spans="1:8" x14ac:dyDescent="0.2">
      <c r="A3106" t="s">
        <v>10516</v>
      </c>
      <c r="B3106" t="s">
        <v>9</v>
      </c>
      <c r="C3106" s="1">
        <v>43720</v>
      </c>
      <c r="D3106" t="s">
        <v>2044</v>
      </c>
      <c r="E3106" t="s">
        <v>11</v>
      </c>
      <c r="F3106" t="s">
        <v>12</v>
      </c>
      <c r="G3106" t="s">
        <v>10517</v>
      </c>
      <c r="H3106" t="s">
        <v>10518</v>
      </c>
    </row>
    <row r="3107" spans="1:8" x14ac:dyDescent="0.2">
      <c r="A3107" t="s">
        <v>10519</v>
      </c>
      <c r="B3107" t="s">
        <v>9</v>
      </c>
      <c r="C3107" s="1">
        <v>43720</v>
      </c>
      <c r="D3107" t="s">
        <v>3021</v>
      </c>
      <c r="E3107" t="s">
        <v>11</v>
      </c>
      <c r="F3107" t="s">
        <v>12</v>
      </c>
      <c r="G3107" t="s">
        <v>10520</v>
      </c>
      <c r="H3107" t="s">
        <v>10521</v>
      </c>
    </row>
    <row r="3108" spans="1:8" x14ac:dyDescent="0.2">
      <c r="A3108" t="s">
        <v>10522</v>
      </c>
      <c r="B3108" t="s">
        <v>9</v>
      </c>
      <c r="C3108" s="1">
        <v>43720</v>
      </c>
      <c r="D3108" t="s">
        <v>565</v>
      </c>
      <c r="E3108" t="s">
        <v>31</v>
      </c>
      <c r="F3108" t="s">
        <v>50</v>
      </c>
      <c r="G3108" t="s">
        <v>10523</v>
      </c>
      <c r="H3108" t="s">
        <v>10524</v>
      </c>
    </row>
    <row r="3109" spans="1:8" x14ac:dyDescent="0.2">
      <c r="A3109" t="s">
        <v>10525</v>
      </c>
      <c r="B3109" t="s">
        <v>9</v>
      </c>
      <c r="C3109" s="1">
        <v>43720</v>
      </c>
      <c r="D3109" t="s">
        <v>678</v>
      </c>
      <c r="E3109" t="s">
        <v>31</v>
      </c>
      <c r="F3109" t="s">
        <v>32</v>
      </c>
      <c r="G3109" t="s">
        <v>10526</v>
      </c>
      <c r="H3109" t="s">
        <v>10527</v>
      </c>
    </row>
    <row r="3110" spans="1:8" x14ac:dyDescent="0.2">
      <c r="A3110" t="s">
        <v>10528</v>
      </c>
      <c r="B3110" t="s">
        <v>9</v>
      </c>
      <c r="C3110" s="1">
        <v>43720</v>
      </c>
      <c r="D3110" t="s">
        <v>1678</v>
      </c>
      <c r="E3110" t="s">
        <v>166</v>
      </c>
      <c r="F3110" t="s">
        <v>303</v>
      </c>
      <c r="G3110" t="s">
        <v>10529</v>
      </c>
      <c r="H3110" t="s">
        <v>10530</v>
      </c>
    </row>
    <row r="3111" spans="1:8" x14ac:dyDescent="0.2">
      <c r="A3111" t="s">
        <v>10531</v>
      </c>
      <c r="B3111" t="s">
        <v>9</v>
      </c>
      <c r="C3111" s="1">
        <v>43720</v>
      </c>
      <c r="D3111" t="s">
        <v>10532</v>
      </c>
      <c r="E3111" t="s">
        <v>11</v>
      </c>
      <c r="F3111" t="s">
        <v>12</v>
      </c>
      <c r="G3111" t="s">
        <v>10533</v>
      </c>
      <c r="H3111" t="s">
        <v>10534</v>
      </c>
    </row>
    <row r="3112" spans="1:8" x14ac:dyDescent="0.2">
      <c r="A3112" t="s">
        <v>10535</v>
      </c>
      <c r="B3112" t="s">
        <v>9</v>
      </c>
      <c r="C3112" s="1">
        <v>43720</v>
      </c>
      <c r="D3112" t="s">
        <v>1734</v>
      </c>
      <c r="E3112" t="s">
        <v>31</v>
      </c>
      <c r="F3112" t="s">
        <v>64</v>
      </c>
      <c r="G3112" t="s">
        <v>10536</v>
      </c>
      <c r="H3112" t="s">
        <v>10537</v>
      </c>
    </row>
    <row r="3113" spans="1:8" x14ac:dyDescent="0.2">
      <c r="A3113" t="s">
        <v>10538</v>
      </c>
      <c r="B3113" t="s">
        <v>9</v>
      </c>
      <c r="C3113" s="1">
        <v>43720</v>
      </c>
      <c r="D3113" t="s">
        <v>964</v>
      </c>
      <c r="E3113" t="s">
        <v>11</v>
      </c>
      <c r="F3113" t="s">
        <v>12</v>
      </c>
      <c r="G3113" t="s">
        <v>10539</v>
      </c>
      <c r="H3113" t="s">
        <v>10540</v>
      </c>
    </row>
    <row r="3114" spans="1:8" x14ac:dyDescent="0.2">
      <c r="A3114" t="s">
        <v>10541</v>
      </c>
      <c r="B3114" t="s">
        <v>9</v>
      </c>
      <c r="C3114" s="1">
        <v>43720</v>
      </c>
      <c r="D3114" t="s">
        <v>1592</v>
      </c>
      <c r="E3114" t="s">
        <v>166</v>
      </c>
      <c r="F3114" t="s">
        <v>167</v>
      </c>
      <c r="G3114" t="s">
        <v>10542</v>
      </c>
      <c r="H3114" t="s">
        <v>10543</v>
      </c>
    </row>
    <row r="3115" spans="1:8" x14ac:dyDescent="0.2">
      <c r="A3115" t="s">
        <v>10544</v>
      </c>
      <c r="B3115" t="s">
        <v>9</v>
      </c>
      <c r="C3115" s="1">
        <v>43720</v>
      </c>
      <c r="D3115" t="s">
        <v>5271</v>
      </c>
      <c r="E3115" t="s">
        <v>21</v>
      </c>
      <c r="F3115" t="s">
        <v>150</v>
      </c>
      <c r="G3115" t="s">
        <v>10545</v>
      </c>
      <c r="H3115" t="s">
        <v>10546</v>
      </c>
    </row>
    <row r="3116" spans="1:8" x14ac:dyDescent="0.2">
      <c r="A3116" t="s">
        <v>10547</v>
      </c>
      <c r="B3116" t="s">
        <v>9</v>
      </c>
      <c r="C3116" s="1">
        <v>43720</v>
      </c>
      <c r="D3116" t="s">
        <v>5945</v>
      </c>
      <c r="E3116" t="s">
        <v>21</v>
      </c>
      <c r="F3116" t="s">
        <v>258</v>
      </c>
      <c r="G3116" t="s">
        <v>10548</v>
      </c>
      <c r="H3116" t="s">
        <v>10549</v>
      </c>
    </row>
    <row r="3117" spans="1:8" x14ac:dyDescent="0.2">
      <c r="A3117" t="s">
        <v>10550</v>
      </c>
      <c r="B3117" t="s">
        <v>9</v>
      </c>
      <c r="C3117" s="1">
        <v>43720</v>
      </c>
      <c r="D3117" t="s">
        <v>2796</v>
      </c>
      <c r="E3117" t="s">
        <v>166</v>
      </c>
      <c r="F3117" t="s">
        <v>303</v>
      </c>
      <c r="G3117" t="s">
        <v>10551</v>
      </c>
      <c r="H3117" t="s">
        <v>10552</v>
      </c>
    </row>
    <row r="3118" spans="1:8" x14ac:dyDescent="0.2">
      <c r="A3118" t="s">
        <v>10553</v>
      </c>
      <c r="B3118" t="s">
        <v>9</v>
      </c>
      <c r="C3118" s="1">
        <v>43720</v>
      </c>
      <c r="D3118" t="s">
        <v>978</v>
      </c>
      <c r="E3118" t="s">
        <v>166</v>
      </c>
      <c r="F3118" t="s">
        <v>167</v>
      </c>
      <c r="G3118" t="s">
        <v>10554</v>
      </c>
      <c r="H3118" t="s">
        <v>10555</v>
      </c>
    </row>
    <row r="3119" spans="1:8" x14ac:dyDescent="0.2">
      <c r="A3119" t="s">
        <v>10556</v>
      </c>
      <c r="B3119" t="s">
        <v>9</v>
      </c>
      <c r="C3119" s="1">
        <v>43720</v>
      </c>
      <c r="D3119" t="s">
        <v>1634</v>
      </c>
      <c r="E3119" t="s">
        <v>166</v>
      </c>
      <c r="F3119" t="s">
        <v>167</v>
      </c>
      <c r="G3119" t="s">
        <v>10557</v>
      </c>
      <c r="H3119" t="s">
        <v>10558</v>
      </c>
    </row>
    <row r="3120" spans="1:8" x14ac:dyDescent="0.2">
      <c r="A3120" t="s">
        <v>10559</v>
      </c>
      <c r="B3120" t="s">
        <v>9</v>
      </c>
      <c r="C3120" s="1">
        <v>43720</v>
      </c>
      <c r="D3120" t="s">
        <v>1727</v>
      </c>
      <c r="E3120" t="s">
        <v>11</v>
      </c>
      <c r="F3120" t="s">
        <v>12</v>
      </c>
      <c r="G3120" t="s">
        <v>10560</v>
      </c>
      <c r="H3120" t="s">
        <v>10561</v>
      </c>
    </row>
    <row r="3121" spans="1:8" x14ac:dyDescent="0.2">
      <c r="A3121" t="s">
        <v>10562</v>
      </c>
      <c r="B3121" t="s">
        <v>9</v>
      </c>
      <c r="C3121" s="1">
        <v>43720</v>
      </c>
      <c r="D3121" t="s">
        <v>2428</v>
      </c>
      <c r="E3121" t="s">
        <v>82</v>
      </c>
      <c r="F3121" t="s">
        <v>83</v>
      </c>
      <c r="G3121" t="s">
        <v>10563</v>
      </c>
      <c r="H3121" t="s">
        <v>10564</v>
      </c>
    </row>
    <row r="3122" spans="1:8" x14ac:dyDescent="0.2">
      <c r="A3122" t="s">
        <v>10565</v>
      </c>
      <c r="B3122" t="s">
        <v>9</v>
      </c>
      <c r="C3122" s="1">
        <v>43720</v>
      </c>
      <c r="D3122" t="s">
        <v>982</v>
      </c>
      <c r="E3122" t="s">
        <v>58</v>
      </c>
      <c r="F3122" t="s">
        <v>59</v>
      </c>
      <c r="G3122" t="s">
        <v>10566</v>
      </c>
      <c r="H3122" t="s">
        <v>10567</v>
      </c>
    </row>
    <row r="3123" spans="1:8" x14ac:dyDescent="0.2">
      <c r="A3123" t="s">
        <v>10568</v>
      </c>
      <c r="B3123" t="s">
        <v>9</v>
      </c>
      <c r="C3123" s="1">
        <v>43720</v>
      </c>
      <c r="D3123" t="s">
        <v>964</v>
      </c>
      <c r="E3123" t="s">
        <v>31</v>
      </c>
      <c r="F3123" t="s">
        <v>50</v>
      </c>
      <c r="G3123" t="s">
        <v>10569</v>
      </c>
      <c r="H3123" t="s">
        <v>10570</v>
      </c>
    </row>
    <row r="3124" spans="1:8" x14ac:dyDescent="0.2">
      <c r="A3124" t="s">
        <v>10571</v>
      </c>
      <c r="B3124" t="s">
        <v>9</v>
      </c>
      <c r="C3124" s="1">
        <v>43720</v>
      </c>
      <c r="D3124" t="s">
        <v>2801</v>
      </c>
      <c r="E3124" t="s">
        <v>11</v>
      </c>
      <c r="F3124" t="s">
        <v>12</v>
      </c>
      <c r="G3124" t="s">
        <v>10572</v>
      </c>
      <c r="H3124" t="s">
        <v>10573</v>
      </c>
    </row>
    <row r="3125" spans="1:8" x14ac:dyDescent="0.2">
      <c r="A3125" t="s">
        <v>10574</v>
      </c>
      <c r="B3125" t="s">
        <v>9</v>
      </c>
      <c r="C3125" s="1">
        <v>43720</v>
      </c>
      <c r="D3125" t="s">
        <v>986</v>
      </c>
      <c r="E3125" t="s">
        <v>31</v>
      </c>
      <c r="F3125" t="s">
        <v>32</v>
      </c>
      <c r="G3125" t="s">
        <v>10575</v>
      </c>
      <c r="H3125" t="s">
        <v>10576</v>
      </c>
    </row>
    <row r="3126" spans="1:8" x14ac:dyDescent="0.2">
      <c r="A3126" t="s">
        <v>10577</v>
      </c>
      <c r="B3126" t="s">
        <v>9</v>
      </c>
      <c r="C3126" s="1">
        <v>43720</v>
      </c>
      <c r="D3126" t="s">
        <v>5760</v>
      </c>
      <c r="E3126" t="s">
        <v>11</v>
      </c>
      <c r="F3126" t="s">
        <v>12</v>
      </c>
      <c r="G3126" t="s">
        <v>10578</v>
      </c>
      <c r="H3126" t="s">
        <v>10579</v>
      </c>
    </row>
    <row r="3127" spans="1:8" x14ac:dyDescent="0.2">
      <c r="A3127" t="s">
        <v>10580</v>
      </c>
      <c r="B3127" t="s">
        <v>9</v>
      </c>
      <c r="C3127" s="1">
        <v>43720</v>
      </c>
      <c r="D3127" t="s">
        <v>2819</v>
      </c>
      <c r="E3127" t="s">
        <v>166</v>
      </c>
      <c r="F3127" t="s">
        <v>396</v>
      </c>
      <c r="G3127" t="s">
        <v>10581</v>
      </c>
      <c r="H3127" t="s">
        <v>10582</v>
      </c>
    </row>
    <row r="3128" spans="1:8" x14ac:dyDescent="0.2">
      <c r="A3128" t="s">
        <v>10583</v>
      </c>
      <c r="B3128" t="s">
        <v>9</v>
      </c>
      <c r="C3128" s="1">
        <v>43720</v>
      </c>
      <c r="D3128" t="s">
        <v>1642</v>
      </c>
      <c r="E3128" t="s">
        <v>11</v>
      </c>
      <c r="F3128" t="s">
        <v>12</v>
      </c>
      <c r="G3128" t="s">
        <v>10584</v>
      </c>
      <c r="H3128" t="s">
        <v>10585</v>
      </c>
    </row>
    <row r="3129" spans="1:8" x14ac:dyDescent="0.2">
      <c r="A3129" t="s">
        <v>10586</v>
      </c>
      <c r="B3129" t="s">
        <v>9</v>
      </c>
      <c r="C3129" s="1">
        <v>43720</v>
      </c>
      <c r="D3129" t="s">
        <v>986</v>
      </c>
      <c r="E3129" t="s">
        <v>82</v>
      </c>
      <c r="F3129" t="s">
        <v>83</v>
      </c>
      <c r="G3129" t="s">
        <v>10587</v>
      </c>
      <c r="H3129" t="s">
        <v>10588</v>
      </c>
    </row>
    <row r="3130" spans="1:8" x14ac:dyDescent="0.2">
      <c r="A3130" t="s">
        <v>10589</v>
      </c>
      <c r="B3130" t="s">
        <v>9</v>
      </c>
      <c r="C3130" s="1">
        <v>43720</v>
      </c>
      <c r="D3130" t="s">
        <v>1697</v>
      </c>
      <c r="E3130" t="s">
        <v>21</v>
      </c>
      <c r="F3130" t="s">
        <v>258</v>
      </c>
      <c r="G3130" t="s">
        <v>10590</v>
      </c>
      <c r="H3130" t="s">
        <v>10591</v>
      </c>
    </row>
    <row r="3131" spans="1:8" x14ac:dyDescent="0.2">
      <c r="A3131" t="s">
        <v>10592</v>
      </c>
      <c r="B3131" t="s">
        <v>9</v>
      </c>
      <c r="C3131" s="1">
        <v>43720</v>
      </c>
      <c r="D3131" t="s">
        <v>3121</v>
      </c>
      <c r="E3131" t="s">
        <v>11</v>
      </c>
      <c r="F3131" t="s">
        <v>12</v>
      </c>
      <c r="G3131" t="s">
        <v>10593</v>
      </c>
      <c r="H3131" t="s">
        <v>10594</v>
      </c>
    </row>
    <row r="3132" spans="1:8" x14ac:dyDescent="0.2">
      <c r="A3132" t="s">
        <v>10595</v>
      </c>
      <c r="B3132" t="s">
        <v>9</v>
      </c>
      <c r="C3132" s="1">
        <v>43720</v>
      </c>
      <c r="D3132" t="s">
        <v>2579</v>
      </c>
      <c r="E3132" t="s">
        <v>68</v>
      </c>
      <c r="F3132" t="s">
        <v>291</v>
      </c>
      <c r="G3132" t="s">
        <v>10596</v>
      </c>
      <c r="H3132" t="s">
        <v>10597</v>
      </c>
    </row>
    <row r="3133" spans="1:8" x14ac:dyDescent="0.2">
      <c r="A3133" t="s">
        <v>10598</v>
      </c>
      <c r="B3133" t="s">
        <v>9</v>
      </c>
      <c r="C3133" s="1">
        <v>43720</v>
      </c>
      <c r="D3133" t="s">
        <v>707</v>
      </c>
      <c r="E3133" t="s">
        <v>11</v>
      </c>
      <c r="F3133" t="s">
        <v>12</v>
      </c>
      <c r="G3133" t="s">
        <v>10599</v>
      </c>
      <c r="H3133" t="s">
        <v>10600</v>
      </c>
    </row>
    <row r="3134" spans="1:8" x14ac:dyDescent="0.2">
      <c r="A3134" t="s">
        <v>10601</v>
      </c>
      <c r="B3134" t="s">
        <v>9</v>
      </c>
      <c r="C3134" s="1">
        <v>43720</v>
      </c>
      <c r="D3134" t="s">
        <v>603</v>
      </c>
      <c r="E3134" t="s">
        <v>37</v>
      </c>
      <c r="F3134" t="s">
        <v>46</v>
      </c>
      <c r="G3134" t="s">
        <v>10602</v>
      </c>
      <c r="H3134" t="s">
        <v>10603</v>
      </c>
    </row>
    <row r="3135" spans="1:8" x14ac:dyDescent="0.2">
      <c r="A3135" t="s">
        <v>10604</v>
      </c>
      <c r="B3135" t="s">
        <v>9</v>
      </c>
      <c r="C3135" s="1">
        <v>43720</v>
      </c>
      <c r="D3135" t="s">
        <v>4835</v>
      </c>
      <c r="E3135" t="s">
        <v>37</v>
      </c>
      <c r="F3135" t="s">
        <v>38</v>
      </c>
      <c r="G3135" t="s">
        <v>10605</v>
      </c>
      <c r="H3135" t="s">
        <v>10606</v>
      </c>
    </row>
    <row r="3136" spans="1:8" x14ac:dyDescent="0.2">
      <c r="A3136" t="s">
        <v>10607</v>
      </c>
      <c r="B3136" t="s">
        <v>9</v>
      </c>
      <c r="C3136" s="1">
        <v>43720</v>
      </c>
      <c r="D3136" t="s">
        <v>3570</v>
      </c>
      <c r="E3136" t="s">
        <v>68</v>
      </c>
      <c r="F3136" t="s">
        <v>496</v>
      </c>
      <c r="G3136" t="s">
        <v>10608</v>
      </c>
      <c r="H3136" t="s">
        <v>10609</v>
      </c>
    </row>
    <row r="3137" spans="1:8" x14ac:dyDescent="0.2">
      <c r="A3137" t="s">
        <v>10610</v>
      </c>
      <c r="B3137" t="s">
        <v>9</v>
      </c>
      <c r="C3137" s="1">
        <v>43720</v>
      </c>
      <c r="D3137" t="s">
        <v>2128</v>
      </c>
      <c r="E3137" t="s">
        <v>58</v>
      </c>
      <c r="F3137" t="s">
        <v>183</v>
      </c>
      <c r="G3137" t="s">
        <v>10611</v>
      </c>
      <c r="H3137" t="s">
        <v>10612</v>
      </c>
    </row>
    <row r="3138" spans="1:8" x14ac:dyDescent="0.2">
      <c r="A3138" t="s">
        <v>10613</v>
      </c>
      <c r="B3138" t="s">
        <v>9</v>
      </c>
      <c r="C3138" s="1">
        <v>43720</v>
      </c>
      <c r="D3138" t="s">
        <v>1663</v>
      </c>
      <c r="E3138" t="s">
        <v>11</v>
      </c>
      <c r="F3138" t="s">
        <v>12</v>
      </c>
      <c r="G3138" t="s">
        <v>10614</v>
      </c>
      <c r="H3138" t="s">
        <v>10615</v>
      </c>
    </row>
    <row r="3139" spans="1:8" x14ac:dyDescent="0.2">
      <c r="A3139" t="s">
        <v>10616</v>
      </c>
      <c r="B3139" t="s">
        <v>9</v>
      </c>
      <c r="C3139" s="1">
        <v>43720</v>
      </c>
      <c r="D3139" t="s">
        <v>986</v>
      </c>
      <c r="E3139" t="s">
        <v>37</v>
      </c>
      <c r="F3139" t="s">
        <v>46</v>
      </c>
      <c r="G3139" t="s">
        <v>10617</v>
      </c>
      <c r="H3139" t="s">
        <v>10618</v>
      </c>
    </row>
    <row r="3140" spans="1:8" x14ac:dyDescent="0.2">
      <c r="A3140" t="s">
        <v>10619</v>
      </c>
      <c r="B3140" t="s">
        <v>9</v>
      </c>
      <c r="C3140" s="1">
        <v>43720</v>
      </c>
      <c r="D3140" t="s">
        <v>765</v>
      </c>
      <c r="E3140" t="s">
        <v>166</v>
      </c>
      <c r="F3140" t="s">
        <v>396</v>
      </c>
      <c r="G3140" t="s">
        <v>10620</v>
      </c>
      <c r="H3140" t="s">
        <v>10621</v>
      </c>
    </row>
    <row r="3141" spans="1:8" x14ac:dyDescent="0.2">
      <c r="A3141" t="s">
        <v>10622</v>
      </c>
      <c r="B3141" t="s">
        <v>9</v>
      </c>
      <c r="C3141" s="1">
        <v>43720</v>
      </c>
      <c r="D3141" t="s">
        <v>2259</v>
      </c>
      <c r="E3141" t="s">
        <v>166</v>
      </c>
      <c r="F3141" t="s">
        <v>167</v>
      </c>
      <c r="G3141" t="s">
        <v>10623</v>
      </c>
      <c r="H3141" t="s">
        <v>10624</v>
      </c>
    </row>
    <row r="3142" spans="1:8" x14ac:dyDescent="0.2">
      <c r="A3142" t="s">
        <v>10625</v>
      </c>
      <c r="B3142" t="s">
        <v>9</v>
      </c>
      <c r="C3142" s="1">
        <v>43720</v>
      </c>
      <c r="D3142" t="s">
        <v>1663</v>
      </c>
      <c r="E3142" t="s">
        <v>82</v>
      </c>
      <c r="F3142" t="s">
        <v>83</v>
      </c>
      <c r="G3142" t="s">
        <v>10626</v>
      </c>
      <c r="H3142" t="s">
        <v>10627</v>
      </c>
    </row>
    <row r="3143" spans="1:8" x14ac:dyDescent="0.2">
      <c r="A3143" t="s">
        <v>10628</v>
      </c>
      <c r="B3143" t="s">
        <v>9</v>
      </c>
      <c r="C3143" s="1">
        <v>43720</v>
      </c>
      <c r="D3143" t="s">
        <v>4835</v>
      </c>
      <c r="E3143" t="s">
        <v>166</v>
      </c>
      <c r="F3143" t="s">
        <v>167</v>
      </c>
      <c r="G3143" t="s">
        <v>10629</v>
      </c>
      <c r="H3143" t="s">
        <v>10630</v>
      </c>
    </row>
    <row r="3144" spans="1:8" x14ac:dyDescent="0.2">
      <c r="A3144" t="s">
        <v>10631</v>
      </c>
      <c r="B3144" t="s">
        <v>9</v>
      </c>
      <c r="C3144" s="1">
        <v>43720</v>
      </c>
      <c r="D3144" t="s">
        <v>4853</v>
      </c>
      <c r="E3144" t="s">
        <v>21</v>
      </c>
      <c r="F3144" t="s">
        <v>258</v>
      </c>
      <c r="G3144" t="s">
        <v>10632</v>
      </c>
      <c r="H3144" t="s">
        <v>10633</v>
      </c>
    </row>
    <row r="3145" spans="1:8" x14ac:dyDescent="0.2">
      <c r="A3145" t="s">
        <v>10634</v>
      </c>
      <c r="B3145" t="s">
        <v>9</v>
      </c>
      <c r="C3145" s="1">
        <v>43720</v>
      </c>
      <c r="D3145" t="s">
        <v>942</v>
      </c>
      <c r="E3145" t="s">
        <v>58</v>
      </c>
      <c r="F3145" t="s">
        <v>581</v>
      </c>
      <c r="G3145" t="s">
        <v>10635</v>
      </c>
      <c r="H3145" t="s">
        <v>10636</v>
      </c>
    </row>
    <row r="3146" spans="1:8" x14ac:dyDescent="0.2">
      <c r="A3146" t="s">
        <v>10637</v>
      </c>
      <c r="B3146" t="s">
        <v>9</v>
      </c>
      <c r="C3146" s="1">
        <v>43720</v>
      </c>
      <c r="D3146" t="s">
        <v>784</v>
      </c>
      <c r="E3146" t="s">
        <v>68</v>
      </c>
      <c r="F3146" t="s">
        <v>69</v>
      </c>
      <c r="G3146" t="s">
        <v>10638</v>
      </c>
      <c r="H3146" t="s">
        <v>10639</v>
      </c>
    </row>
    <row r="3147" spans="1:8" x14ac:dyDescent="0.2">
      <c r="A3147" t="s">
        <v>10640</v>
      </c>
      <c r="B3147" t="s">
        <v>9</v>
      </c>
      <c r="C3147" s="1">
        <v>43720</v>
      </c>
      <c r="D3147" t="s">
        <v>994</v>
      </c>
      <c r="E3147" t="s">
        <v>58</v>
      </c>
      <c r="F3147" t="s">
        <v>581</v>
      </c>
      <c r="G3147" t="s">
        <v>10641</v>
      </c>
      <c r="H3147" t="s">
        <v>10642</v>
      </c>
    </row>
    <row r="3148" spans="1:8" x14ac:dyDescent="0.2">
      <c r="A3148" t="s">
        <v>10643</v>
      </c>
      <c r="B3148" t="s">
        <v>9</v>
      </c>
      <c r="C3148" s="1">
        <v>43720</v>
      </c>
      <c r="D3148" t="s">
        <v>723</v>
      </c>
      <c r="E3148" t="s">
        <v>37</v>
      </c>
      <c r="F3148" t="s">
        <v>38</v>
      </c>
      <c r="G3148" t="s">
        <v>10644</v>
      </c>
      <c r="H3148" t="s">
        <v>10645</v>
      </c>
    </row>
    <row r="3149" spans="1:8" x14ac:dyDescent="0.2">
      <c r="A3149" t="s">
        <v>10646</v>
      </c>
      <c r="B3149" t="s">
        <v>9</v>
      </c>
      <c r="C3149" s="1">
        <v>43720</v>
      </c>
      <c r="D3149" t="s">
        <v>3113</v>
      </c>
      <c r="E3149" t="s">
        <v>21</v>
      </c>
      <c r="F3149" t="s">
        <v>150</v>
      </c>
      <c r="G3149" t="s">
        <v>10647</v>
      </c>
      <c r="H3149" t="s">
        <v>10648</v>
      </c>
    </row>
    <row r="3150" spans="1:8" x14ac:dyDescent="0.2">
      <c r="A3150" t="s">
        <v>10649</v>
      </c>
      <c r="B3150" t="s">
        <v>9</v>
      </c>
      <c r="C3150" s="1">
        <v>43720</v>
      </c>
      <c r="D3150" t="s">
        <v>792</v>
      </c>
      <c r="E3150" t="s">
        <v>21</v>
      </c>
      <c r="F3150" t="s">
        <v>258</v>
      </c>
      <c r="G3150" t="s">
        <v>10650</v>
      </c>
      <c r="H3150" t="s">
        <v>10651</v>
      </c>
    </row>
    <row r="3151" spans="1:8" x14ac:dyDescent="0.2">
      <c r="A3151" t="s">
        <v>10652</v>
      </c>
      <c r="B3151" t="s">
        <v>9</v>
      </c>
      <c r="C3151" s="1">
        <v>43720</v>
      </c>
      <c r="D3151" t="s">
        <v>3666</v>
      </c>
      <c r="E3151" t="s">
        <v>21</v>
      </c>
      <c r="F3151" t="s">
        <v>150</v>
      </c>
      <c r="G3151" t="s">
        <v>10653</v>
      </c>
      <c r="H3151" t="s">
        <v>10654</v>
      </c>
    </row>
    <row r="3152" spans="1:8" x14ac:dyDescent="0.2">
      <c r="A3152" t="s">
        <v>10655</v>
      </c>
      <c r="B3152" t="s">
        <v>9</v>
      </c>
      <c r="C3152" s="1">
        <v>43720</v>
      </c>
      <c r="D3152" t="s">
        <v>7243</v>
      </c>
      <c r="E3152" t="s">
        <v>21</v>
      </c>
      <c r="F3152" t="s">
        <v>258</v>
      </c>
      <c r="G3152" t="s">
        <v>10656</v>
      </c>
      <c r="H3152" t="s">
        <v>10657</v>
      </c>
    </row>
    <row r="3153" spans="1:8" x14ac:dyDescent="0.2">
      <c r="A3153" t="s">
        <v>10658</v>
      </c>
      <c r="B3153" t="s">
        <v>9</v>
      </c>
      <c r="C3153" s="1">
        <v>43720</v>
      </c>
      <c r="D3153" t="s">
        <v>703</v>
      </c>
      <c r="E3153" t="s">
        <v>31</v>
      </c>
      <c r="F3153" t="s">
        <v>64</v>
      </c>
      <c r="G3153" t="s">
        <v>10659</v>
      </c>
      <c r="H3153" t="s">
        <v>10660</v>
      </c>
    </row>
    <row r="3154" spans="1:8" x14ac:dyDescent="0.2">
      <c r="A3154" t="s">
        <v>10661</v>
      </c>
      <c r="B3154" t="s">
        <v>9</v>
      </c>
      <c r="C3154" s="1">
        <v>43720</v>
      </c>
      <c r="D3154" t="s">
        <v>3574</v>
      </c>
      <c r="E3154" t="s">
        <v>166</v>
      </c>
      <c r="F3154" t="s">
        <v>303</v>
      </c>
      <c r="G3154" t="s">
        <v>10662</v>
      </c>
      <c r="H3154" t="s">
        <v>10663</v>
      </c>
    </row>
    <row r="3155" spans="1:8" x14ac:dyDescent="0.2">
      <c r="A3155" t="s">
        <v>10664</v>
      </c>
      <c r="B3155" t="s">
        <v>9</v>
      </c>
      <c r="C3155" s="1">
        <v>43720</v>
      </c>
      <c r="D3155" t="s">
        <v>3090</v>
      </c>
      <c r="E3155" t="s">
        <v>21</v>
      </c>
      <c r="F3155" t="s">
        <v>150</v>
      </c>
      <c r="G3155" t="s">
        <v>10665</v>
      </c>
      <c r="H3155" t="s">
        <v>10666</v>
      </c>
    </row>
    <row r="3156" spans="1:8" x14ac:dyDescent="0.2">
      <c r="A3156" t="s">
        <v>10667</v>
      </c>
      <c r="B3156" t="s">
        <v>9</v>
      </c>
      <c r="C3156" s="1">
        <v>43720</v>
      </c>
      <c r="D3156" t="s">
        <v>5929</v>
      </c>
      <c r="E3156" t="s">
        <v>68</v>
      </c>
      <c r="F3156" t="s">
        <v>69</v>
      </c>
      <c r="G3156" t="s">
        <v>10668</v>
      </c>
      <c r="H3156" t="s">
        <v>10669</v>
      </c>
    </row>
    <row r="3157" spans="1:8" x14ac:dyDescent="0.2">
      <c r="A3157" t="s">
        <v>10670</v>
      </c>
      <c r="B3157" t="s">
        <v>9</v>
      </c>
      <c r="C3157" s="1">
        <v>43720</v>
      </c>
      <c r="D3157" t="s">
        <v>1012</v>
      </c>
      <c r="E3157" t="s">
        <v>11</v>
      </c>
      <c r="F3157" t="s">
        <v>12</v>
      </c>
      <c r="G3157" t="s">
        <v>10671</v>
      </c>
      <c r="H3157" t="s">
        <v>10672</v>
      </c>
    </row>
    <row r="3158" spans="1:8" x14ac:dyDescent="0.2">
      <c r="A3158" t="s">
        <v>10673</v>
      </c>
      <c r="B3158" t="s">
        <v>9</v>
      </c>
      <c r="C3158" s="1">
        <v>43720</v>
      </c>
      <c r="D3158" t="s">
        <v>5929</v>
      </c>
      <c r="E3158" t="s">
        <v>11</v>
      </c>
      <c r="F3158" t="s">
        <v>12</v>
      </c>
      <c r="G3158" t="s">
        <v>10674</v>
      </c>
      <c r="H3158" t="s">
        <v>10675</v>
      </c>
    </row>
    <row r="3159" spans="1:8" x14ac:dyDescent="0.2">
      <c r="A3159" t="s">
        <v>10676</v>
      </c>
      <c r="B3159" t="s">
        <v>9</v>
      </c>
      <c r="C3159" s="1">
        <v>43720</v>
      </c>
      <c r="D3159" t="s">
        <v>3135</v>
      </c>
      <c r="E3159" t="s">
        <v>58</v>
      </c>
      <c r="F3159" t="s">
        <v>1036</v>
      </c>
      <c r="G3159" t="s">
        <v>10677</v>
      </c>
      <c r="H3159" t="s">
        <v>10678</v>
      </c>
    </row>
    <row r="3160" spans="1:8" x14ac:dyDescent="0.2">
      <c r="A3160" t="s">
        <v>10679</v>
      </c>
      <c r="B3160" t="s">
        <v>9</v>
      </c>
      <c r="C3160" s="1">
        <v>43720</v>
      </c>
      <c r="D3160" t="s">
        <v>1001</v>
      </c>
      <c r="E3160" t="s">
        <v>58</v>
      </c>
      <c r="F3160" t="s">
        <v>1957</v>
      </c>
      <c r="G3160" t="s">
        <v>10680</v>
      </c>
      <c r="H3160" t="s">
        <v>10681</v>
      </c>
    </row>
    <row r="3161" spans="1:8" x14ac:dyDescent="0.2">
      <c r="A3161" t="s">
        <v>10682</v>
      </c>
      <c r="B3161" t="s">
        <v>9</v>
      </c>
      <c r="C3161" s="1">
        <v>43720</v>
      </c>
      <c r="D3161" t="s">
        <v>2960</v>
      </c>
      <c r="E3161" t="s">
        <v>21</v>
      </c>
      <c r="F3161" t="s">
        <v>258</v>
      </c>
      <c r="G3161" t="s">
        <v>10683</v>
      </c>
      <c r="H3161" t="s">
        <v>10684</v>
      </c>
    </row>
    <row r="3162" spans="1:8" x14ac:dyDescent="0.2">
      <c r="A3162" t="s">
        <v>10685</v>
      </c>
      <c r="B3162" t="s">
        <v>9</v>
      </c>
      <c r="C3162" s="1">
        <v>43720</v>
      </c>
      <c r="D3162" t="s">
        <v>4849</v>
      </c>
      <c r="E3162" t="s">
        <v>82</v>
      </c>
      <c r="F3162" t="s">
        <v>83</v>
      </c>
      <c r="G3162" t="s">
        <v>10686</v>
      </c>
      <c r="H3162" t="s">
        <v>10687</v>
      </c>
    </row>
    <row r="3163" spans="1:8" x14ac:dyDescent="0.2">
      <c r="A3163" t="s">
        <v>10688</v>
      </c>
      <c r="B3163" t="s">
        <v>9</v>
      </c>
      <c r="C3163" s="1">
        <v>43720</v>
      </c>
      <c r="D3163" t="s">
        <v>8720</v>
      </c>
      <c r="E3163" t="s">
        <v>21</v>
      </c>
      <c r="F3163" t="s">
        <v>258</v>
      </c>
      <c r="G3163" t="s">
        <v>10689</v>
      </c>
      <c r="H3163" t="s">
        <v>10690</v>
      </c>
    </row>
    <row r="3164" spans="1:8" x14ac:dyDescent="0.2">
      <c r="A3164" t="s">
        <v>10691</v>
      </c>
      <c r="B3164" t="s">
        <v>9</v>
      </c>
      <c r="C3164" s="1">
        <v>43720</v>
      </c>
      <c r="D3164" t="s">
        <v>1084</v>
      </c>
      <c r="E3164" t="s">
        <v>166</v>
      </c>
      <c r="F3164" t="s">
        <v>167</v>
      </c>
      <c r="G3164" t="s">
        <v>10692</v>
      </c>
      <c r="H3164" t="s">
        <v>10693</v>
      </c>
    </row>
    <row r="3165" spans="1:8" x14ac:dyDescent="0.2">
      <c r="A3165" t="s">
        <v>10694</v>
      </c>
      <c r="B3165" t="s">
        <v>9</v>
      </c>
      <c r="C3165" s="1">
        <v>43720</v>
      </c>
      <c r="D3165" t="s">
        <v>4853</v>
      </c>
      <c r="E3165" t="s">
        <v>166</v>
      </c>
      <c r="F3165" t="s">
        <v>303</v>
      </c>
      <c r="G3165" t="s">
        <v>10695</v>
      </c>
      <c r="H3165" t="s">
        <v>10696</v>
      </c>
    </row>
    <row r="3166" spans="1:8" x14ac:dyDescent="0.2">
      <c r="A3166" t="s">
        <v>10697</v>
      </c>
      <c r="B3166" t="s">
        <v>9</v>
      </c>
      <c r="C3166" s="1">
        <v>43720</v>
      </c>
      <c r="D3166" t="s">
        <v>2159</v>
      </c>
      <c r="E3166" t="s">
        <v>21</v>
      </c>
      <c r="F3166" t="s">
        <v>258</v>
      </c>
      <c r="G3166" t="s">
        <v>10698</v>
      </c>
      <c r="H3166" t="s">
        <v>10699</v>
      </c>
    </row>
    <row r="3167" spans="1:8" x14ac:dyDescent="0.2">
      <c r="A3167" t="s">
        <v>10700</v>
      </c>
      <c r="B3167" t="s">
        <v>9</v>
      </c>
      <c r="C3167" s="1">
        <v>43720</v>
      </c>
      <c r="D3167" t="s">
        <v>3117</v>
      </c>
      <c r="E3167" t="s">
        <v>82</v>
      </c>
      <c r="F3167" t="s">
        <v>97</v>
      </c>
      <c r="G3167" t="s">
        <v>10701</v>
      </c>
      <c r="H3167" t="s">
        <v>10702</v>
      </c>
    </row>
    <row r="3168" spans="1:8" x14ac:dyDescent="0.2">
      <c r="A3168" t="s">
        <v>10703</v>
      </c>
      <c r="B3168" t="s">
        <v>9</v>
      </c>
      <c r="C3168" s="1">
        <v>43720</v>
      </c>
      <c r="D3168" t="s">
        <v>10704</v>
      </c>
      <c r="E3168" t="s">
        <v>21</v>
      </c>
      <c r="F3168" t="s">
        <v>258</v>
      </c>
      <c r="G3168" t="s">
        <v>10705</v>
      </c>
      <c r="H3168" t="s">
        <v>10706</v>
      </c>
    </row>
    <row r="3169" spans="1:8" x14ac:dyDescent="0.2">
      <c r="A3169" t="s">
        <v>10707</v>
      </c>
      <c r="B3169" t="s">
        <v>9</v>
      </c>
      <c r="C3169" s="1">
        <v>43720</v>
      </c>
      <c r="D3169" t="s">
        <v>5891</v>
      </c>
      <c r="E3169" t="s">
        <v>166</v>
      </c>
      <c r="F3169" t="s">
        <v>303</v>
      </c>
      <c r="G3169" t="s">
        <v>10708</v>
      </c>
      <c r="H3169" t="s">
        <v>10709</v>
      </c>
    </row>
    <row r="3170" spans="1:8" x14ac:dyDescent="0.2">
      <c r="A3170" t="s">
        <v>10710</v>
      </c>
      <c r="B3170" t="s">
        <v>9</v>
      </c>
      <c r="C3170" s="1">
        <v>43720</v>
      </c>
      <c r="D3170" t="s">
        <v>5921</v>
      </c>
      <c r="E3170" t="s">
        <v>37</v>
      </c>
      <c r="F3170" t="s">
        <v>38</v>
      </c>
      <c r="G3170" t="s">
        <v>10711</v>
      </c>
      <c r="H3170" t="s">
        <v>10712</v>
      </c>
    </row>
    <row r="3171" spans="1:8" x14ac:dyDescent="0.2">
      <c r="A3171" t="s">
        <v>10713</v>
      </c>
      <c r="B3171" t="s">
        <v>9</v>
      </c>
      <c r="C3171" s="1">
        <v>43720</v>
      </c>
      <c r="D3171" t="s">
        <v>731</v>
      </c>
      <c r="E3171" t="s">
        <v>166</v>
      </c>
      <c r="F3171" t="s">
        <v>396</v>
      </c>
      <c r="G3171" t="s">
        <v>10714</v>
      </c>
      <c r="H3171" t="s">
        <v>10715</v>
      </c>
    </row>
    <row r="3172" spans="1:8" x14ac:dyDescent="0.2">
      <c r="A3172" t="s">
        <v>10716</v>
      </c>
      <c r="B3172" t="s">
        <v>9</v>
      </c>
      <c r="C3172" s="1">
        <v>43720</v>
      </c>
      <c r="D3172" t="s">
        <v>5891</v>
      </c>
      <c r="E3172" t="s">
        <v>68</v>
      </c>
      <c r="F3172" t="s">
        <v>102</v>
      </c>
      <c r="G3172" t="s">
        <v>10717</v>
      </c>
      <c r="H3172" t="s">
        <v>10718</v>
      </c>
    </row>
    <row r="3173" spans="1:8" x14ac:dyDescent="0.2">
      <c r="A3173" t="s">
        <v>10719</v>
      </c>
      <c r="B3173" t="s">
        <v>9</v>
      </c>
      <c r="C3173" s="1">
        <v>43720</v>
      </c>
      <c r="D3173" t="s">
        <v>2217</v>
      </c>
      <c r="E3173" t="s">
        <v>11</v>
      </c>
      <c r="F3173" t="s">
        <v>12</v>
      </c>
      <c r="G3173" t="s">
        <v>10720</v>
      </c>
      <c r="H3173" t="s">
        <v>10721</v>
      </c>
    </row>
    <row r="3174" spans="1:8" x14ac:dyDescent="0.2">
      <c r="A3174" t="s">
        <v>10722</v>
      </c>
      <c r="B3174" t="s">
        <v>9</v>
      </c>
      <c r="C3174" s="1">
        <v>43720</v>
      </c>
      <c r="D3174" t="s">
        <v>1547</v>
      </c>
      <c r="E3174" t="s">
        <v>31</v>
      </c>
      <c r="F3174" t="s">
        <v>50</v>
      </c>
      <c r="G3174" t="s">
        <v>10723</v>
      </c>
      <c r="H3174" t="s">
        <v>10724</v>
      </c>
    </row>
    <row r="3175" spans="1:8" x14ac:dyDescent="0.2">
      <c r="A3175" t="s">
        <v>10725</v>
      </c>
      <c r="B3175" t="s">
        <v>9</v>
      </c>
      <c r="C3175" s="1">
        <v>43720</v>
      </c>
      <c r="D3175" t="s">
        <v>8233</v>
      </c>
      <c r="E3175" t="s">
        <v>37</v>
      </c>
      <c r="F3175" t="s">
        <v>38</v>
      </c>
      <c r="G3175" t="s">
        <v>10726</v>
      </c>
      <c r="H3175" t="s">
        <v>10727</v>
      </c>
    </row>
    <row r="3176" spans="1:8" x14ac:dyDescent="0.2">
      <c r="A3176" t="s">
        <v>10728</v>
      </c>
      <c r="B3176" t="s">
        <v>9</v>
      </c>
      <c r="C3176" s="1">
        <v>43720</v>
      </c>
      <c r="D3176" t="s">
        <v>10729</v>
      </c>
      <c r="E3176" t="s">
        <v>11</v>
      </c>
      <c r="F3176" t="s">
        <v>12</v>
      </c>
      <c r="G3176" t="s">
        <v>10730</v>
      </c>
      <c r="H3176" t="s">
        <v>10731</v>
      </c>
    </row>
    <row r="3177" spans="1:8" x14ac:dyDescent="0.2">
      <c r="A3177" t="s">
        <v>10732</v>
      </c>
      <c r="B3177" t="s">
        <v>9</v>
      </c>
      <c r="C3177" s="1">
        <v>43720</v>
      </c>
      <c r="D3177" t="s">
        <v>5252</v>
      </c>
      <c r="E3177" t="s">
        <v>11</v>
      </c>
      <c r="F3177" t="s">
        <v>12</v>
      </c>
      <c r="G3177" t="s">
        <v>10733</v>
      </c>
      <c r="H3177" t="s">
        <v>10734</v>
      </c>
    </row>
    <row r="3178" spans="1:8" x14ac:dyDescent="0.2">
      <c r="A3178" t="s">
        <v>10735</v>
      </c>
      <c r="B3178" t="s">
        <v>9</v>
      </c>
      <c r="C3178" s="1">
        <v>43720</v>
      </c>
      <c r="D3178" t="s">
        <v>5826</v>
      </c>
      <c r="E3178" t="s">
        <v>11</v>
      </c>
      <c r="F3178" t="s">
        <v>12</v>
      </c>
      <c r="G3178" t="s">
        <v>10736</v>
      </c>
      <c r="H3178" t="s">
        <v>10737</v>
      </c>
    </row>
    <row r="3179" spans="1:8" x14ac:dyDescent="0.2">
      <c r="A3179" t="s">
        <v>10738</v>
      </c>
      <c r="B3179" t="s">
        <v>9</v>
      </c>
      <c r="C3179" s="1">
        <v>43720</v>
      </c>
      <c r="D3179" t="s">
        <v>1479</v>
      </c>
      <c r="E3179" t="s">
        <v>31</v>
      </c>
      <c r="F3179" t="s">
        <v>32</v>
      </c>
      <c r="G3179" t="s">
        <v>10739</v>
      </c>
      <c r="H3179" t="s">
        <v>10740</v>
      </c>
    </row>
    <row r="3180" spans="1:8" x14ac:dyDescent="0.2">
      <c r="A3180" t="s">
        <v>10741</v>
      </c>
      <c r="B3180" t="s">
        <v>9</v>
      </c>
      <c r="C3180" s="1">
        <v>43720</v>
      </c>
      <c r="D3180" t="s">
        <v>2666</v>
      </c>
      <c r="E3180" t="s">
        <v>68</v>
      </c>
      <c r="F3180" t="s">
        <v>231</v>
      </c>
      <c r="G3180" t="s">
        <v>10742</v>
      </c>
      <c r="H3180" t="s">
        <v>10743</v>
      </c>
    </row>
    <row r="3181" spans="1:8" x14ac:dyDescent="0.2">
      <c r="A3181" t="s">
        <v>10744</v>
      </c>
      <c r="B3181" t="s">
        <v>9</v>
      </c>
      <c r="C3181" s="1">
        <v>43720</v>
      </c>
      <c r="D3181" t="s">
        <v>1682</v>
      </c>
      <c r="E3181" t="s">
        <v>11</v>
      </c>
      <c r="F3181" t="s">
        <v>12</v>
      </c>
      <c r="G3181" t="s">
        <v>10745</v>
      </c>
      <c r="H3181" t="s">
        <v>10746</v>
      </c>
    </row>
    <row r="3182" spans="1:8" x14ac:dyDescent="0.2">
      <c r="A3182" t="s">
        <v>10747</v>
      </c>
      <c r="B3182" t="s">
        <v>9</v>
      </c>
      <c r="C3182" s="1">
        <v>43720</v>
      </c>
      <c r="D3182" t="s">
        <v>1682</v>
      </c>
      <c r="E3182" t="s">
        <v>11</v>
      </c>
      <c r="F3182" t="s">
        <v>12</v>
      </c>
      <c r="G3182" t="s">
        <v>10748</v>
      </c>
      <c r="H3182" t="s">
        <v>10749</v>
      </c>
    </row>
    <row r="3183" spans="1:8" x14ac:dyDescent="0.2">
      <c r="A3183" t="s">
        <v>10750</v>
      </c>
      <c r="B3183" t="s">
        <v>9</v>
      </c>
      <c r="C3183" s="1">
        <v>43720</v>
      </c>
      <c r="D3183" t="s">
        <v>8274</v>
      </c>
      <c r="E3183" t="s">
        <v>11</v>
      </c>
      <c r="F3183" t="s">
        <v>12</v>
      </c>
      <c r="G3183" t="s">
        <v>10751</v>
      </c>
      <c r="H3183" t="s">
        <v>10752</v>
      </c>
    </row>
    <row r="3184" spans="1:8" x14ac:dyDescent="0.2">
      <c r="A3184" t="s">
        <v>10753</v>
      </c>
      <c r="B3184" t="s">
        <v>9</v>
      </c>
      <c r="C3184" s="1">
        <v>43720</v>
      </c>
      <c r="D3184" t="s">
        <v>5891</v>
      </c>
      <c r="E3184" t="s">
        <v>37</v>
      </c>
      <c r="F3184" t="s">
        <v>38</v>
      </c>
      <c r="G3184" t="s">
        <v>10754</v>
      </c>
      <c r="H3184" t="s">
        <v>10755</v>
      </c>
    </row>
    <row r="3185" spans="1:8" x14ac:dyDescent="0.2">
      <c r="A3185" t="s">
        <v>10756</v>
      </c>
      <c r="B3185" t="s">
        <v>9</v>
      </c>
      <c r="C3185" s="1">
        <v>43720</v>
      </c>
      <c r="D3185" t="s">
        <v>2666</v>
      </c>
      <c r="E3185" t="s">
        <v>21</v>
      </c>
      <c r="F3185" t="s">
        <v>258</v>
      </c>
      <c r="G3185" t="s">
        <v>10757</v>
      </c>
      <c r="H3185" t="s">
        <v>10758</v>
      </c>
    </row>
    <row r="3186" spans="1:8" x14ac:dyDescent="0.2">
      <c r="A3186" t="s">
        <v>10759</v>
      </c>
      <c r="B3186" t="s">
        <v>9</v>
      </c>
      <c r="C3186" s="1">
        <v>43720</v>
      </c>
      <c r="D3186" t="s">
        <v>4910</v>
      </c>
      <c r="E3186" t="s">
        <v>37</v>
      </c>
      <c r="F3186" t="s">
        <v>46</v>
      </c>
      <c r="G3186" t="s">
        <v>10760</v>
      </c>
      <c r="H3186" t="s">
        <v>10761</v>
      </c>
    </row>
    <row r="3187" spans="1:8" x14ac:dyDescent="0.2">
      <c r="A3187" t="s">
        <v>10762</v>
      </c>
      <c r="B3187" t="s">
        <v>9</v>
      </c>
      <c r="C3187" s="1">
        <v>43720</v>
      </c>
      <c r="D3187" t="s">
        <v>4910</v>
      </c>
      <c r="E3187" t="s">
        <v>11</v>
      </c>
      <c r="F3187" t="s">
        <v>12</v>
      </c>
      <c r="G3187" t="s">
        <v>10763</v>
      </c>
      <c r="H3187" t="s">
        <v>10764</v>
      </c>
    </row>
    <row r="3188" spans="1:8" x14ac:dyDescent="0.2">
      <c r="A3188" t="s">
        <v>10765</v>
      </c>
      <c r="B3188" t="s">
        <v>9</v>
      </c>
      <c r="C3188" s="1">
        <v>43720</v>
      </c>
      <c r="D3188" t="s">
        <v>4910</v>
      </c>
      <c r="E3188" t="s">
        <v>21</v>
      </c>
      <c r="F3188" t="s">
        <v>258</v>
      </c>
      <c r="G3188" t="s">
        <v>10766</v>
      </c>
      <c r="H3188" t="s">
        <v>10767</v>
      </c>
    </row>
    <row r="3189" spans="1:8" x14ac:dyDescent="0.2">
      <c r="A3189" t="s">
        <v>10768</v>
      </c>
      <c r="B3189" t="s">
        <v>9</v>
      </c>
      <c r="C3189" s="1">
        <v>43720</v>
      </c>
      <c r="D3189" t="s">
        <v>7182</v>
      </c>
      <c r="E3189" t="s">
        <v>82</v>
      </c>
      <c r="F3189" t="s">
        <v>97</v>
      </c>
      <c r="G3189" t="s">
        <v>10769</v>
      </c>
      <c r="H3189" t="s">
        <v>10770</v>
      </c>
    </row>
    <row r="3190" spans="1:8" x14ac:dyDescent="0.2">
      <c r="A3190" t="s">
        <v>10771</v>
      </c>
      <c r="B3190" t="s">
        <v>9</v>
      </c>
      <c r="C3190" s="1">
        <v>43720</v>
      </c>
      <c r="D3190" t="s">
        <v>823</v>
      </c>
      <c r="E3190" t="s">
        <v>11</v>
      </c>
      <c r="F3190" t="s">
        <v>12</v>
      </c>
      <c r="G3190" t="s">
        <v>10772</v>
      </c>
      <c r="H3190" t="s">
        <v>10773</v>
      </c>
    </row>
    <row r="3191" spans="1:8" x14ac:dyDescent="0.2">
      <c r="A3191" t="s">
        <v>10774</v>
      </c>
      <c r="B3191" t="s">
        <v>9</v>
      </c>
      <c r="C3191" s="1">
        <v>43720</v>
      </c>
      <c r="D3191" t="s">
        <v>4910</v>
      </c>
      <c r="E3191" t="s">
        <v>58</v>
      </c>
      <c r="F3191" t="s">
        <v>581</v>
      </c>
      <c r="G3191" t="s">
        <v>10775</v>
      </c>
      <c r="H3191" t="s">
        <v>10776</v>
      </c>
    </row>
    <row r="3192" spans="1:8" x14ac:dyDescent="0.2">
      <c r="A3192" t="s">
        <v>10777</v>
      </c>
      <c r="B3192" t="s">
        <v>9</v>
      </c>
      <c r="C3192" s="1">
        <v>43720</v>
      </c>
      <c r="D3192" t="s">
        <v>1076</v>
      </c>
      <c r="E3192" t="s">
        <v>166</v>
      </c>
      <c r="F3192" t="s">
        <v>167</v>
      </c>
      <c r="G3192" t="s">
        <v>10778</v>
      </c>
      <c r="H3192" t="s">
        <v>10779</v>
      </c>
    </row>
    <row r="3193" spans="1:8" x14ac:dyDescent="0.2">
      <c r="A3193" t="s">
        <v>10780</v>
      </c>
      <c r="B3193" t="s">
        <v>9</v>
      </c>
      <c r="C3193" s="1">
        <v>43720</v>
      </c>
      <c r="D3193" t="s">
        <v>1035</v>
      </c>
      <c r="E3193" t="s">
        <v>37</v>
      </c>
      <c r="F3193" t="s">
        <v>38</v>
      </c>
      <c r="G3193" t="s">
        <v>10781</v>
      </c>
      <c r="H3193" t="s">
        <v>10782</v>
      </c>
    </row>
    <row r="3194" spans="1:8" x14ac:dyDescent="0.2">
      <c r="A3194" t="s">
        <v>10783</v>
      </c>
      <c r="B3194" t="s">
        <v>9</v>
      </c>
      <c r="C3194" s="1">
        <v>43720</v>
      </c>
      <c r="D3194" t="s">
        <v>1543</v>
      </c>
      <c r="E3194" t="s">
        <v>68</v>
      </c>
      <c r="F3194" t="s">
        <v>102</v>
      </c>
      <c r="G3194" t="s">
        <v>10784</v>
      </c>
      <c r="H3194" t="s">
        <v>10785</v>
      </c>
    </row>
    <row r="3195" spans="1:8" x14ac:dyDescent="0.2">
      <c r="A3195" t="s">
        <v>10786</v>
      </c>
      <c r="B3195" t="s">
        <v>9</v>
      </c>
      <c r="C3195" s="1">
        <v>43720</v>
      </c>
      <c r="D3195" t="s">
        <v>1475</v>
      </c>
      <c r="E3195" t="s">
        <v>21</v>
      </c>
      <c r="F3195" t="s">
        <v>150</v>
      </c>
      <c r="G3195" t="s">
        <v>10787</v>
      </c>
      <c r="H3195" t="s">
        <v>10788</v>
      </c>
    </row>
    <row r="3196" spans="1:8" x14ac:dyDescent="0.2">
      <c r="A3196" t="s">
        <v>10789</v>
      </c>
      <c r="B3196" t="s">
        <v>9</v>
      </c>
      <c r="C3196" s="1">
        <v>43720</v>
      </c>
      <c r="D3196" t="s">
        <v>7279</v>
      </c>
      <c r="E3196" t="s">
        <v>166</v>
      </c>
      <c r="F3196" t="s">
        <v>167</v>
      </c>
      <c r="G3196" t="s">
        <v>10790</v>
      </c>
      <c r="H3196" t="s">
        <v>10791</v>
      </c>
    </row>
    <row r="3197" spans="1:8" x14ac:dyDescent="0.2">
      <c r="A3197" t="s">
        <v>10792</v>
      </c>
      <c r="B3197" t="s">
        <v>9</v>
      </c>
      <c r="C3197" s="1">
        <v>43720</v>
      </c>
      <c r="D3197" t="s">
        <v>4759</v>
      </c>
      <c r="E3197" t="s">
        <v>58</v>
      </c>
      <c r="F3197" t="s">
        <v>487</v>
      </c>
      <c r="G3197" t="s">
        <v>10793</v>
      </c>
      <c r="H3197" t="s">
        <v>10794</v>
      </c>
    </row>
    <row r="3198" spans="1:8" x14ac:dyDescent="0.2">
      <c r="A3198" t="s">
        <v>10795</v>
      </c>
      <c r="B3198" t="s">
        <v>9</v>
      </c>
      <c r="C3198" s="1">
        <v>43720</v>
      </c>
      <c r="D3198" t="s">
        <v>634</v>
      </c>
      <c r="E3198" t="s">
        <v>21</v>
      </c>
      <c r="F3198" t="s">
        <v>258</v>
      </c>
      <c r="G3198" t="s">
        <v>10796</v>
      </c>
      <c r="H3198" t="s">
        <v>10797</v>
      </c>
    </row>
    <row r="3199" spans="1:8" x14ac:dyDescent="0.2">
      <c r="A3199" t="s">
        <v>10798</v>
      </c>
      <c r="B3199" t="s">
        <v>9</v>
      </c>
      <c r="C3199" s="1">
        <v>43720</v>
      </c>
      <c r="D3199" t="s">
        <v>1052</v>
      </c>
      <c r="E3199" t="s">
        <v>37</v>
      </c>
      <c r="F3199" t="s">
        <v>38</v>
      </c>
      <c r="G3199" t="s">
        <v>10799</v>
      </c>
      <c r="H3199" t="s">
        <v>10800</v>
      </c>
    </row>
    <row r="3200" spans="1:8" x14ac:dyDescent="0.2">
      <c r="A3200" t="s">
        <v>10801</v>
      </c>
      <c r="B3200" t="s">
        <v>9</v>
      </c>
      <c r="C3200" s="1">
        <v>43720</v>
      </c>
      <c r="D3200" t="s">
        <v>1076</v>
      </c>
      <c r="E3200" t="s">
        <v>11</v>
      </c>
      <c r="F3200" t="s">
        <v>12</v>
      </c>
      <c r="G3200" t="s">
        <v>10802</v>
      </c>
      <c r="H3200" t="s">
        <v>10803</v>
      </c>
    </row>
    <row r="3201" spans="1:8" x14ac:dyDescent="0.2">
      <c r="A3201" t="s">
        <v>10804</v>
      </c>
      <c r="B3201" t="s">
        <v>9</v>
      </c>
      <c r="C3201" s="1">
        <v>43720</v>
      </c>
      <c r="D3201" t="s">
        <v>576</v>
      </c>
      <c r="E3201" t="s">
        <v>166</v>
      </c>
      <c r="F3201" t="s">
        <v>167</v>
      </c>
      <c r="G3201" t="s">
        <v>10805</v>
      </c>
      <c r="H3201" t="s">
        <v>10806</v>
      </c>
    </row>
    <row r="3202" spans="1:8" x14ac:dyDescent="0.2">
      <c r="A3202" t="s">
        <v>10807</v>
      </c>
      <c r="B3202" t="s">
        <v>9</v>
      </c>
      <c r="C3202" s="1">
        <v>43720</v>
      </c>
      <c r="D3202" t="s">
        <v>1076</v>
      </c>
      <c r="E3202" t="s">
        <v>21</v>
      </c>
      <c r="F3202" t="s">
        <v>258</v>
      </c>
      <c r="G3202" t="s">
        <v>10808</v>
      </c>
      <c r="H3202" t="s">
        <v>10809</v>
      </c>
    </row>
    <row r="3203" spans="1:8" x14ac:dyDescent="0.2">
      <c r="A3203" t="s">
        <v>10810</v>
      </c>
      <c r="B3203" t="s">
        <v>9</v>
      </c>
      <c r="C3203" s="1">
        <v>43720</v>
      </c>
      <c r="D3203" t="s">
        <v>8335</v>
      </c>
      <c r="E3203" t="s">
        <v>68</v>
      </c>
      <c r="F3203" t="s">
        <v>1659</v>
      </c>
      <c r="G3203" t="s">
        <v>10811</v>
      </c>
      <c r="H3203" t="s">
        <v>10812</v>
      </c>
    </row>
    <row r="3204" spans="1:8" x14ac:dyDescent="0.2">
      <c r="A3204" t="s">
        <v>10813</v>
      </c>
      <c r="B3204" t="s">
        <v>9</v>
      </c>
      <c r="C3204" s="1">
        <v>43720</v>
      </c>
      <c r="D3204" t="s">
        <v>270</v>
      </c>
      <c r="E3204" t="s">
        <v>11</v>
      </c>
      <c r="F3204" t="s">
        <v>3183</v>
      </c>
      <c r="G3204" t="s">
        <v>10814</v>
      </c>
      <c r="H3204" t="s">
        <v>10815</v>
      </c>
    </row>
    <row r="3205" spans="1:8" x14ac:dyDescent="0.2">
      <c r="A3205" t="s">
        <v>10816</v>
      </c>
      <c r="B3205" t="s">
        <v>9</v>
      </c>
      <c r="C3205" s="1">
        <v>43720</v>
      </c>
      <c r="D3205" t="s">
        <v>634</v>
      </c>
      <c r="E3205" t="s">
        <v>21</v>
      </c>
      <c r="F3205" t="s">
        <v>258</v>
      </c>
      <c r="G3205" t="s">
        <v>10817</v>
      </c>
      <c r="H3205" t="s">
        <v>10818</v>
      </c>
    </row>
    <row r="3206" spans="1:8" x14ac:dyDescent="0.2">
      <c r="A3206" t="s">
        <v>10819</v>
      </c>
      <c r="B3206" t="s">
        <v>9</v>
      </c>
      <c r="C3206" s="1">
        <v>43720</v>
      </c>
      <c r="D3206" t="s">
        <v>10820</v>
      </c>
      <c r="E3206" t="s">
        <v>21</v>
      </c>
      <c r="F3206" t="s">
        <v>258</v>
      </c>
      <c r="G3206" t="s">
        <v>10821</v>
      </c>
      <c r="H3206" t="s">
        <v>10822</v>
      </c>
    </row>
    <row r="3207" spans="1:8" x14ac:dyDescent="0.2">
      <c r="A3207" t="s">
        <v>10823</v>
      </c>
      <c r="B3207" t="s">
        <v>9</v>
      </c>
      <c r="C3207" s="1">
        <v>43720</v>
      </c>
      <c r="D3207" t="s">
        <v>1035</v>
      </c>
      <c r="E3207" t="s">
        <v>82</v>
      </c>
      <c r="F3207" t="s">
        <v>133</v>
      </c>
      <c r="G3207" t="s">
        <v>10824</v>
      </c>
      <c r="H3207" t="s">
        <v>10825</v>
      </c>
    </row>
    <row r="3208" spans="1:8" x14ac:dyDescent="0.2">
      <c r="A3208" t="s">
        <v>10826</v>
      </c>
      <c r="B3208" t="s">
        <v>9</v>
      </c>
      <c r="C3208" s="1">
        <v>43720</v>
      </c>
      <c r="D3208" t="s">
        <v>2590</v>
      </c>
      <c r="E3208" t="s">
        <v>166</v>
      </c>
      <c r="F3208" t="s">
        <v>167</v>
      </c>
      <c r="G3208" t="s">
        <v>10827</v>
      </c>
      <c r="H3208" t="s">
        <v>10828</v>
      </c>
    </row>
    <row r="3209" spans="1:8" x14ac:dyDescent="0.2">
      <c r="A3209" t="s">
        <v>10829</v>
      </c>
      <c r="B3209" t="s">
        <v>9</v>
      </c>
      <c r="C3209" s="1">
        <v>43720</v>
      </c>
      <c r="D3209" t="s">
        <v>6210</v>
      </c>
      <c r="E3209" t="s">
        <v>21</v>
      </c>
      <c r="F3209" t="s">
        <v>258</v>
      </c>
      <c r="G3209" t="s">
        <v>10830</v>
      </c>
      <c r="H3209" t="s">
        <v>10831</v>
      </c>
    </row>
    <row r="3210" spans="1:8" x14ac:dyDescent="0.2">
      <c r="A3210" t="s">
        <v>10832</v>
      </c>
      <c r="B3210" t="s">
        <v>9</v>
      </c>
      <c r="C3210" s="1">
        <v>43720</v>
      </c>
      <c r="D3210" t="s">
        <v>838</v>
      </c>
      <c r="E3210" t="s">
        <v>31</v>
      </c>
      <c r="F3210" t="s">
        <v>679</v>
      </c>
      <c r="G3210" t="s">
        <v>10833</v>
      </c>
      <c r="H3210" t="s">
        <v>10834</v>
      </c>
    </row>
    <row r="3211" spans="1:8" x14ac:dyDescent="0.2">
      <c r="A3211" t="s">
        <v>10835</v>
      </c>
      <c r="B3211" t="s">
        <v>9</v>
      </c>
      <c r="C3211" s="1">
        <v>43720</v>
      </c>
      <c r="D3211" t="s">
        <v>10836</v>
      </c>
      <c r="E3211" t="s">
        <v>58</v>
      </c>
      <c r="F3211" t="s">
        <v>1509</v>
      </c>
      <c r="G3211" t="s">
        <v>10837</v>
      </c>
      <c r="H3211" t="s">
        <v>10838</v>
      </c>
    </row>
    <row r="3212" spans="1:8" x14ac:dyDescent="0.2">
      <c r="A3212" t="s">
        <v>10839</v>
      </c>
      <c r="B3212" t="s">
        <v>9</v>
      </c>
      <c r="C3212" s="1">
        <v>43720</v>
      </c>
      <c r="D3212" t="s">
        <v>2475</v>
      </c>
      <c r="E3212" t="s">
        <v>82</v>
      </c>
      <c r="F3212" t="s">
        <v>83</v>
      </c>
      <c r="G3212" t="s">
        <v>10840</v>
      </c>
      <c r="H3212" t="s">
        <v>10841</v>
      </c>
    </row>
    <row r="3213" spans="1:8" x14ac:dyDescent="0.2">
      <c r="A3213" t="s">
        <v>10842</v>
      </c>
      <c r="B3213" t="s">
        <v>9</v>
      </c>
      <c r="C3213" s="1">
        <v>43720</v>
      </c>
      <c r="D3213" t="s">
        <v>1674</v>
      </c>
      <c r="E3213" t="s">
        <v>82</v>
      </c>
      <c r="F3213" t="s">
        <v>83</v>
      </c>
      <c r="G3213" t="s">
        <v>10843</v>
      </c>
      <c r="H3213" t="s">
        <v>10844</v>
      </c>
    </row>
    <row r="3214" spans="1:8" x14ac:dyDescent="0.2">
      <c r="A3214" t="s">
        <v>10845</v>
      </c>
      <c r="B3214" t="s">
        <v>9</v>
      </c>
      <c r="C3214" s="1">
        <v>43720</v>
      </c>
      <c r="D3214" t="s">
        <v>2387</v>
      </c>
      <c r="E3214" t="s">
        <v>21</v>
      </c>
      <c r="F3214" t="s">
        <v>258</v>
      </c>
      <c r="G3214" t="s">
        <v>10846</v>
      </c>
      <c r="H3214" t="s">
        <v>10847</v>
      </c>
    </row>
    <row r="3215" spans="1:8" x14ac:dyDescent="0.2">
      <c r="A3215" t="s">
        <v>10848</v>
      </c>
      <c r="B3215" t="s">
        <v>9</v>
      </c>
      <c r="C3215" s="1">
        <v>43720</v>
      </c>
      <c r="D3215" t="s">
        <v>1467</v>
      </c>
      <c r="E3215" t="s">
        <v>37</v>
      </c>
      <c r="F3215" t="s">
        <v>46</v>
      </c>
      <c r="G3215" t="s">
        <v>10849</v>
      </c>
      <c r="H3215" t="s">
        <v>10850</v>
      </c>
    </row>
    <row r="3216" spans="1:8" x14ac:dyDescent="0.2">
      <c r="A3216" t="s">
        <v>10851</v>
      </c>
      <c r="B3216" t="s">
        <v>9</v>
      </c>
      <c r="C3216" s="1">
        <v>43720</v>
      </c>
      <c r="D3216" t="s">
        <v>2275</v>
      </c>
      <c r="E3216" t="s">
        <v>21</v>
      </c>
      <c r="F3216" t="s">
        <v>258</v>
      </c>
      <c r="G3216" t="s">
        <v>10852</v>
      </c>
      <c r="H3216" t="s">
        <v>10853</v>
      </c>
    </row>
    <row r="3217" spans="1:8" x14ac:dyDescent="0.2">
      <c r="A3217" t="s">
        <v>10854</v>
      </c>
      <c r="B3217" t="s">
        <v>9</v>
      </c>
      <c r="C3217" s="1">
        <v>43720</v>
      </c>
      <c r="D3217" t="s">
        <v>5205</v>
      </c>
      <c r="E3217" t="s">
        <v>166</v>
      </c>
      <c r="F3217" t="s">
        <v>167</v>
      </c>
      <c r="G3217" t="s">
        <v>10855</v>
      </c>
      <c r="H3217" t="s">
        <v>10856</v>
      </c>
    </row>
    <row r="3218" spans="1:8" x14ac:dyDescent="0.2">
      <c r="A3218" t="s">
        <v>10857</v>
      </c>
      <c r="B3218" t="s">
        <v>9</v>
      </c>
      <c r="C3218" s="1">
        <v>43720</v>
      </c>
      <c r="D3218" t="s">
        <v>4066</v>
      </c>
      <c r="E3218" t="s">
        <v>37</v>
      </c>
      <c r="F3218" t="s">
        <v>38</v>
      </c>
      <c r="G3218" t="s">
        <v>10858</v>
      </c>
      <c r="H3218" t="s">
        <v>10859</v>
      </c>
    </row>
    <row r="3219" spans="1:8" x14ac:dyDescent="0.2">
      <c r="A3219" t="s">
        <v>10860</v>
      </c>
      <c r="B3219" t="s">
        <v>9</v>
      </c>
      <c r="C3219" s="1">
        <v>43720</v>
      </c>
      <c r="D3219" t="s">
        <v>195</v>
      </c>
      <c r="E3219" t="s">
        <v>21</v>
      </c>
      <c r="F3219" t="s">
        <v>150</v>
      </c>
      <c r="G3219" t="s">
        <v>10861</v>
      </c>
      <c r="H3219" t="s">
        <v>10862</v>
      </c>
    </row>
    <row r="3220" spans="1:8" x14ac:dyDescent="0.2">
      <c r="A3220" t="s">
        <v>10863</v>
      </c>
      <c r="B3220" t="s">
        <v>9</v>
      </c>
      <c r="C3220" s="1">
        <v>43720</v>
      </c>
      <c r="D3220" t="s">
        <v>3922</v>
      </c>
      <c r="E3220" t="s">
        <v>166</v>
      </c>
      <c r="F3220" t="s">
        <v>167</v>
      </c>
      <c r="G3220" t="s">
        <v>10864</v>
      </c>
      <c r="H3220" t="s">
        <v>10865</v>
      </c>
    </row>
    <row r="3221" spans="1:8" x14ac:dyDescent="0.2">
      <c r="A3221" t="s">
        <v>10866</v>
      </c>
      <c r="B3221" t="s">
        <v>9</v>
      </c>
      <c r="C3221" s="1">
        <v>43720</v>
      </c>
      <c r="D3221" t="s">
        <v>1467</v>
      </c>
      <c r="E3221" t="s">
        <v>11</v>
      </c>
      <c r="F3221" t="s">
        <v>12</v>
      </c>
      <c r="G3221" t="s">
        <v>10867</v>
      </c>
      <c r="H3221" t="s">
        <v>10868</v>
      </c>
    </row>
    <row r="3222" spans="1:8" x14ac:dyDescent="0.2">
      <c r="A3222" t="s">
        <v>10869</v>
      </c>
      <c r="B3222" t="s">
        <v>9</v>
      </c>
      <c r="C3222" s="1">
        <v>43720</v>
      </c>
      <c r="D3222" t="s">
        <v>2354</v>
      </c>
      <c r="E3222" t="s">
        <v>68</v>
      </c>
      <c r="F3222" t="s">
        <v>102</v>
      </c>
      <c r="G3222" t="s">
        <v>10870</v>
      </c>
      <c r="H3222" t="s">
        <v>10871</v>
      </c>
    </row>
    <row r="3223" spans="1:8" x14ac:dyDescent="0.2">
      <c r="A3223" t="s">
        <v>10872</v>
      </c>
      <c r="B3223" t="s">
        <v>9</v>
      </c>
      <c r="C3223" s="1">
        <v>43720</v>
      </c>
      <c r="D3223" t="s">
        <v>10873</v>
      </c>
      <c r="E3223" t="s">
        <v>21</v>
      </c>
      <c r="F3223" t="s">
        <v>251</v>
      </c>
      <c r="G3223" t="s">
        <v>10874</v>
      </c>
      <c r="H3223" t="s">
        <v>10875</v>
      </c>
    </row>
    <row r="3224" spans="1:8" x14ac:dyDescent="0.2">
      <c r="A3224" t="s">
        <v>10876</v>
      </c>
      <c r="B3224" t="s">
        <v>9</v>
      </c>
      <c r="C3224" s="1">
        <v>43720</v>
      </c>
      <c r="D3224" t="s">
        <v>2275</v>
      </c>
      <c r="E3224" t="s">
        <v>166</v>
      </c>
      <c r="F3224" t="s">
        <v>167</v>
      </c>
      <c r="G3224" t="s">
        <v>10877</v>
      </c>
      <c r="H3224" t="s">
        <v>10878</v>
      </c>
    </row>
    <row r="3225" spans="1:8" x14ac:dyDescent="0.2">
      <c r="A3225" t="s">
        <v>10879</v>
      </c>
      <c r="B3225" t="s">
        <v>9</v>
      </c>
      <c r="C3225" s="1">
        <v>43720</v>
      </c>
      <c r="D3225" t="s">
        <v>4510</v>
      </c>
      <c r="E3225" t="s">
        <v>21</v>
      </c>
      <c r="F3225" t="s">
        <v>258</v>
      </c>
      <c r="G3225" t="s">
        <v>10880</v>
      </c>
      <c r="H3225" t="s">
        <v>10881</v>
      </c>
    </row>
    <row r="3226" spans="1:8" x14ac:dyDescent="0.2">
      <c r="A3226" t="s">
        <v>10882</v>
      </c>
      <c r="B3226" t="s">
        <v>9</v>
      </c>
      <c r="C3226" s="1">
        <v>43720</v>
      </c>
      <c r="D3226" t="s">
        <v>403</v>
      </c>
      <c r="E3226" t="s">
        <v>166</v>
      </c>
      <c r="F3226" t="s">
        <v>167</v>
      </c>
      <c r="G3226" t="s">
        <v>10883</v>
      </c>
      <c r="H3226" t="s">
        <v>10884</v>
      </c>
    </row>
    <row r="3227" spans="1:8" x14ac:dyDescent="0.2">
      <c r="A3227" t="s">
        <v>10885</v>
      </c>
      <c r="B3227" t="s">
        <v>9</v>
      </c>
      <c r="C3227" s="1">
        <v>43720</v>
      </c>
      <c r="D3227" t="s">
        <v>957</v>
      </c>
      <c r="E3227" t="s">
        <v>21</v>
      </c>
      <c r="F3227" t="s">
        <v>258</v>
      </c>
      <c r="G3227" t="s">
        <v>10886</v>
      </c>
      <c r="H3227" t="s">
        <v>10887</v>
      </c>
    </row>
    <row r="3228" spans="1:8" x14ac:dyDescent="0.2">
      <c r="A3228" t="s">
        <v>10888</v>
      </c>
      <c r="B3228" t="s">
        <v>9</v>
      </c>
      <c r="C3228" s="1">
        <v>43720</v>
      </c>
      <c r="D3228" t="s">
        <v>7989</v>
      </c>
      <c r="E3228" t="s">
        <v>21</v>
      </c>
      <c r="F3228" t="s">
        <v>150</v>
      </c>
      <c r="G3228" t="s">
        <v>10889</v>
      </c>
      <c r="H3228" t="s">
        <v>10890</v>
      </c>
    </row>
    <row r="3229" spans="1:8" x14ac:dyDescent="0.2">
      <c r="A3229" t="s">
        <v>10891</v>
      </c>
      <c r="B3229" t="s">
        <v>9</v>
      </c>
      <c r="C3229" s="1">
        <v>43720</v>
      </c>
      <c r="D3229" t="s">
        <v>10892</v>
      </c>
      <c r="E3229" t="s">
        <v>11</v>
      </c>
      <c r="F3229" t="s">
        <v>12</v>
      </c>
      <c r="G3229" t="s">
        <v>10893</v>
      </c>
      <c r="H3229" t="s">
        <v>10894</v>
      </c>
    </row>
    <row r="3230" spans="1:8" x14ac:dyDescent="0.2">
      <c r="A3230" t="s">
        <v>10895</v>
      </c>
      <c r="B3230" t="s">
        <v>9</v>
      </c>
      <c r="C3230" s="1">
        <v>43720</v>
      </c>
      <c r="D3230" t="s">
        <v>10896</v>
      </c>
      <c r="E3230" t="s">
        <v>37</v>
      </c>
      <c r="F3230" t="s">
        <v>46</v>
      </c>
      <c r="G3230" t="s">
        <v>10897</v>
      </c>
      <c r="H3230" t="s">
        <v>10898</v>
      </c>
    </row>
    <row r="3231" spans="1:8" x14ac:dyDescent="0.2">
      <c r="A3231" t="s">
        <v>10899</v>
      </c>
      <c r="B3231" t="s">
        <v>9</v>
      </c>
      <c r="C3231" s="1">
        <v>43720</v>
      </c>
      <c r="D3231" t="s">
        <v>463</v>
      </c>
      <c r="E3231" t="s">
        <v>31</v>
      </c>
      <c r="F3231" t="s">
        <v>64</v>
      </c>
      <c r="G3231" t="s">
        <v>10900</v>
      </c>
      <c r="H3231" t="s">
        <v>10901</v>
      </c>
    </row>
    <row r="3232" spans="1:8" x14ac:dyDescent="0.2">
      <c r="A3232" t="s">
        <v>10902</v>
      </c>
      <c r="B3232" t="s">
        <v>9</v>
      </c>
      <c r="C3232" s="1">
        <v>43720</v>
      </c>
      <c r="D3232" t="s">
        <v>5201</v>
      </c>
      <c r="E3232" t="s">
        <v>21</v>
      </c>
      <c r="F3232" t="s">
        <v>258</v>
      </c>
      <c r="G3232" t="s">
        <v>10903</v>
      </c>
      <c r="H3232" t="s">
        <v>10904</v>
      </c>
    </row>
    <row r="3233" spans="1:8" x14ac:dyDescent="0.2">
      <c r="A3233" t="s">
        <v>10905</v>
      </c>
      <c r="B3233" t="s">
        <v>9</v>
      </c>
      <c r="C3233" s="1">
        <v>43720</v>
      </c>
      <c r="D3233" t="s">
        <v>10906</v>
      </c>
      <c r="E3233" t="s">
        <v>11</v>
      </c>
      <c r="F3233" t="s">
        <v>3271</v>
      </c>
      <c r="G3233" t="s">
        <v>10907</v>
      </c>
      <c r="H3233" t="s">
        <v>10908</v>
      </c>
    </row>
    <row r="3234" spans="1:8" x14ac:dyDescent="0.2">
      <c r="A3234" t="s">
        <v>10909</v>
      </c>
      <c r="B3234" t="s">
        <v>9</v>
      </c>
      <c r="C3234" s="1">
        <v>43720</v>
      </c>
      <c r="D3234" t="s">
        <v>10910</v>
      </c>
      <c r="E3234" t="s">
        <v>11</v>
      </c>
      <c r="F3234" t="s">
        <v>12</v>
      </c>
      <c r="G3234" t="s">
        <v>10911</v>
      </c>
      <c r="H3234" t="s">
        <v>10912</v>
      </c>
    </row>
    <row r="3235" spans="1:8" x14ac:dyDescent="0.2">
      <c r="A3235" t="s">
        <v>10913</v>
      </c>
      <c r="B3235" t="s">
        <v>9</v>
      </c>
      <c r="C3235" s="1">
        <v>43720</v>
      </c>
      <c r="D3235" t="s">
        <v>5965</v>
      </c>
      <c r="E3235" t="s">
        <v>68</v>
      </c>
      <c r="F3235" t="s">
        <v>231</v>
      </c>
      <c r="G3235" t="s">
        <v>10914</v>
      </c>
      <c r="H3235" t="s">
        <v>10915</v>
      </c>
    </row>
    <row r="3236" spans="1:8" x14ac:dyDescent="0.2">
      <c r="A3236" t="s">
        <v>10916</v>
      </c>
      <c r="B3236" t="s">
        <v>9</v>
      </c>
      <c r="C3236" s="1">
        <v>43720</v>
      </c>
      <c r="D3236" t="s">
        <v>3182</v>
      </c>
      <c r="E3236" t="s">
        <v>21</v>
      </c>
      <c r="F3236" t="s">
        <v>258</v>
      </c>
      <c r="G3236" t="s">
        <v>10917</v>
      </c>
      <c r="H3236" t="s">
        <v>10918</v>
      </c>
    </row>
    <row r="3237" spans="1:8" x14ac:dyDescent="0.2">
      <c r="A3237" t="s">
        <v>10919</v>
      </c>
      <c r="B3237" t="s">
        <v>9</v>
      </c>
      <c r="C3237" s="1">
        <v>43720</v>
      </c>
      <c r="D3237" t="s">
        <v>10920</v>
      </c>
      <c r="E3237" t="s">
        <v>11</v>
      </c>
      <c r="F3237" t="s">
        <v>12</v>
      </c>
      <c r="G3237" t="s">
        <v>10921</v>
      </c>
      <c r="H3237" t="s">
        <v>10922</v>
      </c>
    </row>
    <row r="3238" spans="1:8" x14ac:dyDescent="0.2">
      <c r="A3238" t="s">
        <v>10923</v>
      </c>
      <c r="B3238" t="s">
        <v>9</v>
      </c>
      <c r="C3238" s="1">
        <v>43720</v>
      </c>
      <c r="D3238" t="s">
        <v>2375</v>
      </c>
      <c r="E3238" t="s">
        <v>166</v>
      </c>
      <c r="F3238" t="s">
        <v>303</v>
      </c>
      <c r="G3238" t="s">
        <v>10924</v>
      </c>
      <c r="H3238" t="s">
        <v>10925</v>
      </c>
    </row>
    <row r="3239" spans="1:8" x14ac:dyDescent="0.2">
      <c r="A3239" t="s">
        <v>10926</v>
      </c>
      <c r="B3239" t="s">
        <v>9</v>
      </c>
      <c r="C3239" s="1">
        <v>43720</v>
      </c>
      <c r="D3239" t="s">
        <v>7645</v>
      </c>
      <c r="F3239" t="s">
        <v>10138</v>
      </c>
      <c r="G3239" t="s">
        <v>10927</v>
      </c>
      <c r="H3239" t="s">
        <v>10928</v>
      </c>
    </row>
    <row r="3240" spans="1:8" x14ac:dyDescent="0.2">
      <c r="A3240" t="s">
        <v>10929</v>
      </c>
      <c r="B3240" t="s">
        <v>9</v>
      </c>
      <c r="C3240" s="1">
        <v>43720</v>
      </c>
      <c r="D3240" t="s">
        <v>1068</v>
      </c>
      <c r="E3240" t="s">
        <v>21</v>
      </c>
      <c r="F3240" t="s">
        <v>258</v>
      </c>
      <c r="G3240" t="s">
        <v>10930</v>
      </c>
      <c r="H3240" t="s">
        <v>10931</v>
      </c>
    </row>
    <row r="3241" spans="1:8" x14ac:dyDescent="0.2">
      <c r="A3241" t="s">
        <v>10932</v>
      </c>
      <c r="B3241" t="s">
        <v>9</v>
      </c>
      <c r="C3241" s="1">
        <v>43720</v>
      </c>
      <c r="D3241" t="s">
        <v>3840</v>
      </c>
      <c r="E3241" t="s">
        <v>37</v>
      </c>
      <c r="F3241" t="s">
        <v>46</v>
      </c>
      <c r="G3241" t="s">
        <v>10933</v>
      </c>
      <c r="H3241" t="s">
        <v>10934</v>
      </c>
    </row>
    <row r="3242" spans="1:8" x14ac:dyDescent="0.2">
      <c r="A3242" t="s">
        <v>10935</v>
      </c>
      <c r="B3242" t="s">
        <v>9</v>
      </c>
      <c r="C3242" s="1">
        <v>43720</v>
      </c>
      <c r="D3242" t="s">
        <v>246</v>
      </c>
      <c r="E3242" t="s">
        <v>21</v>
      </c>
      <c r="F3242" t="s">
        <v>258</v>
      </c>
      <c r="G3242" t="s">
        <v>10936</v>
      </c>
      <c r="H3242" t="s">
        <v>10937</v>
      </c>
    </row>
    <row r="3243" spans="1:8" x14ac:dyDescent="0.2">
      <c r="A3243" t="s">
        <v>10938</v>
      </c>
      <c r="B3243" t="s">
        <v>9</v>
      </c>
      <c r="C3243" s="1">
        <v>43720</v>
      </c>
      <c r="D3243" t="s">
        <v>3840</v>
      </c>
      <c r="E3243" t="s">
        <v>21</v>
      </c>
      <c r="F3243" t="s">
        <v>150</v>
      </c>
      <c r="G3243" t="s">
        <v>10939</v>
      </c>
      <c r="H3243" t="s">
        <v>10940</v>
      </c>
    </row>
    <row r="3244" spans="1:8" x14ac:dyDescent="0.2">
      <c r="A3244" t="s">
        <v>10941</v>
      </c>
      <c r="B3244" t="s">
        <v>9</v>
      </c>
      <c r="C3244" s="1">
        <v>43720</v>
      </c>
      <c r="D3244" t="s">
        <v>4082</v>
      </c>
      <c r="E3244" t="s">
        <v>21</v>
      </c>
      <c r="F3244" t="s">
        <v>258</v>
      </c>
      <c r="G3244" t="s">
        <v>10942</v>
      </c>
      <c r="H3244" t="s">
        <v>10943</v>
      </c>
    </row>
    <row r="3245" spans="1:8" x14ac:dyDescent="0.2">
      <c r="A3245" t="s">
        <v>10944</v>
      </c>
      <c r="B3245" t="s">
        <v>9</v>
      </c>
      <c r="C3245" s="1">
        <v>43720</v>
      </c>
      <c r="D3245" t="s">
        <v>1486</v>
      </c>
      <c r="E3245" t="s">
        <v>31</v>
      </c>
      <c r="F3245" t="s">
        <v>32</v>
      </c>
      <c r="G3245" t="s">
        <v>10945</v>
      </c>
      <c r="H3245" t="s">
        <v>10946</v>
      </c>
    </row>
    <row r="3246" spans="1:8" x14ac:dyDescent="0.2">
      <c r="A3246" t="s">
        <v>10947</v>
      </c>
      <c r="B3246" t="s">
        <v>9</v>
      </c>
      <c r="C3246" s="1">
        <v>43720</v>
      </c>
      <c r="D3246" t="s">
        <v>4082</v>
      </c>
      <c r="E3246" t="s">
        <v>31</v>
      </c>
      <c r="F3246" t="s">
        <v>50</v>
      </c>
      <c r="G3246" t="s">
        <v>10948</v>
      </c>
      <c r="H3246" t="s">
        <v>10949</v>
      </c>
    </row>
    <row r="3247" spans="1:8" x14ac:dyDescent="0.2">
      <c r="A3247" t="s">
        <v>10950</v>
      </c>
      <c r="B3247" t="s">
        <v>9</v>
      </c>
      <c r="C3247" s="1">
        <v>43720</v>
      </c>
      <c r="D3247" t="s">
        <v>2446</v>
      </c>
      <c r="E3247" t="s">
        <v>166</v>
      </c>
      <c r="F3247" t="s">
        <v>303</v>
      </c>
      <c r="G3247" t="s">
        <v>10951</v>
      </c>
      <c r="H3247" t="s">
        <v>10952</v>
      </c>
    </row>
    <row r="3248" spans="1:8" x14ac:dyDescent="0.2">
      <c r="A3248" t="s">
        <v>10953</v>
      </c>
      <c r="B3248" t="s">
        <v>9</v>
      </c>
      <c r="C3248" s="1">
        <v>43720</v>
      </c>
      <c r="D3248" t="s">
        <v>7373</v>
      </c>
      <c r="E3248" t="s">
        <v>82</v>
      </c>
      <c r="F3248" t="s">
        <v>83</v>
      </c>
      <c r="G3248" t="s">
        <v>10954</v>
      </c>
      <c r="H3248" t="s">
        <v>10955</v>
      </c>
    </row>
    <row r="3249" spans="1:8" x14ac:dyDescent="0.2">
      <c r="A3249" t="s">
        <v>10956</v>
      </c>
      <c r="B3249" t="s">
        <v>9</v>
      </c>
      <c r="C3249" s="1">
        <v>43720</v>
      </c>
      <c r="D3249" t="s">
        <v>10957</v>
      </c>
      <c r="E3249" t="s">
        <v>68</v>
      </c>
      <c r="F3249" t="s">
        <v>496</v>
      </c>
      <c r="G3249" t="s">
        <v>10958</v>
      </c>
      <c r="H3249" t="s">
        <v>10959</v>
      </c>
    </row>
    <row r="3250" spans="1:8" x14ac:dyDescent="0.2">
      <c r="A3250" t="s">
        <v>10960</v>
      </c>
      <c r="B3250" t="s">
        <v>9</v>
      </c>
      <c r="C3250" s="1">
        <v>43720</v>
      </c>
      <c r="D3250" t="s">
        <v>4514</v>
      </c>
      <c r="E3250" t="s">
        <v>21</v>
      </c>
      <c r="F3250" t="s">
        <v>258</v>
      </c>
      <c r="G3250" t="s">
        <v>10961</v>
      </c>
      <c r="H3250" t="s">
        <v>10962</v>
      </c>
    </row>
    <row r="3251" spans="1:8" x14ac:dyDescent="0.2">
      <c r="A3251" t="s">
        <v>10963</v>
      </c>
      <c r="B3251" t="s">
        <v>9</v>
      </c>
      <c r="C3251" s="1">
        <v>43720</v>
      </c>
      <c r="D3251" t="s">
        <v>8641</v>
      </c>
      <c r="E3251" t="s">
        <v>21</v>
      </c>
      <c r="F3251" t="s">
        <v>258</v>
      </c>
      <c r="G3251" t="s">
        <v>10964</v>
      </c>
      <c r="H3251" t="s">
        <v>10965</v>
      </c>
    </row>
    <row r="3252" spans="1:8" x14ac:dyDescent="0.2">
      <c r="A3252" t="s">
        <v>10966</v>
      </c>
      <c r="B3252" t="s">
        <v>9</v>
      </c>
      <c r="C3252" s="1">
        <v>43720</v>
      </c>
      <c r="D3252" t="s">
        <v>10906</v>
      </c>
      <c r="E3252" t="s">
        <v>21</v>
      </c>
      <c r="F3252" t="s">
        <v>150</v>
      </c>
      <c r="G3252" t="s">
        <v>10967</v>
      </c>
      <c r="H3252" t="s">
        <v>10968</v>
      </c>
    </row>
    <row r="3253" spans="1:8" x14ac:dyDescent="0.2">
      <c r="A3253" t="s">
        <v>10969</v>
      </c>
      <c r="B3253" t="s">
        <v>9</v>
      </c>
      <c r="C3253" s="1">
        <v>43720</v>
      </c>
      <c r="D3253" t="s">
        <v>2118</v>
      </c>
      <c r="E3253" t="s">
        <v>58</v>
      </c>
      <c r="F3253" t="s">
        <v>59</v>
      </c>
      <c r="G3253" t="s">
        <v>10970</v>
      </c>
      <c r="H3253" t="s">
        <v>10971</v>
      </c>
    </row>
    <row r="3254" spans="1:8" x14ac:dyDescent="0.2">
      <c r="A3254" t="s">
        <v>10972</v>
      </c>
      <c r="B3254" t="s">
        <v>9</v>
      </c>
      <c r="C3254" s="1">
        <v>43720</v>
      </c>
      <c r="D3254" t="s">
        <v>2375</v>
      </c>
      <c r="E3254" t="s">
        <v>58</v>
      </c>
      <c r="F3254" t="s">
        <v>59</v>
      </c>
      <c r="G3254" t="s">
        <v>10973</v>
      </c>
      <c r="H3254" t="s">
        <v>10974</v>
      </c>
    </row>
    <row r="3255" spans="1:8" x14ac:dyDescent="0.2">
      <c r="A3255" t="s">
        <v>10975</v>
      </c>
      <c r="B3255" t="s">
        <v>9</v>
      </c>
      <c r="C3255" s="1">
        <v>43720</v>
      </c>
      <c r="D3255" t="s">
        <v>2212</v>
      </c>
      <c r="E3255" t="s">
        <v>37</v>
      </c>
      <c r="F3255" t="s">
        <v>46</v>
      </c>
      <c r="G3255" t="s">
        <v>10976</v>
      </c>
      <c r="H3255" t="s">
        <v>10977</v>
      </c>
    </row>
    <row r="3256" spans="1:8" x14ac:dyDescent="0.2">
      <c r="A3256" t="s">
        <v>10978</v>
      </c>
      <c r="B3256" t="s">
        <v>9</v>
      </c>
      <c r="C3256" s="1">
        <v>43720</v>
      </c>
      <c r="D3256" t="s">
        <v>1215</v>
      </c>
      <c r="E3256" t="s">
        <v>31</v>
      </c>
      <c r="F3256" t="s">
        <v>863</v>
      </c>
      <c r="G3256" t="s">
        <v>10979</v>
      </c>
      <c r="H3256" t="s">
        <v>10980</v>
      </c>
    </row>
    <row r="3257" spans="1:8" x14ac:dyDescent="0.2">
      <c r="A3257" t="s">
        <v>10981</v>
      </c>
      <c r="B3257" t="s">
        <v>9</v>
      </c>
      <c r="C3257" s="1">
        <v>43720</v>
      </c>
      <c r="D3257" t="s">
        <v>5965</v>
      </c>
      <c r="E3257" t="s">
        <v>31</v>
      </c>
      <c r="F3257" t="s">
        <v>32</v>
      </c>
      <c r="G3257" t="s">
        <v>10982</v>
      </c>
      <c r="H3257" t="s">
        <v>10983</v>
      </c>
    </row>
    <row r="3258" spans="1:8" x14ac:dyDescent="0.2">
      <c r="A3258" t="s">
        <v>10984</v>
      </c>
      <c r="B3258" t="s">
        <v>9</v>
      </c>
      <c r="C3258" s="1">
        <v>43720</v>
      </c>
      <c r="D3258" t="s">
        <v>3826</v>
      </c>
      <c r="E3258" t="s">
        <v>166</v>
      </c>
      <c r="F3258" t="s">
        <v>167</v>
      </c>
      <c r="G3258" t="s">
        <v>10985</v>
      </c>
      <c r="H3258" t="s">
        <v>10986</v>
      </c>
    </row>
    <row r="3259" spans="1:8" x14ac:dyDescent="0.2">
      <c r="A3259" t="s">
        <v>10987</v>
      </c>
      <c r="B3259" t="s">
        <v>9</v>
      </c>
      <c r="C3259" s="1">
        <v>43720</v>
      </c>
      <c r="D3259" t="s">
        <v>2371</v>
      </c>
      <c r="E3259" t="s">
        <v>82</v>
      </c>
      <c r="F3259" t="s">
        <v>83</v>
      </c>
      <c r="G3259" t="s">
        <v>10988</v>
      </c>
      <c r="H3259" t="s">
        <v>10989</v>
      </c>
    </row>
    <row r="3260" spans="1:8" x14ac:dyDescent="0.2">
      <c r="A3260" t="s">
        <v>10990</v>
      </c>
      <c r="B3260" t="s">
        <v>9</v>
      </c>
      <c r="C3260" s="1">
        <v>43720</v>
      </c>
      <c r="D3260" t="s">
        <v>225</v>
      </c>
      <c r="E3260" t="s">
        <v>31</v>
      </c>
      <c r="F3260" t="s">
        <v>32</v>
      </c>
      <c r="G3260" t="s">
        <v>10991</v>
      </c>
      <c r="H3260" t="s">
        <v>10992</v>
      </c>
    </row>
    <row r="3261" spans="1:8" x14ac:dyDescent="0.2">
      <c r="A3261" t="s">
        <v>10993</v>
      </c>
      <c r="B3261" t="s">
        <v>9</v>
      </c>
      <c r="C3261" s="1">
        <v>43720</v>
      </c>
      <c r="D3261" t="s">
        <v>7501</v>
      </c>
      <c r="E3261" t="s">
        <v>21</v>
      </c>
      <c r="F3261" t="s">
        <v>258</v>
      </c>
      <c r="G3261" t="s">
        <v>10994</v>
      </c>
      <c r="H3261" t="s">
        <v>10995</v>
      </c>
    </row>
    <row r="3262" spans="1:8" x14ac:dyDescent="0.2">
      <c r="A3262" t="s">
        <v>10996</v>
      </c>
      <c r="B3262" t="s">
        <v>9</v>
      </c>
      <c r="C3262" s="1">
        <v>43720</v>
      </c>
      <c r="D3262" t="s">
        <v>1440</v>
      </c>
      <c r="E3262" t="s">
        <v>21</v>
      </c>
      <c r="F3262" t="s">
        <v>258</v>
      </c>
      <c r="G3262" t="s">
        <v>10997</v>
      </c>
      <c r="H3262" t="s">
        <v>10998</v>
      </c>
    </row>
    <row r="3263" spans="1:8" x14ac:dyDescent="0.2">
      <c r="A3263" t="s">
        <v>10999</v>
      </c>
      <c r="B3263" t="s">
        <v>9</v>
      </c>
      <c r="C3263" s="1">
        <v>43720</v>
      </c>
      <c r="D3263" t="s">
        <v>225</v>
      </c>
      <c r="E3263" t="s">
        <v>58</v>
      </c>
      <c r="F3263" t="s">
        <v>1036</v>
      </c>
      <c r="G3263" t="s">
        <v>11000</v>
      </c>
      <c r="H3263" t="s">
        <v>11001</v>
      </c>
    </row>
    <row r="3264" spans="1:8" x14ac:dyDescent="0.2">
      <c r="A3264" t="s">
        <v>11002</v>
      </c>
      <c r="B3264" t="s">
        <v>9</v>
      </c>
      <c r="C3264" s="1">
        <v>43720</v>
      </c>
      <c r="D3264" t="s">
        <v>8364</v>
      </c>
      <c r="E3264" t="s">
        <v>21</v>
      </c>
      <c r="F3264" t="s">
        <v>150</v>
      </c>
      <c r="G3264" t="s">
        <v>11003</v>
      </c>
      <c r="H3264" t="s">
        <v>11004</v>
      </c>
    </row>
    <row r="3265" spans="1:8" x14ac:dyDescent="0.2">
      <c r="A3265" t="s">
        <v>11005</v>
      </c>
      <c r="B3265" t="s">
        <v>9</v>
      </c>
      <c r="C3265" s="1">
        <v>43720</v>
      </c>
      <c r="D3265" t="s">
        <v>2367</v>
      </c>
      <c r="E3265" t="s">
        <v>68</v>
      </c>
      <c r="F3265" t="s">
        <v>231</v>
      </c>
      <c r="G3265" t="s">
        <v>11006</v>
      </c>
      <c r="H3265" t="s">
        <v>11007</v>
      </c>
    </row>
    <row r="3266" spans="1:8" x14ac:dyDescent="0.2">
      <c r="A3266" t="s">
        <v>11008</v>
      </c>
      <c r="B3266" t="s">
        <v>9</v>
      </c>
      <c r="C3266" s="1">
        <v>43720</v>
      </c>
      <c r="D3266" t="s">
        <v>1145</v>
      </c>
      <c r="E3266" t="s">
        <v>58</v>
      </c>
      <c r="F3266" t="s">
        <v>59</v>
      </c>
      <c r="G3266" t="s">
        <v>11009</v>
      </c>
      <c r="H3266" t="s">
        <v>11010</v>
      </c>
    </row>
    <row r="3267" spans="1:8" x14ac:dyDescent="0.2">
      <c r="A3267" t="s">
        <v>11011</v>
      </c>
      <c r="B3267" t="s">
        <v>9</v>
      </c>
      <c r="C3267" s="1">
        <v>43720</v>
      </c>
      <c r="D3267" t="s">
        <v>5404</v>
      </c>
      <c r="E3267" t="s">
        <v>11</v>
      </c>
      <c r="F3267" t="s">
        <v>12</v>
      </c>
      <c r="G3267" t="s">
        <v>11012</v>
      </c>
      <c r="H3267" t="s">
        <v>11013</v>
      </c>
    </row>
    <row r="3268" spans="1:8" x14ac:dyDescent="0.2">
      <c r="A3268" t="s">
        <v>11014</v>
      </c>
      <c r="B3268" t="s">
        <v>9</v>
      </c>
      <c r="C3268" s="1">
        <v>43720</v>
      </c>
      <c r="D3268" t="s">
        <v>1231</v>
      </c>
      <c r="E3268" t="s">
        <v>21</v>
      </c>
      <c r="F3268" t="s">
        <v>258</v>
      </c>
      <c r="G3268" t="s">
        <v>11015</v>
      </c>
      <c r="H3268" t="s">
        <v>11016</v>
      </c>
    </row>
    <row r="3269" spans="1:8" x14ac:dyDescent="0.2">
      <c r="A3269" t="s">
        <v>11017</v>
      </c>
      <c r="B3269" t="s">
        <v>9</v>
      </c>
      <c r="C3269" s="1">
        <v>43720</v>
      </c>
      <c r="D3269" t="s">
        <v>2051</v>
      </c>
      <c r="E3269" t="s">
        <v>21</v>
      </c>
      <c r="F3269" t="s">
        <v>258</v>
      </c>
      <c r="G3269" t="s">
        <v>11018</v>
      </c>
      <c r="H3269" t="s">
        <v>11019</v>
      </c>
    </row>
    <row r="3270" spans="1:8" x14ac:dyDescent="0.2">
      <c r="A3270" t="s">
        <v>11020</v>
      </c>
      <c r="B3270" t="s">
        <v>9</v>
      </c>
      <c r="C3270" s="1">
        <v>43720</v>
      </c>
      <c r="D3270" t="s">
        <v>2530</v>
      </c>
      <c r="E3270" t="s">
        <v>37</v>
      </c>
      <c r="F3270" t="s">
        <v>38</v>
      </c>
      <c r="G3270" t="s">
        <v>11021</v>
      </c>
      <c r="H3270" t="s">
        <v>11022</v>
      </c>
    </row>
    <row r="3271" spans="1:8" x14ac:dyDescent="0.2">
      <c r="A3271" t="s">
        <v>11023</v>
      </c>
      <c r="B3271" t="s">
        <v>9</v>
      </c>
      <c r="C3271" s="1">
        <v>43720</v>
      </c>
      <c r="D3271" t="s">
        <v>8666</v>
      </c>
      <c r="E3271" t="s">
        <v>21</v>
      </c>
      <c r="F3271" t="s">
        <v>258</v>
      </c>
      <c r="G3271" t="s">
        <v>11024</v>
      </c>
      <c r="H3271" t="s">
        <v>11025</v>
      </c>
    </row>
    <row r="3272" spans="1:8" x14ac:dyDescent="0.2">
      <c r="A3272" t="s">
        <v>11026</v>
      </c>
      <c r="B3272" t="s">
        <v>9</v>
      </c>
      <c r="C3272" s="1">
        <v>43720</v>
      </c>
      <c r="D3272" t="s">
        <v>87</v>
      </c>
      <c r="E3272" t="s">
        <v>37</v>
      </c>
      <c r="F3272" t="s">
        <v>38</v>
      </c>
      <c r="G3272" t="s">
        <v>11027</v>
      </c>
      <c r="H3272" t="s">
        <v>11028</v>
      </c>
    </row>
    <row r="3273" spans="1:8" x14ac:dyDescent="0.2">
      <c r="A3273" t="s">
        <v>11029</v>
      </c>
      <c r="B3273" t="s">
        <v>9</v>
      </c>
      <c r="C3273" s="1">
        <v>43720</v>
      </c>
      <c r="D3273" t="s">
        <v>11030</v>
      </c>
      <c r="E3273" t="s">
        <v>68</v>
      </c>
      <c r="F3273" t="s">
        <v>102</v>
      </c>
      <c r="G3273" t="s">
        <v>11031</v>
      </c>
      <c r="H3273" t="s">
        <v>11032</v>
      </c>
    </row>
    <row r="3274" spans="1:8" x14ac:dyDescent="0.2">
      <c r="A3274" t="s">
        <v>11033</v>
      </c>
      <c r="B3274" t="s">
        <v>9</v>
      </c>
      <c r="C3274" s="1">
        <v>43720</v>
      </c>
      <c r="D3274" t="s">
        <v>1118</v>
      </c>
      <c r="E3274" t="s">
        <v>37</v>
      </c>
      <c r="F3274" t="s">
        <v>38</v>
      </c>
      <c r="G3274" t="s">
        <v>11034</v>
      </c>
      <c r="H3274" t="s">
        <v>11035</v>
      </c>
    </row>
    <row r="3275" spans="1:8" x14ac:dyDescent="0.2">
      <c r="A3275" t="s">
        <v>11036</v>
      </c>
      <c r="B3275" t="s">
        <v>9</v>
      </c>
      <c r="C3275" s="1">
        <v>43720</v>
      </c>
      <c r="D3275" t="s">
        <v>6144</v>
      </c>
      <c r="E3275" t="s">
        <v>58</v>
      </c>
      <c r="F3275" t="s">
        <v>183</v>
      </c>
      <c r="G3275" t="s">
        <v>11037</v>
      </c>
      <c r="H3275" t="s">
        <v>11038</v>
      </c>
    </row>
    <row r="3276" spans="1:8" x14ac:dyDescent="0.2">
      <c r="A3276" t="s">
        <v>11039</v>
      </c>
      <c r="B3276" t="s">
        <v>9</v>
      </c>
      <c r="C3276" s="1">
        <v>43720</v>
      </c>
      <c r="D3276" t="s">
        <v>145</v>
      </c>
      <c r="E3276" t="s">
        <v>58</v>
      </c>
      <c r="F3276" t="s">
        <v>1036</v>
      </c>
      <c r="G3276" t="s">
        <v>11040</v>
      </c>
      <c r="H3276" t="s">
        <v>11041</v>
      </c>
    </row>
    <row r="3277" spans="1:8" x14ac:dyDescent="0.2">
      <c r="A3277" t="s">
        <v>11042</v>
      </c>
      <c r="B3277" t="s">
        <v>9</v>
      </c>
      <c r="C3277" s="1">
        <v>43720</v>
      </c>
      <c r="D3277" t="s">
        <v>1224</v>
      </c>
      <c r="E3277" t="s">
        <v>21</v>
      </c>
      <c r="F3277" t="s">
        <v>1190</v>
      </c>
      <c r="G3277" t="s">
        <v>11043</v>
      </c>
      <c r="H3277" t="s">
        <v>11044</v>
      </c>
    </row>
    <row r="3278" spans="1:8" x14ac:dyDescent="0.2">
      <c r="A3278" t="s">
        <v>11045</v>
      </c>
      <c r="B3278" t="s">
        <v>9</v>
      </c>
      <c r="C3278" s="1">
        <v>43720</v>
      </c>
      <c r="D3278" t="s">
        <v>2102</v>
      </c>
      <c r="E3278" t="s">
        <v>166</v>
      </c>
      <c r="F3278" t="s">
        <v>303</v>
      </c>
      <c r="G3278" t="s">
        <v>11046</v>
      </c>
      <c r="H3278" t="s">
        <v>11047</v>
      </c>
    </row>
    <row r="3279" spans="1:8" x14ac:dyDescent="0.2">
      <c r="A3279" t="s">
        <v>11048</v>
      </c>
      <c r="B3279" t="s">
        <v>9</v>
      </c>
      <c r="C3279" s="1">
        <v>43720</v>
      </c>
      <c r="D3279" t="s">
        <v>2519</v>
      </c>
      <c r="E3279" t="s">
        <v>82</v>
      </c>
      <c r="F3279" t="s">
        <v>116</v>
      </c>
      <c r="G3279" t="s">
        <v>11049</v>
      </c>
      <c r="H3279" t="s">
        <v>11050</v>
      </c>
    </row>
    <row r="3280" spans="1:8" x14ac:dyDescent="0.2">
      <c r="A3280" t="s">
        <v>11051</v>
      </c>
      <c r="B3280" t="s">
        <v>9</v>
      </c>
      <c r="C3280" s="1">
        <v>43720</v>
      </c>
      <c r="D3280" t="s">
        <v>6625</v>
      </c>
      <c r="E3280" t="s">
        <v>166</v>
      </c>
      <c r="F3280" t="s">
        <v>167</v>
      </c>
      <c r="G3280" t="s">
        <v>11052</v>
      </c>
      <c r="H3280" t="s">
        <v>11053</v>
      </c>
    </row>
    <row r="3281" spans="1:8" x14ac:dyDescent="0.2">
      <c r="A3281" t="s">
        <v>11054</v>
      </c>
      <c r="B3281" t="s">
        <v>9</v>
      </c>
      <c r="C3281" s="1">
        <v>43720</v>
      </c>
      <c r="D3281" t="s">
        <v>1558</v>
      </c>
      <c r="E3281" t="s">
        <v>58</v>
      </c>
      <c r="F3281" t="s">
        <v>581</v>
      </c>
      <c r="G3281" t="s">
        <v>11055</v>
      </c>
      <c r="H3281" t="s">
        <v>11056</v>
      </c>
    </row>
    <row r="3282" spans="1:8" x14ac:dyDescent="0.2">
      <c r="A3282" t="s">
        <v>11057</v>
      </c>
      <c r="B3282" t="s">
        <v>9</v>
      </c>
      <c r="C3282" s="1">
        <v>43720</v>
      </c>
      <c r="D3282" t="s">
        <v>145</v>
      </c>
      <c r="E3282" t="s">
        <v>166</v>
      </c>
      <c r="F3282" t="s">
        <v>167</v>
      </c>
      <c r="G3282" t="s">
        <v>11058</v>
      </c>
      <c r="H3282" t="s">
        <v>11059</v>
      </c>
    </row>
    <row r="3283" spans="1:8" x14ac:dyDescent="0.2">
      <c r="A3283" t="s">
        <v>11060</v>
      </c>
      <c r="B3283" t="s">
        <v>9</v>
      </c>
      <c r="C3283" s="1">
        <v>43720</v>
      </c>
      <c r="D3283" t="s">
        <v>3238</v>
      </c>
      <c r="E3283" t="s">
        <v>21</v>
      </c>
      <c r="F3283" t="s">
        <v>1190</v>
      </c>
      <c r="G3283" t="s">
        <v>11061</v>
      </c>
      <c r="H3283" t="s">
        <v>11062</v>
      </c>
    </row>
    <row r="3284" spans="1:8" x14ac:dyDescent="0.2">
      <c r="A3284" t="s">
        <v>11063</v>
      </c>
      <c r="B3284" t="s">
        <v>9</v>
      </c>
      <c r="C3284" s="1">
        <v>43720</v>
      </c>
      <c r="D3284" t="s">
        <v>1182</v>
      </c>
      <c r="E3284" t="s">
        <v>31</v>
      </c>
      <c r="F3284" t="s">
        <v>50</v>
      </c>
      <c r="G3284" t="s">
        <v>11064</v>
      </c>
      <c r="H3284" t="s">
        <v>11065</v>
      </c>
    </row>
    <row r="3285" spans="1:8" x14ac:dyDescent="0.2">
      <c r="A3285" t="s">
        <v>11066</v>
      </c>
      <c r="B3285" t="s">
        <v>9</v>
      </c>
      <c r="C3285" s="1">
        <v>43720</v>
      </c>
      <c r="D3285" t="s">
        <v>9712</v>
      </c>
      <c r="E3285" t="s">
        <v>31</v>
      </c>
      <c r="F3285" t="s">
        <v>863</v>
      </c>
      <c r="G3285" t="s">
        <v>11067</v>
      </c>
      <c r="H3285" t="s">
        <v>11068</v>
      </c>
    </row>
    <row r="3286" spans="1:8" x14ac:dyDescent="0.2">
      <c r="A3286" t="s">
        <v>11069</v>
      </c>
      <c r="B3286" t="s">
        <v>9</v>
      </c>
      <c r="C3286" s="1">
        <v>43720</v>
      </c>
      <c r="D3286" t="s">
        <v>2082</v>
      </c>
      <c r="E3286" t="s">
        <v>11</v>
      </c>
      <c r="F3286" t="s">
        <v>12</v>
      </c>
      <c r="G3286" t="s">
        <v>11070</v>
      </c>
      <c r="H3286" t="s">
        <v>11071</v>
      </c>
    </row>
    <row r="3287" spans="1:8" x14ac:dyDescent="0.2">
      <c r="A3287" t="s">
        <v>11072</v>
      </c>
      <c r="B3287" t="s">
        <v>9</v>
      </c>
      <c r="C3287" s="1">
        <v>43720</v>
      </c>
      <c r="D3287" t="s">
        <v>7823</v>
      </c>
      <c r="E3287" t="s">
        <v>166</v>
      </c>
      <c r="F3287" t="s">
        <v>167</v>
      </c>
      <c r="G3287" t="s">
        <v>11073</v>
      </c>
      <c r="H3287" t="s">
        <v>11074</v>
      </c>
    </row>
    <row r="3288" spans="1:8" x14ac:dyDescent="0.2">
      <c r="A3288" t="s">
        <v>11075</v>
      </c>
      <c r="B3288" t="s">
        <v>9</v>
      </c>
      <c r="C3288" s="1">
        <v>43720</v>
      </c>
      <c r="D3288" t="s">
        <v>4345</v>
      </c>
      <c r="E3288" t="s">
        <v>68</v>
      </c>
      <c r="F3288" t="s">
        <v>1659</v>
      </c>
      <c r="G3288" t="s">
        <v>11076</v>
      </c>
      <c r="H3288" t="s">
        <v>11077</v>
      </c>
    </row>
    <row r="3289" spans="1:8" x14ac:dyDescent="0.2">
      <c r="A3289" t="s">
        <v>11078</v>
      </c>
      <c r="B3289" t="s">
        <v>9</v>
      </c>
      <c r="C3289" s="1">
        <v>43720</v>
      </c>
      <c r="D3289" t="s">
        <v>11079</v>
      </c>
      <c r="E3289" t="s">
        <v>11</v>
      </c>
      <c r="F3289" t="s">
        <v>12</v>
      </c>
      <c r="G3289" t="s">
        <v>11080</v>
      </c>
      <c r="H3289" t="s">
        <v>11081</v>
      </c>
    </row>
    <row r="3290" spans="1:8" x14ac:dyDescent="0.2">
      <c r="A3290" t="s">
        <v>11082</v>
      </c>
      <c r="B3290" t="s">
        <v>9</v>
      </c>
      <c r="C3290" s="1">
        <v>43720</v>
      </c>
      <c r="D3290" t="s">
        <v>4377</v>
      </c>
      <c r="E3290" t="s">
        <v>82</v>
      </c>
      <c r="F3290" t="s">
        <v>1077</v>
      </c>
      <c r="G3290" t="s">
        <v>11083</v>
      </c>
      <c r="H3290" t="s">
        <v>11084</v>
      </c>
    </row>
    <row r="3291" spans="1:8" x14ac:dyDescent="0.2">
      <c r="A3291" t="s">
        <v>11085</v>
      </c>
      <c r="B3291" t="s">
        <v>9</v>
      </c>
      <c r="C3291" s="1">
        <v>43720</v>
      </c>
      <c r="D3291" t="s">
        <v>4029</v>
      </c>
      <c r="E3291" t="s">
        <v>21</v>
      </c>
      <c r="F3291" t="s">
        <v>150</v>
      </c>
      <c r="G3291" t="s">
        <v>11086</v>
      </c>
      <c r="H3291" t="s">
        <v>11087</v>
      </c>
    </row>
    <row r="3292" spans="1:8" x14ac:dyDescent="0.2">
      <c r="A3292" t="s">
        <v>11088</v>
      </c>
      <c r="B3292" t="s">
        <v>9</v>
      </c>
      <c r="C3292" s="1">
        <v>43720</v>
      </c>
      <c r="D3292" t="s">
        <v>5155</v>
      </c>
      <c r="E3292" t="s">
        <v>166</v>
      </c>
      <c r="F3292" t="s">
        <v>303</v>
      </c>
      <c r="G3292" t="s">
        <v>11089</v>
      </c>
      <c r="H3292" t="s">
        <v>11090</v>
      </c>
    </row>
    <row r="3293" spans="1:8" x14ac:dyDescent="0.2">
      <c r="A3293" t="s">
        <v>11091</v>
      </c>
      <c r="B3293" t="s">
        <v>9</v>
      </c>
      <c r="C3293" s="1">
        <v>43720</v>
      </c>
      <c r="D3293" t="s">
        <v>1409</v>
      </c>
      <c r="E3293" t="s">
        <v>68</v>
      </c>
      <c r="F3293" t="s">
        <v>1659</v>
      </c>
      <c r="G3293" t="s">
        <v>11092</v>
      </c>
      <c r="H3293" t="s">
        <v>11093</v>
      </c>
    </row>
    <row r="3294" spans="1:8" x14ac:dyDescent="0.2">
      <c r="A3294" t="s">
        <v>11094</v>
      </c>
      <c r="B3294" t="s">
        <v>9</v>
      </c>
      <c r="C3294" s="1">
        <v>43720</v>
      </c>
      <c r="D3294" t="s">
        <v>4029</v>
      </c>
      <c r="E3294" t="s">
        <v>166</v>
      </c>
      <c r="F3294" t="s">
        <v>167</v>
      </c>
      <c r="G3294" t="s">
        <v>11095</v>
      </c>
      <c r="H3294" t="s">
        <v>11096</v>
      </c>
    </row>
    <row r="3295" spans="1:8" x14ac:dyDescent="0.2">
      <c r="A3295" t="s">
        <v>11097</v>
      </c>
      <c r="B3295" t="s">
        <v>9</v>
      </c>
      <c r="C3295" s="1">
        <v>43720</v>
      </c>
      <c r="D3295" t="s">
        <v>11098</v>
      </c>
      <c r="E3295" t="s">
        <v>11</v>
      </c>
      <c r="F3295" t="s">
        <v>12</v>
      </c>
      <c r="G3295" t="s">
        <v>11099</v>
      </c>
      <c r="H3295" t="s">
        <v>11100</v>
      </c>
    </row>
    <row r="3296" spans="1:8" x14ac:dyDescent="0.2">
      <c r="A3296" t="s">
        <v>11101</v>
      </c>
      <c r="B3296" t="s">
        <v>9</v>
      </c>
      <c r="C3296" s="1">
        <v>43720</v>
      </c>
      <c r="D3296" t="s">
        <v>1279</v>
      </c>
      <c r="E3296" t="s">
        <v>31</v>
      </c>
      <c r="F3296" t="s">
        <v>863</v>
      </c>
      <c r="G3296" t="s">
        <v>11102</v>
      </c>
      <c r="H3296" t="s">
        <v>11103</v>
      </c>
    </row>
    <row r="3297" spans="1:8" x14ac:dyDescent="0.2">
      <c r="A3297" t="s">
        <v>11104</v>
      </c>
      <c r="B3297" t="s">
        <v>9</v>
      </c>
      <c r="C3297" s="1">
        <v>43720</v>
      </c>
      <c r="D3297" t="s">
        <v>11105</v>
      </c>
      <c r="E3297" t="s">
        <v>166</v>
      </c>
      <c r="F3297" t="s">
        <v>167</v>
      </c>
      <c r="G3297" t="s">
        <v>11106</v>
      </c>
      <c r="H3297" t="s">
        <v>11107</v>
      </c>
    </row>
    <row r="3298" spans="1:8" x14ac:dyDescent="0.2">
      <c r="A3298" t="s">
        <v>11108</v>
      </c>
      <c r="B3298" t="s">
        <v>9</v>
      </c>
      <c r="C3298" s="1">
        <v>43720</v>
      </c>
      <c r="D3298" t="s">
        <v>4994</v>
      </c>
      <c r="E3298" t="s">
        <v>11</v>
      </c>
      <c r="F3298" t="s">
        <v>12</v>
      </c>
      <c r="G3298" t="s">
        <v>11109</v>
      </c>
      <c r="H3298" t="s">
        <v>11110</v>
      </c>
    </row>
    <row r="3299" spans="1:8" x14ac:dyDescent="0.2">
      <c r="A3299" t="s">
        <v>11111</v>
      </c>
      <c r="B3299" t="s">
        <v>9</v>
      </c>
      <c r="C3299" s="1">
        <v>43720</v>
      </c>
      <c r="D3299" t="s">
        <v>5087</v>
      </c>
      <c r="E3299" t="s">
        <v>68</v>
      </c>
      <c r="F3299" t="s">
        <v>69</v>
      </c>
      <c r="G3299" t="s">
        <v>11112</v>
      </c>
      <c r="H3299" t="s">
        <v>11113</v>
      </c>
    </row>
    <row r="3300" spans="1:8" x14ac:dyDescent="0.2">
      <c r="A3300" t="s">
        <v>11114</v>
      </c>
      <c r="B3300" t="s">
        <v>9</v>
      </c>
      <c r="C3300" s="1">
        <v>43720</v>
      </c>
      <c r="D3300" t="s">
        <v>1271</v>
      </c>
      <c r="E3300" t="s">
        <v>58</v>
      </c>
      <c r="F3300" t="s">
        <v>59</v>
      </c>
      <c r="G3300" t="s">
        <v>11115</v>
      </c>
      <c r="H3300" t="s">
        <v>11116</v>
      </c>
    </row>
    <row r="3301" spans="1:8" x14ac:dyDescent="0.2">
      <c r="A3301" t="s">
        <v>11117</v>
      </c>
      <c r="B3301" t="s">
        <v>9</v>
      </c>
      <c r="C3301" s="1">
        <v>43720</v>
      </c>
      <c r="D3301" t="s">
        <v>1235</v>
      </c>
      <c r="E3301" t="s">
        <v>11</v>
      </c>
      <c r="F3301" t="s">
        <v>12</v>
      </c>
      <c r="G3301" t="s">
        <v>11118</v>
      </c>
      <c r="H3301" t="s">
        <v>11119</v>
      </c>
    </row>
    <row r="3302" spans="1:8" x14ac:dyDescent="0.2">
      <c r="A3302" t="s">
        <v>11120</v>
      </c>
      <c r="B3302" t="s">
        <v>9</v>
      </c>
      <c r="C3302" s="1">
        <v>43720</v>
      </c>
      <c r="D3302" t="s">
        <v>3228</v>
      </c>
      <c r="E3302" t="s">
        <v>21</v>
      </c>
      <c r="F3302" t="s">
        <v>150</v>
      </c>
      <c r="G3302" t="s">
        <v>11121</v>
      </c>
      <c r="H3302" t="s">
        <v>11122</v>
      </c>
    </row>
    <row r="3303" spans="1:8" x14ac:dyDescent="0.2">
      <c r="A3303" t="s">
        <v>11123</v>
      </c>
      <c r="B3303" t="s">
        <v>9</v>
      </c>
      <c r="C3303" s="1">
        <v>43723</v>
      </c>
      <c r="D3303" t="s">
        <v>199</v>
      </c>
      <c r="E3303" t="s">
        <v>11</v>
      </c>
      <c r="F3303" t="s">
        <v>12</v>
      </c>
      <c r="G3303" t="s">
        <v>11124</v>
      </c>
      <c r="H3303" t="s">
        <v>11125</v>
      </c>
    </row>
    <row r="3304" spans="1:8" x14ac:dyDescent="0.2">
      <c r="A3304" t="s">
        <v>11126</v>
      </c>
      <c r="B3304" t="s">
        <v>9</v>
      </c>
      <c r="C3304" s="1">
        <v>43723</v>
      </c>
      <c r="D3304" t="s">
        <v>4442</v>
      </c>
      <c r="E3304" t="s">
        <v>21</v>
      </c>
      <c r="F3304" t="s">
        <v>258</v>
      </c>
      <c r="G3304" t="s">
        <v>11127</v>
      </c>
      <c r="H3304" t="s">
        <v>11128</v>
      </c>
    </row>
    <row r="3305" spans="1:8" x14ac:dyDescent="0.2">
      <c r="A3305" t="s">
        <v>11129</v>
      </c>
      <c r="B3305" t="s">
        <v>9</v>
      </c>
      <c r="C3305" s="1">
        <v>43720</v>
      </c>
      <c r="D3305" t="s">
        <v>6133</v>
      </c>
      <c r="E3305" t="s">
        <v>82</v>
      </c>
      <c r="F3305" t="s">
        <v>83</v>
      </c>
      <c r="G3305" t="s">
        <v>11130</v>
      </c>
      <c r="H3305" t="s">
        <v>11131</v>
      </c>
    </row>
    <row r="3306" spans="1:8" x14ac:dyDescent="0.2">
      <c r="A3306" t="s">
        <v>11132</v>
      </c>
      <c r="B3306" t="s">
        <v>9</v>
      </c>
      <c r="C3306" s="1">
        <v>43723</v>
      </c>
      <c r="D3306" t="s">
        <v>11133</v>
      </c>
      <c r="E3306" t="s">
        <v>37</v>
      </c>
      <c r="F3306" t="s">
        <v>38</v>
      </c>
      <c r="G3306" t="s">
        <v>11134</v>
      </c>
      <c r="H3306" t="s">
        <v>11135</v>
      </c>
    </row>
    <row r="3307" spans="1:8" x14ac:dyDescent="0.2">
      <c r="A3307" t="s">
        <v>11136</v>
      </c>
      <c r="B3307" t="s">
        <v>9</v>
      </c>
      <c r="C3307" s="1">
        <v>43720</v>
      </c>
      <c r="D3307" t="s">
        <v>1271</v>
      </c>
      <c r="E3307" t="s">
        <v>31</v>
      </c>
      <c r="F3307" t="s">
        <v>50</v>
      </c>
      <c r="G3307" t="s">
        <v>11137</v>
      </c>
      <c r="H3307" t="s">
        <v>11138</v>
      </c>
    </row>
    <row r="3308" spans="1:8" x14ac:dyDescent="0.2">
      <c r="A3308" t="s">
        <v>11139</v>
      </c>
      <c r="B3308" t="s">
        <v>9</v>
      </c>
      <c r="C3308" s="1">
        <v>43720</v>
      </c>
      <c r="D3308" t="s">
        <v>2483</v>
      </c>
      <c r="E3308" t="s">
        <v>82</v>
      </c>
      <c r="F3308" t="s">
        <v>116</v>
      </c>
      <c r="G3308" t="s">
        <v>11140</v>
      </c>
      <c r="H3308" t="s">
        <v>11141</v>
      </c>
    </row>
    <row r="3309" spans="1:8" x14ac:dyDescent="0.2">
      <c r="A3309" t="s">
        <v>11142</v>
      </c>
      <c r="B3309" t="s">
        <v>9</v>
      </c>
      <c r="C3309" s="1">
        <v>43723</v>
      </c>
      <c r="D3309" t="s">
        <v>106</v>
      </c>
      <c r="E3309" t="s">
        <v>31</v>
      </c>
      <c r="F3309" t="s">
        <v>64</v>
      </c>
      <c r="G3309" t="s">
        <v>11143</v>
      </c>
      <c r="H3309" t="s">
        <v>11144</v>
      </c>
    </row>
    <row r="3310" spans="1:8" x14ac:dyDescent="0.2">
      <c r="A3310" t="s">
        <v>11145</v>
      </c>
      <c r="B3310" t="s">
        <v>9</v>
      </c>
      <c r="C3310" s="1">
        <v>43723</v>
      </c>
      <c r="D3310" t="s">
        <v>1855</v>
      </c>
      <c r="E3310" t="s">
        <v>21</v>
      </c>
      <c r="F3310" t="s">
        <v>150</v>
      </c>
      <c r="G3310" t="s">
        <v>11146</v>
      </c>
      <c r="H3310" t="s">
        <v>11147</v>
      </c>
    </row>
    <row r="3311" spans="1:8" x14ac:dyDescent="0.2">
      <c r="A3311" t="s">
        <v>11148</v>
      </c>
      <c r="B3311" t="s">
        <v>9</v>
      </c>
      <c r="C3311" s="1">
        <v>43723</v>
      </c>
      <c r="D3311" t="s">
        <v>11149</v>
      </c>
      <c r="E3311" t="s">
        <v>11</v>
      </c>
      <c r="F3311" t="s">
        <v>12</v>
      </c>
      <c r="G3311" t="s">
        <v>11150</v>
      </c>
      <c r="H3311" t="s">
        <v>11151</v>
      </c>
    </row>
    <row r="3312" spans="1:8" x14ac:dyDescent="0.2">
      <c r="A3312" t="s">
        <v>11152</v>
      </c>
      <c r="B3312" t="s">
        <v>9</v>
      </c>
      <c r="C3312" s="1">
        <v>43723</v>
      </c>
      <c r="D3312" t="s">
        <v>4460</v>
      </c>
      <c r="E3312" t="s">
        <v>166</v>
      </c>
      <c r="F3312" t="s">
        <v>167</v>
      </c>
      <c r="G3312" t="s">
        <v>11153</v>
      </c>
      <c r="H3312" t="s">
        <v>11154</v>
      </c>
    </row>
    <row r="3313" spans="1:8" x14ac:dyDescent="0.2">
      <c r="A3313" t="s">
        <v>11155</v>
      </c>
      <c r="B3313" t="s">
        <v>9</v>
      </c>
      <c r="C3313" s="1">
        <v>43720</v>
      </c>
      <c r="D3313" t="s">
        <v>4008</v>
      </c>
      <c r="E3313" t="s">
        <v>82</v>
      </c>
      <c r="F3313" t="s">
        <v>116</v>
      </c>
      <c r="G3313" t="s">
        <v>11156</v>
      </c>
      <c r="H3313" t="s">
        <v>11157</v>
      </c>
    </row>
    <row r="3314" spans="1:8" x14ac:dyDescent="0.2">
      <c r="A3314" t="s">
        <v>11158</v>
      </c>
      <c r="B3314" t="s">
        <v>9</v>
      </c>
      <c r="C3314" s="1">
        <v>43723</v>
      </c>
      <c r="D3314" t="s">
        <v>230</v>
      </c>
      <c r="E3314" t="s">
        <v>11</v>
      </c>
      <c r="F3314" t="s">
        <v>12</v>
      </c>
      <c r="G3314" t="s">
        <v>11159</v>
      </c>
      <c r="H3314" t="s">
        <v>11160</v>
      </c>
    </row>
    <row r="3315" spans="1:8" x14ac:dyDescent="0.2">
      <c r="A3315" t="s">
        <v>11161</v>
      </c>
      <c r="B3315" t="s">
        <v>9</v>
      </c>
      <c r="C3315" s="1">
        <v>43720</v>
      </c>
      <c r="D3315" t="s">
        <v>2208</v>
      </c>
      <c r="E3315" t="s">
        <v>82</v>
      </c>
      <c r="F3315" t="s">
        <v>97</v>
      </c>
      <c r="G3315" t="s">
        <v>11162</v>
      </c>
      <c r="H3315" t="s">
        <v>11163</v>
      </c>
    </row>
    <row r="3316" spans="1:8" x14ac:dyDescent="0.2">
      <c r="A3316" t="s">
        <v>11164</v>
      </c>
      <c r="B3316" t="s">
        <v>9</v>
      </c>
      <c r="C3316" s="1">
        <v>43720</v>
      </c>
      <c r="D3316" t="s">
        <v>11165</v>
      </c>
      <c r="E3316" t="s">
        <v>166</v>
      </c>
      <c r="F3316" t="s">
        <v>167</v>
      </c>
      <c r="G3316" t="s">
        <v>11166</v>
      </c>
      <c r="H3316" t="s">
        <v>11167</v>
      </c>
    </row>
    <row r="3317" spans="1:8" x14ac:dyDescent="0.2">
      <c r="A3317" t="s">
        <v>11168</v>
      </c>
      <c r="B3317" t="s">
        <v>9</v>
      </c>
      <c r="C3317" s="1">
        <v>43723</v>
      </c>
      <c r="D3317" t="s">
        <v>111</v>
      </c>
      <c r="E3317" t="s">
        <v>31</v>
      </c>
      <c r="F3317" t="s">
        <v>64</v>
      </c>
      <c r="G3317" t="s">
        <v>11169</v>
      </c>
      <c r="H3317" t="s">
        <v>11170</v>
      </c>
    </row>
    <row r="3318" spans="1:8" x14ac:dyDescent="0.2">
      <c r="A3318" t="s">
        <v>11171</v>
      </c>
      <c r="B3318" t="s">
        <v>9</v>
      </c>
      <c r="C3318" s="1">
        <v>43723</v>
      </c>
      <c r="D3318" t="s">
        <v>230</v>
      </c>
      <c r="E3318" t="s">
        <v>21</v>
      </c>
      <c r="F3318" t="s">
        <v>150</v>
      </c>
      <c r="G3318" t="s">
        <v>11172</v>
      </c>
      <c r="H3318" t="s">
        <v>11173</v>
      </c>
    </row>
    <row r="3319" spans="1:8" x14ac:dyDescent="0.2">
      <c r="A3319" t="s">
        <v>11174</v>
      </c>
      <c r="B3319" t="s">
        <v>9</v>
      </c>
      <c r="C3319" s="1">
        <v>43720</v>
      </c>
      <c r="D3319" t="s">
        <v>3343</v>
      </c>
      <c r="E3319" t="s">
        <v>11</v>
      </c>
      <c r="F3319" t="s">
        <v>12</v>
      </c>
      <c r="G3319" t="s">
        <v>11175</v>
      </c>
      <c r="H3319" t="s">
        <v>11176</v>
      </c>
    </row>
    <row r="3320" spans="1:8" x14ac:dyDescent="0.2">
      <c r="A3320" t="s">
        <v>11177</v>
      </c>
      <c r="B3320" t="s">
        <v>9</v>
      </c>
      <c r="C3320" s="1">
        <v>43723</v>
      </c>
      <c r="D3320" t="s">
        <v>4019</v>
      </c>
      <c r="E3320" t="s">
        <v>11</v>
      </c>
      <c r="F3320" t="s">
        <v>12</v>
      </c>
      <c r="G3320" t="s">
        <v>11178</v>
      </c>
      <c r="H3320" t="s">
        <v>11179</v>
      </c>
    </row>
    <row r="3321" spans="1:8" x14ac:dyDescent="0.2">
      <c r="A3321" t="s">
        <v>11180</v>
      </c>
      <c r="B3321" t="s">
        <v>9</v>
      </c>
      <c r="C3321" s="1">
        <v>43723</v>
      </c>
      <c r="D3321" t="s">
        <v>4300</v>
      </c>
      <c r="E3321" t="s">
        <v>68</v>
      </c>
      <c r="F3321" t="s">
        <v>291</v>
      </c>
      <c r="G3321" t="s">
        <v>11181</v>
      </c>
      <c r="H3321" t="s">
        <v>11182</v>
      </c>
    </row>
    <row r="3322" spans="1:8" x14ac:dyDescent="0.2">
      <c r="A3322" t="s">
        <v>11183</v>
      </c>
      <c r="B3322" t="s">
        <v>9</v>
      </c>
      <c r="C3322" s="1">
        <v>43723</v>
      </c>
      <c r="D3322" t="s">
        <v>7617</v>
      </c>
      <c r="E3322" t="s">
        <v>37</v>
      </c>
      <c r="F3322" t="s">
        <v>46</v>
      </c>
      <c r="G3322" t="s">
        <v>11184</v>
      </c>
      <c r="H3322" t="s">
        <v>11185</v>
      </c>
    </row>
    <row r="3323" spans="1:8" x14ac:dyDescent="0.2">
      <c r="A3323" t="s">
        <v>11186</v>
      </c>
      <c r="B3323" t="s">
        <v>9</v>
      </c>
      <c r="C3323" s="1">
        <v>43723</v>
      </c>
      <c r="D3323" t="s">
        <v>4496</v>
      </c>
      <c r="E3323" t="s">
        <v>166</v>
      </c>
      <c r="F3323" t="s">
        <v>167</v>
      </c>
      <c r="G3323" t="s">
        <v>11187</v>
      </c>
      <c r="H3323" t="s">
        <v>11188</v>
      </c>
    </row>
    <row r="3324" spans="1:8" x14ac:dyDescent="0.2">
      <c r="A3324" t="s">
        <v>11189</v>
      </c>
      <c r="B3324" t="s">
        <v>9</v>
      </c>
      <c r="C3324" s="1">
        <v>43723</v>
      </c>
      <c r="D3324" t="s">
        <v>111</v>
      </c>
      <c r="E3324" t="s">
        <v>58</v>
      </c>
      <c r="F3324" t="s">
        <v>59</v>
      </c>
      <c r="G3324" t="s">
        <v>11190</v>
      </c>
      <c r="H3324" t="s">
        <v>11191</v>
      </c>
    </row>
    <row r="3325" spans="1:8" x14ac:dyDescent="0.2">
      <c r="A3325" t="s">
        <v>11192</v>
      </c>
      <c r="B3325" t="s">
        <v>9</v>
      </c>
      <c r="C3325" s="1">
        <v>43723</v>
      </c>
      <c r="D3325" t="s">
        <v>91</v>
      </c>
      <c r="E3325" t="s">
        <v>21</v>
      </c>
      <c r="F3325" t="s">
        <v>150</v>
      </c>
      <c r="G3325" t="s">
        <v>11193</v>
      </c>
      <c r="H3325" t="s">
        <v>11194</v>
      </c>
    </row>
    <row r="3326" spans="1:8" x14ac:dyDescent="0.2">
      <c r="A3326" t="s">
        <v>11195</v>
      </c>
      <c r="B3326" t="s">
        <v>9</v>
      </c>
      <c r="C3326" s="1">
        <v>43720</v>
      </c>
      <c r="D3326" t="s">
        <v>8666</v>
      </c>
      <c r="E3326" t="s">
        <v>82</v>
      </c>
      <c r="F3326" t="s">
        <v>83</v>
      </c>
      <c r="G3326" t="s">
        <v>11196</v>
      </c>
      <c r="H3326" t="s">
        <v>11197</v>
      </c>
    </row>
    <row r="3327" spans="1:8" x14ac:dyDescent="0.2">
      <c r="A3327" t="s">
        <v>11198</v>
      </c>
      <c r="B3327" t="s">
        <v>9</v>
      </c>
      <c r="C3327" s="1">
        <v>43720</v>
      </c>
      <c r="D3327" t="s">
        <v>11199</v>
      </c>
      <c r="E3327" t="s">
        <v>166</v>
      </c>
      <c r="F3327" t="s">
        <v>167</v>
      </c>
      <c r="G3327" t="s">
        <v>11200</v>
      </c>
      <c r="H3327" t="s">
        <v>11201</v>
      </c>
    </row>
    <row r="3328" spans="1:8" x14ac:dyDescent="0.2">
      <c r="A3328" t="s">
        <v>11202</v>
      </c>
      <c r="B3328" t="s">
        <v>9</v>
      </c>
      <c r="C3328" s="1">
        <v>43720</v>
      </c>
      <c r="D3328" t="s">
        <v>11203</v>
      </c>
      <c r="E3328" t="s">
        <v>68</v>
      </c>
      <c r="F3328" t="s">
        <v>496</v>
      </c>
      <c r="G3328" t="s">
        <v>11204</v>
      </c>
      <c r="H3328" t="s">
        <v>11205</v>
      </c>
    </row>
    <row r="3329" spans="1:8" x14ac:dyDescent="0.2">
      <c r="A3329" t="s">
        <v>11206</v>
      </c>
      <c r="B3329" t="s">
        <v>9</v>
      </c>
      <c r="C3329" s="1">
        <v>43723</v>
      </c>
      <c r="D3329" t="s">
        <v>282</v>
      </c>
      <c r="E3329" t="s">
        <v>166</v>
      </c>
      <c r="F3329" t="s">
        <v>167</v>
      </c>
      <c r="G3329" t="s">
        <v>11207</v>
      </c>
      <c r="H3329" t="s">
        <v>11208</v>
      </c>
    </row>
    <row r="3330" spans="1:8" x14ac:dyDescent="0.2">
      <c r="A3330" t="s">
        <v>11209</v>
      </c>
      <c r="B3330" t="s">
        <v>9</v>
      </c>
      <c r="C3330" s="1">
        <v>43720</v>
      </c>
      <c r="D3330" t="s">
        <v>11210</v>
      </c>
      <c r="E3330" t="s">
        <v>82</v>
      </c>
      <c r="F3330" t="s">
        <v>97</v>
      </c>
      <c r="G3330" t="s">
        <v>11211</v>
      </c>
      <c r="H3330" t="s">
        <v>11212</v>
      </c>
    </row>
    <row r="3331" spans="1:8" x14ac:dyDescent="0.2">
      <c r="A3331" t="s">
        <v>11213</v>
      </c>
      <c r="B3331" t="s">
        <v>9</v>
      </c>
      <c r="C3331" s="1">
        <v>43720</v>
      </c>
      <c r="D3331" t="s">
        <v>11214</v>
      </c>
      <c r="E3331" t="s">
        <v>11</v>
      </c>
      <c r="F3331" t="s">
        <v>12</v>
      </c>
      <c r="G3331" t="s">
        <v>11215</v>
      </c>
      <c r="H3331" t="s">
        <v>11216</v>
      </c>
    </row>
    <row r="3332" spans="1:8" x14ac:dyDescent="0.2">
      <c r="A3332" t="s">
        <v>11217</v>
      </c>
      <c r="B3332" t="s">
        <v>9</v>
      </c>
      <c r="C3332" s="1">
        <v>43720</v>
      </c>
      <c r="D3332" t="s">
        <v>11218</v>
      </c>
      <c r="E3332" t="s">
        <v>21</v>
      </c>
      <c r="F3332" t="s">
        <v>258</v>
      </c>
      <c r="G3332" t="s">
        <v>11219</v>
      </c>
      <c r="H3332" t="s">
        <v>11220</v>
      </c>
    </row>
    <row r="3333" spans="1:8" x14ac:dyDescent="0.2">
      <c r="A3333" t="s">
        <v>11221</v>
      </c>
      <c r="B3333" t="s">
        <v>9</v>
      </c>
      <c r="C3333" s="1">
        <v>43723</v>
      </c>
      <c r="D3333" t="s">
        <v>124</v>
      </c>
      <c r="E3333" t="s">
        <v>21</v>
      </c>
      <c r="F3333" t="s">
        <v>22</v>
      </c>
      <c r="G3333" t="s">
        <v>11222</v>
      </c>
      <c r="H3333" t="s">
        <v>11223</v>
      </c>
    </row>
    <row r="3334" spans="1:8" x14ac:dyDescent="0.2">
      <c r="A3334" t="s">
        <v>11224</v>
      </c>
      <c r="B3334" t="s">
        <v>9</v>
      </c>
      <c r="C3334" s="1">
        <v>43720</v>
      </c>
      <c r="D3334" t="s">
        <v>11225</v>
      </c>
      <c r="E3334" t="s">
        <v>21</v>
      </c>
      <c r="F3334" t="s">
        <v>150</v>
      </c>
      <c r="G3334" t="s">
        <v>11226</v>
      </c>
      <c r="H3334" t="s">
        <v>11227</v>
      </c>
    </row>
    <row r="3335" spans="1:8" x14ac:dyDescent="0.2">
      <c r="A3335" t="s">
        <v>11228</v>
      </c>
      <c r="B3335" t="s">
        <v>9</v>
      </c>
      <c r="C3335" s="1">
        <v>43723</v>
      </c>
      <c r="D3335" t="s">
        <v>5628</v>
      </c>
      <c r="E3335" t="s">
        <v>37</v>
      </c>
      <c r="F3335" t="s">
        <v>38</v>
      </c>
      <c r="G3335" t="s">
        <v>11229</v>
      </c>
      <c r="H3335" t="s">
        <v>11230</v>
      </c>
    </row>
    <row r="3336" spans="1:8" x14ac:dyDescent="0.2">
      <c r="A3336" t="s">
        <v>11231</v>
      </c>
      <c r="B3336" t="s">
        <v>9</v>
      </c>
      <c r="C3336" s="1">
        <v>43723</v>
      </c>
      <c r="D3336" t="s">
        <v>8080</v>
      </c>
      <c r="E3336" t="s">
        <v>21</v>
      </c>
      <c r="F3336" t="s">
        <v>150</v>
      </c>
      <c r="G3336" t="s">
        <v>11232</v>
      </c>
      <c r="H3336" t="s">
        <v>11233</v>
      </c>
    </row>
    <row r="3337" spans="1:8" x14ac:dyDescent="0.2">
      <c r="A3337" t="s">
        <v>11234</v>
      </c>
      <c r="B3337" t="s">
        <v>9</v>
      </c>
      <c r="C3337" s="1">
        <v>43723</v>
      </c>
      <c r="D3337" t="s">
        <v>2952</v>
      </c>
      <c r="E3337" t="s">
        <v>31</v>
      </c>
      <c r="F3337" t="s">
        <v>50</v>
      </c>
      <c r="G3337" t="s">
        <v>11235</v>
      </c>
      <c r="H3337" t="s">
        <v>11236</v>
      </c>
    </row>
    <row r="3338" spans="1:8" x14ac:dyDescent="0.2">
      <c r="A3338" t="s">
        <v>11237</v>
      </c>
      <c r="B3338" t="s">
        <v>9</v>
      </c>
      <c r="C3338" s="1">
        <v>43720</v>
      </c>
      <c r="D3338" t="s">
        <v>8540</v>
      </c>
      <c r="E3338" t="s">
        <v>21</v>
      </c>
      <c r="F3338" t="s">
        <v>258</v>
      </c>
      <c r="G3338" t="s">
        <v>11238</v>
      </c>
      <c r="H3338" t="s">
        <v>11239</v>
      </c>
    </row>
    <row r="3339" spans="1:8" x14ac:dyDescent="0.2">
      <c r="A3339" t="s">
        <v>11240</v>
      </c>
      <c r="B3339" t="s">
        <v>9</v>
      </c>
      <c r="C3339" s="1">
        <v>43723</v>
      </c>
      <c r="D3339" t="s">
        <v>463</v>
      </c>
      <c r="E3339" t="s">
        <v>58</v>
      </c>
      <c r="F3339" t="s">
        <v>92</v>
      </c>
      <c r="G3339" t="s">
        <v>11241</v>
      </c>
      <c r="H3339" t="s">
        <v>11242</v>
      </c>
    </row>
    <row r="3340" spans="1:8" x14ac:dyDescent="0.2">
      <c r="A3340" t="s">
        <v>11243</v>
      </c>
      <c r="B3340" t="s">
        <v>9</v>
      </c>
      <c r="C3340" s="1">
        <v>43723</v>
      </c>
      <c r="D3340" t="s">
        <v>2847</v>
      </c>
      <c r="E3340" t="s">
        <v>166</v>
      </c>
      <c r="F3340" t="s">
        <v>167</v>
      </c>
      <c r="G3340" t="s">
        <v>11244</v>
      </c>
      <c r="H3340" t="s">
        <v>11245</v>
      </c>
    </row>
    <row r="3341" spans="1:8" x14ac:dyDescent="0.2">
      <c r="A3341" t="s">
        <v>11246</v>
      </c>
      <c r="B3341" t="s">
        <v>9</v>
      </c>
      <c r="C3341" s="1">
        <v>43720</v>
      </c>
      <c r="D3341" t="s">
        <v>11247</v>
      </c>
      <c r="E3341" t="s">
        <v>21</v>
      </c>
      <c r="F3341" t="s">
        <v>150</v>
      </c>
      <c r="G3341" t="s">
        <v>11248</v>
      </c>
      <c r="H3341" t="s">
        <v>11249</v>
      </c>
    </row>
    <row r="3342" spans="1:8" x14ac:dyDescent="0.2">
      <c r="A3342" t="s">
        <v>11250</v>
      </c>
      <c r="B3342" t="s">
        <v>9</v>
      </c>
      <c r="C3342" s="1">
        <v>43720</v>
      </c>
      <c r="D3342" t="s">
        <v>1299</v>
      </c>
      <c r="E3342" t="s">
        <v>58</v>
      </c>
      <c r="F3342" t="s">
        <v>487</v>
      </c>
      <c r="G3342" t="s">
        <v>11251</v>
      </c>
      <c r="H3342" t="s">
        <v>11252</v>
      </c>
    </row>
    <row r="3343" spans="1:8" x14ac:dyDescent="0.2">
      <c r="A3343" t="s">
        <v>11253</v>
      </c>
      <c r="B3343" t="s">
        <v>9</v>
      </c>
      <c r="C3343" s="1">
        <v>43723</v>
      </c>
      <c r="D3343" t="s">
        <v>1990</v>
      </c>
      <c r="E3343" t="s">
        <v>11</v>
      </c>
      <c r="F3343" t="s">
        <v>3271</v>
      </c>
      <c r="G3343" t="s">
        <v>11254</v>
      </c>
      <c r="H3343" t="s">
        <v>11255</v>
      </c>
    </row>
    <row r="3344" spans="1:8" x14ac:dyDescent="0.2">
      <c r="A3344" t="s">
        <v>11256</v>
      </c>
      <c r="B3344" t="s">
        <v>9</v>
      </c>
      <c r="C3344" s="1">
        <v>43723</v>
      </c>
      <c r="D3344" t="s">
        <v>634</v>
      </c>
      <c r="E3344" t="s">
        <v>21</v>
      </c>
      <c r="F3344" t="s">
        <v>150</v>
      </c>
      <c r="G3344" t="s">
        <v>11257</v>
      </c>
      <c r="H3344" t="s">
        <v>11258</v>
      </c>
    </row>
    <row r="3345" spans="1:8" x14ac:dyDescent="0.2">
      <c r="A3345" t="s">
        <v>11259</v>
      </c>
      <c r="B3345" t="s">
        <v>9</v>
      </c>
      <c r="C3345" s="1">
        <v>43723</v>
      </c>
      <c r="D3345" t="s">
        <v>2902</v>
      </c>
      <c r="E3345" t="s">
        <v>68</v>
      </c>
      <c r="F3345" t="s">
        <v>1659</v>
      </c>
      <c r="G3345" t="s">
        <v>11260</v>
      </c>
      <c r="H3345" t="s">
        <v>11261</v>
      </c>
    </row>
    <row r="3346" spans="1:8" x14ac:dyDescent="0.2">
      <c r="A3346" t="s">
        <v>11262</v>
      </c>
      <c r="B3346" t="s">
        <v>9</v>
      </c>
      <c r="C3346" s="1">
        <v>43720</v>
      </c>
      <c r="D3346" t="s">
        <v>1334</v>
      </c>
      <c r="E3346" t="s">
        <v>21</v>
      </c>
      <c r="F3346" t="s">
        <v>22</v>
      </c>
      <c r="G3346" t="s">
        <v>11263</v>
      </c>
      <c r="H3346" t="s">
        <v>11264</v>
      </c>
    </row>
    <row r="3347" spans="1:8" x14ac:dyDescent="0.2">
      <c r="A3347" t="s">
        <v>11265</v>
      </c>
      <c r="B3347" t="s">
        <v>9</v>
      </c>
      <c r="C3347" s="1">
        <v>43723</v>
      </c>
      <c r="D3347" t="s">
        <v>3612</v>
      </c>
      <c r="E3347" t="s">
        <v>37</v>
      </c>
      <c r="F3347" t="s">
        <v>38</v>
      </c>
      <c r="G3347" t="s">
        <v>11266</v>
      </c>
      <c r="H3347" t="s">
        <v>11267</v>
      </c>
    </row>
    <row r="3348" spans="1:8" x14ac:dyDescent="0.2">
      <c r="A3348" t="s">
        <v>11268</v>
      </c>
      <c r="B3348" t="s">
        <v>9</v>
      </c>
      <c r="C3348" s="1">
        <v>43723</v>
      </c>
      <c r="D3348" t="s">
        <v>4611</v>
      </c>
      <c r="E3348" t="s">
        <v>68</v>
      </c>
      <c r="F3348" t="s">
        <v>496</v>
      </c>
      <c r="G3348" t="s">
        <v>11269</v>
      </c>
      <c r="H3348" t="s">
        <v>11270</v>
      </c>
    </row>
    <row r="3349" spans="1:8" x14ac:dyDescent="0.2">
      <c r="A3349" t="s">
        <v>11271</v>
      </c>
      <c r="B3349" t="s">
        <v>9</v>
      </c>
      <c r="C3349" s="1">
        <v>43723</v>
      </c>
      <c r="D3349" t="s">
        <v>2902</v>
      </c>
      <c r="E3349" t="s">
        <v>31</v>
      </c>
      <c r="F3349" t="s">
        <v>32</v>
      </c>
      <c r="G3349" t="s">
        <v>11272</v>
      </c>
      <c r="H3349" t="s">
        <v>11273</v>
      </c>
    </row>
    <row r="3350" spans="1:8" x14ac:dyDescent="0.2">
      <c r="A3350" t="s">
        <v>11274</v>
      </c>
      <c r="B3350" t="s">
        <v>9</v>
      </c>
      <c r="C3350" s="1">
        <v>43720</v>
      </c>
      <c r="D3350" t="s">
        <v>11275</v>
      </c>
      <c r="E3350" t="s">
        <v>82</v>
      </c>
      <c r="F3350" t="s">
        <v>83</v>
      </c>
      <c r="G3350" t="s">
        <v>11276</v>
      </c>
      <c r="H3350" t="s">
        <v>11277</v>
      </c>
    </row>
    <row r="3351" spans="1:8" x14ac:dyDescent="0.2">
      <c r="A3351" t="s">
        <v>11278</v>
      </c>
      <c r="B3351" t="s">
        <v>9</v>
      </c>
      <c r="C3351" s="1">
        <v>43723</v>
      </c>
      <c r="D3351" t="s">
        <v>572</v>
      </c>
      <c r="E3351" t="s">
        <v>21</v>
      </c>
      <c r="F3351" t="s">
        <v>150</v>
      </c>
      <c r="G3351" t="s">
        <v>11279</v>
      </c>
      <c r="H3351" t="s">
        <v>11280</v>
      </c>
    </row>
    <row r="3352" spans="1:8" x14ac:dyDescent="0.2">
      <c r="A3352" t="s">
        <v>11281</v>
      </c>
      <c r="B3352" t="s">
        <v>9</v>
      </c>
      <c r="C3352" s="1">
        <v>43723</v>
      </c>
      <c r="D3352" t="s">
        <v>3612</v>
      </c>
      <c r="E3352" t="s">
        <v>82</v>
      </c>
      <c r="F3352" t="s">
        <v>97</v>
      </c>
      <c r="G3352" t="s">
        <v>11282</v>
      </c>
      <c r="H3352" t="s">
        <v>11283</v>
      </c>
    </row>
    <row r="3353" spans="1:8" x14ac:dyDescent="0.2">
      <c r="A3353" t="s">
        <v>11284</v>
      </c>
      <c r="B3353" t="s">
        <v>9</v>
      </c>
      <c r="C3353" s="1">
        <v>43723</v>
      </c>
      <c r="D3353" t="s">
        <v>2919</v>
      </c>
      <c r="E3353" t="s">
        <v>11</v>
      </c>
      <c r="F3353" t="s">
        <v>12</v>
      </c>
      <c r="G3353" t="s">
        <v>11285</v>
      </c>
      <c r="H3353" t="s">
        <v>11286</v>
      </c>
    </row>
    <row r="3354" spans="1:8" x14ac:dyDescent="0.2">
      <c r="A3354" t="s">
        <v>11287</v>
      </c>
      <c r="B3354" t="s">
        <v>9</v>
      </c>
      <c r="C3354" s="1">
        <v>43723</v>
      </c>
      <c r="D3354" t="s">
        <v>5676</v>
      </c>
      <c r="E3354" t="s">
        <v>166</v>
      </c>
      <c r="F3354" t="s">
        <v>167</v>
      </c>
      <c r="G3354" t="s">
        <v>11288</v>
      </c>
      <c r="H3354" t="s">
        <v>11289</v>
      </c>
    </row>
    <row r="3355" spans="1:8" x14ac:dyDescent="0.2">
      <c r="A3355" t="s">
        <v>11290</v>
      </c>
      <c r="B3355" t="s">
        <v>9</v>
      </c>
      <c r="C3355" s="1">
        <v>43723</v>
      </c>
      <c r="D3355" t="s">
        <v>678</v>
      </c>
      <c r="E3355" t="s">
        <v>58</v>
      </c>
      <c r="F3355" t="s">
        <v>183</v>
      </c>
      <c r="G3355" t="s">
        <v>11291</v>
      </c>
      <c r="H3355" t="s">
        <v>11292</v>
      </c>
    </row>
    <row r="3356" spans="1:8" x14ac:dyDescent="0.2">
      <c r="A3356" t="s">
        <v>11293</v>
      </c>
      <c r="B3356" t="s">
        <v>9</v>
      </c>
      <c r="C3356" s="1">
        <v>43723</v>
      </c>
      <c r="D3356" t="s">
        <v>2975</v>
      </c>
      <c r="E3356" t="s">
        <v>11</v>
      </c>
      <c r="F3356" t="s">
        <v>12</v>
      </c>
      <c r="G3356" t="s">
        <v>11294</v>
      </c>
      <c r="H3356" t="s">
        <v>11295</v>
      </c>
    </row>
    <row r="3357" spans="1:8" x14ac:dyDescent="0.2">
      <c r="A3357" t="s">
        <v>11296</v>
      </c>
      <c r="B3357" t="s">
        <v>9</v>
      </c>
      <c r="C3357" s="1">
        <v>43723</v>
      </c>
      <c r="D3357" t="s">
        <v>687</v>
      </c>
      <c r="E3357" t="s">
        <v>31</v>
      </c>
      <c r="F3357" t="s">
        <v>32</v>
      </c>
      <c r="G3357" t="s">
        <v>11297</v>
      </c>
      <c r="H3357" t="s">
        <v>11298</v>
      </c>
    </row>
    <row r="3358" spans="1:8" x14ac:dyDescent="0.2">
      <c r="A3358" t="s">
        <v>11299</v>
      </c>
      <c r="B3358" t="s">
        <v>9</v>
      </c>
      <c r="C3358" s="1">
        <v>43723</v>
      </c>
      <c r="D3358" t="s">
        <v>699</v>
      </c>
      <c r="E3358" t="s">
        <v>37</v>
      </c>
      <c r="F3358" t="s">
        <v>46</v>
      </c>
      <c r="G3358" t="s">
        <v>11300</v>
      </c>
      <c r="H3358" t="s">
        <v>11301</v>
      </c>
    </row>
    <row r="3359" spans="1:8" x14ac:dyDescent="0.2">
      <c r="A3359" t="s">
        <v>11302</v>
      </c>
      <c r="B3359" t="s">
        <v>9</v>
      </c>
      <c r="C3359" s="1">
        <v>43723</v>
      </c>
      <c r="D3359" t="s">
        <v>4510</v>
      </c>
      <c r="E3359" t="s">
        <v>31</v>
      </c>
      <c r="F3359" t="s">
        <v>50</v>
      </c>
      <c r="G3359" t="s">
        <v>11303</v>
      </c>
      <c r="H3359" t="s">
        <v>11304</v>
      </c>
    </row>
    <row r="3360" spans="1:8" x14ac:dyDescent="0.2">
      <c r="A3360" t="s">
        <v>11305</v>
      </c>
      <c r="B3360" t="s">
        <v>9</v>
      </c>
      <c r="C3360" s="1">
        <v>43723</v>
      </c>
      <c r="D3360" t="s">
        <v>2952</v>
      </c>
      <c r="E3360" t="s">
        <v>21</v>
      </c>
      <c r="F3360" t="s">
        <v>22</v>
      </c>
      <c r="G3360" t="s">
        <v>11306</v>
      </c>
      <c r="H3360" t="s">
        <v>11307</v>
      </c>
    </row>
    <row r="3361" spans="1:8" x14ac:dyDescent="0.2">
      <c r="A3361" t="s">
        <v>11308</v>
      </c>
      <c r="B3361" t="s">
        <v>9</v>
      </c>
      <c r="C3361" s="1">
        <v>43720</v>
      </c>
      <c r="D3361" t="s">
        <v>2110</v>
      </c>
      <c r="E3361" t="s">
        <v>82</v>
      </c>
      <c r="F3361" t="s">
        <v>116</v>
      </c>
      <c r="G3361" t="s">
        <v>11309</v>
      </c>
      <c r="H3361" t="s">
        <v>11310</v>
      </c>
    </row>
    <row r="3362" spans="1:8" x14ac:dyDescent="0.2">
      <c r="A3362" t="s">
        <v>11311</v>
      </c>
      <c r="B3362" t="s">
        <v>9</v>
      </c>
      <c r="C3362" s="1">
        <v>43723</v>
      </c>
      <c r="D3362" t="s">
        <v>3684</v>
      </c>
      <c r="E3362" t="s">
        <v>68</v>
      </c>
      <c r="F3362" t="s">
        <v>291</v>
      </c>
      <c r="G3362" t="s">
        <v>11312</v>
      </c>
      <c r="H3362" t="s">
        <v>11313</v>
      </c>
    </row>
    <row r="3363" spans="1:8" x14ac:dyDescent="0.2">
      <c r="A3363" t="s">
        <v>11314</v>
      </c>
      <c r="B3363" t="s">
        <v>9</v>
      </c>
      <c r="C3363" s="1">
        <v>43723</v>
      </c>
      <c r="D3363" t="s">
        <v>10513</v>
      </c>
      <c r="E3363" t="s">
        <v>21</v>
      </c>
      <c r="F3363" t="s">
        <v>22</v>
      </c>
      <c r="G3363" t="s">
        <v>11315</v>
      </c>
      <c r="H3363" t="s">
        <v>11316</v>
      </c>
    </row>
    <row r="3364" spans="1:8" x14ac:dyDescent="0.2">
      <c r="A3364" t="s">
        <v>11317</v>
      </c>
      <c r="B3364" t="s">
        <v>9</v>
      </c>
      <c r="C3364" s="1">
        <v>43723</v>
      </c>
      <c r="D3364" t="s">
        <v>471</v>
      </c>
      <c r="E3364" t="s">
        <v>21</v>
      </c>
      <c r="F3364" t="s">
        <v>107</v>
      </c>
      <c r="G3364" t="s">
        <v>11318</v>
      </c>
      <c r="H3364" t="s">
        <v>11319</v>
      </c>
    </row>
    <row r="3365" spans="1:8" x14ac:dyDescent="0.2">
      <c r="A3365" t="s">
        <v>11320</v>
      </c>
      <c r="B3365" t="s">
        <v>9</v>
      </c>
      <c r="C3365" s="1">
        <v>43723</v>
      </c>
      <c r="D3365" t="s">
        <v>11321</v>
      </c>
      <c r="E3365" t="s">
        <v>11</v>
      </c>
      <c r="F3365" t="s">
        <v>12</v>
      </c>
      <c r="G3365" t="s">
        <v>11322</v>
      </c>
      <c r="H3365" t="s">
        <v>11323</v>
      </c>
    </row>
    <row r="3366" spans="1:8" x14ac:dyDescent="0.2">
      <c r="A3366" t="s">
        <v>11324</v>
      </c>
      <c r="B3366" t="s">
        <v>9</v>
      </c>
      <c r="C3366" s="1">
        <v>43723</v>
      </c>
      <c r="D3366" t="s">
        <v>2428</v>
      </c>
      <c r="E3366" t="s">
        <v>11</v>
      </c>
      <c r="F3366" t="s">
        <v>12</v>
      </c>
      <c r="G3366" t="s">
        <v>11325</v>
      </c>
      <c r="H3366" t="s">
        <v>11326</v>
      </c>
    </row>
    <row r="3367" spans="1:8" x14ac:dyDescent="0.2">
      <c r="A3367" t="s">
        <v>11327</v>
      </c>
      <c r="B3367" t="s">
        <v>9</v>
      </c>
      <c r="C3367" s="1">
        <v>43723</v>
      </c>
      <c r="D3367" t="s">
        <v>11321</v>
      </c>
      <c r="E3367" t="s">
        <v>68</v>
      </c>
      <c r="F3367" t="s">
        <v>496</v>
      </c>
      <c r="G3367" t="s">
        <v>11328</v>
      </c>
      <c r="H3367" t="s">
        <v>11329</v>
      </c>
    </row>
    <row r="3368" spans="1:8" x14ac:dyDescent="0.2">
      <c r="A3368" t="s">
        <v>11330</v>
      </c>
      <c r="B3368" t="s">
        <v>9</v>
      </c>
      <c r="C3368" s="1">
        <v>43723</v>
      </c>
      <c r="D3368" t="s">
        <v>5756</v>
      </c>
      <c r="E3368" t="s">
        <v>11</v>
      </c>
      <c r="F3368" t="s">
        <v>12</v>
      </c>
      <c r="G3368" t="s">
        <v>11331</v>
      </c>
      <c r="H3368" t="s">
        <v>11332</v>
      </c>
    </row>
    <row r="3369" spans="1:8" x14ac:dyDescent="0.2">
      <c r="A3369" t="s">
        <v>11333</v>
      </c>
      <c r="B3369" t="s">
        <v>9</v>
      </c>
      <c r="C3369" s="1">
        <v>43723</v>
      </c>
      <c r="D3369" t="s">
        <v>10920</v>
      </c>
      <c r="E3369" t="s">
        <v>21</v>
      </c>
      <c r="F3369" t="s">
        <v>150</v>
      </c>
      <c r="G3369" t="s">
        <v>11334</v>
      </c>
      <c r="H3369" t="s">
        <v>11335</v>
      </c>
    </row>
    <row r="3370" spans="1:8" x14ac:dyDescent="0.2">
      <c r="A3370" t="s">
        <v>11336</v>
      </c>
      <c r="B3370" t="s">
        <v>9</v>
      </c>
      <c r="C3370" s="1">
        <v>43723</v>
      </c>
      <c r="D3370" t="s">
        <v>8198</v>
      </c>
      <c r="E3370" t="s">
        <v>37</v>
      </c>
      <c r="F3370" t="s">
        <v>46</v>
      </c>
      <c r="G3370" t="s">
        <v>11337</v>
      </c>
      <c r="H3370" t="s">
        <v>11338</v>
      </c>
    </row>
    <row r="3371" spans="1:8" x14ac:dyDescent="0.2">
      <c r="A3371" t="s">
        <v>11339</v>
      </c>
      <c r="B3371" t="s">
        <v>9</v>
      </c>
      <c r="C3371" s="1">
        <v>43723</v>
      </c>
      <c r="D3371" t="s">
        <v>2968</v>
      </c>
      <c r="E3371" t="s">
        <v>82</v>
      </c>
      <c r="F3371" t="s">
        <v>116</v>
      </c>
      <c r="G3371" t="s">
        <v>11340</v>
      </c>
      <c r="H3371" t="s">
        <v>11341</v>
      </c>
    </row>
    <row r="3372" spans="1:8" x14ac:dyDescent="0.2">
      <c r="A3372" t="s">
        <v>11342</v>
      </c>
      <c r="B3372" t="s">
        <v>9</v>
      </c>
      <c r="C3372" s="1">
        <v>43723</v>
      </c>
      <c r="D3372" t="s">
        <v>1716</v>
      </c>
      <c r="E3372" t="s">
        <v>166</v>
      </c>
      <c r="F3372" t="s">
        <v>167</v>
      </c>
      <c r="G3372" t="s">
        <v>11343</v>
      </c>
      <c r="H3372" t="s">
        <v>11344</v>
      </c>
    </row>
    <row r="3373" spans="1:8" x14ac:dyDescent="0.2">
      <c r="A3373" t="s">
        <v>11345</v>
      </c>
      <c r="B3373" t="s">
        <v>9</v>
      </c>
      <c r="C3373" s="1">
        <v>43720</v>
      </c>
      <c r="D3373" t="s">
        <v>1712</v>
      </c>
      <c r="E3373" t="s">
        <v>31</v>
      </c>
      <c r="F3373" t="s">
        <v>32</v>
      </c>
      <c r="G3373" t="s">
        <v>11346</v>
      </c>
      <c r="H3373" t="s">
        <v>11347</v>
      </c>
    </row>
    <row r="3374" spans="1:8" x14ac:dyDescent="0.2">
      <c r="A3374" t="s">
        <v>11348</v>
      </c>
      <c r="B3374" t="s">
        <v>9</v>
      </c>
      <c r="C3374" s="1">
        <v>43723</v>
      </c>
      <c r="D3374" t="s">
        <v>11349</v>
      </c>
      <c r="E3374" t="s">
        <v>82</v>
      </c>
      <c r="F3374" t="s">
        <v>83</v>
      </c>
      <c r="G3374" t="s">
        <v>11350</v>
      </c>
      <c r="H3374" t="s">
        <v>11351</v>
      </c>
    </row>
    <row r="3375" spans="1:8" x14ac:dyDescent="0.2">
      <c r="A3375" t="s">
        <v>11352</v>
      </c>
      <c r="B3375" t="s">
        <v>9</v>
      </c>
      <c r="C3375" s="1">
        <v>43723</v>
      </c>
      <c r="D3375" t="s">
        <v>3040</v>
      </c>
      <c r="E3375" t="s">
        <v>166</v>
      </c>
      <c r="F3375" t="s">
        <v>167</v>
      </c>
      <c r="G3375" t="s">
        <v>11353</v>
      </c>
      <c r="H3375" t="s">
        <v>11354</v>
      </c>
    </row>
    <row r="3376" spans="1:8" x14ac:dyDescent="0.2">
      <c r="A3376" t="s">
        <v>11355</v>
      </c>
      <c r="B3376" t="s">
        <v>9</v>
      </c>
      <c r="C3376" s="1">
        <v>43723</v>
      </c>
      <c r="D3376" t="s">
        <v>1704</v>
      </c>
      <c r="E3376" t="s">
        <v>37</v>
      </c>
      <c r="F3376" t="s">
        <v>38</v>
      </c>
      <c r="G3376" t="s">
        <v>11356</v>
      </c>
      <c r="H3376" t="s">
        <v>11357</v>
      </c>
    </row>
    <row r="3377" spans="1:8" x14ac:dyDescent="0.2">
      <c r="A3377" t="s">
        <v>11358</v>
      </c>
      <c r="B3377" t="s">
        <v>9</v>
      </c>
      <c r="C3377" s="1">
        <v>43723</v>
      </c>
      <c r="D3377" t="s">
        <v>638</v>
      </c>
      <c r="E3377" t="s">
        <v>166</v>
      </c>
      <c r="F3377" t="s">
        <v>167</v>
      </c>
      <c r="G3377" t="s">
        <v>11359</v>
      </c>
      <c r="H3377" t="s">
        <v>11360</v>
      </c>
    </row>
    <row r="3378" spans="1:8" x14ac:dyDescent="0.2">
      <c r="A3378" t="s">
        <v>11361</v>
      </c>
      <c r="B3378" t="s">
        <v>9</v>
      </c>
      <c r="C3378" s="1">
        <v>43723</v>
      </c>
      <c r="D3378" t="s">
        <v>1658</v>
      </c>
      <c r="E3378" t="s">
        <v>58</v>
      </c>
      <c r="F3378" t="s">
        <v>92</v>
      </c>
      <c r="G3378" t="s">
        <v>11362</v>
      </c>
      <c r="H3378" t="s">
        <v>11363</v>
      </c>
    </row>
    <row r="3379" spans="1:8" x14ac:dyDescent="0.2">
      <c r="A3379" t="s">
        <v>11364</v>
      </c>
      <c r="B3379" t="s">
        <v>9</v>
      </c>
      <c r="C3379" s="1">
        <v>43723</v>
      </c>
      <c r="D3379" t="s">
        <v>5760</v>
      </c>
      <c r="E3379" t="s">
        <v>11</v>
      </c>
      <c r="F3379" t="s">
        <v>12</v>
      </c>
      <c r="G3379" t="s">
        <v>11365</v>
      </c>
      <c r="H3379" t="s">
        <v>11366</v>
      </c>
    </row>
    <row r="3380" spans="1:8" x14ac:dyDescent="0.2">
      <c r="A3380" t="s">
        <v>11367</v>
      </c>
      <c r="B3380" t="s">
        <v>9</v>
      </c>
      <c r="C3380" s="1">
        <v>43723</v>
      </c>
      <c r="D3380" t="s">
        <v>459</v>
      </c>
      <c r="E3380" t="s">
        <v>21</v>
      </c>
      <c r="F3380" t="s">
        <v>150</v>
      </c>
      <c r="G3380" t="s">
        <v>11368</v>
      </c>
      <c r="H3380" t="s">
        <v>11369</v>
      </c>
    </row>
    <row r="3381" spans="1:8" x14ac:dyDescent="0.2">
      <c r="A3381" t="s">
        <v>11370</v>
      </c>
      <c r="B3381" t="s">
        <v>9</v>
      </c>
      <c r="C3381" s="1">
        <v>43723</v>
      </c>
      <c r="D3381" t="s">
        <v>451</v>
      </c>
      <c r="E3381" t="s">
        <v>166</v>
      </c>
      <c r="F3381" t="s">
        <v>167</v>
      </c>
      <c r="G3381" t="s">
        <v>11371</v>
      </c>
      <c r="H3381" t="s">
        <v>11372</v>
      </c>
    </row>
    <row r="3382" spans="1:8" x14ac:dyDescent="0.2">
      <c r="A3382" t="s">
        <v>11373</v>
      </c>
      <c r="B3382" t="s">
        <v>9</v>
      </c>
      <c r="C3382" s="1">
        <v>43723</v>
      </c>
      <c r="D3382" t="s">
        <v>11374</v>
      </c>
      <c r="E3382" t="s">
        <v>166</v>
      </c>
      <c r="F3382" t="s">
        <v>167</v>
      </c>
      <c r="G3382" t="s">
        <v>11375</v>
      </c>
      <c r="H3382" t="s">
        <v>11376</v>
      </c>
    </row>
    <row r="3383" spans="1:8" x14ac:dyDescent="0.2">
      <c r="A3383" t="s">
        <v>11377</v>
      </c>
      <c r="B3383" t="s">
        <v>9</v>
      </c>
      <c r="C3383" s="1">
        <v>43723</v>
      </c>
      <c r="D3383" t="s">
        <v>2267</v>
      </c>
      <c r="E3383" t="s">
        <v>31</v>
      </c>
      <c r="F3383" t="s">
        <v>64</v>
      </c>
      <c r="G3383" t="s">
        <v>11378</v>
      </c>
      <c r="H3383" t="s">
        <v>11379</v>
      </c>
    </row>
    <row r="3384" spans="1:8" x14ac:dyDescent="0.2">
      <c r="A3384" t="s">
        <v>11380</v>
      </c>
      <c r="B3384" t="s">
        <v>9</v>
      </c>
      <c r="C3384" s="1">
        <v>43723</v>
      </c>
      <c r="D3384" t="s">
        <v>9855</v>
      </c>
      <c r="E3384" t="s">
        <v>31</v>
      </c>
      <c r="F3384" t="s">
        <v>679</v>
      </c>
      <c r="G3384" t="s">
        <v>11381</v>
      </c>
      <c r="H3384" t="s">
        <v>11382</v>
      </c>
    </row>
    <row r="3385" spans="1:8" x14ac:dyDescent="0.2">
      <c r="A3385" t="s">
        <v>11383</v>
      </c>
      <c r="B3385" t="s">
        <v>9</v>
      </c>
      <c r="C3385" s="1">
        <v>43723</v>
      </c>
      <c r="D3385" t="s">
        <v>727</v>
      </c>
      <c r="E3385" t="s">
        <v>11</v>
      </c>
      <c r="F3385" t="s">
        <v>12</v>
      </c>
      <c r="G3385" t="s">
        <v>11384</v>
      </c>
      <c r="H3385" t="s">
        <v>11385</v>
      </c>
    </row>
    <row r="3386" spans="1:8" x14ac:dyDescent="0.2">
      <c r="A3386" t="s">
        <v>11386</v>
      </c>
      <c r="B3386" t="s">
        <v>9</v>
      </c>
      <c r="C3386" s="1">
        <v>43723</v>
      </c>
      <c r="D3386" t="s">
        <v>11387</v>
      </c>
      <c r="E3386" t="s">
        <v>166</v>
      </c>
      <c r="F3386" t="s">
        <v>167</v>
      </c>
      <c r="G3386" t="s">
        <v>11388</v>
      </c>
      <c r="H3386" t="s">
        <v>11389</v>
      </c>
    </row>
    <row r="3387" spans="1:8" x14ac:dyDescent="0.2">
      <c r="A3387" t="s">
        <v>11390</v>
      </c>
      <c r="B3387" t="s">
        <v>9</v>
      </c>
      <c r="C3387" s="1">
        <v>43723</v>
      </c>
      <c r="D3387" t="s">
        <v>858</v>
      </c>
      <c r="E3387" t="s">
        <v>31</v>
      </c>
      <c r="F3387" t="s">
        <v>64</v>
      </c>
      <c r="G3387" t="s">
        <v>11391</v>
      </c>
      <c r="H3387" t="s">
        <v>11392</v>
      </c>
    </row>
    <row r="3388" spans="1:8" x14ac:dyDescent="0.2">
      <c r="A3388" t="s">
        <v>11393</v>
      </c>
      <c r="B3388" t="s">
        <v>9</v>
      </c>
      <c r="C3388" s="1">
        <v>43723</v>
      </c>
      <c r="D3388" t="s">
        <v>2505</v>
      </c>
      <c r="E3388" t="s">
        <v>68</v>
      </c>
      <c r="F3388" t="s">
        <v>102</v>
      </c>
      <c r="G3388" t="s">
        <v>11394</v>
      </c>
      <c r="H3388" t="s">
        <v>11395</v>
      </c>
    </row>
    <row r="3389" spans="1:8" x14ac:dyDescent="0.2">
      <c r="A3389" t="s">
        <v>11396</v>
      </c>
      <c r="B3389" t="s">
        <v>9</v>
      </c>
      <c r="C3389" s="1">
        <v>43723</v>
      </c>
      <c r="D3389" t="s">
        <v>3040</v>
      </c>
      <c r="E3389" t="s">
        <v>31</v>
      </c>
      <c r="F3389" t="s">
        <v>863</v>
      </c>
      <c r="G3389" t="s">
        <v>11397</v>
      </c>
      <c r="H3389" t="s">
        <v>11398</v>
      </c>
    </row>
    <row r="3390" spans="1:8" x14ac:dyDescent="0.2">
      <c r="A3390" t="s">
        <v>11399</v>
      </c>
      <c r="B3390" t="s">
        <v>9</v>
      </c>
      <c r="C3390" s="1">
        <v>43723</v>
      </c>
      <c r="D3390" t="s">
        <v>11400</v>
      </c>
      <c r="E3390" t="s">
        <v>166</v>
      </c>
      <c r="F3390" t="s">
        <v>167</v>
      </c>
      <c r="G3390" t="s">
        <v>11401</v>
      </c>
      <c r="H3390" t="s">
        <v>11402</v>
      </c>
    </row>
    <row r="3391" spans="1:8" x14ac:dyDescent="0.2">
      <c r="A3391" t="s">
        <v>11403</v>
      </c>
      <c r="B3391" t="s">
        <v>9</v>
      </c>
      <c r="C3391" s="1">
        <v>43723</v>
      </c>
      <c r="D3391" t="s">
        <v>2159</v>
      </c>
      <c r="E3391" t="s">
        <v>37</v>
      </c>
      <c r="F3391" t="s">
        <v>38</v>
      </c>
      <c r="G3391" t="s">
        <v>11404</v>
      </c>
      <c r="H3391" t="s">
        <v>11405</v>
      </c>
    </row>
    <row r="3392" spans="1:8" x14ac:dyDescent="0.2">
      <c r="A3392" t="s">
        <v>11406</v>
      </c>
      <c r="B3392" t="s">
        <v>9</v>
      </c>
      <c r="C3392" s="1">
        <v>43723</v>
      </c>
      <c r="D3392" t="s">
        <v>808</v>
      </c>
      <c r="E3392" t="s">
        <v>11</v>
      </c>
      <c r="F3392" t="s">
        <v>12</v>
      </c>
      <c r="G3392" t="s">
        <v>11407</v>
      </c>
      <c r="H3392" t="s">
        <v>11408</v>
      </c>
    </row>
    <row r="3393" spans="1:8" x14ac:dyDescent="0.2">
      <c r="A3393" t="s">
        <v>11409</v>
      </c>
      <c r="B3393" t="s">
        <v>9</v>
      </c>
      <c r="C3393" s="1">
        <v>43723</v>
      </c>
      <c r="D3393" t="s">
        <v>4921</v>
      </c>
      <c r="E3393" t="s">
        <v>21</v>
      </c>
      <c r="F3393" t="s">
        <v>150</v>
      </c>
      <c r="G3393" t="s">
        <v>11410</v>
      </c>
      <c r="H3393" t="s">
        <v>11411</v>
      </c>
    </row>
    <row r="3394" spans="1:8" x14ac:dyDescent="0.2">
      <c r="A3394" t="s">
        <v>11412</v>
      </c>
      <c r="B3394" t="s">
        <v>9</v>
      </c>
      <c r="C3394" s="1">
        <v>43723</v>
      </c>
      <c r="D3394" t="s">
        <v>642</v>
      </c>
      <c r="E3394" t="s">
        <v>21</v>
      </c>
      <c r="F3394" t="s">
        <v>150</v>
      </c>
      <c r="G3394" t="s">
        <v>11413</v>
      </c>
      <c r="H3394" t="s">
        <v>11414</v>
      </c>
    </row>
    <row r="3395" spans="1:8" x14ac:dyDescent="0.2">
      <c r="A3395" t="s">
        <v>11415</v>
      </c>
      <c r="B3395" t="s">
        <v>9</v>
      </c>
      <c r="C3395" s="1">
        <v>43723</v>
      </c>
      <c r="D3395" t="s">
        <v>6274</v>
      </c>
      <c r="E3395" t="s">
        <v>82</v>
      </c>
      <c r="F3395" t="s">
        <v>83</v>
      </c>
      <c r="G3395" t="s">
        <v>11416</v>
      </c>
      <c r="H3395" t="s">
        <v>11417</v>
      </c>
    </row>
    <row r="3396" spans="1:8" x14ac:dyDescent="0.2">
      <c r="A3396" t="s">
        <v>11418</v>
      </c>
      <c r="B3396" t="s">
        <v>9</v>
      </c>
      <c r="C3396" s="1">
        <v>43723</v>
      </c>
      <c r="D3396" t="s">
        <v>3135</v>
      </c>
      <c r="E3396" t="s">
        <v>68</v>
      </c>
      <c r="F3396" t="s">
        <v>1616</v>
      </c>
      <c r="G3396" t="s">
        <v>11419</v>
      </c>
      <c r="H3396" t="s">
        <v>11420</v>
      </c>
    </row>
    <row r="3397" spans="1:8" x14ac:dyDescent="0.2">
      <c r="A3397" t="s">
        <v>11421</v>
      </c>
      <c r="B3397" t="s">
        <v>9</v>
      </c>
      <c r="C3397" s="1">
        <v>43723</v>
      </c>
      <c r="D3397" t="s">
        <v>5945</v>
      </c>
      <c r="E3397" t="s">
        <v>82</v>
      </c>
      <c r="F3397" t="s">
        <v>97</v>
      </c>
      <c r="G3397" t="s">
        <v>11422</v>
      </c>
      <c r="H3397" t="s">
        <v>11423</v>
      </c>
    </row>
    <row r="3398" spans="1:8" x14ac:dyDescent="0.2">
      <c r="A3398" t="s">
        <v>11424</v>
      </c>
      <c r="B3398" t="s">
        <v>9</v>
      </c>
      <c r="C3398" s="1">
        <v>43723</v>
      </c>
      <c r="D3398" t="s">
        <v>6274</v>
      </c>
      <c r="E3398" t="s">
        <v>37</v>
      </c>
      <c r="F3398" t="s">
        <v>38</v>
      </c>
      <c r="G3398" t="s">
        <v>11425</v>
      </c>
      <c r="H3398" t="s">
        <v>11426</v>
      </c>
    </row>
    <row r="3399" spans="1:8" x14ac:dyDescent="0.2">
      <c r="A3399" t="s">
        <v>11427</v>
      </c>
      <c r="B3399" t="s">
        <v>9</v>
      </c>
      <c r="C3399" s="1">
        <v>43723</v>
      </c>
      <c r="D3399" t="s">
        <v>4873</v>
      </c>
      <c r="E3399" t="s">
        <v>37</v>
      </c>
      <c r="F3399" t="s">
        <v>38</v>
      </c>
      <c r="G3399" t="s">
        <v>11428</v>
      </c>
      <c r="H3399" t="s">
        <v>11429</v>
      </c>
    </row>
    <row r="3400" spans="1:8" x14ac:dyDescent="0.2">
      <c r="A3400" t="s">
        <v>11430</v>
      </c>
      <c r="B3400" t="s">
        <v>9</v>
      </c>
      <c r="C3400" s="1">
        <v>43723</v>
      </c>
      <c r="D3400" t="s">
        <v>10704</v>
      </c>
      <c r="E3400" t="s">
        <v>166</v>
      </c>
      <c r="F3400" t="s">
        <v>167</v>
      </c>
      <c r="G3400" t="s">
        <v>11431</v>
      </c>
      <c r="H3400" t="s">
        <v>11432</v>
      </c>
    </row>
    <row r="3401" spans="1:8" x14ac:dyDescent="0.2">
      <c r="A3401" t="s">
        <v>11433</v>
      </c>
      <c r="B3401" t="s">
        <v>9</v>
      </c>
      <c r="C3401" s="1">
        <v>43723</v>
      </c>
      <c r="D3401" t="s">
        <v>792</v>
      </c>
      <c r="E3401" t="s">
        <v>37</v>
      </c>
      <c r="F3401" t="s">
        <v>38</v>
      </c>
      <c r="G3401" t="s">
        <v>11434</v>
      </c>
      <c r="H3401" t="s">
        <v>11435</v>
      </c>
    </row>
    <row r="3402" spans="1:8" x14ac:dyDescent="0.2">
      <c r="A3402" t="s">
        <v>11436</v>
      </c>
      <c r="B3402" t="s">
        <v>9</v>
      </c>
      <c r="C3402" s="1">
        <v>43723</v>
      </c>
      <c r="D3402" t="s">
        <v>1738</v>
      </c>
      <c r="E3402" t="s">
        <v>37</v>
      </c>
      <c r="F3402" t="s">
        <v>38</v>
      </c>
      <c r="G3402" t="s">
        <v>11437</v>
      </c>
      <c r="H3402" t="s">
        <v>11438</v>
      </c>
    </row>
    <row r="3403" spans="1:8" x14ac:dyDescent="0.2">
      <c r="A3403" t="s">
        <v>11439</v>
      </c>
      <c r="B3403" t="s">
        <v>9</v>
      </c>
      <c r="C3403" s="1">
        <v>43723</v>
      </c>
      <c r="D3403" t="s">
        <v>5209</v>
      </c>
      <c r="E3403" t="s">
        <v>166</v>
      </c>
      <c r="F3403" t="s">
        <v>167</v>
      </c>
      <c r="G3403" t="s">
        <v>11440</v>
      </c>
      <c r="H3403" t="s">
        <v>11441</v>
      </c>
    </row>
    <row r="3404" spans="1:8" x14ac:dyDescent="0.2">
      <c r="A3404" t="s">
        <v>11442</v>
      </c>
      <c r="B3404" t="s">
        <v>9</v>
      </c>
      <c r="C3404" s="1">
        <v>43723</v>
      </c>
      <c r="D3404" t="s">
        <v>11443</v>
      </c>
      <c r="E3404" t="s">
        <v>37</v>
      </c>
      <c r="F3404" t="s">
        <v>46</v>
      </c>
      <c r="G3404" t="s">
        <v>11444</v>
      </c>
      <c r="H3404" t="s">
        <v>11445</v>
      </c>
    </row>
    <row r="3405" spans="1:8" x14ac:dyDescent="0.2">
      <c r="A3405" t="s">
        <v>11446</v>
      </c>
      <c r="B3405" t="s">
        <v>9</v>
      </c>
      <c r="C3405" s="1">
        <v>43723</v>
      </c>
      <c r="D3405" t="s">
        <v>776</v>
      </c>
      <c r="E3405" t="s">
        <v>68</v>
      </c>
      <c r="F3405" t="s">
        <v>102</v>
      </c>
      <c r="G3405" t="s">
        <v>11447</v>
      </c>
      <c r="H3405" t="s">
        <v>11448</v>
      </c>
    </row>
    <row r="3406" spans="1:8" x14ac:dyDescent="0.2">
      <c r="A3406" t="s">
        <v>11449</v>
      </c>
      <c r="B3406" t="s">
        <v>9</v>
      </c>
      <c r="C3406" s="1">
        <v>43723</v>
      </c>
      <c r="D3406" t="s">
        <v>703</v>
      </c>
      <c r="E3406" t="s">
        <v>58</v>
      </c>
      <c r="F3406" t="s">
        <v>183</v>
      </c>
      <c r="G3406" t="s">
        <v>11450</v>
      </c>
      <c r="H3406" t="s">
        <v>11451</v>
      </c>
    </row>
    <row r="3407" spans="1:8" x14ac:dyDescent="0.2">
      <c r="A3407" t="s">
        <v>11452</v>
      </c>
      <c r="B3407" t="s">
        <v>9</v>
      </c>
      <c r="C3407" s="1">
        <v>43723</v>
      </c>
      <c r="D3407" t="s">
        <v>8403</v>
      </c>
      <c r="E3407" t="s">
        <v>68</v>
      </c>
      <c r="F3407" t="s">
        <v>1659</v>
      </c>
      <c r="G3407" t="s">
        <v>11453</v>
      </c>
      <c r="H3407" t="s">
        <v>11454</v>
      </c>
    </row>
    <row r="3408" spans="1:8" x14ac:dyDescent="0.2">
      <c r="A3408" t="s">
        <v>11455</v>
      </c>
      <c r="B3408" t="s">
        <v>9</v>
      </c>
      <c r="C3408" s="1">
        <v>43723</v>
      </c>
      <c r="D3408" t="s">
        <v>7373</v>
      </c>
      <c r="E3408" t="s">
        <v>11</v>
      </c>
      <c r="F3408" t="s">
        <v>12</v>
      </c>
      <c r="G3408" t="s">
        <v>11456</v>
      </c>
      <c r="H3408" t="s">
        <v>11457</v>
      </c>
    </row>
    <row r="3409" spans="1:8" x14ac:dyDescent="0.2">
      <c r="A3409" t="s">
        <v>11458</v>
      </c>
      <c r="B3409" t="s">
        <v>9</v>
      </c>
      <c r="C3409" s="1">
        <v>43723</v>
      </c>
      <c r="D3409" t="s">
        <v>2402</v>
      </c>
      <c r="E3409" t="s">
        <v>11</v>
      </c>
      <c r="F3409" t="s">
        <v>12</v>
      </c>
      <c r="G3409" t="s">
        <v>11459</v>
      </c>
      <c r="H3409" t="s">
        <v>11460</v>
      </c>
    </row>
    <row r="3410" spans="1:8" x14ac:dyDescent="0.2">
      <c r="A3410" t="s">
        <v>11461</v>
      </c>
      <c r="B3410" t="s">
        <v>9</v>
      </c>
      <c r="C3410" s="1">
        <v>43723</v>
      </c>
      <c r="D3410" t="s">
        <v>4812</v>
      </c>
      <c r="E3410" t="s">
        <v>21</v>
      </c>
      <c r="F3410" t="s">
        <v>150</v>
      </c>
      <c r="G3410" t="s">
        <v>11462</v>
      </c>
      <c r="H3410" t="s">
        <v>11463</v>
      </c>
    </row>
    <row r="3411" spans="1:8" x14ac:dyDescent="0.2">
      <c r="A3411" t="s">
        <v>11464</v>
      </c>
      <c r="B3411" t="s">
        <v>9</v>
      </c>
      <c r="C3411" s="1">
        <v>43723</v>
      </c>
      <c r="D3411" t="s">
        <v>842</v>
      </c>
      <c r="E3411" t="s">
        <v>11</v>
      </c>
      <c r="F3411" t="s">
        <v>12</v>
      </c>
      <c r="G3411" t="s">
        <v>11465</v>
      </c>
      <c r="H3411" t="s">
        <v>11466</v>
      </c>
    </row>
    <row r="3412" spans="1:8" x14ac:dyDescent="0.2">
      <c r="A3412" t="s">
        <v>11467</v>
      </c>
      <c r="B3412" t="s">
        <v>9</v>
      </c>
      <c r="C3412" s="1">
        <v>43723</v>
      </c>
      <c r="D3412" t="s">
        <v>957</v>
      </c>
      <c r="E3412" t="s">
        <v>21</v>
      </c>
      <c r="F3412" t="s">
        <v>258</v>
      </c>
      <c r="G3412" t="s">
        <v>11468</v>
      </c>
      <c r="H3412" t="s">
        <v>11469</v>
      </c>
    </row>
    <row r="3413" spans="1:8" x14ac:dyDescent="0.2">
      <c r="A3413" t="s">
        <v>11470</v>
      </c>
      <c r="B3413" t="s">
        <v>9</v>
      </c>
      <c r="C3413" s="1">
        <v>43723</v>
      </c>
      <c r="D3413" t="s">
        <v>11471</v>
      </c>
      <c r="E3413" t="s">
        <v>21</v>
      </c>
      <c r="F3413" t="s">
        <v>258</v>
      </c>
      <c r="G3413" t="s">
        <v>11472</v>
      </c>
      <c r="H3413" t="s">
        <v>11473</v>
      </c>
    </row>
    <row r="3414" spans="1:8" x14ac:dyDescent="0.2">
      <c r="A3414" t="s">
        <v>11474</v>
      </c>
      <c r="B3414" t="s">
        <v>9</v>
      </c>
      <c r="C3414" s="1">
        <v>43723</v>
      </c>
      <c r="D3414" t="s">
        <v>2338</v>
      </c>
      <c r="E3414" t="s">
        <v>166</v>
      </c>
      <c r="F3414" t="s">
        <v>1164</v>
      </c>
      <c r="G3414" t="s">
        <v>11475</v>
      </c>
      <c r="H3414" t="s">
        <v>11476</v>
      </c>
    </row>
    <row r="3415" spans="1:8" x14ac:dyDescent="0.2">
      <c r="A3415" t="s">
        <v>11477</v>
      </c>
      <c r="B3415" t="s">
        <v>9</v>
      </c>
      <c r="C3415" s="1">
        <v>43723</v>
      </c>
      <c r="D3415" t="s">
        <v>4943</v>
      </c>
      <c r="E3415" t="s">
        <v>58</v>
      </c>
      <c r="F3415" t="s">
        <v>581</v>
      </c>
      <c r="G3415" t="s">
        <v>11478</v>
      </c>
      <c r="H3415" t="s">
        <v>11479</v>
      </c>
    </row>
    <row r="3416" spans="1:8" x14ac:dyDescent="0.2">
      <c r="A3416" t="s">
        <v>11480</v>
      </c>
      <c r="B3416" t="s">
        <v>9</v>
      </c>
      <c r="C3416" s="1">
        <v>43723</v>
      </c>
      <c r="D3416" t="s">
        <v>2350</v>
      </c>
      <c r="E3416" t="s">
        <v>21</v>
      </c>
      <c r="F3416" t="s">
        <v>150</v>
      </c>
      <c r="G3416" t="s">
        <v>11481</v>
      </c>
      <c r="H3416" t="s">
        <v>11482</v>
      </c>
    </row>
    <row r="3417" spans="1:8" x14ac:dyDescent="0.2">
      <c r="A3417" t="s">
        <v>11483</v>
      </c>
      <c r="B3417" t="s">
        <v>9</v>
      </c>
      <c r="C3417" s="1">
        <v>43723</v>
      </c>
      <c r="D3417" t="s">
        <v>1734</v>
      </c>
      <c r="E3417" t="s">
        <v>58</v>
      </c>
      <c r="F3417" t="s">
        <v>183</v>
      </c>
      <c r="G3417" t="s">
        <v>11484</v>
      </c>
      <c r="H3417" t="s">
        <v>11485</v>
      </c>
    </row>
    <row r="3418" spans="1:8" x14ac:dyDescent="0.2">
      <c r="A3418" t="s">
        <v>11486</v>
      </c>
      <c r="B3418" t="s">
        <v>9</v>
      </c>
      <c r="C3418" s="1">
        <v>43723</v>
      </c>
      <c r="D3418" t="s">
        <v>1103</v>
      </c>
      <c r="E3418" t="s">
        <v>58</v>
      </c>
      <c r="F3418" t="s">
        <v>183</v>
      </c>
      <c r="G3418" t="s">
        <v>11487</v>
      </c>
      <c r="H3418" t="s">
        <v>11488</v>
      </c>
    </row>
    <row r="3419" spans="1:8" x14ac:dyDescent="0.2">
      <c r="A3419" t="s">
        <v>11489</v>
      </c>
      <c r="B3419" t="s">
        <v>9</v>
      </c>
      <c r="C3419" s="1">
        <v>43723</v>
      </c>
      <c r="D3419" t="s">
        <v>2590</v>
      </c>
      <c r="E3419" t="s">
        <v>31</v>
      </c>
      <c r="F3419" t="s">
        <v>32</v>
      </c>
      <c r="G3419" t="s">
        <v>11490</v>
      </c>
      <c r="H3419" t="s">
        <v>11491</v>
      </c>
    </row>
    <row r="3420" spans="1:8" x14ac:dyDescent="0.2">
      <c r="A3420" t="s">
        <v>11492</v>
      </c>
      <c r="B3420" t="s">
        <v>9</v>
      </c>
      <c r="C3420" s="1">
        <v>43723</v>
      </c>
      <c r="D3420" t="s">
        <v>1211</v>
      </c>
      <c r="E3420" t="s">
        <v>11</v>
      </c>
      <c r="F3420" t="s">
        <v>12</v>
      </c>
      <c r="G3420" t="s">
        <v>11493</v>
      </c>
      <c r="H3420" t="s">
        <v>11494</v>
      </c>
    </row>
    <row r="3421" spans="1:8" x14ac:dyDescent="0.2">
      <c r="A3421" t="s">
        <v>11495</v>
      </c>
      <c r="B3421" t="s">
        <v>9</v>
      </c>
      <c r="C3421" s="1">
        <v>43723</v>
      </c>
      <c r="D3421" t="s">
        <v>1394</v>
      </c>
      <c r="E3421" t="s">
        <v>11</v>
      </c>
      <c r="F3421" t="s">
        <v>12</v>
      </c>
      <c r="G3421" t="s">
        <v>11496</v>
      </c>
      <c r="H3421" t="s">
        <v>11497</v>
      </c>
    </row>
    <row r="3422" spans="1:8" x14ac:dyDescent="0.2">
      <c r="A3422" t="s">
        <v>11498</v>
      </c>
      <c r="B3422" t="s">
        <v>9</v>
      </c>
      <c r="C3422" s="1">
        <v>43723</v>
      </c>
      <c r="D3422" t="s">
        <v>1211</v>
      </c>
      <c r="E3422" t="s">
        <v>31</v>
      </c>
      <c r="F3422" t="s">
        <v>863</v>
      </c>
      <c r="G3422" t="s">
        <v>11499</v>
      </c>
      <c r="H3422" t="s">
        <v>11500</v>
      </c>
    </row>
    <row r="3423" spans="1:8" x14ac:dyDescent="0.2">
      <c r="A3423" t="s">
        <v>11501</v>
      </c>
      <c r="B3423" t="s">
        <v>9</v>
      </c>
      <c r="C3423" s="1">
        <v>43723</v>
      </c>
      <c r="D3423" t="s">
        <v>3168</v>
      </c>
      <c r="E3423" t="s">
        <v>58</v>
      </c>
      <c r="F3423" t="s">
        <v>581</v>
      </c>
      <c r="G3423" t="s">
        <v>11502</v>
      </c>
      <c r="H3423" t="s">
        <v>11503</v>
      </c>
    </row>
    <row r="3424" spans="1:8" x14ac:dyDescent="0.2">
      <c r="A3424" t="s">
        <v>11504</v>
      </c>
      <c r="B3424" t="s">
        <v>9</v>
      </c>
      <c r="C3424" s="1">
        <v>43723</v>
      </c>
      <c r="D3424" t="s">
        <v>1048</v>
      </c>
      <c r="E3424" t="s">
        <v>82</v>
      </c>
      <c r="F3424" t="s">
        <v>116</v>
      </c>
      <c r="G3424" t="s">
        <v>11505</v>
      </c>
      <c r="H3424" t="s">
        <v>11506</v>
      </c>
    </row>
    <row r="3425" spans="1:8" x14ac:dyDescent="0.2">
      <c r="A3425" t="s">
        <v>11507</v>
      </c>
      <c r="B3425" t="s">
        <v>9</v>
      </c>
      <c r="C3425" s="1">
        <v>43723</v>
      </c>
      <c r="D3425" t="s">
        <v>3375</v>
      </c>
      <c r="E3425" t="s">
        <v>11</v>
      </c>
      <c r="F3425" t="s">
        <v>12</v>
      </c>
      <c r="G3425" t="s">
        <v>11508</v>
      </c>
      <c r="H3425" t="s">
        <v>11509</v>
      </c>
    </row>
    <row r="3426" spans="1:8" x14ac:dyDescent="0.2">
      <c r="A3426" t="s">
        <v>11510</v>
      </c>
      <c r="B3426" t="s">
        <v>9</v>
      </c>
      <c r="C3426" s="1">
        <v>43723</v>
      </c>
      <c r="D3426" t="s">
        <v>11511</v>
      </c>
      <c r="E3426" t="s">
        <v>11</v>
      </c>
      <c r="F3426" t="s">
        <v>12</v>
      </c>
      <c r="G3426" t="s">
        <v>11512</v>
      </c>
      <c r="H3426" t="s">
        <v>11513</v>
      </c>
    </row>
    <row r="3427" spans="1:8" x14ac:dyDescent="0.2">
      <c r="A3427" t="s">
        <v>11514</v>
      </c>
      <c r="B3427" t="s">
        <v>9</v>
      </c>
      <c r="C3427" s="1">
        <v>43723</v>
      </c>
      <c r="D3427" t="s">
        <v>3082</v>
      </c>
      <c r="E3427" t="s">
        <v>58</v>
      </c>
      <c r="F3427" t="s">
        <v>1036</v>
      </c>
      <c r="G3427" t="s">
        <v>11515</v>
      </c>
      <c r="H3427" t="s">
        <v>11516</v>
      </c>
    </row>
    <row r="3428" spans="1:8" x14ac:dyDescent="0.2">
      <c r="A3428" t="s">
        <v>11517</v>
      </c>
      <c r="B3428" t="s">
        <v>9</v>
      </c>
      <c r="C3428" s="1">
        <v>43723</v>
      </c>
      <c r="D3428" t="s">
        <v>1056</v>
      </c>
      <c r="E3428" t="s">
        <v>58</v>
      </c>
      <c r="F3428" t="s">
        <v>183</v>
      </c>
      <c r="G3428" t="s">
        <v>11518</v>
      </c>
      <c r="H3428" t="s">
        <v>11519</v>
      </c>
    </row>
    <row r="3429" spans="1:8" x14ac:dyDescent="0.2">
      <c r="A3429" t="s">
        <v>11520</v>
      </c>
      <c r="B3429" t="s">
        <v>9</v>
      </c>
      <c r="C3429" s="1">
        <v>43723</v>
      </c>
      <c r="D3429" t="s">
        <v>7369</v>
      </c>
      <c r="E3429" t="s">
        <v>31</v>
      </c>
      <c r="F3429" t="s">
        <v>32</v>
      </c>
      <c r="G3429" t="s">
        <v>11521</v>
      </c>
      <c r="H3429" t="s">
        <v>11522</v>
      </c>
    </row>
    <row r="3430" spans="1:8" x14ac:dyDescent="0.2">
      <c r="A3430" t="s">
        <v>11523</v>
      </c>
      <c r="B3430" t="s">
        <v>9</v>
      </c>
      <c r="C3430" s="1">
        <v>43723</v>
      </c>
      <c r="D3430" t="s">
        <v>1027</v>
      </c>
      <c r="E3430" t="s">
        <v>11</v>
      </c>
      <c r="F3430" t="s">
        <v>12</v>
      </c>
      <c r="G3430" t="s">
        <v>11524</v>
      </c>
      <c r="H3430" t="s">
        <v>11525</v>
      </c>
    </row>
    <row r="3431" spans="1:8" x14ac:dyDescent="0.2">
      <c r="A3431" t="s">
        <v>11526</v>
      </c>
      <c r="B3431" t="s">
        <v>9</v>
      </c>
      <c r="C3431" s="1">
        <v>43723</v>
      </c>
      <c r="D3431" t="s">
        <v>1386</v>
      </c>
      <c r="E3431" t="s">
        <v>37</v>
      </c>
      <c r="F3431" t="s">
        <v>38</v>
      </c>
      <c r="G3431" t="s">
        <v>11527</v>
      </c>
      <c r="H3431" t="s">
        <v>11528</v>
      </c>
    </row>
    <row r="3432" spans="1:8" x14ac:dyDescent="0.2">
      <c r="A3432" t="s">
        <v>11529</v>
      </c>
      <c r="B3432" t="s">
        <v>9</v>
      </c>
      <c r="C3432" s="1">
        <v>43723</v>
      </c>
      <c r="D3432" t="s">
        <v>1342</v>
      </c>
      <c r="E3432" t="s">
        <v>11</v>
      </c>
      <c r="F3432" t="s">
        <v>2568</v>
      </c>
      <c r="G3432" t="s">
        <v>11530</v>
      </c>
      <c r="H3432" t="s">
        <v>11531</v>
      </c>
    </row>
    <row r="3433" spans="1:8" x14ac:dyDescent="0.2">
      <c r="A3433" t="s">
        <v>11532</v>
      </c>
      <c r="B3433" t="s">
        <v>9</v>
      </c>
      <c r="C3433" s="1">
        <v>43723</v>
      </c>
      <c r="D3433" t="s">
        <v>5128</v>
      </c>
      <c r="E3433" t="s">
        <v>31</v>
      </c>
      <c r="F3433" t="s">
        <v>32</v>
      </c>
      <c r="G3433" t="s">
        <v>11533</v>
      </c>
      <c r="H3433" t="s">
        <v>11534</v>
      </c>
    </row>
    <row r="3434" spans="1:8" x14ac:dyDescent="0.2">
      <c r="A3434" t="s">
        <v>11535</v>
      </c>
      <c r="B3434" t="s">
        <v>9</v>
      </c>
      <c r="C3434" s="1">
        <v>43723</v>
      </c>
      <c r="D3434" t="s">
        <v>2040</v>
      </c>
      <c r="E3434" t="s">
        <v>82</v>
      </c>
      <c r="F3434" t="s">
        <v>97</v>
      </c>
      <c r="G3434" t="s">
        <v>11536</v>
      </c>
      <c r="H3434" t="s">
        <v>11537</v>
      </c>
    </row>
    <row r="3435" spans="1:8" x14ac:dyDescent="0.2">
      <c r="A3435" t="s">
        <v>11538</v>
      </c>
      <c r="B3435" t="s">
        <v>9</v>
      </c>
      <c r="C3435" s="1">
        <v>43723</v>
      </c>
      <c r="D3435" t="s">
        <v>1779</v>
      </c>
      <c r="E3435" t="s">
        <v>11</v>
      </c>
      <c r="F3435" t="s">
        <v>12</v>
      </c>
      <c r="G3435" t="s">
        <v>11539</v>
      </c>
      <c r="H3435" t="s">
        <v>11540</v>
      </c>
    </row>
    <row r="3436" spans="1:8" x14ac:dyDescent="0.2">
      <c r="A3436" t="s">
        <v>11541</v>
      </c>
      <c r="B3436" t="s">
        <v>9</v>
      </c>
      <c r="C3436" s="1">
        <v>43723</v>
      </c>
      <c r="D3436" t="s">
        <v>2509</v>
      </c>
      <c r="E3436" t="s">
        <v>31</v>
      </c>
      <c r="F3436" t="s">
        <v>32</v>
      </c>
      <c r="G3436" t="s">
        <v>11542</v>
      </c>
      <c r="H3436" t="s">
        <v>11543</v>
      </c>
    </row>
    <row r="3437" spans="1:8" x14ac:dyDescent="0.2">
      <c r="A3437" t="s">
        <v>11544</v>
      </c>
      <c r="B3437" t="s">
        <v>9</v>
      </c>
      <c r="C3437" s="1">
        <v>43723</v>
      </c>
      <c r="D3437" t="s">
        <v>8489</v>
      </c>
      <c r="E3437" t="s">
        <v>31</v>
      </c>
      <c r="F3437" t="s">
        <v>32</v>
      </c>
      <c r="G3437" t="s">
        <v>11545</v>
      </c>
      <c r="H3437" t="s">
        <v>11546</v>
      </c>
    </row>
    <row r="3438" spans="1:8" x14ac:dyDescent="0.2">
      <c r="A3438" t="s">
        <v>11547</v>
      </c>
      <c r="B3438" t="s">
        <v>9</v>
      </c>
      <c r="C3438" s="1">
        <v>43723</v>
      </c>
      <c r="D3438" t="s">
        <v>1279</v>
      </c>
      <c r="E3438" t="s">
        <v>58</v>
      </c>
      <c r="F3438" t="s">
        <v>487</v>
      </c>
      <c r="G3438" t="s">
        <v>11548</v>
      </c>
      <c r="H3438" t="s">
        <v>11549</v>
      </c>
    </row>
    <row r="3439" spans="1:8" x14ac:dyDescent="0.2">
      <c r="A3439" t="s">
        <v>11550</v>
      </c>
      <c r="B3439" t="s">
        <v>9</v>
      </c>
      <c r="C3439" s="1">
        <v>43723</v>
      </c>
      <c r="D3439" t="s">
        <v>2098</v>
      </c>
      <c r="E3439" t="s">
        <v>31</v>
      </c>
      <c r="F3439" t="s">
        <v>32</v>
      </c>
      <c r="G3439" t="s">
        <v>11551</v>
      </c>
      <c r="H3439" t="s">
        <v>11552</v>
      </c>
    </row>
    <row r="3440" spans="1:8" x14ac:dyDescent="0.2">
      <c r="A3440" t="s">
        <v>11553</v>
      </c>
      <c r="B3440" t="s">
        <v>9</v>
      </c>
      <c r="C3440" s="1">
        <v>43723</v>
      </c>
      <c r="D3440" t="s">
        <v>11554</v>
      </c>
      <c r="E3440" t="s">
        <v>82</v>
      </c>
      <c r="F3440" t="s">
        <v>116</v>
      </c>
      <c r="G3440" t="s">
        <v>11555</v>
      </c>
      <c r="H3440" t="s">
        <v>11556</v>
      </c>
    </row>
    <row r="3441" spans="1:8" x14ac:dyDescent="0.2">
      <c r="A3441" t="s">
        <v>11557</v>
      </c>
      <c r="B3441" t="s">
        <v>9</v>
      </c>
      <c r="C3441" s="1">
        <v>43723</v>
      </c>
      <c r="D3441" t="s">
        <v>1712</v>
      </c>
      <c r="E3441" t="s">
        <v>37</v>
      </c>
      <c r="F3441" t="s">
        <v>38</v>
      </c>
      <c r="G3441" t="s">
        <v>11558</v>
      </c>
      <c r="H3441" t="s">
        <v>11559</v>
      </c>
    </row>
    <row r="3442" spans="1:8" x14ac:dyDescent="0.2">
      <c r="A3442" t="s">
        <v>11560</v>
      </c>
      <c r="B3442" t="s">
        <v>9</v>
      </c>
      <c r="C3442" s="1">
        <v>43723</v>
      </c>
      <c r="D3442" t="s">
        <v>1299</v>
      </c>
      <c r="E3442" t="s">
        <v>82</v>
      </c>
      <c r="F3442" t="s">
        <v>83</v>
      </c>
      <c r="G3442" t="s">
        <v>11561</v>
      </c>
      <c r="H3442" t="s">
        <v>11562</v>
      </c>
    </row>
    <row r="3443" spans="1:8" x14ac:dyDescent="0.2">
      <c r="A3443" t="s">
        <v>11563</v>
      </c>
      <c r="B3443" t="s">
        <v>9</v>
      </c>
      <c r="C3443" s="1">
        <v>43723</v>
      </c>
      <c r="D3443" t="s">
        <v>1307</v>
      </c>
      <c r="E3443" t="s">
        <v>31</v>
      </c>
      <c r="F3443" t="s">
        <v>32</v>
      </c>
      <c r="G3443" t="s">
        <v>11564</v>
      </c>
      <c r="H3443" t="s">
        <v>11565</v>
      </c>
    </row>
    <row r="3444" spans="1:8" x14ac:dyDescent="0.2">
      <c r="A3444" t="s">
        <v>11566</v>
      </c>
      <c r="B3444" t="s">
        <v>9</v>
      </c>
      <c r="C3444" s="1">
        <v>43723</v>
      </c>
      <c r="D3444" t="s">
        <v>11567</v>
      </c>
      <c r="E3444" t="s">
        <v>82</v>
      </c>
      <c r="F3444" t="s">
        <v>97</v>
      </c>
      <c r="G3444" t="s">
        <v>11568</v>
      </c>
      <c r="H3444" t="s">
        <v>11569</v>
      </c>
    </row>
    <row r="3445" spans="1:8" x14ac:dyDescent="0.2">
      <c r="A3445" t="s">
        <v>11570</v>
      </c>
      <c r="B3445" t="s">
        <v>9</v>
      </c>
      <c r="C3445" s="1">
        <v>43723</v>
      </c>
      <c r="D3445" t="s">
        <v>11571</v>
      </c>
      <c r="E3445" t="s">
        <v>21</v>
      </c>
      <c r="F3445" t="s">
        <v>22</v>
      </c>
      <c r="G3445" t="s">
        <v>11572</v>
      </c>
      <c r="H3445" t="s">
        <v>11573</v>
      </c>
    </row>
    <row r="3446" spans="1:8" x14ac:dyDescent="0.2">
      <c r="A3446" t="s">
        <v>11574</v>
      </c>
      <c r="B3446" t="s">
        <v>9</v>
      </c>
      <c r="C3446" s="1">
        <v>43723</v>
      </c>
      <c r="D3446" t="s">
        <v>4987</v>
      </c>
      <c r="E3446" t="s">
        <v>82</v>
      </c>
      <c r="F3446" t="s">
        <v>83</v>
      </c>
      <c r="G3446" t="s">
        <v>11575</v>
      </c>
      <c r="H3446" t="s">
        <v>11576</v>
      </c>
    </row>
    <row r="3447" spans="1:8" x14ac:dyDescent="0.2">
      <c r="A3447" t="s">
        <v>11577</v>
      </c>
      <c r="B3447" t="s">
        <v>9</v>
      </c>
      <c r="C3447" s="1">
        <v>43723</v>
      </c>
      <c r="D3447" t="s">
        <v>3387</v>
      </c>
      <c r="E3447" t="s">
        <v>82</v>
      </c>
      <c r="F3447" t="s">
        <v>116</v>
      </c>
      <c r="G3447" t="s">
        <v>11578</v>
      </c>
      <c r="H3447" t="s">
        <v>11579</v>
      </c>
    </row>
    <row r="3448" spans="1:8" x14ac:dyDescent="0.2">
      <c r="A3448" t="s">
        <v>11580</v>
      </c>
      <c r="B3448" t="s">
        <v>9</v>
      </c>
      <c r="C3448" s="1">
        <v>43723</v>
      </c>
      <c r="D3448" t="s">
        <v>11581</v>
      </c>
      <c r="E3448" t="s">
        <v>82</v>
      </c>
      <c r="F3448" t="s">
        <v>116</v>
      </c>
      <c r="G3448" t="s">
        <v>11582</v>
      </c>
      <c r="H3448" t="s">
        <v>11583</v>
      </c>
    </row>
    <row r="3449" spans="1:8" x14ac:dyDescent="0.2">
      <c r="A3449" t="s">
        <v>11584</v>
      </c>
      <c r="B3449" t="s">
        <v>9</v>
      </c>
      <c r="C3449" s="1">
        <v>43723</v>
      </c>
      <c r="D3449" t="s">
        <v>11585</v>
      </c>
      <c r="E3449" t="s">
        <v>11</v>
      </c>
      <c r="F3449" t="s">
        <v>12</v>
      </c>
      <c r="G3449" t="s">
        <v>11586</v>
      </c>
      <c r="H3449" t="s">
        <v>11587</v>
      </c>
    </row>
    <row r="3450" spans="1:8" x14ac:dyDescent="0.2">
      <c r="A3450" t="s">
        <v>11588</v>
      </c>
      <c r="B3450" t="s">
        <v>9</v>
      </c>
      <c r="C3450" s="1">
        <v>43723</v>
      </c>
      <c r="D3450" t="s">
        <v>1207</v>
      </c>
      <c r="E3450" t="s">
        <v>82</v>
      </c>
      <c r="F3450" t="s">
        <v>116</v>
      </c>
      <c r="G3450" t="s">
        <v>11589</v>
      </c>
      <c r="H3450" t="s">
        <v>11590</v>
      </c>
    </row>
    <row r="3451" spans="1:8" x14ac:dyDescent="0.2">
      <c r="A3451" t="s">
        <v>11591</v>
      </c>
      <c r="B3451" t="s">
        <v>9</v>
      </c>
      <c r="C3451" s="1">
        <v>43723</v>
      </c>
      <c r="D3451" t="s">
        <v>1342</v>
      </c>
      <c r="E3451" t="s">
        <v>31</v>
      </c>
      <c r="F3451" t="s">
        <v>32</v>
      </c>
      <c r="G3451" t="s">
        <v>11592</v>
      </c>
      <c r="H3451" t="s">
        <v>11593</v>
      </c>
    </row>
    <row r="3452" spans="1:8" x14ac:dyDescent="0.2">
      <c r="A3452" t="s">
        <v>11594</v>
      </c>
      <c r="B3452" t="s">
        <v>9</v>
      </c>
      <c r="C3452" s="1">
        <v>43723</v>
      </c>
      <c r="D3452" t="s">
        <v>11595</v>
      </c>
      <c r="E3452" t="s">
        <v>82</v>
      </c>
      <c r="F3452" t="s">
        <v>133</v>
      </c>
      <c r="G3452" t="s">
        <v>11596</v>
      </c>
      <c r="H3452" t="s">
        <v>11597</v>
      </c>
    </row>
    <row r="3453" spans="1:8" x14ac:dyDescent="0.2">
      <c r="A3453" t="s">
        <v>11598</v>
      </c>
      <c r="B3453" t="s">
        <v>9</v>
      </c>
      <c r="C3453" s="1">
        <v>43723</v>
      </c>
      <c r="D3453" t="s">
        <v>11599</v>
      </c>
      <c r="E3453" t="s">
        <v>31</v>
      </c>
      <c r="F3453" t="s">
        <v>32</v>
      </c>
      <c r="G3453" t="s">
        <v>11600</v>
      </c>
      <c r="H3453" t="s">
        <v>11601</v>
      </c>
    </row>
    <row r="3454" spans="1:8" x14ac:dyDescent="0.2">
      <c r="A3454" t="s">
        <v>11602</v>
      </c>
      <c r="B3454" t="s">
        <v>9</v>
      </c>
      <c r="C3454" s="1">
        <v>43723</v>
      </c>
      <c r="D3454" t="s">
        <v>1350</v>
      </c>
      <c r="E3454" t="s">
        <v>68</v>
      </c>
      <c r="F3454" t="s">
        <v>69</v>
      </c>
      <c r="G3454" t="s">
        <v>11603</v>
      </c>
      <c r="H3454" t="s">
        <v>11604</v>
      </c>
    </row>
    <row r="3455" spans="1:8" x14ac:dyDescent="0.2">
      <c r="A3455" t="s">
        <v>11605</v>
      </c>
      <c r="B3455" t="s">
        <v>9</v>
      </c>
      <c r="C3455" s="1">
        <v>43723</v>
      </c>
      <c r="D3455" t="s">
        <v>1189</v>
      </c>
      <c r="E3455" t="s">
        <v>21</v>
      </c>
      <c r="F3455" t="s">
        <v>150</v>
      </c>
      <c r="G3455" t="s">
        <v>11606</v>
      </c>
      <c r="H3455" t="s">
        <v>11607</v>
      </c>
    </row>
    <row r="3456" spans="1:8" x14ac:dyDescent="0.2">
      <c r="A3456" t="s">
        <v>11608</v>
      </c>
      <c r="B3456" t="s">
        <v>9</v>
      </c>
      <c r="C3456" s="1">
        <v>43723</v>
      </c>
      <c r="D3456" t="s">
        <v>1118</v>
      </c>
      <c r="E3456" t="s">
        <v>31</v>
      </c>
      <c r="F3456" t="s">
        <v>863</v>
      </c>
      <c r="G3456" t="s">
        <v>11609</v>
      </c>
      <c r="H3456" t="s">
        <v>11610</v>
      </c>
    </row>
    <row r="3457" spans="1:8" x14ac:dyDescent="0.2">
      <c r="A3457" t="s">
        <v>11611</v>
      </c>
      <c r="B3457" t="s">
        <v>9</v>
      </c>
      <c r="C3457" s="1">
        <v>43723</v>
      </c>
      <c r="D3457" t="s">
        <v>5141</v>
      </c>
      <c r="E3457" t="s">
        <v>11</v>
      </c>
      <c r="F3457" t="s">
        <v>3271</v>
      </c>
      <c r="G3457" t="s">
        <v>11612</v>
      </c>
      <c r="H3457" t="s">
        <v>11613</v>
      </c>
    </row>
    <row r="3458" spans="1:8" x14ac:dyDescent="0.2">
      <c r="A3458" t="s">
        <v>11614</v>
      </c>
      <c r="B3458" t="s">
        <v>9</v>
      </c>
      <c r="C3458" s="1">
        <v>43723</v>
      </c>
      <c r="D3458" t="s">
        <v>1697</v>
      </c>
      <c r="E3458" t="s">
        <v>11</v>
      </c>
      <c r="F3458" t="s">
        <v>12</v>
      </c>
      <c r="G3458" t="s">
        <v>11615</v>
      </c>
      <c r="H3458" t="s">
        <v>11616</v>
      </c>
    </row>
    <row r="3459" spans="1:8" x14ac:dyDescent="0.2">
      <c r="A3459" t="s">
        <v>11617</v>
      </c>
      <c r="B3459" t="s">
        <v>9</v>
      </c>
      <c r="C3459" s="1">
        <v>43723</v>
      </c>
      <c r="D3459" t="s">
        <v>1432</v>
      </c>
      <c r="E3459" t="s">
        <v>166</v>
      </c>
      <c r="F3459" t="s">
        <v>167</v>
      </c>
      <c r="G3459" t="s">
        <v>11618</v>
      </c>
      <c r="H3459" t="s">
        <v>11619</v>
      </c>
    </row>
    <row r="3460" spans="1:8" x14ac:dyDescent="0.2">
      <c r="A3460" t="s">
        <v>11620</v>
      </c>
      <c r="B3460" t="s">
        <v>9</v>
      </c>
      <c r="C3460" s="1">
        <v>43723</v>
      </c>
      <c r="D3460" t="s">
        <v>11621</v>
      </c>
      <c r="E3460" t="s">
        <v>31</v>
      </c>
      <c r="F3460" t="s">
        <v>32</v>
      </c>
      <c r="G3460" t="s">
        <v>11622</v>
      </c>
      <c r="H3460" t="s">
        <v>11623</v>
      </c>
    </row>
    <row r="3461" spans="1:8" x14ac:dyDescent="0.2">
      <c r="A3461" t="s">
        <v>11624</v>
      </c>
      <c r="B3461" t="s">
        <v>9</v>
      </c>
      <c r="C3461" s="1">
        <v>43723</v>
      </c>
      <c r="D3461" t="s">
        <v>7555</v>
      </c>
      <c r="E3461" t="s">
        <v>82</v>
      </c>
      <c r="F3461" t="s">
        <v>116</v>
      </c>
      <c r="G3461" t="s">
        <v>11625</v>
      </c>
      <c r="H3461" t="s">
        <v>11626</v>
      </c>
    </row>
    <row r="3462" spans="1:8" x14ac:dyDescent="0.2">
      <c r="A3462" t="s">
        <v>11627</v>
      </c>
      <c r="B3462" t="s">
        <v>9</v>
      </c>
      <c r="C3462" s="1">
        <v>43723</v>
      </c>
      <c r="D3462" t="s">
        <v>5958</v>
      </c>
      <c r="E3462" t="s">
        <v>31</v>
      </c>
      <c r="F3462" t="s">
        <v>64</v>
      </c>
      <c r="G3462" t="s">
        <v>11628</v>
      </c>
      <c r="H3462" t="s">
        <v>11629</v>
      </c>
    </row>
    <row r="3463" spans="1:8" x14ac:dyDescent="0.2">
      <c r="A3463" t="s">
        <v>11630</v>
      </c>
      <c r="B3463" t="s">
        <v>9</v>
      </c>
      <c r="C3463" s="1">
        <v>43723</v>
      </c>
      <c r="D3463" t="s">
        <v>3578</v>
      </c>
      <c r="E3463" t="s">
        <v>21</v>
      </c>
      <c r="F3463" t="s">
        <v>150</v>
      </c>
      <c r="G3463" t="s">
        <v>11631</v>
      </c>
      <c r="H3463" t="s">
        <v>11632</v>
      </c>
    </row>
    <row r="3464" spans="1:8" x14ac:dyDescent="0.2">
      <c r="A3464" t="s">
        <v>11633</v>
      </c>
      <c r="B3464" t="s">
        <v>9</v>
      </c>
      <c r="C3464" s="1">
        <v>43723</v>
      </c>
      <c r="D3464" t="s">
        <v>11634</v>
      </c>
      <c r="E3464" t="s">
        <v>82</v>
      </c>
      <c r="F3464" t="s">
        <v>133</v>
      </c>
      <c r="G3464" t="s">
        <v>11635</v>
      </c>
      <c r="H3464" t="s">
        <v>11636</v>
      </c>
    </row>
    <row r="3465" spans="1:8" x14ac:dyDescent="0.2">
      <c r="A3465" t="s">
        <v>11637</v>
      </c>
      <c r="B3465" t="s">
        <v>9</v>
      </c>
      <c r="C3465" s="1">
        <v>43723</v>
      </c>
      <c r="D3465" t="s">
        <v>5104</v>
      </c>
      <c r="E3465" t="s">
        <v>21</v>
      </c>
      <c r="F3465" t="s">
        <v>258</v>
      </c>
      <c r="G3465" t="s">
        <v>11638</v>
      </c>
      <c r="H3465" t="s">
        <v>11639</v>
      </c>
    </row>
    <row r="3466" spans="1:8" x14ac:dyDescent="0.2">
      <c r="A3466" t="s">
        <v>11640</v>
      </c>
      <c r="B3466" t="s">
        <v>9</v>
      </c>
      <c r="C3466" s="1">
        <v>43723</v>
      </c>
      <c r="D3466" t="s">
        <v>2132</v>
      </c>
      <c r="E3466" t="s">
        <v>31</v>
      </c>
      <c r="F3466" t="s">
        <v>863</v>
      </c>
      <c r="G3466" t="s">
        <v>11641</v>
      </c>
      <c r="H3466" t="s">
        <v>11642</v>
      </c>
    </row>
    <row r="3467" spans="1:8" x14ac:dyDescent="0.2">
      <c r="A3467" t="s">
        <v>11643</v>
      </c>
      <c r="B3467" t="s">
        <v>9</v>
      </c>
      <c r="C3467" s="1">
        <v>43723</v>
      </c>
      <c r="D3467" t="s">
        <v>3605</v>
      </c>
      <c r="E3467" t="s">
        <v>31</v>
      </c>
      <c r="F3467" t="s">
        <v>32</v>
      </c>
      <c r="G3467" t="s">
        <v>11644</v>
      </c>
      <c r="H3467" t="s">
        <v>11645</v>
      </c>
    </row>
    <row r="3468" spans="1:8" x14ac:dyDescent="0.2">
      <c r="A3468" t="s">
        <v>11646</v>
      </c>
      <c r="B3468" t="s">
        <v>9</v>
      </c>
      <c r="C3468" s="1">
        <v>43723</v>
      </c>
      <c r="D3468" t="s">
        <v>11647</v>
      </c>
      <c r="E3468" t="s">
        <v>166</v>
      </c>
      <c r="F3468" t="s">
        <v>167</v>
      </c>
      <c r="G3468" t="s">
        <v>11648</v>
      </c>
      <c r="H3468" t="s">
        <v>11649</v>
      </c>
    </row>
    <row r="3469" spans="1:8" x14ac:dyDescent="0.2">
      <c r="A3469" t="s">
        <v>11650</v>
      </c>
      <c r="B3469" t="s">
        <v>9</v>
      </c>
      <c r="C3469" s="1">
        <v>43723</v>
      </c>
      <c r="D3469" t="s">
        <v>4798</v>
      </c>
      <c r="E3469" t="s">
        <v>68</v>
      </c>
      <c r="F3469" t="s">
        <v>291</v>
      </c>
      <c r="G3469" t="s">
        <v>11651</v>
      </c>
      <c r="H3469" t="s">
        <v>11652</v>
      </c>
    </row>
    <row r="3470" spans="1:8" x14ac:dyDescent="0.2">
      <c r="A3470" t="s">
        <v>11653</v>
      </c>
      <c r="B3470" t="s">
        <v>9</v>
      </c>
      <c r="C3470" s="1">
        <v>43723</v>
      </c>
      <c r="D3470" t="s">
        <v>8233</v>
      </c>
      <c r="E3470" t="s">
        <v>31</v>
      </c>
      <c r="F3470" t="s">
        <v>64</v>
      </c>
      <c r="G3470" t="s">
        <v>11654</v>
      </c>
      <c r="H3470" t="s">
        <v>11655</v>
      </c>
    </row>
    <row r="3471" spans="1:8" x14ac:dyDescent="0.2">
      <c r="A3471" t="s">
        <v>11656</v>
      </c>
      <c r="B3471" t="s">
        <v>9</v>
      </c>
      <c r="C3471" s="1">
        <v>43723</v>
      </c>
      <c r="D3471" t="s">
        <v>4994</v>
      </c>
      <c r="E3471" t="s">
        <v>31</v>
      </c>
      <c r="F3471" t="s">
        <v>64</v>
      </c>
      <c r="G3471" t="s">
        <v>11657</v>
      </c>
      <c r="H3471" t="s">
        <v>11658</v>
      </c>
    </row>
    <row r="3472" spans="1:8" x14ac:dyDescent="0.2">
      <c r="A3472" t="s">
        <v>11659</v>
      </c>
      <c r="B3472" t="s">
        <v>9</v>
      </c>
      <c r="C3472" s="1">
        <v>43723</v>
      </c>
      <c r="D3472" t="s">
        <v>3605</v>
      </c>
      <c r="E3472" t="s">
        <v>21</v>
      </c>
      <c r="F3472" t="s">
        <v>258</v>
      </c>
      <c r="G3472" t="s">
        <v>11660</v>
      </c>
      <c r="H3472" t="s">
        <v>11661</v>
      </c>
    </row>
    <row r="3473" spans="1:8" x14ac:dyDescent="0.2">
      <c r="A3473" t="s">
        <v>11662</v>
      </c>
      <c r="B3473" t="s">
        <v>9</v>
      </c>
      <c r="C3473" s="1">
        <v>43723</v>
      </c>
      <c r="D3473" t="s">
        <v>11443</v>
      </c>
      <c r="E3473" t="s">
        <v>31</v>
      </c>
      <c r="F3473" t="s">
        <v>64</v>
      </c>
      <c r="G3473" t="s">
        <v>11663</v>
      </c>
      <c r="H3473" t="s">
        <v>11664</v>
      </c>
    </row>
    <row r="3474" spans="1:8" x14ac:dyDescent="0.2">
      <c r="A3474" t="s">
        <v>11665</v>
      </c>
      <c r="B3474" t="s">
        <v>9</v>
      </c>
      <c r="C3474" s="1">
        <v>43723</v>
      </c>
      <c r="D3474" t="s">
        <v>3433</v>
      </c>
      <c r="E3474" t="s">
        <v>31</v>
      </c>
      <c r="F3474" t="s">
        <v>32</v>
      </c>
      <c r="G3474" t="s">
        <v>11666</v>
      </c>
      <c r="H3474" t="s">
        <v>11667</v>
      </c>
    </row>
    <row r="3475" spans="1:8" x14ac:dyDescent="0.2">
      <c r="A3475" t="s">
        <v>11668</v>
      </c>
      <c r="B3475" t="s">
        <v>9</v>
      </c>
      <c r="C3475" s="1">
        <v>43723</v>
      </c>
      <c r="D3475" t="s">
        <v>2014</v>
      </c>
      <c r="E3475" t="s">
        <v>37</v>
      </c>
      <c r="F3475" t="s">
        <v>46</v>
      </c>
      <c r="G3475" t="s">
        <v>11669</v>
      </c>
      <c r="H3475" t="s">
        <v>11670</v>
      </c>
    </row>
    <row r="3476" spans="1:8" x14ac:dyDescent="0.2">
      <c r="A3476" t="s">
        <v>11671</v>
      </c>
      <c r="B3476" t="s">
        <v>9</v>
      </c>
      <c r="C3476" s="1">
        <v>43723</v>
      </c>
      <c r="D3476" t="s">
        <v>1459</v>
      </c>
      <c r="E3476" t="s">
        <v>31</v>
      </c>
      <c r="F3476" t="s">
        <v>32</v>
      </c>
      <c r="G3476" t="s">
        <v>11672</v>
      </c>
      <c r="H3476" t="s">
        <v>11673</v>
      </c>
    </row>
    <row r="3477" spans="1:8" x14ac:dyDescent="0.2">
      <c r="A3477" t="s">
        <v>11674</v>
      </c>
      <c r="B3477" t="s">
        <v>9</v>
      </c>
      <c r="C3477" s="1">
        <v>43723</v>
      </c>
      <c r="D3477" t="s">
        <v>3688</v>
      </c>
      <c r="E3477" t="s">
        <v>166</v>
      </c>
      <c r="F3477" t="s">
        <v>167</v>
      </c>
      <c r="G3477" t="s">
        <v>11675</v>
      </c>
      <c r="H3477" t="s">
        <v>11676</v>
      </c>
    </row>
    <row r="3478" spans="1:8" x14ac:dyDescent="0.2">
      <c r="A3478" t="s">
        <v>11677</v>
      </c>
      <c r="B3478" t="s">
        <v>9</v>
      </c>
      <c r="C3478" s="1">
        <v>43723</v>
      </c>
      <c r="D3478" t="s">
        <v>9948</v>
      </c>
      <c r="E3478" t="s">
        <v>11</v>
      </c>
      <c r="F3478" t="s">
        <v>12</v>
      </c>
      <c r="G3478" t="s">
        <v>11678</v>
      </c>
      <c r="H3478" t="s">
        <v>11679</v>
      </c>
    </row>
    <row r="3479" spans="1:8" x14ac:dyDescent="0.2">
      <c r="A3479" t="s">
        <v>11680</v>
      </c>
      <c r="B3479" t="s">
        <v>9</v>
      </c>
      <c r="C3479" s="1">
        <v>43723</v>
      </c>
      <c r="D3479" t="s">
        <v>8233</v>
      </c>
      <c r="E3479" t="s">
        <v>11</v>
      </c>
      <c r="F3479" t="s">
        <v>12</v>
      </c>
      <c r="G3479" t="s">
        <v>11681</v>
      </c>
      <c r="H3479" t="s">
        <v>11682</v>
      </c>
    </row>
    <row r="3480" spans="1:8" x14ac:dyDescent="0.2">
      <c r="A3480" t="s">
        <v>11683</v>
      </c>
      <c r="B3480" t="s">
        <v>9</v>
      </c>
      <c r="C3480" s="1">
        <v>43723</v>
      </c>
      <c r="D3480" t="s">
        <v>3187</v>
      </c>
      <c r="E3480" t="s">
        <v>82</v>
      </c>
      <c r="F3480" t="s">
        <v>116</v>
      </c>
      <c r="G3480" t="s">
        <v>11684</v>
      </c>
      <c r="H3480" t="s">
        <v>11685</v>
      </c>
    </row>
    <row r="3481" spans="1:8" x14ac:dyDescent="0.2">
      <c r="A3481" t="s">
        <v>11686</v>
      </c>
      <c r="B3481" t="s">
        <v>9</v>
      </c>
      <c r="C3481" s="1">
        <v>43723</v>
      </c>
      <c r="D3481" t="s">
        <v>1775</v>
      </c>
      <c r="E3481" t="s">
        <v>31</v>
      </c>
      <c r="F3481" t="s">
        <v>64</v>
      </c>
      <c r="G3481" t="s">
        <v>11687</v>
      </c>
      <c r="H3481" t="s">
        <v>11688</v>
      </c>
    </row>
    <row r="3482" spans="1:8" x14ac:dyDescent="0.2">
      <c r="A3482" t="s">
        <v>11689</v>
      </c>
      <c r="B3482" t="s">
        <v>9</v>
      </c>
      <c r="C3482" s="1">
        <v>43723</v>
      </c>
      <c r="D3482" t="s">
        <v>175</v>
      </c>
      <c r="E3482" t="s">
        <v>31</v>
      </c>
      <c r="F3482" t="s">
        <v>50</v>
      </c>
      <c r="G3482" t="s">
        <v>11690</v>
      </c>
      <c r="H3482" t="s">
        <v>11691</v>
      </c>
    </row>
    <row r="3483" spans="1:8" x14ac:dyDescent="0.2">
      <c r="A3483" t="s">
        <v>11692</v>
      </c>
      <c r="B3483" t="s">
        <v>9</v>
      </c>
      <c r="C3483" s="1">
        <v>43723</v>
      </c>
      <c r="D3483" t="s">
        <v>788</v>
      </c>
      <c r="E3483" t="s">
        <v>21</v>
      </c>
      <c r="F3483" t="s">
        <v>251</v>
      </c>
      <c r="G3483" t="s">
        <v>11693</v>
      </c>
      <c r="H3483" t="s">
        <v>11694</v>
      </c>
    </row>
    <row r="3484" spans="1:8" x14ac:dyDescent="0.2">
      <c r="A3484" t="s">
        <v>11695</v>
      </c>
      <c r="B3484" t="s">
        <v>9</v>
      </c>
      <c r="C3484" s="1">
        <v>43723</v>
      </c>
      <c r="D3484" t="s">
        <v>5807</v>
      </c>
      <c r="E3484" t="s">
        <v>11</v>
      </c>
      <c r="F3484" t="s">
        <v>12</v>
      </c>
      <c r="G3484" t="s">
        <v>11696</v>
      </c>
      <c r="H3484" t="s">
        <v>11697</v>
      </c>
    </row>
    <row r="3485" spans="1:8" x14ac:dyDescent="0.2">
      <c r="A3485" t="s">
        <v>11698</v>
      </c>
      <c r="B3485" t="s">
        <v>9</v>
      </c>
      <c r="C3485" s="1">
        <v>43723</v>
      </c>
      <c r="D3485" t="s">
        <v>788</v>
      </c>
      <c r="E3485" t="s">
        <v>21</v>
      </c>
      <c r="F3485" t="s">
        <v>258</v>
      </c>
      <c r="G3485" t="s">
        <v>11699</v>
      </c>
      <c r="H3485" t="s">
        <v>11700</v>
      </c>
    </row>
    <row r="3486" spans="1:8" x14ac:dyDescent="0.2">
      <c r="A3486" t="s">
        <v>11701</v>
      </c>
      <c r="B3486" t="s">
        <v>9</v>
      </c>
      <c r="C3486" s="1">
        <v>43723</v>
      </c>
      <c r="D3486" t="s">
        <v>3780</v>
      </c>
      <c r="E3486" t="s">
        <v>82</v>
      </c>
      <c r="F3486" t="s">
        <v>97</v>
      </c>
      <c r="G3486" t="s">
        <v>11702</v>
      </c>
      <c r="H3486" t="s">
        <v>11703</v>
      </c>
    </row>
    <row r="3487" spans="1:8" x14ac:dyDescent="0.2">
      <c r="A3487" t="s">
        <v>11704</v>
      </c>
      <c r="B3487" t="s">
        <v>9</v>
      </c>
      <c r="C3487" s="1">
        <v>43723</v>
      </c>
      <c r="D3487" t="s">
        <v>1040</v>
      </c>
      <c r="E3487" t="s">
        <v>37</v>
      </c>
      <c r="F3487" t="s">
        <v>38</v>
      </c>
      <c r="G3487" t="s">
        <v>11705</v>
      </c>
      <c r="H3487" t="s">
        <v>11706</v>
      </c>
    </row>
    <row r="3488" spans="1:8" x14ac:dyDescent="0.2">
      <c r="A3488" t="s">
        <v>11707</v>
      </c>
      <c r="B3488" t="s">
        <v>9</v>
      </c>
      <c r="C3488" s="1">
        <v>43720</v>
      </c>
      <c r="D3488" t="s">
        <v>1378</v>
      </c>
      <c r="E3488" t="s">
        <v>68</v>
      </c>
      <c r="F3488" t="s">
        <v>496</v>
      </c>
      <c r="G3488" t="s">
        <v>11708</v>
      </c>
      <c r="H3488" t="s">
        <v>11709</v>
      </c>
    </row>
    <row r="3489" spans="1:8" x14ac:dyDescent="0.2">
      <c r="A3489" t="s">
        <v>11710</v>
      </c>
      <c r="B3489" t="s">
        <v>9</v>
      </c>
      <c r="C3489" s="1">
        <v>43723</v>
      </c>
      <c r="D3489" t="s">
        <v>1674</v>
      </c>
      <c r="E3489" t="s">
        <v>166</v>
      </c>
      <c r="F3489" t="s">
        <v>167</v>
      </c>
      <c r="G3489" t="s">
        <v>11711</v>
      </c>
      <c r="H3489" t="s">
        <v>11712</v>
      </c>
    </row>
    <row r="3490" spans="1:8" x14ac:dyDescent="0.2">
      <c r="A3490" t="s">
        <v>11713</v>
      </c>
      <c r="B3490" t="s">
        <v>9</v>
      </c>
      <c r="C3490" s="1">
        <v>43723</v>
      </c>
      <c r="D3490" t="s">
        <v>7631</v>
      </c>
      <c r="E3490" t="s">
        <v>11</v>
      </c>
      <c r="F3490" t="s">
        <v>12</v>
      </c>
      <c r="G3490" t="s">
        <v>11714</v>
      </c>
      <c r="H3490" t="s">
        <v>11715</v>
      </c>
    </row>
    <row r="3491" spans="1:8" x14ac:dyDescent="0.2">
      <c r="A3491" t="s">
        <v>11716</v>
      </c>
      <c r="B3491" t="s">
        <v>9</v>
      </c>
      <c r="C3491" s="1">
        <v>43720</v>
      </c>
      <c r="D3491" t="s">
        <v>6074</v>
      </c>
      <c r="E3491" t="s">
        <v>68</v>
      </c>
      <c r="F3491" t="s">
        <v>1616</v>
      </c>
      <c r="G3491" t="s">
        <v>11717</v>
      </c>
      <c r="H3491" t="s">
        <v>11718</v>
      </c>
    </row>
    <row r="3492" spans="1:8" x14ac:dyDescent="0.2">
      <c r="A3492" t="s">
        <v>11719</v>
      </c>
      <c r="B3492" t="s">
        <v>9</v>
      </c>
      <c r="C3492" s="1">
        <v>43723</v>
      </c>
      <c r="D3492" t="s">
        <v>3794</v>
      </c>
      <c r="E3492" t="s">
        <v>37</v>
      </c>
      <c r="F3492" t="s">
        <v>38</v>
      </c>
      <c r="G3492" t="s">
        <v>11720</v>
      </c>
      <c r="H3492" t="s">
        <v>11721</v>
      </c>
    </row>
    <row r="3493" spans="1:8" x14ac:dyDescent="0.2">
      <c r="A3493" t="s">
        <v>11722</v>
      </c>
      <c r="B3493" t="s">
        <v>9</v>
      </c>
      <c r="C3493" s="1">
        <v>43720</v>
      </c>
      <c r="D3493" t="s">
        <v>11723</v>
      </c>
      <c r="E3493" t="s">
        <v>82</v>
      </c>
      <c r="F3493" t="s">
        <v>83</v>
      </c>
      <c r="G3493" t="s">
        <v>11724</v>
      </c>
      <c r="H3493" t="s">
        <v>11725</v>
      </c>
    </row>
    <row r="3494" spans="1:8" x14ac:dyDescent="0.2">
      <c r="A3494" t="s">
        <v>11726</v>
      </c>
      <c r="B3494" t="s">
        <v>9</v>
      </c>
      <c r="C3494" s="1">
        <v>43720</v>
      </c>
      <c r="D3494" t="s">
        <v>1283</v>
      </c>
      <c r="E3494" t="s">
        <v>166</v>
      </c>
      <c r="F3494" t="s">
        <v>167</v>
      </c>
      <c r="G3494" t="s">
        <v>11727</v>
      </c>
      <c r="H3494" t="s">
        <v>11728</v>
      </c>
    </row>
    <row r="3495" spans="1:8" x14ac:dyDescent="0.2">
      <c r="A3495" t="s">
        <v>11729</v>
      </c>
      <c r="B3495" t="s">
        <v>9</v>
      </c>
      <c r="C3495" s="1">
        <v>43720</v>
      </c>
      <c r="D3495" t="s">
        <v>1346</v>
      </c>
      <c r="E3495" t="s">
        <v>21</v>
      </c>
      <c r="F3495" t="s">
        <v>258</v>
      </c>
      <c r="G3495" t="s">
        <v>11730</v>
      </c>
      <c r="H3495" t="s">
        <v>11731</v>
      </c>
    </row>
    <row r="3496" spans="1:8" x14ac:dyDescent="0.2">
      <c r="A3496" t="s">
        <v>11732</v>
      </c>
      <c r="B3496" t="s">
        <v>9</v>
      </c>
      <c r="C3496" s="1">
        <v>43723</v>
      </c>
      <c r="D3496" t="s">
        <v>307</v>
      </c>
      <c r="E3496" t="s">
        <v>166</v>
      </c>
      <c r="F3496" t="s">
        <v>167</v>
      </c>
      <c r="G3496" t="s">
        <v>11733</v>
      </c>
      <c r="H3496" t="s">
        <v>11734</v>
      </c>
    </row>
    <row r="3497" spans="1:8" x14ac:dyDescent="0.2">
      <c r="A3497" t="s">
        <v>11735</v>
      </c>
      <c r="B3497" t="s">
        <v>9</v>
      </c>
      <c r="C3497" s="1">
        <v>43720</v>
      </c>
      <c r="D3497" t="s">
        <v>11736</v>
      </c>
      <c r="E3497" t="s">
        <v>31</v>
      </c>
      <c r="F3497" t="s">
        <v>32</v>
      </c>
      <c r="G3497" t="s">
        <v>11737</v>
      </c>
      <c r="H3497" t="s">
        <v>11738</v>
      </c>
    </row>
    <row r="3498" spans="1:8" x14ac:dyDescent="0.2">
      <c r="A3498" t="s">
        <v>11739</v>
      </c>
      <c r="B3498" t="s">
        <v>9</v>
      </c>
      <c r="C3498" s="1">
        <v>43720</v>
      </c>
      <c r="D3498" t="s">
        <v>11585</v>
      </c>
      <c r="E3498" t="s">
        <v>31</v>
      </c>
      <c r="F3498" t="s">
        <v>32</v>
      </c>
      <c r="G3498" t="s">
        <v>11740</v>
      </c>
      <c r="H3498" t="s">
        <v>11741</v>
      </c>
    </row>
    <row r="3499" spans="1:8" x14ac:dyDescent="0.2">
      <c r="A3499" t="s">
        <v>11742</v>
      </c>
      <c r="B3499" t="s">
        <v>9</v>
      </c>
      <c r="C3499" s="1">
        <v>43720</v>
      </c>
      <c r="D3499" t="s">
        <v>11736</v>
      </c>
      <c r="E3499" t="s">
        <v>21</v>
      </c>
      <c r="F3499" t="s">
        <v>150</v>
      </c>
      <c r="G3499" t="s">
        <v>11743</v>
      </c>
      <c r="H3499" t="s">
        <v>11744</v>
      </c>
    </row>
    <row r="3500" spans="1:8" x14ac:dyDescent="0.2">
      <c r="A3500" t="s">
        <v>11745</v>
      </c>
      <c r="B3500" t="s">
        <v>9</v>
      </c>
      <c r="C3500" s="1">
        <v>43723</v>
      </c>
      <c r="D3500" t="s">
        <v>11746</v>
      </c>
      <c r="E3500" t="s">
        <v>166</v>
      </c>
      <c r="F3500" t="s">
        <v>167</v>
      </c>
      <c r="G3500" t="s">
        <v>11747</v>
      </c>
      <c r="H3500" t="s">
        <v>11748</v>
      </c>
    </row>
    <row r="3501" spans="1:8" x14ac:dyDescent="0.2">
      <c r="A3501" t="s">
        <v>11749</v>
      </c>
      <c r="B3501" t="s">
        <v>9</v>
      </c>
      <c r="C3501" s="1">
        <v>43723</v>
      </c>
      <c r="D3501" t="s">
        <v>7993</v>
      </c>
      <c r="E3501" t="s">
        <v>82</v>
      </c>
      <c r="F3501" t="s">
        <v>97</v>
      </c>
      <c r="G3501" t="s">
        <v>11750</v>
      </c>
      <c r="H3501" t="s">
        <v>11751</v>
      </c>
    </row>
    <row r="3502" spans="1:8" x14ac:dyDescent="0.2">
      <c r="A3502" t="s">
        <v>11752</v>
      </c>
      <c r="B3502" t="s">
        <v>9</v>
      </c>
      <c r="C3502" s="1">
        <v>43720</v>
      </c>
      <c r="D3502" t="s">
        <v>11753</v>
      </c>
      <c r="E3502" t="s">
        <v>82</v>
      </c>
      <c r="F3502" t="s">
        <v>83</v>
      </c>
      <c r="G3502" t="s">
        <v>11754</v>
      </c>
      <c r="H3502" t="s">
        <v>11755</v>
      </c>
    </row>
    <row r="3503" spans="1:8" x14ac:dyDescent="0.2">
      <c r="A3503" t="s">
        <v>11756</v>
      </c>
      <c r="B3503" t="s">
        <v>9</v>
      </c>
      <c r="C3503" s="1">
        <v>43723</v>
      </c>
      <c r="D3503" t="s">
        <v>377</v>
      </c>
      <c r="E3503" t="s">
        <v>21</v>
      </c>
      <c r="F3503" t="s">
        <v>150</v>
      </c>
      <c r="G3503" t="s">
        <v>11757</v>
      </c>
      <c r="H3503" t="s">
        <v>11758</v>
      </c>
    </row>
    <row r="3504" spans="1:8" x14ac:dyDescent="0.2">
      <c r="A3504" t="s">
        <v>11759</v>
      </c>
      <c r="B3504" t="s">
        <v>9</v>
      </c>
      <c r="C3504" s="1">
        <v>43720</v>
      </c>
      <c r="D3504" t="s">
        <v>11760</v>
      </c>
      <c r="E3504" t="s">
        <v>68</v>
      </c>
      <c r="F3504" t="s">
        <v>496</v>
      </c>
      <c r="G3504" t="s">
        <v>11761</v>
      </c>
      <c r="H3504" t="s">
        <v>11762</v>
      </c>
    </row>
    <row r="3505" spans="1:8" x14ac:dyDescent="0.2">
      <c r="A3505" t="s">
        <v>11763</v>
      </c>
      <c r="B3505" t="s">
        <v>9</v>
      </c>
      <c r="C3505" s="1">
        <v>43720</v>
      </c>
      <c r="D3505" t="s">
        <v>11764</v>
      </c>
      <c r="E3505" t="s">
        <v>37</v>
      </c>
      <c r="F3505" t="s">
        <v>38</v>
      </c>
      <c r="G3505" t="s">
        <v>11765</v>
      </c>
      <c r="H3505" t="s">
        <v>11766</v>
      </c>
    </row>
    <row r="3506" spans="1:8" x14ac:dyDescent="0.2">
      <c r="A3506" t="s">
        <v>11767</v>
      </c>
      <c r="B3506" t="s">
        <v>9</v>
      </c>
      <c r="C3506" s="1">
        <v>43720</v>
      </c>
      <c r="D3506" t="s">
        <v>11567</v>
      </c>
      <c r="E3506" t="s">
        <v>82</v>
      </c>
      <c r="F3506" t="s">
        <v>116</v>
      </c>
      <c r="G3506" t="s">
        <v>11768</v>
      </c>
      <c r="H3506" t="s">
        <v>11769</v>
      </c>
    </row>
    <row r="3507" spans="1:8" x14ac:dyDescent="0.2">
      <c r="A3507" t="s">
        <v>11770</v>
      </c>
      <c r="B3507" t="s">
        <v>9</v>
      </c>
      <c r="C3507" s="1">
        <v>43720</v>
      </c>
      <c r="D3507" t="s">
        <v>11771</v>
      </c>
      <c r="E3507" t="s">
        <v>21</v>
      </c>
      <c r="F3507" t="s">
        <v>258</v>
      </c>
      <c r="G3507" t="s">
        <v>11772</v>
      </c>
      <c r="H3507" t="s">
        <v>11773</v>
      </c>
    </row>
    <row r="3508" spans="1:8" x14ac:dyDescent="0.2">
      <c r="A3508" t="s">
        <v>11774</v>
      </c>
      <c r="B3508" t="s">
        <v>9</v>
      </c>
      <c r="C3508" s="1">
        <v>43723</v>
      </c>
      <c r="D3508" t="s">
        <v>330</v>
      </c>
      <c r="E3508" t="s">
        <v>166</v>
      </c>
      <c r="F3508" t="s">
        <v>167</v>
      </c>
      <c r="G3508" t="s">
        <v>11775</v>
      </c>
      <c r="H3508" t="s">
        <v>11776</v>
      </c>
    </row>
    <row r="3509" spans="1:8" x14ac:dyDescent="0.2">
      <c r="A3509" t="s">
        <v>11777</v>
      </c>
      <c r="B3509" t="s">
        <v>9</v>
      </c>
      <c r="C3509" s="1">
        <v>43723</v>
      </c>
      <c r="D3509" t="s">
        <v>11778</v>
      </c>
      <c r="E3509" t="s">
        <v>21</v>
      </c>
      <c r="F3509" t="s">
        <v>150</v>
      </c>
      <c r="G3509" t="s">
        <v>11779</v>
      </c>
      <c r="H3509" t="s">
        <v>11780</v>
      </c>
    </row>
    <row r="3510" spans="1:8" x14ac:dyDescent="0.2">
      <c r="A3510" t="s">
        <v>11781</v>
      </c>
      <c r="B3510" t="s">
        <v>9</v>
      </c>
      <c r="C3510" s="1">
        <v>43720</v>
      </c>
      <c r="D3510" t="s">
        <v>6178</v>
      </c>
      <c r="E3510" t="s">
        <v>166</v>
      </c>
      <c r="F3510" t="s">
        <v>167</v>
      </c>
      <c r="G3510" t="s">
        <v>11782</v>
      </c>
      <c r="H3510" t="s">
        <v>11783</v>
      </c>
    </row>
    <row r="3511" spans="1:8" x14ac:dyDescent="0.2">
      <c r="A3511" t="s">
        <v>11784</v>
      </c>
      <c r="B3511" t="s">
        <v>9</v>
      </c>
      <c r="C3511" s="1">
        <v>43720</v>
      </c>
      <c r="D3511" t="s">
        <v>1088</v>
      </c>
      <c r="E3511" t="s">
        <v>31</v>
      </c>
      <c r="F3511" t="s">
        <v>32</v>
      </c>
      <c r="G3511" t="s">
        <v>11785</v>
      </c>
      <c r="H3511" t="s">
        <v>11786</v>
      </c>
    </row>
    <row r="3512" spans="1:8" x14ac:dyDescent="0.2">
      <c r="A3512" t="s">
        <v>11787</v>
      </c>
      <c r="B3512" t="s">
        <v>9</v>
      </c>
      <c r="C3512" s="1">
        <v>43720</v>
      </c>
      <c r="D3512" t="s">
        <v>7441</v>
      </c>
      <c r="E3512" t="s">
        <v>166</v>
      </c>
      <c r="F3512" t="s">
        <v>303</v>
      </c>
      <c r="G3512" t="s">
        <v>11788</v>
      </c>
      <c r="H3512" t="s">
        <v>11789</v>
      </c>
    </row>
    <row r="3513" spans="1:8" x14ac:dyDescent="0.2">
      <c r="A3513" t="s">
        <v>11790</v>
      </c>
      <c r="B3513" t="s">
        <v>9</v>
      </c>
      <c r="C3513" s="1">
        <v>43723</v>
      </c>
      <c r="D3513" t="s">
        <v>538</v>
      </c>
      <c r="E3513" t="s">
        <v>31</v>
      </c>
      <c r="F3513" t="s">
        <v>64</v>
      </c>
      <c r="G3513" t="s">
        <v>11791</v>
      </c>
      <c r="H3513" t="s">
        <v>11792</v>
      </c>
    </row>
    <row r="3514" spans="1:8" x14ac:dyDescent="0.2">
      <c r="A3514" t="s">
        <v>11793</v>
      </c>
      <c r="B3514" t="s">
        <v>9</v>
      </c>
      <c r="C3514" s="1">
        <v>43723</v>
      </c>
      <c r="D3514" t="s">
        <v>11794</v>
      </c>
      <c r="E3514" t="s">
        <v>166</v>
      </c>
      <c r="F3514" t="s">
        <v>167</v>
      </c>
      <c r="G3514" t="s">
        <v>11795</v>
      </c>
      <c r="H3514" t="s">
        <v>11796</v>
      </c>
    </row>
    <row r="3515" spans="1:8" x14ac:dyDescent="0.2">
      <c r="A3515" t="s">
        <v>11797</v>
      </c>
      <c r="B3515" t="s">
        <v>9</v>
      </c>
      <c r="C3515" s="1">
        <v>43723</v>
      </c>
      <c r="D3515" t="s">
        <v>7645</v>
      </c>
      <c r="E3515" t="s">
        <v>37</v>
      </c>
      <c r="F3515" t="s">
        <v>46</v>
      </c>
      <c r="G3515" t="s">
        <v>11798</v>
      </c>
      <c r="H3515" t="s">
        <v>11799</v>
      </c>
    </row>
    <row r="3516" spans="1:8" x14ac:dyDescent="0.2">
      <c r="A3516" t="s">
        <v>11800</v>
      </c>
      <c r="B3516" t="s">
        <v>9</v>
      </c>
      <c r="C3516" s="1">
        <v>43723</v>
      </c>
      <c r="D3516" t="s">
        <v>5337</v>
      </c>
      <c r="E3516" t="s">
        <v>11</v>
      </c>
      <c r="F3516" t="s">
        <v>12</v>
      </c>
      <c r="G3516" t="s">
        <v>11801</v>
      </c>
      <c r="H3516" t="s">
        <v>11802</v>
      </c>
    </row>
    <row r="3517" spans="1:8" x14ac:dyDescent="0.2">
      <c r="A3517" t="s">
        <v>11803</v>
      </c>
      <c r="B3517" t="s">
        <v>9</v>
      </c>
      <c r="C3517" s="1">
        <v>43720</v>
      </c>
      <c r="D3517" t="s">
        <v>1790</v>
      </c>
      <c r="E3517" t="s">
        <v>21</v>
      </c>
      <c r="F3517" t="s">
        <v>258</v>
      </c>
      <c r="G3517" t="s">
        <v>11804</v>
      </c>
      <c r="H3517" t="s">
        <v>11805</v>
      </c>
    </row>
    <row r="3518" spans="1:8" x14ac:dyDescent="0.2">
      <c r="A3518" t="s">
        <v>11806</v>
      </c>
      <c r="B3518" t="s">
        <v>9</v>
      </c>
      <c r="C3518" s="1">
        <v>43723</v>
      </c>
      <c r="D3518" t="s">
        <v>1971</v>
      </c>
      <c r="E3518" t="s">
        <v>11</v>
      </c>
      <c r="F3518" t="s">
        <v>12</v>
      </c>
      <c r="G3518" t="s">
        <v>11807</v>
      </c>
      <c r="H3518" t="s">
        <v>11808</v>
      </c>
    </row>
    <row r="3519" spans="1:8" x14ac:dyDescent="0.2">
      <c r="A3519" t="s">
        <v>11809</v>
      </c>
      <c r="B3519" t="s">
        <v>9</v>
      </c>
      <c r="C3519" s="1">
        <v>43720</v>
      </c>
      <c r="D3519" t="s">
        <v>7441</v>
      </c>
      <c r="E3519" t="s">
        <v>21</v>
      </c>
      <c r="F3519" t="s">
        <v>150</v>
      </c>
      <c r="G3519" t="s">
        <v>11810</v>
      </c>
      <c r="H3519" t="s">
        <v>11811</v>
      </c>
    </row>
    <row r="3520" spans="1:8" x14ac:dyDescent="0.2">
      <c r="A3520" t="s">
        <v>11812</v>
      </c>
      <c r="B3520" t="s">
        <v>9</v>
      </c>
      <c r="C3520" s="1">
        <v>43723</v>
      </c>
      <c r="D3520" t="s">
        <v>1843</v>
      </c>
      <c r="E3520" t="s">
        <v>58</v>
      </c>
      <c r="F3520" t="s">
        <v>581</v>
      </c>
      <c r="G3520" t="s">
        <v>11813</v>
      </c>
      <c r="H3520" t="s">
        <v>11814</v>
      </c>
    </row>
    <row r="3521" spans="1:8" x14ac:dyDescent="0.2">
      <c r="A3521" t="s">
        <v>11815</v>
      </c>
      <c r="B3521" t="s">
        <v>9</v>
      </c>
      <c r="C3521" s="1">
        <v>43723</v>
      </c>
      <c r="D3521" t="s">
        <v>3860</v>
      </c>
      <c r="E3521" t="s">
        <v>82</v>
      </c>
      <c r="F3521" t="s">
        <v>133</v>
      </c>
      <c r="G3521" t="s">
        <v>11816</v>
      </c>
      <c r="H3521" t="s">
        <v>11817</v>
      </c>
    </row>
    <row r="3522" spans="1:8" x14ac:dyDescent="0.2">
      <c r="A3522" t="s">
        <v>11818</v>
      </c>
      <c r="B3522" t="s">
        <v>9</v>
      </c>
      <c r="C3522" s="1">
        <v>43720</v>
      </c>
      <c r="D3522" t="s">
        <v>5128</v>
      </c>
      <c r="E3522" t="s">
        <v>58</v>
      </c>
      <c r="F3522" t="s">
        <v>1036</v>
      </c>
      <c r="G3522" t="s">
        <v>11819</v>
      </c>
      <c r="H3522" t="s">
        <v>11820</v>
      </c>
    </row>
    <row r="3523" spans="1:8" x14ac:dyDescent="0.2">
      <c r="A3523" t="s">
        <v>11821</v>
      </c>
      <c r="B3523" t="s">
        <v>9</v>
      </c>
      <c r="C3523" s="1">
        <v>43723</v>
      </c>
      <c r="D3523" t="s">
        <v>4398</v>
      </c>
      <c r="E3523" t="s">
        <v>21</v>
      </c>
      <c r="F3523" t="s">
        <v>258</v>
      </c>
      <c r="G3523" t="s">
        <v>11822</v>
      </c>
      <c r="H3523" t="s">
        <v>11823</v>
      </c>
    </row>
    <row r="3524" spans="1:8" x14ac:dyDescent="0.2">
      <c r="A3524" t="s">
        <v>11824</v>
      </c>
      <c r="B3524" t="s">
        <v>9</v>
      </c>
      <c r="C3524" s="1">
        <v>43723</v>
      </c>
      <c r="D3524" t="s">
        <v>330</v>
      </c>
      <c r="E3524" t="s">
        <v>31</v>
      </c>
      <c r="F3524" t="s">
        <v>64</v>
      </c>
      <c r="G3524" t="s">
        <v>11825</v>
      </c>
      <c r="H3524" t="s">
        <v>11826</v>
      </c>
    </row>
    <row r="3525" spans="1:8" x14ac:dyDescent="0.2">
      <c r="A3525" t="s">
        <v>11827</v>
      </c>
      <c r="B3525" t="s">
        <v>9</v>
      </c>
      <c r="C3525" s="1">
        <v>43720</v>
      </c>
      <c r="D3525" t="s">
        <v>7408</v>
      </c>
      <c r="E3525" t="s">
        <v>82</v>
      </c>
      <c r="F3525" t="s">
        <v>116</v>
      </c>
      <c r="G3525" t="s">
        <v>11828</v>
      </c>
      <c r="H3525" t="s">
        <v>11829</v>
      </c>
    </row>
    <row r="3526" spans="1:8" x14ac:dyDescent="0.2">
      <c r="A3526" t="s">
        <v>11830</v>
      </c>
      <c r="B3526" t="s">
        <v>9</v>
      </c>
      <c r="C3526" s="1">
        <v>43723</v>
      </c>
      <c r="D3526" t="s">
        <v>7682</v>
      </c>
      <c r="E3526" t="s">
        <v>166</v>
      </c>
      <c r="F3526" t="s">
        <v>167</v>
      </c>
      <c r="G3526" t="s">
        <v>11831</v>
      </c>
      <c r="H3526" t="s">
        <v>11832</v>
      </c>
    </row>
    <row r="3527" spans="1:8" x14ac:dyDescent="0.2">
      <c r="A3527" t="s">
        <v>11833</v>
      </c>
      <c r="B3527" t="s">
        <v>9</v>
      </c>
      <c r="C3527" s="1">
        <v>43723</v>
      </c>
      <c r="D3527" t="s">
        <v>6465</v>
      </c>
      <c r="E3527" t="s">
        <v>11</v>
      </c>
      <c r="F3527" t="s">
        <v>12</v>
      </c>
      <c r="G3527" t="s">
        <v>11834</v>
      </c>
      <c r="H3527" t="s">
        <v>11835</v>
      </c>
    </row>
    <row r="3528" spans="1:8" x14ac:dyDescent="0.2">
      <c r="A3528" t="s">
        <v>11836</v>
      </c>
      <c r="B3528" t="s">
        <v>9</v>
      </c>
      <c r="C3528" s="1">
        <v>43723</v>
      </c>
      <c r="D3528" t="s">
        <v>5363</v>
      </c>
      <c r="E3528" t="s">
        <v>11</v>
      </c>
      <c r="F3528" t="s">
        <v>12</v>
      </c>
      <c r="G3528" t="s">
        <v>11837</v>
      </c>
      <c r="H3528" t="s">
        <v>11838</v>
      </c>
    </row>
    <row r="3529" spans="1:8" x14ac:dyDescent="0.2">
      <c r="A3529" t="s">
        <v>11221</v>
      </c>
      <c r="B3529" t="s">
        <v>9</v>
      </c>
      <c r="C3529" s="1">
        <v>43723</v>
      </c>
      <c r="D3529" t="s">
        <v>239</v>
      </c>
      <c r="E3529" t="s">
        <v>21</v>
      </c>
      <c r="F3529" t="s">
        <v>22</v>
      </c>
      <c r="G3529" t="s">
        <v>11222</v>
      </c>
      <c r="H3529" t="s">
        <v>11839</v>
      </c>
    </row>
    <row r="3530" spans="1:8" x14ac:dyDescent="0.2">
      <c r="A3530" t="s">
        <v>11840</v>
      </c>
      <c r="B3530" t="s">
        <v>9</v>
      </c>
      <c r="C3530" s="1">
        <v>43723</v>
      </c>
      <c r="D3530" t="s">
        <v>106</v>
      </c>
      <c r="E3530" t="s">
        <v>166</v>
      </c>
      <c r="F3530" t="s">
        <v>167</v>
      </c>
      <c r="G3530" t="s">
        <v>11841</v>
      </c>
      <c r="H3530" t="s">
        <v>11842</v>
      </c>
    </row>
    <row r="3531" spans="1:8" x14ac:dyDescent="0.2">
      <c r="A3531" t="s">
        <v>11843</v>
      </c>
      <c r="B3531" t="s">
        <v>9</v>
      </c>
      <c r="C3531" s="1">
        <v>43720</v>
      </c>
      <c r="D3531" t="s">
        <v>2493</v>
      </c>
      <c r="E3531" t="s">
        <v>82</v>
      </c>
      <c r="F3531" t="s">
        <v>116</v>
      </c>
      <c r="G3531" t="s">
        <v>11844</v>
      </c>
      <c r="H3531" t="s">
        <v>11845</v>
      </c>
    </row>
    <row r="3532" spans="1:8" x14ac:dyDescent="0.2">
      <c r="A3532" t="s">
        <v>11846</v>
      </c>
      <c r="B3532" t="s">
        <v>9</v>
      </c>
      <c r="C3532" s="1">
        <v>43723</v>
      </c>
      <c r="D3532" t="s">
        <v>145</v>
      </c>
      <c r="E3532" t="s">
        <v>31</v>
      </c>
      <c r="F3532" t="s">
        <v>32</v>
      </c>
      <c r="G3532" t="s">
        <v>11847</v>
      </c>
      <c r="H3532" t="s">
        <v>11848</v>
      </c>
    </row>
    <row r="3533" spans="1:8" x14ac:dyDescent="0.2">
      <c r="A3533" t="s">
        <v>11849</v>
      </c>
      <c r="B3533" t="s">
        <v>9</v>
      </c>
      <c r="C3533" s="1">
        <v>43723</v>
      </c>
      <c r="D3533" t="s">
        <v>250</v>
      </c>
      <c r="E3533" t="s">
        <v>166</v>
      </c>
      <c r="F3533" t="s">
        <v>167</v>
      </c>
      <c r="G3533" t="s">
        <v>11850</v>
      </c>
      <c r="H3533" t="s">
        <v>11851</v>
      </c>
    </row>
    <row r="3534" spans="1:8" x14ac:dyDescent="0.2">
      <c r="A3534" t="s">
        <v>11852</v>
      </c>
      <c r="B3534" t="s">
        <v>9</v>
      </c>
      <c r="C3534" s="1">
        <v>43723</v>
      </c>
      <c r="D3534" t="s">
        <v>4004</v>
      </c>
      <c r="E3534" t="s">
        <v>166</v>
      </c>
      <c r="F3534" t="s">
        <v>303</v>
      </c>
      <c r="G3534" t="s">
        <v>11853</v>
      </c>
      <c r="H3534" t="s">
        <v>11854</v>
      </c>
    </row>
    <row r="3535" spans="1:8" x14ac:dyDescent="0.2">
      <c r="A3535" t="s">
        <v>11855</v>
      </c>
      <c r="B3535" t="s">
        <v>9</v>
      </c>
      <c r="C3535" s="1">
        <v>43723</v>
      </c>
      <c r="D3535" t="s">
        <v>2082</v>
      </c>
      <c r="E3535" t="s">
        <v>11</v>
      </c>
      <c r="F3535" t="s">
        <v>12</v>
      </c>
      <c r="G3535" t="s">
        <v>11856</v>
      </c>
      <c r="H3535" t="s">
        <v>11857</v>
      </c>
    </row>
    <row r="3536" spans="1:8" x14ac:dyDescent="0.2">
      <c r="A3536" t="s">
        <v>11858</v>
      </c>
      <c r="B3536" t="s">
        <v>9</v>
      </c>
      <c r="C3536" s="1">
        <v>43723</v>
      </c>
      <c r="D3536" t="s">
        <v>3970</v>
      </c>
      <c r="E3536" t="s">
        <v>37</v>
      </c>
      <c r="F3536" t="s">
        <v>38</v>
      </c>
      <c r="G3536" t="s">
        <v>11859</v>
      </c>
      <c r="H3536" t="s">
        <v>11860</v>
      </c>
    </row>
    <row r="3537" spans="1:8" x14ac:dyDescent="0.2">
      <c r="A3537" t="s">
        <v>11861</v>
      </c>
      <c r="B3537" t="s">
        <v>9</v>
      </c>
      <c r="C3537" s="1">
        <v>43723</v>
      </c>
      <c r="D3537" t="s">
        <v>4363</v>
      </c>
      <c r="E3537" t="s">
        <v>58</v>
      </c>
      <c r="F3537" t="s">
        <v>581</v>
      </c>
      <c r="G3537" t="s">
        <v>11862</v>
      </c>
      <c r="H3537" t="s">
        <v>11863</v>
      </c>
    </row>
    <row r="3538" spans="1:8" x14ac:dyDescent="0.2">
      <c r="A3538" t="s">
        <v>11864</v>
      </c>
      <c r="B3538" t="s">
        <v>9</v>
      </c>
      <c r="C3538" s="1">
        <v>43723</v>
      </c>
      <c r="D3538" t="s">
        <v>4123</v>
      </c>
      <c r="E3538" t="s">
        <v>21</v>
      </c>
      <c r="F3538" t="s">
        <v>258</v>
      </c>
      <c r="G3538" t="s">
        <v>11865</v>
      </c>
      <c r="H3538" t="s">
        <v>11866</v>
      </c>
    </row>
    <row r="3539" spans="1:8" x14ac:dyDescent="0.2">
      <c r="A3539" t="s">
        <v>11867</v>
      </c>
      <c r="B3539" t="s">
        <v>9</v>
      </c>
      <c r="C3539" s="1">
        <v>43720</v>
      </c>
      <c r="D3539" t="s">
        <v>11868</v>
      </c>
      <c r="E3539" t="s">
        <v>166</v>
      </c>
      <c r="F3539" t="s">
        <v>167</v>
      </c>
      <c r="G3539" t="s">
        <v>11869</v>
      </c>
      <c r="H3539" t="s">
        <v>11870</v>
      </c>
    </row>
    <row r="3540" spans="1:8" x14ac:dyDescent="0.2">
      <c r="A3540" t="s">
        <v>11871</v>
      </c>
      <c r="B3540" t="s">
        <v>9</v>
      </c>
      <c r="C3540" s="1">
        <v>43723</v>
      </c>
      <c r="D3540" t="s">
        <v>5397</v>
      </c>
      <c r="E3540" t="s">
        <v>37</v>
      </c>
      <c r="F3540" t="s">
        <v>46</v>
      </c>
      <c r="G3540" t="s">
        <v>11872</v>
      </c>
      <c r="H3540" t="s">
        <v>11873</v>
      </c>
    </row>
    <row r="3541" spans="1:8" x14ac:dyDescent="0.2">
      <c r="A3541" t="s">
        <v>11874</v>
      </c>
      <c r="B3541" t="s">
        <v>9</v>
      </c>
      <c r="C3541" s="1">
        <v>43720</v>
      </c>
      <c r="D3541" t="s">
        <v>11875</v>
      </c>
      <c r="E3541" t="s">
        <v>21</v>
      </c>
      <c r="F3541" t="s">
        <v>1195</v>
      </c>
      <c r="G3541" t="s">
        <v>11876</v>
      </c>
      <c r="H3541" t="s">
        <v>11877</v>
      </c>
    </row>
    <row r="3542" spans="1:8" x14ac:dyDescent="0.2">
      <c r="A3542" t="s">
        <v>11878</v>
      </c>
      <c r="B3542" t="s">
        <v>9</v>
      </c>
      <c r="C3542" s="1">
        <v>43723</v>
      </c>
      <c r="D3542" t="s">
        <v>42</v>
      </c>
      <c r="E3542" t="s">
        <v>31</v>
      </c>
      <c r="F3542" t="s">
        <v>32</v>
      </c>
      <c r="G3542" t="s">
        <v>11879</v>
      </c>
      <c r="H3542" t="s">
        <v>11880</v>
      </c>
    </row>
    <row r="3543" spans="1:8" x14ac:dyDescent="0.2">
      <c r="A3543" t="s">
        <v>11881</v>
      </c>
      <c r="B3543" t="s">
        <v>9</v>
      </c>
      <c r="C3543" s="1">
        <v>43723</v>
      </c>
      <c r="D3543" t="s">
        <v>2069</v>
      </c>
      <c r="E3543" t="s">
        <v>31</v>
      </c>
      <c r="F3543" t="s">
        <v>32</v>
      </c>
      <c r="G3543" t="s">
        <v>11882</v>
      </c>
      <c r="H3543" t="s">
        <v>11883</v>
      </c>
    </row>
    <row r="3544" spans="1:8" x14ac:dyDescent="0.2">
      <c r="A3544" t="s">
        <v>11884</v>
      </c>
      <c r="B3544" t="s">
        <v>9</v>
      </c>
      <c r="C3544" s="1">
        <v>43723</v>
      </c>
      <c r="D3544" t="s">
        <v>115</v>
      </c>
      <c r="E3544" t="s">
        <v>11</v>
      </c>
      <c r="F3544" t="s">
        <v>12</v>
      </c>
      <c r="G3544" t="s">
        <v>11885</v>
      </c>
      <c r="H3544" t="s">
        <v>11886</v>
      </c>
    </row>
    <row r="3545" spans="1:8" x14ac:dyDescent="0.2">
      <c r="A3545" t="s">
        <v>11887</v>
      </c>
      <c r="B3545" t="s">
        <v>9</v>
      </c>
      <c r="C3545" s="1">
        <v>43723</v>
      </c>
      <c r="D3545" t="s">
        <v>5353</v>
      </c>
      <c r="E3545" t="s">
        <v>58</v>
      </c>
      <c r="F3545" t="s">
        <v>59</v>
      </c>
      <c r="G3545" t="s">
        <v>11888</v>
      </c>
      <c r="H3545" t="s">
        <v>11889</v>
      </c>
    </row>
    <row r="3546" spans="1:8" x14ac:dyDescent="0.2">
      <c r="A3546" t="s">
        <v>11890</v>
      </c>
      <c r="B3546" t="s">
        <v>9</v>
      </c>
      <c r="C3546" s="1">
        <v>43723</v>
      </c>
      <c r="D3546" t="s">
        <v>4037</v>
      </c>
      <c r="E3546" t="s">
        <v>11</v>
      </c>
      <c r="F3546" t="s">
        <v>12</v>
      </c>
      <c r="G3546" t="s">
        <v>11891</v>
      </c>
      <c r="H3546" t="s">
        <v>11892</v>
      </c>
    </row>
    <row r="3547" spans="1:8" x14ac:dyDescent="0.2">
      <c r="A3547" t="s">
        <v>11893</v>
      </c>
      <c r="B3547" t="s">
        <v>9</v>
      </c>
      <c r="C3547" s="1">
        <v>43723</v>
      </c>
      <c r="D3547" t="s">
        <v>225</v>
      </c>
      <c r="E3547" t="s">
        <v>58</v>
      </c>
      <c r="F3547" t="s">
        <v>183</v>
      </c>
      <c r="G3547" t="s">
        <v>11894</v>
      </c>
      <c r="H3547" t="s">
        <v>11895</v>
      </c>
    </row>
    <row r="3548" spans="1:8" x14ac:dyDescent="0.2">
      <c r="A3548" t="s">
        <v>11896</v>
      </c>
      <c r="B3548" t="s">
        <v>9</v>
      </c>
      <c r="C3548" s="1">
        <v>43723</v>
      </c>
      <c r="D3548" t="s">
        <v>3970</v>
      </c>
      <c r="E3548" t="s">
        <v>58</v>
      </c>
      <c r="F3548" t="s">
        <v>226</v>
      </c>
      <c r="G3548" t="s">
        <v>11897</v>
      </c>
      <c r="H3548" t="s">
        <v>11898</v>
      </c>
    </row>
    <row r="3549" spans="1:8" x14ac:dyDescent="0.2">
      <c r="A3549" t="s">
        <v>11899</v>
      </c>
      <c r="B3549" t="s">
        <v>9</v>
      </c>
      <c r="C3549" s="1">
        <v>43723</v>
      </c>
      <c r="D3549" t="s">
        <v>7779</v>
      </c>
      <c r="E3549" t="s">
        <v>21</v>
      </c>
      <c r="F3549" t="s">
        <v>258</v>
      </c>
      <c r="G3549" t="s">
        <v>11900</v>
      </c>
      <c r="H3549" t="s">
        <v>11901</v>
      </c>
    </row>
    <row r="3550" spans="1:8" x14ac:dyDescent="0.2">
      <c r="A3550" t="s">
        <v>11902</v>
      </c>
      <c r="B3550" t="s">
        <v>9</v>
      </c>
      <c r="C3550" s="1">
        <v>43718</v>
      </c>
      <c r="D3550" t="s">
        <v>4112</v>
      </c>
      <c r="E3550" t="s">
        <v>21</v>
      </c>
      <c r="F3550" t="s">
        <v>258</v>
      </c>
      <c r="G3550" t="s">
        <v>11903</v>
      </c>
      <c r="H3550" t="s">
        <v>11904</v>
      </c>
    </row>
    <row r="3551" spans="1:8" x14ac:dyDescent="0.2">
      <c r="A3551" t="s">
        <v>11905</v>
      </c>
      <c r="B3551" t="s">
        <v>9</v>
      </c>
      <c r="C3551" s="1">
        <v>43723</v>
      </c>
      <c r="D3551" t="s">
        <v>7813</v>
      </c>
      <c r="E3551" t="s">
        <v>37</v>
      </c>
      <c r="F3551" t="s">
        <v>46</v>
      </c>
      <c r="G3551" t="s">
        <v>11906</v>
      </c>
      <c r="H3551" t="s">
        <v>11907</v>
      </c>
    </row>
    <row r="3552" spans="1:8" x14ac:dyDescent="0.2">
      <c r="A3552" t="s">
        <v>11908</v>
      </c>
      <c r="B3552" t="s">
        <v>9</v>
      </c>
      <c r="C3552" s="1">
        <v>43718</v>
      </c>
      <c r="D3552" t="s">
        <v>4381</v>
      </c>
      <c r="E3552" t="s">
        <v>68</v>
      </c>
      <c r="F3552" t="s">
        <v>1584</v>
      </c>
      <c r="G3552" t="s">
        <v>11909</v>
      </c>
      <c r="H3552" t="s">
        <v>11910</v>
      </c>
    </row>
    <row r="3553" spans="1:8" x14ac:dyDescent="0.2">
      <c r="A3553" t="s">
        <v>11911</v>
      </c>
      <c r="B3553" t="s">
        <v>9</v>
      </c>
      <c r="C3553" s="1">
        <v>43723</v>
      </c>
      <c r="D3553" t="s">
        <v>4338</v>
      </c>
      <c r="E3553" t="s">
        <v>58</v>
      </c>
      <c r="F3553" t="s">
        <v>59</v>
      </c>
      <c r="G3553" t="s">
        <v>11912</v>
      </c>
      <c r="H3553" t="s">
        <v>11913</v>
      </c>
    </row>
    <row r="3554" spans="1:8" x14ac:dyDescent="0.2">
      <c r="A3554" t="s">
        <v>11914</v>
      </c>
      <c r="B3554" t="s">
        <v>9</v>
      </c>
      <c r="C3554" s="1">
        <v>43723</v>
      </c>
      <c r="D3554" t="s">
        <v>6578</v>
      </c>
      <c r="E3554" t="s">
        <v>166</v>
      </c>
      <c r="F3554" t="s">
        <v>1164</v>
      </c>
      <c r="G3554" t="s">
        <v>11915</v>
      </c>
      <c r="H3554" t="s">
        <v>11916</v>
      </c>
    </row>
    <row r="3555" spans="1:8" x14ac:dyDescent="0.2">
      <c r="A3555" t="s">
        <v>11917</v>
      </c>
      <c r="B3555" t="s">
        <v>9</v>
      </c>
      <c r="C3555" s="1">
        <v>43718</v>
      </c>
      <c r="D3555" t="s">
        <v>6658</v>
      </c>
      <c r="E3555" t="s">
        <v>37</v>
      </c>
      <c r="F3555" t="s">
        <v>46</v>
      </c>
      <c r="G3555" t="s">
        <v>11918</v>
      </c>
      <c r="H3555" t="s">
        <v>11919</v>
      </c>
    </row>
    <row r="3556" spans="1:8" x14ac:dyDescent="0.2">
      <c r="A3556" t="s">
        <v>11920</v>
      </c>
      <c r="B3556" t="s">
        <v>9</v>
      </c>
      <c r="C3556" s="1">
        <v>43718</v>
      </c>
      <c r="D3556" t="s">
        <v>11921</v>
      </c>
      <c r="E3556" t="s">
        <v>166</v>
      </c>
      <c r="F3556" t="s">
        <v>167</v>
      </c>
      <c r="G3556" t="s">
        <v>11922</v>
      </c>
      <c r="H3556" t="s">
        <v>11923</v>
      </c>
    </row>
    <row r="3557" spans="1:8" x14ac:dyDescent="0.2">
      <c r="A3557" t="s">
        <v>11924</v>
      </c>
      <c r="B3557" t="s">
        <v>9</v>
      </c>
      <c r="C3557" s="1">
        <v>43718</v>
      </c>
      <c r="D3557" t="s">
        <v>4142</v>
      </c>
      <c r="E3557" t="s">
        <v>21</v>
      </c>
      <c r="F3557" t="s">
        <v>107</v>
      </c>
      <c r="G3557" t="s">
        <v>11925</v>
      </c>
      <c r="H3557" t="s">
        <v>11926</v>
      </c>
    </row>
    <row r="3558" spans="1:8" x14ac:dyDescent="0.2">
      <c r="A3558" t="s">
        <v>11927</v>
      </c>
      <c r="B3558" t="s">
        <v>9</v>
      </c>
      <c r="C3558" s="1">
        <v>43718</v>
      </c>
      <c r="D3558" t="s">
        <v>7799</v>
      </c>
      <c r="E3558" t="s">
        <v>82</v>
      </c>
      <c r="F3558" t="s">
        <v>97</v>
      </c>
      <c r="G3558" t="s">
        <v>11928</v>
      </c>
      <c r="H3558" t="s">
        <v>11929</v>
      </c>
    </row>
    <row r="3559" spans="1:8" x14ac:dyDescent="0.2">
      <c r="A3559" t="s">
        <v>11930</v>
      </c>
      <c r="B3559" t="s">
        <v>9</v>
      </c>
      <c r="C3559" s="1">
        <v>43718</v>
      </c>
      <c r="D3559" t="s">
        <v>16</v>
      </c>
      <c r="E3559" t="s">
        <v>58</v>
      </c>
      <c r="F3559" t="s">
        <v>1957</v>
      </c>
      <c r="G3559" t="s">
        <v>11931</v>
      </c>
      <c r="H3559" t="s">
        <v>11932</v>
      </c>
    </row>
    <row r="3560" spans="1:8" x14ac:dyDescent="0.2">
      <c r="A3560" t="s">
        <v>11933</v>
      </c>
      <c r="B3560" t="s">
        <v>9</v>
      </c>
      <c r="C3560" s="1">
        <v>43722</v>
      </c>
      <c r="D3560" t="s">
        <v>4500</v>
      </c>
      <c r="E3560" t="s">
        <v>31</v>
      </c>
      <c r="F3560" t="s">
        <v>32</v>
      </c>
      <c r="G3560" t="s">
        <v>11934</v>
      </c>
      <c r="H3560" t="s">
        <v>11935</v>
      </c>
    </row>
    <row r="3561" spans="1:8" x14ac:dyDescent="0.2">
      <c r="A3561" t="s">
        <v>11936</v>
      </c>
      <c r="B3561" t="s">
        <v>9</v>
      </c>
      <c r="C3561" s="1">
        <v>43723</v>
      </c>
      <c r="D3561" t="s">
        <v>63</v>
      </c>
      <c r="E3561" t="s">
        <v>58</v>
      </c>
      <c r="F3561" t="s">
        <v>183</v>
      </c>
      <c r="G3561" t="s">
        <v>11937</v>
      </c>
      <c r="H3561" t="s">
        <v>11938</v>
      </c>
    </row>
    <row r="3562" spans="1:8" x14ac:dyDescent="0.2">
      <c r="A3562" t="s">
        <v>11939</v>
      </c>
      <c r="B3562" t="s">
        <v>9</v>
      </c>
      <c r="C3562" s="1">
        <v>43718</v>
      </c>
      <c r="D3562" t="s">
        <v>6635</v>
      </c>
      <c r="E3562" t="s">
        <v>37</v>
      </c>
      <c r="F3562" t="s">
        <v>46</v>
      </c>
      <c r="G3562" t="s">
        <v>11940</v>
      </c>
      <c r="H3562" t="s">
        <v>11941</v>
      </c>
    </row>
    <row r="3563" spans="1:8" x14ac:dyDescent="0.2">
      <c r="A3563" t="s">
        <v>11942</v>
      </c>
      <c r="B3563" t="s">
        <v>9</v>
      </c>
      <c r="C3563" s="1">
        <v>43718</v>
      </c>
      <c r="D3563" t="s">
        <v>4500</v>
      </c>
      <c r="E3563" t="s">
        <v>31</v>
      </c>
      <c r="F3563" t="s">
        <v>32</v>
      </c>
      <c r="G3563" t="s">
        <v>11943</v>
      </c>
      <c r="H3563" t="s">
        <v>11944</v>
      </c>
    </row>
    <row r="3564" spans="1:8" x14ac:dyDescent="0.2">
      <c r="A3564" t="s">
        <v>11945</v>
      </c>
      <c r="B3564" t="s">
        <v>9</v>
      </c>
      <c r="C3564" s="1">
        <v>43718</v>
      </c>
      <c r="D3564" t="s">
        <v>6578</v>
      </c>
      <c r="E3564" t="s">
        <v>68</v>
      </c>
      <c r="F3564" t="s">
        <v>291</v>
      </c>
      <c r="G3564" t="s">
        <v>11946</v>
      </c>
      <c r="H3564" t="s">
        <v>11947</v>
      </c>
    </row>
    <row r="3565" spans="1:8" x14ac:dyDescent="0.2">
      <c r="A3565" t="s">
        <v>11948</v>
      </c>
      <c r="B3565" t="s">
        <v>9</v>
      </c>
      <c r="C3565" s="1">
        <v>43723</v>
      </c>
      <c r="D3565" t="s">
        <v>115</v>
      </c>
      <c r="E3565" t="s">
        <v>166</v>
      </c>
      <c r="F3565" t="s">
        <v>167</v>
      </c>
      <c r="G3565" t="s">
        <v>11949</v>
      </c>
      <c r="H3565" t="s">
        <v>11950</v>
      </c>
    </row>
    <row r="3566" spans="1:8" x14ac:dyDescent="0.2">
      <c r="A3566" t="s">
        <v>11951</v>
      </c>
      <c r="B3566" t="s">
        <v>9</v>
      </c>
      <c r="C3566" s="1">
        <v>43718</v>
      </c>
      <c r="D3566" t="s">
        <v>4500</v>
      </c>
      <c r="E3566" t="s">
        <v>58</v>
      </c>
      <c r="F3566" t="s">
        <v>487</v>
      </c>
      <c r="G3566" t="s">
        <v>11952</v>
      </c>
      <c r="H3566" t="s">
        <v>11953</v>
      </c>
    </row>
    <row r="3567" spans="1:8" x14ac:dyDescent="0.2">
      <c r="A3567" t="s">
        <v>11954</v>
      </c>
      <c r="B3567" t="s">
        <v>9</v>
      </c>
      <c r="C3567" s="1">
        <v>43722</v>
      </c>
      <c r="D3567" t="s">
        <v>6479</v>
      </c>
      <c r="E3567" t="s">
        <v>21</v>
      </c>
      <c r="F3567" t="s">
        <v>258</v>
      </c>
      <c r="G3567" t="s">
        <v>11955</v>
      </c>
      <c r="H3567" t="s">
        <v>11956</v>
      </c>
    </row>
    <row r="3568" spans="1:8" x14ac:dyDescent="0.2">
      <c r="A3568" t="s">
        <v>11957</v>
      </c>
      <c r="B3568" t="s">
        <v>9</v>
      </c>
      <c r="C3568" s="1">
        <v>43718</v>
      </c>
      <c r="D3568" t="s">
        <v>7779</v>
      </c>
      <c r="E3568" t="s">
        <v>166</v>
      </c>
      <c r="F3568" t="s">
        <v>303</v>
      </c>
      <c r="G3568" t="s">
        <v>11958</v>
      </c>
      <c r="H3568" t="s">
        <v>11959</v>
      </c>
    </row>
    <row r="3569" spans="1:8" x14ac:dyDescent="0.2">
      <c r="A3569" t="s">
        <v>11960</v>
      </c>
      <c r="B3569" t="s">
        <v>9</v>
      </c>
      <c r="C3569" s="1">
        <v>43722</v>
      </c>
      <c r="D3569" t="s">
        <v>6483</v>
      </c>
      <c r="E3569" t="s">
        <v>11</v>
      </c>
      <c r="F3569" t="s">
        <v>12</v>
      </c>
      <c r="G3569" t="s">
        <v>11961</v>
      </c>
      <c r="H3569" t="s">
        <v>11962</v>
      </c>
    </row>
    <row r="3570" spans="1:8" x14ac:dyDescent="0.2">
      <c r="A3570" t="s">
        <v>11963</v>
      </c>
      <c r="B3570" t="s">
        <v>9</v>
      </c>
      <c r="C3570" s="1">
        <v>43723</v>
      </c>
      <c r="D3570" t="s">
        <v>4500</v>
      </c>
      <c r="E3570" t="s">
        <v>31</v>
      </c>
      <c r="F3570" t="s">
        <v>32</v>
      </c>
      <c r="G3570" t="s">
        <v>11964</v>
      </c>
      <c r="H3570" t="s">
        <v>11965</v>
      </c>
    </row>
    <row r="3571" spans="1:8" x14ac:dyDescent="0.2">
      <c r="A3571" t="s">
        <v>11966</v>
      </c>
      <c r="B3571" t="s">
        <v>9</v>
      </c>
      <c r="C3571" s="1">
        <v>43718</v>
      </c>
      <c r="D3571" t="s">
        <v>11967</v>
      </c>
      <c r="E3571" t="s">
        <v>21</v>
      </c>
      <c r="F3571" t="s">
        <v>150</v>
      </c>
      <c r="G3571" t="s">
        <v>11968</v>
      </c>
      <c r="H3571" t="s">
        <v>11969</v>
      </c>
    </row>
    <row r="3572" spans="1:8" x14ac:dyDescent="0.2">
      <c r="A3572" t="s">
        <v>11970</v>
      </c>
      <c r="B3572" t="s">
        <v>9</v>
      </c>
      <c r="C3572" s="1">
        <v>43718</v>
      </c>
      <c r="D3572" t="s">
        <v>63</v>
      </c>
      <c r="E3572" t="s">
        <v>31</v>
      </c>
      <c r="F3572" t="s">
        <v>64</v>
      </c>
      <c r="G3572" t="s">
        <v>11971</v>
      </c>
      <c r="H3572" t="s">
        <v>11972</v>
      </c>
    </row>
    <row r="3573" spans="1:8" x14ac:dyDescent="0.2">
      <c r="A3573" t="s">
        <v>11973</v>
      </c>
      <c r="B3573" t="s">
        <v>9</v>
      </c>
      <c r="C3573" s="1">
        <v>43718</v>
      </c>
      <c r="D3573" t="s">
        <v>4338</v>
      </c>
      <c r="E3573" t="s">
        <v>82</v>
      </c>
      <c r="F3573" t="s">
        <v>133</v>
      </c>
      <c r="G3573" t="s">
        <v>11974</v>
      </c>
      <c r="H3573" t="s">
        <v>11975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topLeftCell="A447" workbookViewId="0">
      <selection activeCell="E447" sqref="E1:F1048576"/>
    </sheetView>
  </sheetViews>
  <sheetFormatPr baseColWidth="10" defaultRowHeight="16" x14ac:dyDescent="0.2"/>
  <sheetData>
    <row r="1" spans="1:9" x14ac:dyDescent="0.2">
      <c r="A1" t="s">
        <v>0</v>
      </c>
      <c r="B1" t="s">
        <v>1</v>
      </c>
      <c r="C1" t="s">
        <v>2</v>
      </c>
      <c r="D1" t="s">
        <v>3</v>
      </c>
      <c r="E1" t="s">
        <v>4</v>
      </c>
      <c r="F1" t="s">
        <v>5</v>
      </c>
      <c r="G1" t="s">
        <v>6</v>
      </c>
      <c r="H1" t="s">
        <v>7</v>
      </c>
      <c r="I1" t="s">
        <v>11976</v>
      </c>
    </row>
    <row r="2" spans="1:9" x14ac:dyDescent="0.2">
      <c r="A2" t="s">
        <v>8</v>
      </c>
      <c r="B2" t="s">
        <v>9</v>
      </c>
      <c r="C2" s="1">
        <v>43722</v>
      </c>
      <c r="D2" t="s">
        <v>10</v>
      </c>
      <c r="E2" t="s">
        <v>11</v>
      </c>
      <c r="F2" t="s">
        <v>12</v>
      </c>
      <c r="G2" t="s">
        <v>13</v>
      </c>
      <c r="H2" t="s">
        <v>14</v>
      </c>
    </row>
    <row r="3" spans="1:9" x14ac:dyDescent="0.2">
      <c r="A3" t="s">
        <v>15</v>
      </c>
      <c r="B3" t="s">
        <v>9</v>
      </c>
      <c r="C3" s="1">
        <v>43722</v>
      </c>
      <c r="D3" t="s">
        <v>16</v>
      </c>
      <c r="E3" t="s">
        <v>11</v>
      </c>
      <c r="F3" t="s">
        <v>12</v>
      </c>
      <c r="G3" t="s">
        <v>17</v>
      </c>
      <c r="H3" t="s">
        <v>18</v>
      </c>
    </row>
    <row r="4" spans="1:9" x14ac:dyDescent="0.2">
      <c r="A4" t="s">
        <v>19</v>
      </c>
      <c r="B4" t="s">
        <v>9</v>
      </c>
      <c r="C4" s="1">
        <v>43722</v>
      </c>
      <c r="D4" t="s">
        <v>20</v>
      </c>
      <c r="E4" t="s">
        <v>21</v>
      </c>
      <c r="F4" t="s">
        <v>22</v>
      </c>
      <c r="G4" t="s">
        <v>23</v>
      </c>
      <c r="H4" t="s">
        <v>24</v>
      </c>
    </row>
    <row r="5" spans="1:9" x14ac:dyDescent="0.2">
      <c r="A5" t="s">
        <v>25</v>
      </c>
      <c r="B5" t="s">
        <v>9</v>
      </c>
      <c r="C5" s="1">
        <v>43722</v>
      </c>
      <c r="D5" t="s">
        <v>26</v>
      </c>
      <c r="E5" t="s">
        <v>21</v>
      </c>
      <c r="F5" t="s">
        <v>22</v>
      </c>
      <c r="G5" t="s">
        <v>27</v>
      </c>
      <c r="H5" t="s">
        <v>28</v>
      </c>
    </row>
    <row r="6" spans="1:9" x14ac:dyDescent="0.2">
      <c r="A6" t="s">
        <v>29</v>
      </c>
      <c r="B6" t="s">
        <v>9</v>
      </c>
      <c r="C6" s="1">
        <v>43722</v>
      </c>
      <c r="D6" t="s">
        <v>30</v>
      </c>
      <c r="E6" t="s">
        <v>31</v>
      </c>
      <c r="F6" t="s">
        <v>32</v>
      </c>
      <c r="G6" t="s">
        <v>33</v>
      </c>
      <c r="H6" t="s">
        <v>34</v>
      </c>
    </row>
    <row r="7" spans="1:9" x14ac:dyDescent="0.2">
      <c r="A7" t="s">
        <v>35</v>
      </c>
      <c r="B7" t="s">
        <v>9</v>
      </c>
      <c r="C7" s="1">
        <v>43722</v>
      </c>
      <c r="D7" t="s">
        <v>36</v>
      </c>
      <c r="E7" t="s">
        <v>37</v>
      </c>
      <c r="F7" t="s">
        <v>38</v>
      </c>
      <c r="G7" t="s">
        <v>39</v>
      </c>
      <c r="H7" t="s">
        <v>40</v>
      </c>
    </row>
    <row r="8" spans="1:9" x14ac:dyDescent="0.2">
      <c r="A8" t="s">
        <v>41</v>
      </c>
      <c r="B8" t="s">
        <v>9</v>
      </c>
      <c r="C8" s="1">
        <v>43726</v>
      </c>
      <c r="D8" t="s">
        <v>42</v>
      </c>
      <c r="E8" t="s">
        <v>31</v>
      </c>
      <c r="F8" t="s">
        <v>32</v>
      </c>
      <c r="G8" t="s">
        <v>43</v>
      </c>
      <c r="H8" t="s">
        <v>44</v>
      </c>
    </row>
    <row r="9" spans="1:9" x14ac:dyDescent="0.2">
      <c r="A9" t="s">
        <v>45</v>
      </c>
      <c r="B9" t="s">
        <v>9</v>
      </c>
      <c r="C9" s="1">
        <v>43728</v>
      </c>
      <c r="D9" t="s">
        <v>36</v>
      </c>
      <c r="E9" t="s">
        <v>37</v>
      </c>
      <c r="F9" t="s">
        <v>46</v>
      </c>
      <c r="G9" t="s">
        <v>47</v>
      </c>
      <c r="H9" t="s">
        <v>48</v>
      </c>
    </row>
    <row r="10" spans="1:9" x14ac:dyDescent="0.2">
      <c r="A10" t="s">
        <v>49</v>
      </c>
      <c r="B10" t="s">
        <v>9</v>
      </c>
      <c r="C10" s="1">
        <v>43728</v>
      </c>
      <c r="D10" t="s">
        <v>16</v>
      </c>
      <c r="E10" t="s">
        <v>31</v>
      </c>
      <c r="F10" t="s">
        <v>50</v>
      </c>
      <c r="G10" t="s">
        <v>51</v>
      </c>
      <c r="H10" t="s">
        <v>52</v>
      </c>
    </row>
    <row r="11" spans="1:9" x14ac:dyDescent="0.2">
      <c r="A11" t="s">
        <v>53</v>
      </c>
      <c r="B11" t="s">
        <v>9</v>
      </c>
      <c r="C11" s="1">
        <v>43728</v>
      </c>
      <c r="D11" t="s">
        <v>54</v>
      </c>
      <c r="E11" t="s">
        <v>31</v>
      </c>
      <c r="F11" t="s">
        <v>32</v>
      </c>
      <c r="G11" t="s">
        <v>55</v>
      </c>
      <c r="H11" t="s">
        <v>56</v>
      </c>
    </row>
    <row r="12" spans="1:9" x14ac:dyDescent="0.2">
      <c r="A12" t="s">
        <v>57</v>
      </c>
      <c r="B12" t="s">
        <v>9</v>
      </c>
      <c r="C12" s="1">
        <v>43722</v>
      </c>
      <c r="D12" t="s">
        <v>42</v>
      </c>
      <c r="E12" t="s">
        <v>58</v>
      </c>
      <c r="F12" t="s">
        <v>59</v>
      </c>
      <c r="G12" t="s">
        <v>60</v>
      </c>
      <c r="H12" t="s">
        <v>61</v>
      </c>
    </row>
    <row r="13" spans="1:9" x14ac:dyDescent="0.2">
      <c r="A13" t="s">
        <v>62</v>
      </c>
      <c r="B13" t="s">
        <v>9</v>
      </c>
      <c r="C13" s="1">
        <v>43722</v>
      </c>
      <c r="D13" t="s">
        <v>63</v>
      </c>
      <c r="E13" t="s">
        <v>31</v>
      </c>
      <c r="F13" t="s">
        <v>64</v>
      </c>
      <c r="G13" t="s">
        <v>65</v>
      </c>
      <c r="H13" t="s">
        <v>66</v>
      </c>
    </row>
    <row r="14" spans="1:9" x14ac:dyDescent="0.2">
      <c r="A14" t="s">
        <v>67</v>
      </c>
      <c r="B14" t="s">
        <v>9</v>
      </c>
      <c r="C14" s="1">
        <v>43728</v>
      </c>
      <c r="D14" t="s">
        <v>63</v>
      </c>
      <c r="E14" t="s">
        <v>68</v>
      </c>
      <c r="F14" t="s">
        <v>69</v>
      </c>
      <c r="G14" t="s">
        <v>70</v>
      </c>
      <c r="H14" t="s">
        <v>71</v>
      </c>
    </row>
    <row r="15" spans="1:9" x14ac:dyDescent="0.2">
      <c r="A15" t="s">
        <v>72</v>
      </c>
      <c r="B15" t="s">
        <v>9</v>
      </c>
      <c r="C15" s="1">
        <v>43722</v>
      </c>
      <c r="D15" t="s">
        <v>73</v>
      </c>
      <c r="E15" t="s">
        <v>11</v>
      </c>
      <c r="F15" t="s">
        <v>12</v>
      </c>
      <c r="G15" t="s">
        <v>74</v>
      </c>
      <c r="H15" t="s">
        <v>75</v>
      </c>
    </row>
    <row r="16" spans="1:9" x14ac:dyDescent="0.2">
      <c r="A16" t="s">
        <v>76</v>
      </c>
      <c r="B16" t="s">
        <v>9</v>
      </c>
      <c r="C16" s="1">
        <v>43722</v>
      </c>
      <c r="D16" t="s">
        <v>77</v>
      </c>
      <c r="E16" t="s">
        <v>68</v>
      </c>
      <c r="F16" t="s">
        <v>69</v>
      </c>
      <c r="G16" t="s">
        <v>78</v>
      </c>
      <c r="H16" t="s">
        <v>79</v>
      </c>
    </row>
    <row r="17" spans="1:8" x14ac:dyDescent="0.2">
      <c r="A17" t="s">
        <v>80</v>
      </c>
      <c r="B17" t="s">
        <v>9</v>
      </c>
      <c r="C17" s="1">
        <v>43726</v>
      </c>
      <c r="D17" t="s">
        <v>81</v>
      </c>
      <c r="E17" t="s">
        <v>82</v>
      </c>
      <c r="F17" t="s">
        <v>83</v>
      </c>
      <c r="G17" t="s">
        <v>84</v>
      </c>
      <c r="H17" t="s">
        <v>85</v>
      </c>
    </row>
    <row r="18" spans="1:8" x14ac:dyDescent="0.2">
      <c r="A18" t="s">
        <v>86</v>
      </c>
      <c r="B18" t="s">
        <v>9</v>
      </c>
      <c r="C18" s="1">
        <v>43726</v>
      </c>
      <c r="D18" t="s">
        <v>87</v>
      </c>
      <c r="E18" t="s">
        <v>11</v>
      </c>
      <c r="F18" t="s">
        <v>12</v>
      </c>
      <c r="G18" t="s">
        <v>88</v>
      </c>
      <c r="H18" t="s">
        <v>89</v>
      </c>
    </row>
    <row r="19" spans="1:8" x14ac:dyDescent="0.2">
      <c r="A19" t="s">
        <v>90</v>
      </c>
      <c r="B19" t="s">
        <v>9</v>
      </c>
      <c r="C19" s="1">
        <v>43726</v>
      </c>
      <c r="D19" t="s">
        <v>91</v>
      </c>
      <c r="E19" t="s">
        <v>58</v>
      </c>
      <c r="F19" t="s">
        <v>92</v>
      </c>
      <c r="G19" t="s">
        <v>93</v>
      </c>
      <c r="H19" t="s">
        <v>94</v>
      </c>
    </row>
    <row r="20" spans="1:8" x14ac:dyDescent="0.2">
      <c r="A20" t="s">
        <v>95</v>
      </c>
      <c r="B20" t="s">
        <v>9</v>
      </c>
      <c r="C20" s="1">
        <v>43726</v>
      </c>
      <c r="D20" t="s">
        <v>96</v>
      </c>
      <c r="E20" t="s">
        <v>82</v>
      </c>
      <c r="F20" t="s">
        <v>97</v>
      </c>
      <c r="G20" t="s">
        <v>98</v>
      </c>
      <c r="H20" t="s">
        <v>99</v>
      </c>
    </row>
    <row r="21" spans="1:8" x14ac:dyDescent="0.2">
      <c r="A21" t="s">
        <v>100</v>
      </c>
      <c r="B21" t="s">
        <v>9</v>
      </c>
      <c r="C21" s="1">
        <v>43722</v>
      </c>
      <c r="D21" t="s">
        <v>101</v>
      </c>
      <c r="E21" t="s">
        <v>68</v>
      </c>
      <c r="F21" t="s">
        <v>102</v>
      </c>
      <c r="G21" t="s">
        <v>103</v>
      </c>
      <c r="H21" t="s">
        <v>104</v>
      </c>
    </row>
    <row r="22" spans="1:8" x14ac:dyDescent="0.2">
      <c r="A22" t="s">
        <v>105</v>
      </c>
      <c r="B22" t="s">
        <v>9</v>
      </c>
      <c r="C22" s="1">
        <v>43726</v>
      </c>
      <c r="D22" t="s">
        <v>106</v>
      </c>
      <c r="E22" t="s">
        <v>21</v>
      </c>
      <c r="F22" t="s">
        <v>107</v>
      </c>
      <c r="G22" t="s">
        <v>108</v>
      </c>
      <c r="H22" t="s">
        <v>109</v>
      </c>
    </row>
    <row r="23" spans="1:8" x14ac:dyDescent="0.2">
      <c r="A23" t="s">
        <v>110</v>
      </c>
      <c r="B23" t="s">
        <v>9</v>
      </c>
      <c r="C23" s="1">
        <v>43722</v>
      </c>
      <c r="D23" t="s">
        <v>111</v>
      </c>
      <c r="E23" t="s">
        <v>31</v>
      </c>
      <c r="F23" t="s">
        <v>50</v>
      </c>
      <c r="G23" t="s">
        <v>112</v>
      </c>
      <c r="H23" t="s">
        <v>113</v>
      </c>
    </row>
    <row r="24" spans="1:8" x14ac:dyDescent="0.2">
      <c r="A24" t="s">
        <v>114</v>
      </c>
      <c r="B24" t="s">
        <v>9</v>
      </c>
      <c r="C24" s="1">
        <v>43722</v>
      </c>
      <c r="D24" t="s">
        <v>115</v>
      </c>
      <c r="E24" t="s">
        <v>82</v>
      </c>
      <c r="F24" t="s">
        <v>116</v>
      </c>
      <c r="G24" t="s">
        <v>117</v>
      </c>
      <c r="H24" t="s">
        <v>118</v>
      </c>
    </row>
    <row r="25" spans="1:8" x14ac:dyDescent="0.2">
      <c r="A25" t="s">
        <v>119</v>
      </c>
      <c r="B25" t="s">
        <v>9</v>
      </c>
      <c r="C25" s="1">
        <v>43726</v>
      </c>
      <c r="D25" t="s">
        <v>120</v>
      </c>
      <c r="E25" t="s">
        <v>31</v>
      </c>
      <c r="F25" t="s">
        <v>50</v>
      </c>
      <c r="G25" t="s">
        <v>121</v>
      </c>
      <c r="H25" t="s">
        <v>122</v>
      </c>
    </row>
    <row r="26" spans="1:8" x14ac:dyDescent="0.2">
      <c r="A26" t="s">
        <v>123</v>
      </c>
      <c r="B26" t="s">
        <v>9</v>
      </c>
      <c r="C26" s="1">
        <v>43726</v>
      </c>
      <c r="D26" t="s">
        <v>124</v>
      </c>
      <c r="E26" t="s">
        <v>11</v>
      </c>
      <c r="F26" t="s">
        <v>12</v>
      </c>
      <c r="G26" t="s">
        <v>125</v>
      </c>
      <c r="H26" t="s">
        <v>126</v>
      </c>
    </row>
    <row r="27" spans="1:8" x14ac:dyDescent="0.2">
      <c r="A27" t="s">
        <v>127</v>
      </c>
      <c r="B27" t="s">
        <v>9</v>
      </c>
      <c r="C27" s="1">
        <v>43728</v>
      </c>
      <c r="D27" t="s">
        <v>63</v>
      </c>
      <c r="E27" t="s">
        <v>31</v>
      </c>
      <c r="F27" t="s">
        <v>128</v>
      </c>
      <c r="G27" t="s">
        <v>129</v>
      </c>
      <c r="H27" t="s">
        <v>130</v>
      </c>
    </row>
    <row r="28" spans="1:8" x14ac:dyDescent="0.2">
      <c r="A28" t="s">
        <v>131</v>
      </c>
      <c r="B28" t="s">
        <v>9</v>
      </c>
      <c r="C28" s="1">
        <v>43722</v>
      </c>
      <c r="D28" t="s">
        <v>132</v>
      </c>
      <c r="E28" t="s">
        <v>82</v>
      </c>
      <c r="F28" t="s">
        <v>133</v>
      </c>
      <c r="G28" t="s">
        <v>134</v>
      </c>
      <c r="H28" t="s">
        <v>135</v>
      </c>
    </row>
    <row r="29" spans="1:8" x14ac:dyDescent="0.2">
      <c r="A29" t="s">
        <v>136</v>
      </c>
      <c r="B29" t="s">
        <v>9</v>
      </c>
      <c r="C29" s="1">
        <v>43726</v>
      </c>
      <c r="D29" t="s">
        <v>137</v>
      </c>
      <c r="E29" t="s">
        <v>82</v>
      </c>
      <c r="F29" t="s">
        <v>83</v>
      </c>
      <c r="G29" t="s">
        <v>138</v>
      </c>
      <c r="H29" t="s">
        <v>139</v>
      </c>
    </row>
    <row r="30" spans="1:8" x14ac:dyDescent="0.2">
      <c r="A30" t="s">
        <v>140</v>
      </c>
      <c r="B30" t="s">
        <v>9</v>
      </c>
      <c r="C30" s="1">
        <v>43722</v>
      </c>
      <c r="D30" t="s">
        <v>141</v>
      </c>
      <c r="E30" t="s">
        <v>31</v>
      </c>
      <c r="F30" t="s">
        <v>32</v>
      </c>
      <c r="G30" t="s">
        <v>142</v>
      </c>
      <c r="H30" t="s">
        <v>143</v>
      </c>
    </row>
    <row r="31" spans="1:8" x14ac:dyDescent="0.2">
      <c r="A31" t="s">
        <v>144</v>
      </c>
      <c r="B31" t="s">
        <v>9</v>
      </c>
      <c r="C31" s="1">
        <v>43728</v>
      </c>
      <c r="D31" t="s">
        <v>145</v>
      </c>
      <c r="E31" t="s">
        <v>37</v>
      </c>
      <c r="F31" t="s">
        <v>38</v>
      </c>
      <c r="G31" t="s">
        <v>146</v>
      </c>
      <c r="H31" t="s">
        <v>147</v>
      </c>
    </row>
    <row r="32" spans="1:8" x14ac:dyDescent="0.2">
      <c r="A32" t="s">
        <v>148</v>
      </c>
      <c r="B32" t="s">
        <v>9</v>
      </c>
      <c r="C32" s="1">
        <v>43726</v>
      </c>
      <c r="D32" t="s">
        <v>149</v>
      </c>
      <c r="E32" t="s">
        <v>21</v>
      </c>
      <c r="F32" t="s">
        <v>150</v>
      </c>
      <c r="G32" t="s">
        <v>151</v>
      </c>
      <c r="H32" t="s">
        <v>152</v>
      </c>
    </row>
    <row r="33" spans="1:8" x14ac:dyDescent="0.2">
      <c r="A33" t="s">
        <v>153</v>
      </c>
      <c r="B33" t="s">
        <v>9</v>
      </c>
      <c r="C33" s="1">
        <v>43727</v>
      </c>
      <c r="D33" t="s">
        <v>120</v>
      </c>
      <c r="E33" t="s">
        <v>11</v>
      </c>
      <c r="F33" t="s">
        <v>12</v>
      </c>
      <c r="G33" t="s">
        <v>154</v>
      </c>
      <c r="H33" t="s">
        <v>155</v>
      </c>
    </row>
    <row r="34" spans="1:8" x14ac:dyDescent="0.2">
      <c r="A34" t="s">
        <v>156</v>
      </c>
      <c r="B34" t="s">
        <v>9</v>
      </c>
      <c r="C34" s="1">
        <v>43726</v>
      </c>
      <c r="D34" t="s">
        <v>157</v>
      </c>
      <c r="E34" t="s">
        <v>31</v>
      </c>
      <c r="F34" t="s">
        <v>32</v>
      </c>
      <c r="G34" t="s">
        <v>158</v>
      </c>
      <c r="H34" t="s">
        <v>159</v>
      </c>
    </row>
    <row r="35" spans="1:8" x14ac:dyDescent="0.2">
      <c r="A35" t="s">
        <v>160</v>
      </c>
      <c r="B35" t="s">
        <v>9</v>
      </c>
      <c r="C35" s="1">
        <v>43727</v>
      </c>
      <c r="D35" t="s">
        <v>161</v>
      </c>
      <c r="E35" t="s">
        <v>21</v>
      </c>
      <c r="F35" t="s">
        <v>150</v>
      </c>
      <c r="G35" t="s">
        <v>162</v>
      </c>
      <c r="H35" t="s">
        <v>163</v>
      </c>
    </row>
    <row r="36" spans="1:8" x14ac:dyDescent="0.2">
      <c r="A36" t="s">
        <v>164</v>
      </c>
      <c r="B36" t="s">
        <v>9</v>
      </c>
      <c r="C36" s="1">
        <v>43726</v>
      </c>
      <c r="D36" t="s">
        <v>165</v>
      </c>
      <c r="E36" t="s">
        <v>166</v>
      </c>
      <c r="F36" t="s">
        <v>167</v>
      </c>
      <c r="G36" t="s">
        <v>168</v>
      </c>
      <c r="H36" t="s">
        <v>169</v>
      </c>
    </row>
    <row r="37" spans="1:8" x14ac:dyDescent="0.2">
      <c r="A37" t="s">
        <v>170</v>
      </c>
      <c r="B37" t="s">
        <v>9</v>
      </c>
      <c r="C37" s="1">
        <v>43722</v>
      </c>
      <c r="D37" t="s">
        <v>171</v>
      </c>
      <c r="E37" t="s">
        <v>31</v>
      </c>
      <c r="F37" t="s">
        <v>64</v>
      </c>
      <c r="G37" t="s">
        <v>172</v>
      </c>
      <c r="H37" t="s">
        <v>173</v>
      </c>
    </row>
    <row r="38" spans="1:8" x14ac:dyDescent="0.2">
      <c r="A38" t="s">
        <v>174</v>
      </c>
      <c r="B38" t="s">
        <v>9</v>
      </c>
      <c r="C38" s="1">
        <v>43726</v>
      </c>
      <c r="D38" t="s">
        <v>175</v>
      </c>
      <c r="E38" t="s">
        <v>11</v>
      </c>
      <c r="F38" t="s">
        <v>12</v>
      </c>
      <c r="G38" t="s">
        <v>176</v>
      </c>
      <c r="H38" t="s">
        <v>177</v>
      </c>
    </row>
    <row r="39" spans="1:8" x14ac:dyDescent="0.2">
      <c r="A39" t="s">
        <v>178</v>
      </c>
      <c r="B39" t="s">
        <v>9</v>
      </c>
      <c r="C39" s="1">
        <v>43722</v>
      </c>
      <c r="D39" t="s">
        <v>179</v>
      </c>
      <c r="E39" t="s">
        <v>31</v>
      </c>
      <c r="F39" t="s">
        <v>32</v>
      </c>
      <c r="G39" t="s">
        <v>180</v>
      </c>
      <c r="H39" t="s">
        <v>181</v>
      </c>
    </row>
    <row r="40" spans="1:8" x14ac:dyDescent="0.2">
      <c r="A40" t="s">
        <v>182</v>
      </c>
      <c r="B40" t="s">
        <v>9</v>
      </c>
      <c r="C40" s="1">
        <v>43722</v>
      </c>
      <c r="D40" t="s">
        <v>111</v>
      </c>
      <c r="E40" t="s">
        <v>58</v>
      </c>
      <c r="F40" t="s">
        <v>183</v>
      </c>
      <c r="G40" t="s">
        <v>184</v>
      </c>
      <c r="H40" t="s">
        <v>185</v>
      </c>
    </row>
    <row r="41" spans="1:8" x14ac:dyDescent="0.2">
      <c r="A41" t="s">
        <v>186</v>
      </c>
      <c r="B41" t="s">
        <v>9</v>
      </c>
      <c r="C41" s="1">
        <v>43722</v>
      </c>
      <c r="D41" t="s">
        <v>187</v>
      </c>
      <c r="E41" t="s">
        <v>166</v>
      </c>
      <c r="F41" t="s">
        <v>167</v>
      </c>
      <c r="G41" t="s">
        <v>188</v>
      </c>
      <c r="H41" t="s">
        <v>189</v>
      </c>
    </row>
    <row r="42" spans="1:8" x14ac:dyDescent="0.2">
      <c r="A42" t="s">
        <v>190</v>
      </c>
      <c r="B42" t="s">
        <v>9</v>
      </c>
      <c r="C42" s="1">
        <v>43726</v>
      </c>
      <c r="D42" t="s">
        <v>191</v>
      </c>
      <c r="E42" t="s">
        <v>166</v>
      </c>
      <c r="F42" t="s">
        <v>167</v>
      </c>
      <c r="G42" t="s">
        <v>192</v>
      </c>
      <c r="H42" t="s">
        <v>193</v>
      </c>
    </row>
    <row r="43" spans="1:8" x14ac:dyDescent="0.2">
      <c r="A43" t="s">
        <v>194</v>
      </c>
      <c r="B43" t="s">
        <v>9</v>
      </c>
      <c r="C43" s="1">
        <v>43722</v>
      </c>
      <c r="D43" t="s">
        <v>195</v>
      </c>
      <c r="E43" t="s">
        <v>68</v>
      </c>
      <c r="F43" t="s">
        <v>102</v>
      </c>
      <c r="G43" t="s">
        <v>196</v>
      </c>
      <c r="H43" t="s">
        <v>197</v>
      </c>
    </row>
    <row r="44" spans="1:8" x14ac:dyDescent="0.2">
      <c r="A44" t="s">
        <v>198</v>
      </c>
      <c r="B44" t="s">
        <v>9</v>
      </c>
      <c r="C44" s="1">
        <v>43728</v>
      </c>
      <c r="D44" t="s">
        <v>199</v>
      </c>
      <c r="E44" t="s">
        <v>37</v>
      </c>
      <c r="F44" t="s">
        <v>38</v>
      </c>
      <c r="G44" t="s">
        <v>200</v>
      </c>
      <c r="H44" t="s">
        <v>201</v>
      </c>
    </row>
    <row r="45" spans="1:8" x14ac:dyDescent="0.2">
      <c r="A45" t="s">
        <v>202</v>
      </c>
      <c r="B45" t="s">
        <v>9</v>
      </c>
      <c r="C45" s="1">
        <v>43728</v>
      </c>
      <c r="D45" t="s">
        <v>145</v>
      </c>
      <c r="E45" t="s">
        <v>31</v>
      </c>
      <c r="F45" t="s">
        <v>32</v>
      </c>
      <c r="G45" t="s">
        <v>203</v>
      </c>
      <c r="H45" t="s">
        <v>204</v>
      </c>
    </row>
    <row r="46" spans="1:8" x14ac:dyDescent="0.2">
      <c r="A46" t="s">
        <v>205</v>
      </c>
      <c r="B46" t="s">
        <v>9</v>
      </c>
      <c r="C46" s="1">
        <v>43728</v>
      </c>
      <c r="D46" t="s">
        <v>87</v>
      </c>
      <c r="E46" t="s">
        <v>11</v>
      </c>
      <c r="F46" t="s">
        <v>12</v>
      </c>
      <c r="G46" t="s">
        <v>206</v>
      </c>
      <c r="H46" t="s">
        <v>207</v>
      </c>
    </row>
    <row r="47" spans="1:8" x14ac:dyDescent="0.2">
      <c r="A47" t="s">
        <v>208</v>
      </c>
      <c r="B47" t="s">
        <v>9</v>
      </c>
      <c r="C47" s="1">
        <v>43728</v>
      </c>
      <c r="D47" t="s">
        <v>209</v>
      </c>
      <c r="E47" t="s">
        <v>11</v>
      </c>
      <c r="F47" t="s">
        <v>12</v>
      </c>
      <c r="G47" t="s">
        <v>210</v>
      </c>
      <c r="H47" t="s">
        <v>211</v>
      </c>
    </row>
    <row r="48" spans="1:8" x14ac:dyDescent="0.2">
      <c r="A48" t="s">
        <v>212</v>
      </c>
      <c r="B48" t="s">
        <v>9</v>
      </c>
      <c r="C48" s="1">
        <v>43728</v>
      </c>
      <c r="D48" t="s">
        <v>213</v>
      </c>
      <c r="E48" t="s">
        <v>68</v>
      </c>
      <c r="F48" t="s">
        <v>69</v>
      </c>
      <c r="G48" t="s">
        <v>214</v>
      </c>
      <c r="H48" t="s">
        <v>215</v>
      </c>
    </row>
    <row r="49" spans="1:8" x14ac:dyDescent="0.2">
      <c r="A49" t="s">
        <v>216</v>
      </c>
      <c r="B49" t="s">
        <v>9</v>
      </c>
      <c r="C49" s="1">
        <v>43728</v>
      </c>
      <c r="D49" t="s">
        <v>217</v>
      </c>
      <c r="E49" t="s">
        <v>37</v>
      </c>
      <c r="F49" t="s">
        <v>38</v>
      </c>
      <c r="G49" t="s">
        <v>218</v>
      </c>
      <c r="H49" t="s">
        <v>219</v>
      </c>
    </row>
    <row r="50" spans="1:8" x14ac:dyDescent="0.2">
      <c r="A50" t="s">
        <v>220</v>
      </c>
      <c r="B50" t="s">
        <v>9</v>
      </c>
      <c r="C50" s="1">
        <v>43728</v>
      </c>
      <c r="D50" t="s">
        <v>221</v>
      </c>
      <c r="E50" t="s">
        <v>31</v>
      </c>
      <c r="F50" t="s">
        <v>32</v>
      </c>
      <c r="G50" t="s">
        <v>222</v>
      </c>
      <c r="H50" t="s">
        <v>223</v>
      </c>
    </row>
    <row r="51" spans="1:8" x14ac:dyDescent="0.2">
      <c r="A51" t="s">
        <v>224</v>
      </c>
      <c r="B51" t="s">
        <v>9</v>
      </c>
      <c r="C51" s="1">
        <v>43728</v>
      </c>
      <c r="D51" t="s">
        <v>225</v>
      </c>
      <c r="E51" t="s">
        <v>58</v>
      </c>
      <c r="F51" t="s">
        <v>226</v>
      </c>
      <c r="G51" t="s">
        <v>227</v>
      </c>
      <c r="H51" t="s">
        <v>228</v>
      </c>
    </row>
    <row r="52" spans="1:8" x14ac:dyDescent="0.2">
      <c r="A52" t="s">
        <v>229</v>
      </c>
      <c r="B52" t="s">
        <v>9</v>
      </c>
      <c r="C52" s="1">
        <v>43728</v>
      </c>
      <c r="D52" t="s">
        <v>230</v>
      </c>
      <c r="E52" t="s">
        <v>68</v>
      </c>
      <c r="F52" t="s">
        <v>231</v>
      </c>
      <c r="G52" t="s">
        <v>232</v>
      </c>
      <c r="H52" t="s">
        <v>233</v>
      </c>
    </row>
    <row r="53" spans="1:8" x14ac:dyDescent="0.2">
      <c r="A53" t="s">
        <v>234</v>
      </c>
      <c r="B53" t="s">
        <v>9</v>
      </c>
      <c r="C53" s="1">
        <v>43728</v>
      </c>
      <c r="D53" t="s">
        <v>235</v>
      </c>
      <c r="E53" t="s">
        <v>21</v>
      </c>
      <c r="F53" t="s">
        <v>150</v>
      </c>
      <c r="G53" t="s">
        <v>236</v>
      </c>
      <c r="H53" t="s">
        <v>237</v>
      </c>
    </row>
    <row r="54" spans="1:8" x14ac:dyDescent="0.2">
      <c r="A54" t="s">
        <v>238</v>
      </c>
      <c r="B54" t="s">
        <v>9</v>
      </c>
      <c r="C54" s="1">
        <v>43728</v>
      </c>
      <c r="D54" t="s">
        <v>239</v>
      </c>
      <c r="E54" t="s">
        <v>166</v>
      </c>
      <c r="F54" t="s">
        <v>167</v>
      </c>
      <c r="G54" t="s">
        <v>240</v>
      </c>
      <c r="H54" t="s">
        <v>241</v>
      </c>
    </row>
    <row r="55" spans="1:8" x14ac:dyDescent="0.2">
      <c r="A55" t="s">
        <v>242</v>
      </c>
      <c r="B55" t="s">
        <v>9</v>
      </c>
      <c r="C55" s="1">
        <v>43728</v>
      </c>
      <c r="D55" t="s">
        <v>230</v>
      </c>
      <c r="E55" t="s">
        <v>37</v>
      </c>
      <c r="F55" t="s">
        <v>38</v>
      </c>
      <c r="G55" t="s">
        <v>243</v>
      </c>
      <c r="H55" t="s">
        <v>244</v>
      </c>
    </row>
    <row r="56" spans="1:8" x14ac:dyDescent="0.2">
      <c r="A56" t="s">
        <v>245</v>
      </c>
      <c r="B56" t="s">
        <v>9</v>
      </c>
      <c r="C56" s="1">
        <v>43728</v>
      </c>
      <c r="D56" t="s">
        <v>246</v>
      </c>
      <c r="E56" t="s">
        <v>11</v>
      </c>
      <c r="F56" t="s">
        <v>12</v>
      </c>
      <c r="G56" t="s">
        <v>247</v>
      </c>
      <c r="H56" t="s">
        <v>248</v>
      </c>
    </row>
    <row r="57" spans="1:8" x14ac:dyDescent="0.2">
      <c r="A57" t="s">
        <v>249</v>
      </c>
      <c r="B57" t="s">
        <v>9</v>
      </c>
      <c r="C57" s="1">
        <v>43728</v>
      </c>
      <c r="D57" t="s">
        <v>250</v>
      </c>
      <c r="E57" t="s">
        <v>21</v>
      </c>
      <c r="F57" t="s">
        <v>251</v>
      </c>
      <c r="G57" t="s">
        <v>252</v>
      </c>
      <c r="H57" t="s">
        <v>253</v>
      </c>
    </row>
    <row r="58" spans="1:8" x14ac:dyDescent="0.2">
      <c r="A58" t="s">
        <v>254</v>
      </c>
      <c r="B58" t="s">
        <v>9</v>
      </c>
      <c r="C58" s="1">
        <v>43726</v>
      </c>
      <c r="D58" t="s">
        <v>111</v>
      </c>
      <c r="E58" t="s">
        <v>58</v>
      </c>
      <c r="F58" t="s">
        <v>183</v>
      </c>
      <c r="G58" t="s">
        <v>255</v>
      </c>
      <c r="H58" t="s">
        <v>256</v>
      </c>
    </row>
    <row r="59" spans="1:8" x14ac:dyDescent="0.2">
      <c r="A59" t="s">
        <v>257</v>
      </c>
      <c r="B59" t="s">
        <v>9</v>
      </c>
      <c r="C59" s="1">
        <v>43728</v>
      </c>
      <c r="D59" t="s">
        <v>149</v>
      </c>
      <c r="E59" t="s">
        <v>21</v>
      </c>
      <c r="F59" t="s">
        <v>258</v>
      </c>
      <c r="G59" t="s">
        <v>259</v>
      </c>
      <c r="H59" t="s">
        <v>260</v>
      </c>
    </row>
    <row r="60" spans="1:8" x14ac:dyDescent="0.2">
      <c r="A60" t="s">
        <v>261</v>
      </c>
      <c r="B60" t="s">
        <v>9</v>
      </c>
      <c r="C60" s="1">
        <v>43722</v>
      </c>
      <c r="D60" t="s">
        <v>262</v>
      </c>
      <c r="E60" t="s">
        <v>31</v>
      </c>
      <c r="F60" t="s">
        <v>32</v>
      </c>
      <c r="G60" t="s">
        <v>263</v>
      </c>
      <c r="H60" t="s">
        <v>264</v>
      </c>
    </row>
    <row r="61" spans="1:8" x14ac:dyDescent="0.2">
      <c r="A61" t="s">
        <v>265</v>
      </c>
      <c r="B61" t="s">
        <v>9</v>
      </c>
      <c r="C61" s="1">
        <v>43728</v>
      </c>
      <c r="D61" t="s">
        <v>266</v>
      </c>
      <c r="E61" t="s">
        <v>31</v>
      </c>
      <c r="F61" t="s">
        <v>50</v>
      </c>
      <c r="G61" t="s">
        <v>267</v>
      </c>
      <c r="H61" t="s">
        <v>268</v>
      </c>
    </row>
    <row r="62" spans="1:8" x14ac:dyDescent="0.2">
      <c r="A62" t="s">
        <v>269</v>
      </c>
      <c r="B62" t="s">
        <v>9</v>
      </c>
      <c r="C62" s="1">
        <v>43722</v>
      </c>
      <c r="D62" t="s">
        <v>270</v>
      </c>
      <c r="E62" t="s">
        <v>21</v>
      </c>
      <c r="F62" t="s">
        <v>150</v>
      </c>
      <c r="G62" t="s">
        <v>271</v>
      </c>
      <c r="H62" t="s">
        <v>272</v>
      </c>
    </row>
    <row r="63" spans="1:8" x14ac:dyDescent="0.2">
      <c r="A63" t="s">
        <v>273</v>
      </c>
      <c r="B63" t="s">
        <v>9</v>
      </c>
      <c r="C63" s="1">
        <v>43728</v>
      </c>
      <c r="D63" t="s">
        <v>274</v>
      </c>
      <c r="E63" t="s">
        <v>37</v>
      </c>
      <c r="F63" t="s">
        <v>38</v>
      </c>
      <c r="G63" t="s">
        <v>275</v>
      </c>
      <c r="H63" t="s">
        <v>276</v>
      </c>
    </row>
    <row r="64" spans="1:8" x14ac:dyDescent="0.2">
      <c r="A64" t="s">
        <v>277</v>
      </c>
      <c r="B64" t="s">
        <v>9</v>
      </c>
      <c r="C64" s="1">
        <v>43728</v>
      </c>
      <c r="D64" t="s">
        <v>278</v>
      </c>
      <c r="E64" t="s">
        <v>31</v>
      </c>
      <c r="F64" t="s">
        <v>64</v>
      </c>
      <c r="G64" t="s">
        <v>279</v>
      </c>
      <c r="H64" t="s">
        <v>280</v>
      </c>
    </row>
    <row r="65" spans="1:8" x14ac:dyDescent="0.2">
      <c r="A65" t="s">
        <v>281</v>
      </c>
      <c r="B65" t="s">
        <v>9</v>
      </c>
      <c r="C65" s="1">
        <v>43728</v>
      </c>
      <c r="D65" t="s">
        <v>282</v>
      </c>
      <c r="E65" t="s">
        <v>11</v>
      </c>
      <c r="F65" t="s">
        <v>12</v>
      </c>
      <c r="G65" t="s">
        <v>283</v>
      </c>
      <c r="H65" t="s">
        <v>284</v>
      </c>
    </row>
    <row r="66" spans="1:8" x14ac:dyDescent="0.2">
      <c r="A66" t="s">
        <v>285</v>
      </c>
      <c r="B66" t="s">
        <v>9</v>
      </c>
      <c r="C66" s="1">
        <v>43728</v>
      </c>
      <c r="D66" t="s">
        <v>286</v>
      </c>
      <c r="E66" t="s">
        <v>58</v>
      </c>
      <c r="F66" t="s">
        <v>183</v>
      </c>
      <c r="G66" t="s">
        <v>287</v>
      </c>
      <c r="H66" t="s">
        <v>288</v>
      </c>
    </row>
    <row r="67" spans="1:8" x14ac:dyDescent="0.2">
      <c r="A67" t="s">
        <v>289</v>
      </c>
      <c r="B67" t="s">
        <v>9</v>
      </c>
      <c r="C67" s="1">
        <v>43728</v>
      </c>
      <c r="D67" t="s">
        <v>290</v>
      </c>
      <c r="E67" t="s">
        <v>68</v>
      </c>
      <c r="F67" t="s">
        <v>291</v>
      </c>
      <c r="G67" t="s">
        <v>292</v>
      </c>
      <c r="H67" t="s">
        <v>293</v>
      </c>
    </row>
    <row r="68" spans="1:8" x14ac:dyDescent="0.2">
      <c r="A68" t="s">
        <v>294</v>
      </c>
      <c r="B68" t="s">
        <v>9</v>
      </c>
      <c r="C68" s="1">
        <v>43728</v>
      </c>
      <c r="D68" t="s">
        <v>165</v>
      </c>
      <c r="E68" t="s">
        <v>166</v>
      </c>
      <c r="F68" t="s">
        <v>167</v>
      </c>
      <c r="G68" t="s">
        <v>295</v>
      </c>
      <c r="H68" t="s">
        <v>296</v>
      </c>
    </row>
    <row r="69" spans="1:8" x14ac:dyDescent="0.2">
      <c r="A69" t="s">
        <v>297</v>
      </c>
      <c r="B69" t="s">
        <v>9</v>
      </c>
      <c r="C69" s="1">
        <v>43728</v>
      </c>
      <c r="D69" t="s">
        <v>298</v>
      </c>
      <c r="E69" t="s">
        <v>11</v>
      </c>
      <c r="F69" t="s">
        <v>12</v>
      </c>
      <c r="G69" t="s">
        <v>299</v>
      </c>
      <c r="H69" t="s">
        <v>300</v>
      </c>
    </row>
    <row r="70" spans="1:8" x14ac:dyDescent="0.2">
      <c r="A70" t="s">
        <v>301</v>
      </c>
      <c r="B70" t="s">
        <v>9</v>
      </c>
      <c r="C70" s="1">
        <v>43728</v>
      </c>
      <c r="D70" t="s">
        <v>302</v>
      </c>
      <c r="E70" t="s">
        <v>166</v>
      </c>
      <c r="F70" t="s">
        <v>303</v>
      </c>
      <c r="G70" t="s">
        <v>304</v>
      </c>
      <c r="H70" t="s">
        <v>305</v>
      </c>
    </row>
    <row r="71" spans="1:8" x14ac:dyDescent="0.2">
      <c r="A71" t="s">
        <v>306</v>
      </c>
      <c r="B71" t="s">
        <v>9</v>
      </c>
      <c r="C71" s="1">
        <v>43728</v>
      </c>
      <c r="D71" t="s">
        <v>307</v>
      </c>
      <c r="E71" t="s">
        <v>11</v>
      </c>
      <c r="F71" t="s">
        <v>12</v>
      </c>
      <c r="G71" t="s">
        <v>308</v>
      </c>
      <c r="H71" t="s">
        <v>309</v>
      </c>
    </row>
    <row r="72" spans="1:8" x14ac:dyDescent="0.2">
      <c r="A72" t="s">
        <v>310</v>
      </c>
      <c r="B72" t="s">
        <v>9</v>
      </c>
      <c r="C72" s="1">
        <v>43728</v>
      </c>
      <c r="D72" t="s">
        <v>311</v>
      </c>
      <c r="E72" t="s">
        <v>31</v>
      </c>
      <c r="F72" t="s">
        <v>32</v>
      </c>
      <c r="G72" t="s">
        <v>312</v>
      </c>
      <c r="H72" t="s">
        <v>313</v>
      </c>
    </row>
    <row r="73" spans="1:8" x14ac:dyDescent="0.2">
      <c r="A73" t="s">
        <v>314</v>
      </c>
      <c r="B73" t="s">
        <v>9</v>
      </c>
      <c r="C73" s="1">
        <v>43727</v>
      </c>
      <c r="D73" t="s">
        <v>315</v>
      </c>
      <c r="E73" t="s">
        <v>68</v>
      </c>
      <c r="F73" t="s">
        <v>102</v>
      </c>
      <c r="G73" t="s">
        <v>316</v>
      </c>
      <c r="H73" t="s">
        <v>317</v>
      </c>
    </row>
    <row r="74" spans="1:8" x14ac:dyDescent="0.2">
      <c r="A74" t="s">
        <v>318</v>
      </c>
      <c r="B74" t="s">
        <v>9</v>
      </c>
      <c r="C74" s="1">
        <v>43728</v>
      </c>
      <c r="D74" t="s">
        <v>319</v>
      </c>
      <c r="E74" t="s">
        <v>31</v>
      </c>
      <c r="F74" t="s">
        <v>64</v>
      </c>
      <c r="G74" t="s">
        <v>320</v>
      </c>
      <c r="H74" t="s">
        <v>321</v>
      </c>
    </row>
    <row r="75" spans="1:8" x14ac:dyDescent="0.2">
      <c r="A75" t="s">
        <v>322</v>
      </c>
      <c r="B75" t="s">
        <v>9</v>
      </c>
      <c r="C75" s="1">
        <v>43727</v>
      </c>
      <c r="D75" t="s">
        <v>323</v>
      </c>
      <c r="E75" t="s">
        <v>11</v>
      </c>
      <c r="F75" t="s">
        <v>12</v>
      </c>
      <c r="G75" t="s">
        <v>324</v>
      </c>
      <c r="H75" t="s">
        <v>325</v>
      </c>
    </row>
    <row r="76" spans="1:8" x14ac:dyDescent="0.2">
      <c r="A76" t="s">
        <v>326</v>
      </c>
      <c r="B76" t="s">
        <v>9</v>
      </c>
      <c r="C76" s="1">
        <v>43728</v>
      </c>
      <c r="D76" t="s">
        <v>246</v>
      </c>
      <c r="E76" t="s">
        <v>21</v>
      </c>
      <c r="F76" t="s">
        <v>150</v>
      </c>
      <c r="G76" t="s">
        <v>327</v>
      </c>
      <c r="H76" t="s">
        <v>328</v>
      </c>
    </row>
    <row r="77" spans="1:8" x14ac:dyDescent="0.2">
      <c r="A77" t="s">
        <v>329</v>
      </c>
      <c r="B77" t="s">
        <v>9</v>
      </c>
      <c r="C77" s="1">
        <v>43727</v>
      </c>
      <c r="D77" t="s">
        <v>330</v>
      </c>
      <c r="E77" t="s">
        <v>21</v>
      </c>
      <c r="F77" t="s">
        <v>251</v>
      </c>
      <c r="G77" t="s">
        <v>331</v>
      </c>
      <c r="H77" t="s">
        <v>332</v>
      </c>
    </row>
    <row r="78" spans="1:8" x14ac:dyDescent="0.2">
      <c r="A78" t="s">
        <v>333</v>
      </c>
      <c r="B78" t="s">
        <v>9</v>
      </c>
      <c r="C78" s="1">
        <v>43728</v>
      </c>
      <c r="D78" t="s">
        <v>334</v>
      </c>
      <c r="E78" t="s">
        <v>21</v>
      </c>
      <c r="F78" t="s">
        <v>150</v>
      </c>
      <c r="G78" t="s">
        <v>335</v>
      </c>
      <c r="H78" t="s">
        <v>336</v>
      </c>
    </row>
    <row r="79" spans="1:8" x14ac:dyDescent="0.2">
      <c r="A79" t="s">
        <v>337</v>
      </c>
      <c r="B79" t="s">
        <v>9</v>
      </c>
      <c r="C79" s="1">
        <v>43728</v>
      </c>
      <c r="D79" t="s">
        <v>338</v>
      </c>
      <c r="E79" t="s">
        <v>21</v>
      </c>
      <c r="F79" t="s">
        <v>22</v>
      </c>
      <c r="G79" t="s">
        <v>339</v>
      </c>
      <c r="H79" t="s">
        <v>340</v>
      </c>
    </row>
    <row r="80" spans="1:8" x14ac:dyDescent="0.2">
      <c r="A80" t="s">
        <v>341</v>
      </c>
      <c r="B80" t="s">
        <v>9</v>
      </c>
      <c r="C80" s="1">
        <v>43727</v>
      </c>
      <c r="D80" t="s">
        <v>290</v>
      </c>
      <c r="E80" t="s">
        <v>68</v>
      </c>
      <c r="F80" t="s">
        <v>291</v>
      </c>
      <c r="G80" t="s">
        <v>342</v>
      </c>
      <c r="H80" t="s">
        <v>343</v>
      </c>
    </row>
    <row r="81" spans="1:8" x14ac:dyDescent="0.2">
      <c r="A81" t="s">
        <v>344</v>
      </c>
      <c r="B81" t="s">
        <v>9</v>
      </c>
      <c r="C81" s="1">
        <v>43727</v>
      </c>
      <c r="D81" t="s">
        <v>137</v>
      </c>
      <c r="E81" t="s">
        <v>11</v>
      </c>
      <c r="F81" t="s">
        <v>12</v>
      </c>
      <c r="G81" t="s">
        <v>345</v>
      </c>
      <c r="H81" t="s">
        <v>346</v>
      </c>
    </row>
    <row r="82" spans="1:8" x14ac:dyDescent="0.2">
      <c r="A82" t="s">
        <v>347</v>
      </c>
      <c r="B82" t="s">
        <v>9</v>
      </c>
      <c r="C82" s="1">
        <v>43728</v>
      </c>
      <c r="D82" t="s">
        <v>124</v>
      </c>
      <c r="E82" t="s">
        <v>21</v>
      </c>
      <c r="F82" t="s">
        <v>150</v>
      </c>
      <c r="G82" t="s">
        <v>348</v>
      </c>
      <c r="H82" t="s">
        <v>349</v>
      </c>
    </row>
    <row r="83" spans="1:8" x14ac:dyDescent="0.2">
      <c r="A83" t="s">
        <v>350</v>
      </c>
      <c r="B83" t="s">
        <v>9</v>
      </c>
      <c r="C83" s="1">
        <v>43727</v>
      </c>
      <c r="D83" t="s">
        <v>351</v>
      </c>
      <c r="E83" t="s">
        <v>11</v>
      </c>
      <c r="F83" t="s">
        <v>12</v>
      </c>
      <c r="G83" t="s">
        <v>352</v>
      </c>
      <c r="H83" t="s">
        <v>353</v>
      </c>
    </row>
    <row r="84" spans="1:8" x14ac:dyDescent="0.2">
      <c r="A84" t="s">
        <v>354</v>
      </c>
      <c r="B84" t="s">
        <v>9</v>
      </c>
      <c r="C84" s="1">
        <v>43727</v>
      </c>
      <c r="D84" t="s">
        <v>323</v>
      </c>
      <c r="E84" t="s">
        <v>82</v>
      </c>
      <c r="F84" t="s">
        <v>97</v>
      </c>
      <c r="G84" t="s">
        <v>355</v>
      </c>
      <c r="H84" t="s">
        <v>356</v>
      </c>
    </row>
    <row r="85" spans="1:8" x14ac:dyDescent="0.2">
      <c r="A85" t="s">
        <v>357</v>
      </c>
      <c r="B85" t="s">
        <v>9</v>
      </c>
      <c r="C85" s="1">
        <v>43728</v>
      </c>
      <c r="D85" t="s">
        <v>358</v>
      </c>
      <c r="E85" t="s">
        <v>31</v>
      </c>
      <c r="F85" t="s">
        <v>64</v>
      </c>
      <c r="G85" t="s">
        <v>359</v>
      </c>
      <c r="H85" t="s">
        <v>360</v>
      </c>
    </row>
    <row r="86" spans="1:8" x14ac:dyDescent="0.2">
      <c r="A86" t="s">
        <v>361</v>
      </c>
      <c r="B86" t="s">
        <v>9</v>
      </c>
      <c r="C86" s="1">
        <v>43727</v>
      </c>
      <c r="D86" t="s">
        <v>362</v>
      </c>
      <c r="E86" t="s">
        <v>37</v>
      </c>
      <c r="F86" t="s">
        <v>38</v>
      </c>
      <c r="G86" t="s">
        <v>363</v>
      </c>
      <c r="H86" t="s">
        <v>364</v>
      </c>
    </row>
    <row r="87" spans="1:8" x14ac:dyDescent="0.2">
      <c r="A87" t="s">
        <v>365</v>
      </c>
      <c r="B87" t="s">
        <v>9</v>
      </c>
      <c r="C87" s="1">
        <v>43727</v>
      </c>
      <c r="D87" t="s">
        <v>366</v>
      </c>
      <c r="E87" t="s">
        <v>21</v>
      </c>
      <c r="F87" t="s">
        <v>150</v>
      </c>
      <c r="G87" t="s">
        <v>367</v>
      </c>
      <c r="H87" t="s">
        <v>368</v>
      </c>
    </row>
    <row r="88" spans="1:8" x14ac:dyDescent="0.2">
      <c r="A88" t="s">
        <v>369</v>
      </c>
      <c r="B88" t="s">
        <v>9</v>
      </c>
      <c r="C88" s="1">
        <v>43727</v>
      </c>
      <c r="D88" t="s">
        <v>358</v>
      </c>
      <c r="E88" t="s">
        <v>31</v>
      </c>
      <c r="F88" t="s">
        <v>50</v>
      </c>
      <c r="G88" t="s">
        <v>370</v>
      </c>
      <c r="H88" t="s">
        <v>371</v>
      </c>
    </row>
    <row r="89" spans="1:8" x14ac:dyDescent="0.2">
      <c r="A89" t="s">
        <v>372</v>
      </c>
      <c r="B89" t="s">
        <v>9</v>
      </c>
      <c r="C89" s="1">
        <v>43727</v>
      </c>
      <c r="D89" t="s">
        <v>373</v>
      </c>
      <c r="E89" t="s">
        <v>21</v>
      </c>
      <c r="F89" t="s">
        <v>258</v>
      </c>
      <c r="G89" t="s">
        <v>374</v>
      </c>
      <c r="H89" t="s">
        <v>375</v>
      </c>
    </row>
    <row r="90" spans="1:8" x14ac:dyDescent="0.2">
      <c r="A90" t="s">
        <v>376</v>
      </c>
      <c r="B90" t="s">
        <v>9</v>
      </c>
      <c r="C90" s="1">
        <v>43727</v>
      </c>
      <c r="D90" t="s">
        <v>377</v>
      </c>
      <c r="E90" t="s">
        <v>21</v>
      </c>
      <c r="F90" t="s">
        <v>258</v>
      </c>
      <c r="G90" t="s">
        <v>378</v>
      </c>
      <c r="H90" t="s">
        <v>379</v>
      </c>
    </row>
    <row r="91" spans="1:8" x14ac:dyDescent="0.2">
      <c r="A91" t="s">
        <v>380</v>
      </c>
      <c r="B91" t="s">
        <v>9</v>
      </c>
      <c r="C91" s="1">
        <v>43727</v>
      </c>
      <c r="D91" t="s">
        <v>381</v>
      </c>
      <c r="E91" t="s">
        <v>11</v>
      </c>
      <c r="F91" t="s">
        <v>12</v>
      </c>
      <c r="G91" t="s">
        <v>382</v>
      </c>
      <c r="H91" t="s">
        <v>383</v>
      </c>
    </row>
    <row r="92" spans="1:8" x14ac:dyDescent="0.2">
      <c r="A92" t="s">
        <v>384</v>
      </c>
      <c r="B92" t="s">
        <v>9</v>
      </c>
      <c r="C92" s="1">
        <v>43727</v>
      </c>
      <c r="D92" t="s">
        <v>385</v>
      </c>
      <c r="E92" t="s">
        <v>37</v>
      </c>
      <c r="F92" t="s">
        <v>46</v>
      </c>
      <c r="G92" t="s">
        <v>386</v>
      </c>
      <c r="H92" t="s">
        <v>387</v>
      </c>
    </row>
    <row r="93" spans="1:8" x14ac:dyDescent="0.2">
      <c r="A93" t="s">
        <v>388</v>
      </c>
      <c r="B93" t="s">
        <v>9</v>
      </c>
      <c r="C93" s="1">
        <v>43727</v>
      </c>
      <c r="D93" t="s">
        <v>338</v>
      </c>
      <c r="E93" t="s">
        <v>21</v>
      </c>
      <c r="F93" t="s">
        <v>150</v>
      </c>
      <c r="G93" t="s">
        <v>389</v>
      </c>
      <c r="H93" t="s">
        <v>390</v>
      </c>
    </row>
    <row r="94" spans="1:8" x14ac:dyDescent="0.2">
      <c r="A94" t="s">
        <v>391</v>
      </c>
      <c r="B94" t="s">
        <v>9</v>
      </c>
      <c r="C94" s="1">
        <v>43727</v>
      </c>
      <c r="D94" t="s">
        <v>392</v>
      </c>
      <c r="E94" t="s">
        <v>37</v>
      </c>
      <c r="F94" t="s">
        <v>38</v>
      </c>
      <c r="G94" t="s">
        <v>393</v>
      </c>
      <c r="H94" t="s">
        <v>394</v>
      </c>
    </row>
    <row r="95" spans="1:8" x14ac:dyDescent="0.2">
      <c r="A95" t="s">
        <v>395</v>
      </c>
      <c r="B95" t="s">
        <v>9</v>
      </c>
      <c r="C95" s="1">
        <v>43727</v>
      </c>
      <c r="D95" t="s">
        <v>392</v>
      </c>
      <c r="E95" t="s">
        <v>166</v>
      </c>
      <c r="F95" t="s">
        <v>396</v>
      </c>
      <c r="G95" t="s">
        <v>397</v>
      </c>
      <c r="H95" t="s">
        <v>398</v>
      </c>
    </row>
    <row r="96" spans="1:8" x14ac:dyDescent="0.2">
      <c r="A96" t="s">
        <v>399</v>
      </c>
      <c r="B96" t="s">
        <v>9</v>
      </c>
      <c r="C96" s="1">
        <v>43727</v>
      </c>
      <c r="D96" t="s">
        <v>351</v>
      </c>
      <c r="E96" t="s">
        <v>58</v>
      </c>
      <c r="F96" t="s">
        <v>183</v>
      </c>
      <c r="G96" t="s">
        <v>400</v>
      </c>
      <c r="H96" t="s">
        <v>401</v>
      </c>
    </row>
    <row r="97" spans="1:8" x14ac:dyDescent="0.2">
      <c r="A97" t="s">
        <v>402</v>
      </c>
      <c r="B97" t="s">
        <v>9</v>
      </c>
      <c r="C97" s="1">
        <v>43726</v>
      </c>
      <c r="D97" t="s">
        <v>403</v>
      </c>
      <c r="E97" t="s">
        <v>166</v>
      </c>
      <c r="F97" t="s">
        <v>167</v>
      </c>
      <c r="G97" t="s">
        <v>404</v>
      </c>
      <c r="H97" t="s">
        <v>405</v>
      </c>
    </row>
    <row r="98" spans="1:8" x14ac:dyDescent="0.2">
      <c r="A98" t="s">
        <v>406</v>
      </c>
      <c r="B98" t="s">
        <v>9</v>
      </c>
      <c r="C98" s="1">
        <v>43726</v>
      </c>
      <c r="D98" t="s">
        <v>407</v>
      </c>
      <c r="E98" t="s">
        <v>21</v>
      </c>
      <c r="F98" t="s">
        <v>107</v>
      </c>
      <c r="G98" t="s">
        <v>408</v>
      </c>
      <c r="H98" t="s">
        <v>409</v>
      </c>
    </row>
    <row r="99" spans="1:8" x14ac:dyDescent="0.2">
      <c r="A99" t="s">
        <v>410</v>
      </c>
      <c r="B99" t="s">
        <v>9</v>
      </c>
      <c r="C99" s="1">
        <v>43726</v>
      </c>
      <c r="D99" t="s">
        <v>411</v>
      </c>
      <c r="E99" t="s">
        <v>166</v>
      </c>
      <c r="F99" t="s">
        <v>303</v>
      </c>
      <c r="G99" t="s">
        <v>412</v>
      </c>
      <c r="H99" t="s">
        <v>413</v>
      </c>
    </row>
    <row r="100" spans="1:8" x14ac:dyDescent="0.2">
      <c r="A100" t="s">
        <v>414</v>
      </c>
      <c r="B100" t="s">
        <v>9</v>
      </c>
      <c r="C100" s="1">
        <v>43727</v>
      </c>
      <c r="D100" t="s">
        <v>415</v>
      </c>
      <c r="E100" t="s">
        <v>58</v>
      </c>
      <c r="F100" t="s">
        <v>183</v>
      </c>
      <c r="G100" t="s">
        <v>416</v>
      </c>
      <c r="H100" t="s">
        <v>417</v>
      </c>
    </row>
    <row r="101" spans="1:8" x14ac:dyDescent="0.2">
      <c r="A101" t="s">
        <v>418</v>
      </c>
      <c r="B101" t="s">
        <v>9</v>
      </c>
      <c r="C101" s="1">
        <v>43726</v>
      </c>
      <c r="D101" t="s">
        <v>419</v>
      </c>
      <c r="E101" t="s">
        <v>11</v>
      </c>
      <c r="F101" t="s">
        <v>12</v>
      </c>
      <c r="G101" t="s">
        <v>420</v>
      </c>
      <c r="H101" t="s">
        <v>421</v>
      </c>
    </row>
    <row r="102" spans="1:8" x14ac:dyDescent="0.2">
      <c r="A102" t="s">
        <v>422</v>
      </c>
      <c r="B102" t="s">
        <v>9</v>
      </c>
      <c r="C102" s="1">
        <v>43726</v>
      </c>
      <c r="D102" t="s">
        <v>423</v>
      </c>
      <c r="E102" t="s">
        <v>37</v>
      </c>
      <c r="F102" t="s">
        <v>46</v>
      </c>
      <c r="G102" t="s">
        <v>424</v>
      </c>
      <c r="H102" t="s">
        <v>425</v>
      </c>
    </row>
    <row r="103" spans="1:8" x14ac:dyDescent="0.2">
      <c r="A103" t="s">
        <v>426</v>
      </c>
      <c r="B103" t="s">
        <v>9</v>
      </c>
      <c r="C103" s="1">
        <v>43726</v>
      </c>
      <c r="D103" t="s">
        <v>427</v>
      </c>
      <c r="E103" t="s">
        <v>21</v>
      </c>
      <c r="F103" t="s">
        <v>150</v>
      </c>
      <c r="G103" t="s">
        <v>428</v>
      </c>
      <c r="H103" t="s">
        <v>429</v>
      </c>
    </row>
    <row r="104" spans="1:8" x14ac:dyDescent="0.2">
      <c r="A104" t="s">
        <v>430</v>
      </c>
      <c r="B104" t="s">
        <v>9</v>
      </c>
      <c r="C104" s="1">
        <v>43726</v>
      </c>
      <c r="D104" t="s">
        <v>419</v>
      </c>
      <c r="E104" t="s">
        <v>11</v>
      </c>
      <c r="F104" t="s">
        <v>12</v>
      </c>
      <c r="G104" t="s">
        <v>431</v>
      </c>
      <c r="H104" t="s">
        <v>432</v>
      </c>
    </row>
    <row r="105" spans="1:8" x14ac:dyDescent="0.2">
      <c r="A105" t="s">
        <v>433</v>
      </c>
      <c r="B105" t="s">
        <v>9</v>
      </c>
      <c r="C105" s="1">
        <v>43726</v>
      </c>
      <c r="D105" t="s">
        <v>403</v>
      </c>
      <c r="E105" t="s">
        <v>31</v>
      </c>
      <c r="F105" t="s">
        <v>32</v>
      </c>
      <c r="G105" t="s">
        <v>434</v>
      </c>
      <c r="H105" t="s">
        <v>435</v>
      </c>
    </row>
    <row r="106" spans="1:8" x14ac:dyDescent="0.2">
      <c r="A106" t="s">
        <v>436</v>
      </c>
      <c r="B106" t="s">
        <v>9</v>
      </c>
      <c r="C106" s="1">
        <v>43728</v>
      </c>
      <c r="D106" t="s">
        <v>282</v>
      </c>
      <c r="E106" t="s">
        <v>82</v>
      </c>
      <c r="F106" t="s">
        <v>97</v>
      </c>
      <c r="G106" t="s">
        <v>437</v>
      </c>
      <c r="H106" t="s">
        <v>438</v>
      </c>
    </row>
    <row r="107" spans="1:8" x14ac:dyDescent="0.2">
      <c r="A107" t="s">
        <v>439</v>
      </c>
      <c r="B107" t="s">
        <v>9</v>
      </c>
      <c r="C107" s="1">
        <v>43727</v>
      </c>
      <c r="D107" t="s">
        <v>111</v>
      </c>
      <c r="E107" t="s">
        <v>31</v>
      </c>
      <c r="F107" t="s">
        <v>64</v>
      </c>
      <c r="G107" t="s">
        <v>440</v>
      </c>
      <c r="H107" t="s">
        <v>441</v>
      </c>
    </row>
    <row r="108" spans="1:8" x14ac:dyDescent="0.2">
      <c r="A108" t="s">
        <v>442</v>
      </c>
      <c r="B108" t="s">
        <v>9</v>
      </c>
      <c r="C108" s="1">
        <v>43726</v>
      </c>
      <c r="D108" t="s">
        <v>443</v>
      </c>
      <c r="E108" t="s">
        <v>21</v>
      </c>
      <c r="F108" t="s">
        <v>22</v>
      </c>
      <c r="G108" t="s">
        <v>444</v>
      </c>
      <c r="H108" t="s">
        <v>445</v>
      </c>
    </row>
    <row r="109" spans="1:8" x14ac:dyDescent="0.2">
      <c r="A109" t="s">
        <v>446</v>
      </c>
      <c r="B109" t="s">
        <v>9</v>
      </c>
      <c r="C109" s="1">
        <v>43726</v>
      </c>
      <c r="D109" t="s">
        <v>447</v>
      </c>
      <c r="E109" t="s">
        <v>68</v>
      </c>
      <c r="F109" t="s">
        <v>69</v>
      </c>
      <c r="G109" t="s">
        <v>448</v>
      </c>
      <c r="H109" t="s">
        <v>449</v>
      </c>
    </row>
    <row r="110" spans="1:8" x14ac:dyDescent="0.2">
      <c r="A110" t="s">
        <v>450</v>
      </c>
      <c r="B110" t="s">
        <v>9</v>
      </c>
      <c r="C110" s="1">
        <v>43726</v>
      </c>
      <c r="D110" t="s">
        <v>451</v>
      </c>
      <c r="E110" t="s">
        <v>11</v>
      </c>
      <c r="F110" t="s">
        <v>12</v>
      </c>
      <c r="G110" t="s">
        <v>452</v>
      </c>
      <c r="H110" t="s">
        <v>453</v>
      </c>
    </row>
    <row r="111" spans="1:8" x14ac:dyDescent="0.2">
      <c r="A111" t="s">
        <v>454</v>
      </c>
      <c r="B111" t="s">
        <v>9</v>
      </c>
      <c r="C111" s="1">
        <v>43726</v>
      </c>
      <c r="D111" t="s">
        <v>455</v>
      </c>
      <c r="E111" t="s">
        <v>166</v>
      </c>
      <c r="F111" t="s">
        <v>167</v>
      </c>
      <c r="G111" t="s">
        <v>456</v>
      </c>
      <c r="H111" t="s">
        <v>457</v>
      </c>
    </row>
    <row r="112" spans="1:8" x14ac:dyDescent="0.2">
      <c r="A112" t="s">
        <v>458</v>
      </c>
      <c r="B112" t="s">
        <v>9</v>
      </c>
      <c r="C112" s="1">
        <v>43726</v>
      </c>
      <c r="D112" t="s">
        <v>459</v>
      </c>
      <c r="E112" t="s">
        <v>11</v>
      </c>
      <c r="F112" t="s">
        <v>12</v>
      </c>
      <c r="G112" t="s">
        <v>460</v>
      </c>
      <c r="H112" t="s">
        <v>461</v>
      </c>
    </row>
    <row r="113" spans="1:8" x14ac:dyDescent="0.2">
      <c r="A113" t="s">
        <v>462</v>
      </c>
      <c r="B113" t="s">
        <v>9</v>
      </c>
      <c r="C113" s="1">
        <v>43726</v>
      </c>
      <c r="D113" t="s">
        <v>463</v>
      </c>
      <c r="E113" t="s">
        <v>82</v>
      </c>
      <c r="F113" t="s">
        <v>116</v>
      </c>
      <c r="G113" t="s">
        <v>464</v>
      </c>
      <c r="H113" t="s">
        <v>465</v>
      </c>
    </row>
    <row r="114" spans="1:8" x14ac:dyDescent="0.2">
      <c r="A114" t="s">
        <v>466</v>
      </c>
      <c r="B114" t="s">
        <v>9</v>
      </c>
      <c r="C114" s="1">
        <v>43726</v>
      </c>
      <c r="D114" t="s">
        <v>467</v>
      </c>
      <c r="E114" t="s">
        <v>58</v>
      </c>
      <c r="F114" t="s">
        <v>59</v>
      </c>
      <c r="G114" t="s">
        <v>468</v>
      </c>
      <c r="H114" t="s">
        <v>469</v>
      </c>
    </row>
    <row r="115" spans="1:8" x14ac:dyDescent="0.2">
      <c r="A115" t="s">
        <v>470</v>
      </c>
      <c r="B115" t="s">
        <v>9</v>
      </c>
      <c r="C115" s="1">
        <v>43726</v>
      </c>
      <c r="D115" t="s">
        <v>471</v>
      </c>
      <c r="E115" t="s">
        <v>166</v>
      </c>
      <c r="F115" t="s">
        <v>167</v>
      </c>
      <c r="G115" t="s">
        <v>472</v>
      </c>
      <c r="H115" t="s">
        <v>473</v>
      </c>
    </row>
    <row r="116" spans="1:8" x14ac:dyDescent="0.2">
      <c r="A116" t="s">
        <v>474</v>
      </c>
      <c r="B116" t="s">
        <v>9</v>
      </c>
      <c r="C116" s="1">
        <v>43727</v>
      </c>
      <c r="D116" t="s">
        <v>475</v>
      </c>
      <c r="E116" t="s">
        <v>82</v>
      </c>
      <c r="F116" t="s">
        <v>133</v>
      </c>
      <c r="G116" t="s">
        <v>476</v>
      </c>
      <c r="H116" t="s">
        <v>477</v>
      </c>
    </row>
    <row r="117" spans="1:8" x14ac:dyDescent="0.2">
      <c r="A117" t="s">
        <v>478</v>
      </c>
      <c r="B117" t="s">
        <v>9</v>
      </c>
      <c r="C117" s="1">
        <v>43726</v>
      </c>
      <c r="D117" t="s">
        <v>467</v>
      </c>
      <c r="E117" t="s">
        <v>21</v>
      </c>
      <c r="F117" t="s">
        <v>22</v>
      </c>
      <c r="G117" t="s">
        <v>479</v>
      </c>
      <c r="H117" t="s">
        <v>480</v>
      </c>
    </row>
    <row r="118" spans="1:8" x14ac:dyDescent="0.2">
      <c r="A118" t="s">
        <v>481</v>
      </c>
      <c r="B118" t="s">
        <v>9</v>
      </c>
      <c r="C118" s="1">
        <v>43726</v>
      </c>
      <c r="D118" t="s">
        <v>482</v>
      </c>
      <c r="E118" t="s">
        <v>37</v>
      </c>
      <c r="F118" t="s">
        <v>46</v>
      </c>
      <c r="G118" t="s">
        <v>483</v>
      </c>
      <c r="H118" t="s">
        <v>484</v>
      </c>
    </row>
    <row r="119" spans="1:8" x14ac:dyDescent="0.2">
      <c r="A119" t="s">
        <v>485</v>
      </c>
      <c r="B119" t="s">
        <v>9</v>
      </c>
      <c r="C119" s="1">
        <v>43726</v>
      </c>
      <c r="D119" t="s">
        <v>486</v>
      </c>
      <c r="E119" t="s">
        <v>58</v>
      </c>
      <c r="F119" t="s">
        <v>487</v>
      </c>
      <c r="G119" t="s">
        <v>488</v>
      </c>
      <c r="H119" t="s">
        <v>489</v>
      </c>
    </row>
    <row r="120" spans="1:8" x14ac:dyDescent="0.2">
      <c r="A120" t="s">
        <v>490</v>
      </c>
      <c r="B120" t="s">
        <v>9</v>
      </c>
      <c r="C120" s="1">
        <v>43726</v>
      </c>
      <c r="D120" t="s">
        <v>491</v>
      </c>
      <c r="E120" t="s">
        <v>21</v>
      </c>
      <c r="F120" t="s">
        <v>258</v>
      </c>
      <c r="G120" t="s">
        <v>492</v>
      </c>
      <c r="H120" t="s">
        <v>493</v>
      </c>
    </row>
    <row r="121" spans="1:8" x14ac:dyDescent="0.2">
      <c r="A121" t="s">
        <v>494</v>
      </c>
      <c r="B121" t="s">
        <v>9</v>
      </c>
      <c r="C121" s="1">
        <v>43726</v>
      </c>
      <c r="D121" t="s">
        <v>495</v>
      </c>
      <c r="E121" t="s">
        <v>68</v>
      </c>
      <c r="F121" t="s">
        <v>496</v>
      </c>
      <c r="G121" t="s">
        <v>497</v>
      </c>
      <c r="H121" t="s">
        <v>498</v>
      </c>
    </row>
    <row r="122" spans="1:8" x14ac:dyDescent="0.2">
      <c r="A122" t="s">
        <v>499</v>
      </c>
      <c r="B122" t="s">
        <v>9</v>
      </c>
      <c r="C122" s="1">
        <v>43728</v>
      </c>
      <c r="D122" t="s">
        <v>500</v>
      </c>
      <c r="E122" t="s">
        <v>11</v>
      </c>
      <c r="F122" t="s">
        <v>12</v>
      </c>
      <c r="G122" t="s">
        <v>501</v>
      </c>
      <c r="H122" t="s">
        <v>502</v>
      </c>
    </row>
    <row r="123" spans="1:8" x14ac:dyDescent="0.2">
      <c r="A123" t="s">
        <v>503</v>
      </c>
      <c r="B123" t="s">
        <v>9</v>
      </c>
      <c r="C123" s="1">
        <v>43726</v>
      </c>
      <c r="D123" t="s">
        <v>504</v>
      </c>
      <c r="E123" t="s">
        <v>11</v>
      </c>
      <c r="F123" t="s">
        <v>12</v>
      </c>
      <c r="G123" t="s">
        <v>505</v>
      </c>
      <c r="H123" t="s">
        <v>506</v>
      </c>
    </row>
    <row r="124" spans="1:8" x14ac:dyDescent="0.2">
      <c r="A124" t="s">
        <v>507</v>
      </c>
      <c r="B124" t="s">
        <v>9</v>
      </c>
      <c r="C124" s="1">
        <v>43726</v>
      </c>
      <c r="D124" t="s">
        <v>508</v>
      </c>
      <c r="E124" t="s">
        <v>166</v>
      </c>
      <c r="F124" t="s">
        <v>303</v>
      </c>
      <c r="G124" t="s">
        <v>509</v>
      </c>
      <c r="H124" t="s">
        <v>510</v>
      </c>
    </row>
    <row r="125" spans="1:8" x14ac:dyDescent="0.2">
      <c r="A125" t="s">
        <v>511</v>
      </c>
      <c r="B125" t="s">
        <v>9</v>
      </c>
      <c r="C125" s="1">
        <v>43726</v>
      </c>
      <c r="D125" t="s">
        <v>512</v>
      </c>
      <c r="E125" t="s">
        <v>82</v>
      </c>
      <c r="F125" t="s">
        <v>116</v>
      </c>
      <c r="G125" t="s">
        <v>513</v>
      </c>
      <c r="H125" t="s">
        <v>514</v>
      </c>
    </row>
    <row r="126" spans="1:8" x14ac:dyDescent="0.2">
      <c r="A126" t="s">
        <v>515</v>
      </c>
      <c r="B126" t="s">
        <v>9</v>
      </c>
      <c r="C126" s="1">
        <v>43726</v>
      </c>
      <c r="D126" t="s">
        <v>516</v>
      </c>
      <c r="E126" t="s">
        <v>37</v>
      </c>
      <c r="F126" t="s">
        <v>46</v>
      </c>
      <c r="G126" t="s">
        <v>517</v>
      </c>
      <c r="H126" t="s">
        <v>518</v>
      </c>
    </row>
    <row r="127" spans="1:8" x14ac:dyDescent="0.2">
      <c r="A127" t="s">
        <v>519</v>
      </c>
      <c r="B127" t="s">
        <v>9</v>
      </c>
      <c r="C127" s="1">
        <v>43726</v>
      </c>
      <c r="D127" t="s">
        <v>455</v>
      </c>
      <c r="E127" t="s">
        <v>58</v>
      </c>
      <c r="F127" t="s">
        <v>183</v>
      </c>
      <c r="G127" t="s">
        <v>520</v>
      </c>
      <c r="H127" t="s">
        <v>521</v>
      </c>
    </row>
    <row r="128" spans="1:8" x14ac:dyDescent="0.2">
      <c r="A128" t="s">
        <v>522</v>
      </c>
      <c r="B128" t="s">
        <v>9</v>
      </c>
      <c r="C128" s="1">
        <v>43728</v>
      </c>
      <c r="D128" t="s">
        <v>419</v>
      </c>
      <c r="E128" t="s">
        <v>11</v>
      </c>
      <c r="F128" t="s">
        <v>12</v>
      </c>
      <c r="G128" t="s">
        <v>523</v>
      </c>
      <c r="H128" t="s">
        <v>524</v>
      </c>
    </row>
    <row r="129" spans="1:8" x14ac:dyDescent="0.2">
      <c r="A129" t="s">
        <v>525</v>
      </c>
      <c r="B129" t="s">
        <v>9</v>
      </c>
      <c r="C129" s="1">
        <v>43726</v>
      </c>
      <c r="D129" t="s">
        <v>526</v>
      </c>
      <c r="E129" t="s">
        <v>82</v>
      </c>
      <c r="F129" t="s">
        <v>97</v>
      </c>
      <c r="G129" t="s">
        <v>527</v>
      </c>
      <c r="H129" t="s">
        <v>528</v>
      </c>
    </row>
    <row r="130" spans="1:8" x14ac:dyDescent="0.2">
      <c r="A130" t="s">
        <v>529</v>
      </c>
      <c r="B130" t="s">
        <v>9</v>
      </c>
      <c r="C130" s="1">
        <v>43726</v>
      </c>
      <c r="D130" t="s">
        <v>530</v>
      </c>
      <c r="E130" t="s">
        <v>166</v>
      </c>
      <c r="F130" t="s">
        <v>167</v>
      </c>
      <c r="G130" t="s">
        <v>531</v>
      </c>
      <c r="H130" t="s">
        <v>532</v>
      </c>
    </row>
    <row r="131" spans="1:8" x14ac:dyDescent="0.2">
      <c r="A131" t="s">
        <v>533</v>
      </c>
      <c r="B131" t="s">
        <v>9</v>
      </c>
      <c r="C131" s="1">
        <v>43726</v>
      </c>
      <c r="D131" t="s">
        <v>534</v>
      </c>
      <c r="E131" t="s">
        <v>11</v>
      </c>
      <c r="F131" t="s">
        <v>12</v>
      </c>
      <c r="G131" t="s">
        <v>535</v>
      </c>
      <c r="H131" t="s">
        <v>536</v>
      </c>
    </row>
    <row r="132" spans="1:8" x14ac:dyDescent="0.2">
      <c r="A132" t="s">
        <v>537</v>
      </c>
      <c r="B132" t="s">
        <v>9</v>
      </c>
      <c r="C132" s="1">
        <v>43726</v>
      </c>
      <c r="D132" t="s">
        <v>538</v>
      </c>
      <c r="E132" t="s">
        <v>82</v>
      </c>
      <c r="F132" t="s">
        <v>133</v>
      </c>
      <c r="G132" t="s">
        <v>539</v>
      </c>
      <c r="H132" t="s">
        <v>540</v>
      </c>
    </row>
    <row r="133" spans="1:8" x14ac:dyDescent="0.2">
      <c r="A133" t="s">
        <v>541</v>
      </c>
      <c r="B133" t="s">
        <v>9</v>
      </c>
      <c r="C133" s="1">
        <v>43726</v>
      </c>
      <c r="D133" t="s">
        <v>542</v>
      </c>
      <c r="E133" t="s">
        <v>37</v>
      </c>
      <c r="F133" t="s">
        <v>38</v>
      </c>
      <c r="G133" t="s">
        <v>543</v>
      </c>
      <c r="H133" t="s">
        <v>544</v>
      </c>
    </row>
    <row r="134" spans="1:8" x14ac:dyDescent="0.2">
      <c r="A134" t="s">
        <v>545</v>
      </c>
      <c r="B134" t="s">
        <v>9</v>
      </c>
      <c r="C134" s="1">
        <v>43726</v>
      </c>
      <c r="D134" t="s">
        <v>546</v>
      </c>
      <c r="E134" t="s">
        <v>21</v>
      </c>
      <c r="F134" t="s">
        <v>150</v>
      </c>
      <c r="G134" t="s">
        <v>547</v>
      </c>
      <c r="H134" t="s">
        <v>548</v>
      </c>
    </row>
    <row r="135" spans="1:8" x14ac:dyDescent="0.2">
      <c r="A135" t="s">
        <v>549</v>
      </c>
      <c r="B135" t="s">
        <v>9</v>
      </c>
      <c r="C135" s="1">
        <v>43728</v>
      </c>
      <c r="D135" t="s">
        <v>550</v>
      </c>
      <c r="E135" t="s">
        <v>166</v>
      </c>
      <c r="F135" t="s">
        <v>167</v>
      </c>
      <c r="G135" t="s">
        <v>551</v>
      </c>
      <c r="H135" t="s">
        <v>552</v>
      </c>
    </row>
    <row r="136" spans="1:8" x14ac:dyDescent="0.2">
      <c r="A136" t="s">
        <v>553</v>
      </c>
      <c r="B136" t="s">
        <v>9</v>
      </c>
      <c r="C136" s="1">
        <v>43726</v>
      </c>
      <c r="D136" t="s">
        <v>554</v>
      </c>
      <c r="E136" t="s">
        <v>21</v>
      </c>
      <c r="F136" t="s">
        <v>258</v>
      </c>
      <c r="G136" t="s">
        <v>555</v>
      </c>
      <c r="H136" t="s">
        <v>556</v>
      </c>
    </row>
    <row r="137" spans="1:8" x14ac:dyDescent="0.2">
      <c r="A137" t="s">
        <v>557</v>
      </c>
      <c r="B137" t="s">
        <v>9</v>
      </c>
      <c r="C137" s="1">
        <v>43726</v>
      </c>
      <c r="D137" t="s">
        <v>554</v>
      </c>
      <c r="E137" t="s">
        <v>166</v>
      </c>
      <c r="F137" t="s">
        <v>167</v>
      </c>
      <c r="G137" t="s">
        <v>558</v>
      </c>
      <c r="H137" t="s">
        <v>559</v>
      </c>
    </row>
    <row r="138" spans="1:8" x14ac:dyDescent="0.2">
      <c r="A138" t="s">
        <v>560</v>
      </c>
      <c r="B138" t="s">
        <v>9</v>
      </c>
      <c r="C138" s="1">
        <v>43728</v>
      </c>
      <c r="D138" t="s">
        <v>561</v>
      </c>
      <c r="E138" t="s">
        <v>11</v>
      </c>
      <c r="F138" t="s">
        <v>12</v>
      </c>
      <c r="G138" t="s">
        <v>562</v>
      </c>
      <c r="H138" t="s">
        <v>563</v>
      </c>
    </row>
    <row r="139" spans="1:8" x14ac:dyDescent="0.2">
      <c r="A139" t="s">
        <v>564</v>
      </c>
      <c r="B139" t="s">
        <v>9</v>
      </c>
      <c r="C139" s="1">
        <v>43726</v>
      </c>
      <c r="D139" t="s">
        <v>565</v>
      </c>
      <c r="E139" t="s">
        <v>21</v>
      </c>
      <c r="F139" t="s">
        <v>22</v>
      </c>
      <c r="G139" t="s">
        <v>566</v>
      </c>
      <c r="H139" t="s">
        <v>567</v>
      </c>
    </row>
    <row r="140" spans="1:8" x14ac:dyDescent="0.2">
      <c r="A140" t="s">
        <v>568</v>
      </c>
      <c r="B140" t="s">
        <v>9</v>
      </c>
      <c r="C140" s="1">
        <v>43726</v>
      </c>
      <c r="D140" t="s">
        <v>554</v>
      </c>
      <c r="E140" t="s">
        <v>68</v>
      </c>
      <c r="F140" t="s">
        <v>291</v>
      </c>
      <c r="G140" t="s">
        <v>569</v>
      </c>
      <c r="H140" t="s">
        <v>570</v>
      </c>
    </row>
    <row r="141" spans="1:8" x14ac:dyDescent="0.2">
      <c r="A141" t="s">
        <v>571</v>
      </c>
      <c r="B141" t="s">
        <v>9</v>
      </c>
      <c r="C141" s="1">
        <v>43726</v>
      </c>
      <c r="D141" t="s">
        <v>572</v>
      </c>
      <c r="E141" t="s">
        <v>166</v>
      </c>
      <c r="F141" t="s">
        <v>167</v>
      </c>
      <c r="G141" t="s">
        <v>573</v>
      </c>
      <c r="H141" t="s">
        <v>574</v>
      </c>
    </row>
    <row r="142" spans="1:8" x14ac:dyDescent="0.2">
      <c r="A142" t="s">
        <v>575</v>
      </c>
      <c r="B142" t="s">
        <v>9</v>
      </c>
      <c r="C142" s="1">
        <v>43726</v>
      </c>
      <c r="D142" t="s">
        <v>576</v>
      </c>
      <c r="E142" t="s">
        <v>11</v>
      </c>
      <c r="F142" t="s">
        <v>12</v>
      </c>
      <c r="G142" t="s">
        <v>577</v>
      </c>
      <c r="H142" t="s">
        <v>578</v>
      </c>
    </row>
    <row r="143" spans="1:8" x14ac:dyDescent="0.2">
      <c r="A143" t="s">
        <v>579</v>
      </c>
      <c r="B143" t="s">
        <v>9</v>
      </c>
      <c r="C143" s="1">
        <v>43726</v>
      </c>
      <c r="D143" t="s">
        <v>580</v>
      </c>
      <c r="E143" t="s">
        <v>58</v>
      </c>
      <c r="F143" t="s">
        <v>581</v>
      </c>
      <c r="G143" t="s">
        <v>582</v>
      </c>
      <c r="H143" t="s">
        <v>583</v>
      </c>
    </row>
    <row r="144" spans="1:8" x14ac:dyDescent="0.2">
      <c r="A144" t="s">
        <v>584</v>
      </c>
      <c r="B144" t="s">
        <v>9</v>
      </c>
      <c r="C144" s="1">
        <v>43726</v>
      </c>
      <c r="D144" t="s">
        <v>585</v>
      </c>
      <c r="E144" t="s">
        <v>37</v>
      </c>
      <c r="F144" t="s">
        <v>46</v>
      </c>
      <c r="G144" t="s">
        <v>586</v>
      </c>
      <c r="H144" t="s">
        <v>587</v>
      </c>
    </row>
    <row r="145" spans="1:8" x14ac:dyDescent="0.2">
      <c r="A145" t="s">
        <v>588</v>
      </c>
      <c r="B145" t="s">
        <v>9</v>
      </c>
      <c r="C145" s="1">
        <v>43726</v>
      </c>
      <c r="D145" t="s">
        <v>538</v>
      </c>
      <c r="E145" t="s">
        <v>58</v>
      </c>
      <c r="F145" t="s">
        <v>183</v>
      </c>
      <c r="G145" t="s">
        <v>589</v>
      </c>
      <c r="H145" t="s">
        <v>590</v>
      </c>
    </row>
    <row r="146" spans="1:8" x14ac:dyDescent="0.2">
      <c r="A146" t="s">
        <v>591</v>
      </c>
      <c r="B146" t="s">
        <v>9</v>
      </c>
      <c r="C146" s="1">
        <v>43726</v>
      </c>
      <c r="D146" t="s">
        <v>592</v>
      </c>
      <c r="E146" t="s">
        <v>166</v>
      </c>
      <c r="F146" t="s">
        <v>303</v>
      </c>
      <c r="G146" t="s">
        <v>593</v>
      </c>
      <c r="H146" t="s">
        <v>594</v>
      </c>
    </row>
    <row r="147" spans="1:8" x14ac:dyDescent="0.2">
      <c r="A147" t="s">
        <v>595</v>
      </c>
      <c r="B147" t="s">
        <v>9</v>
      </c>
      <c r="C147" s="1">
        <v>43726</v>
      </c>
      <c r="D147" t="s">
        <v>572</v>
      </c>
      <c r="E147" t="s">
        <v>21</v>
      </c>
      <c r="F147" t="s">
        <v>22</v>
      </c>
      <c r="G147" t="s">
        <v>596</v>
      </c>
      <c r="H147" t="s">
        <v>597</v>
      </c>
    </row>
    <row r="148" spans="1:8" x14ac:dyDescent="0.2">
      <c r="A148" t="s">
        <v>598</v>
      </c>
      <c r="B148" t="s">
        <v>9</v>
      </c>
      <c r="C148" s="1">
        <v>43726</v>
      </c>
      <c r="D148" t="s">
        <v>599</v>
      </c>
      <c r="E148" t="s">
        <v>166</v>
      </c>
      <c r="F148" t="s">
        <v>396</v>
      </c>
      <c r="G148" t="s">
        <v>600</v>
      </c>
      <c r="H148" t="s">
        <v>601</v>
      </c>
    </row>
    <row r="149" spans="1:8" x14ac:dyDescent="0.2">
      <c r="A149" t="s">
        <v>602</v>
      </c>
      <c r="B149" t="s">
        <v>9</v>
      </c>
      <c r="C149" s="1">
        <v>43726</v>
      </c>
      <c r="D149" t="s">
        <v>603</v>
      </c>
      <c r="E149" t="s">
        <v>37</v>
      </c>
      <c r="F149" t="s">
        <v>38</v>
      </c>
      <c r="G149" t="s">
        <v>604</v>
      </c>
      <c r="H149" t="s">
        <v>605</v>
      </c>
    </row>
    <row r="150" spans="1:8" x14ac:dyDescent="0.2">
      <c r="A150" t="s">
        <v>606</v>
      </c>
      <c r="B150" t="s">
        <v>9</v>
      </c>
      <c r="C150" s="1">
        <v>43726</v>
      </c>
      <c r="D150" t="s">
        <v>607</v>
      </c>
      <c r="E150" t="s">
        <v>82</v>
      </c>
      <c r="F150" t="s">
        <v>97</v>
      </c>
      <c r="G150" t="s">
        <v>608</v>
      </c>
      <c r="H150" t="s">
        <v>609</v>
      </c>
    </row>
    <row r="151" spans="1:8" x14ac:dyDescent="0.2">
      <c r="A151" t="s">
        <v>610</v>
      </c>
      <c r="B151" t="s">
        <v>9</v>
      </c>
      <c r="C151" s="1">
        <v>43726</v>
      </c>
      <c r="D151" t="s">
        <v>611</v>
      </c>
      <c r="E151" t="s">
        <v>21</v>
      </c>
      <c r="F151" t="s">
        <v>150</v>
      </c>
      <c r="G151" t="s">
        <v>612</v>
      </c>
      <c r="H151" t="s">
        <v>613</v>
      </c>
    </row>
    <row r="152" spans="1:8" x14ac:dyDescent="0.2">
      <c r="A152" t="s">
        <v>614</v>
      </c>
      <c r="B152" t="s">
        <v>9</v>
      </c>
      <c r="C152" s="1">
        <v>43726</v>
      </c>
      <c r="D152" t="s">
        <v>615</v>
      </c>
      <c r="E152" t="s">
        <v>21</v>
      </c>
      <c r="F152" t="s">
        <v>258</v>
      </c>
      <c r="G152" t="s">
        <v>616</v>
      </c>
      <c r="H152" t="s">
        <v>617</v>
      </c>
    </row>
    <row r="153" spans="1:8" x14ac:dyDescent="0.2">
      <c r="A153" t="s">
        <v>618</v>
      </c>
      <c r="B153" t="s">
        <v>9</v>
      </c>
      <c r="C153" s="1">
        <v>43726</v>
      </c>
      <c r="D153" t="s">
        <v>619</v>
      </c>
      <c r="E153" t="s">
        <v>37</v>
      </c>
      <c r="F153" t="s">
        <v>38</v>
      </c>
      <c r="G153" t="s">
        <v>620</v>
      </c>
      <c r="H153" t="s">
        <v>621</v>
      </c>
    </row>
    <row r="154" spans="1:8" x14ac:dyDescent="0.2">
      <c r="A154" t="s">
        <v>622</v>
      </c>
      <c r="B154" t="s">
        <v>9</v>
      </c>
      <c r="C154" s="1">
        <v>43726</v>
      </c>
      <c r="D154" t="s">
        <v>623</v>
      </c>
      <c r="E154" t="s">
        <v>58</v>
      </c>
      <c r="F154" t="s">
        <v>487</v>
      </c>
      <c r="G154" t="s">
        <v>624</v>
      </c>
      <c r="H154" t="s">
        <v>625</v>
      </c>
    </row>
    <row r="155" spans="1:8" x14ac:dyDescent="0.2">
      <c r="A155" t="s">
        <v>626</v>
      </c>
      <c r="B155" t="s">
        <v>9</v>
      </c>
      <c r="C155" s="1">
        <v>43726</v>
      </c>
      <c r="D155" t="s">
        <v>599</v>
      </c>
      <c r="E155" t="s">
        <v>21</v>
      </c>
      <c r="F155" t="s">
        <v>22</v>
      </c>
      <c r="G155" t="s">
        <v>627</v>
      </c>
      <c r="H155" t="s">
        <v>628</v>
      </c>
    </row>
    <row r="156" spans="1:8" x14ac:dyDescent="0.2">
      <c r="A156" t="s">
        <v>629</v>
      </c>
      <c r="B156" t="s">
        <v>9</v>
      </c>
      <c r="C156" s="1">
        <v>43726</v>
      </c>
      <c r="D156" t="s">
        <v>630</v>
      </c>
      <c r="E156" t="s">
        <v>166</v>
      </c>
      <c r="F156" t="s">
        <v>167</v>
      </c>
      <c r="G156" t="s">
        <v>631</v>
      </c>
      <c r="H156" t="s">
        <v>632</v>
      </c>
    </row>
    <row r="157" spans="1:8" x14ac:dyDescent="0.2">
      <c r="A157" t="s">
        <v>633</v>
      </c>
      <c r="B157" t="s">
        <v>9</v>
      </c>
      <c r="C157" s="1">
        <v>43727</v>
      </c>
      <c r="D157" t="s">
        <v>634</v>
      </c>
      <c r="E157" t="s">
        <v>166</v>
      </c>
      <c r="F157" t="s">
        <v>303</v>
      </c>
      <c r="G157" t="s">
        <v>635</v>
      </c>
      <c r="H157" t="s">
        <v>636</v>
      </c>
    </row>
    <row r="158" spans="1:8" x14ac:dyDescent="0.2">
      <c r="A158" t="s">
        <v>637</v>
      </c>
      <c r="B158" t="s">
        <v>9</v>
      </c>
      <c r="C158" s="1">
        <v>43726</v>
      </c>
      <c r="D158" t="s">
        <v>638</v>
      </c>
      <c r="E158" t="s">
        <v>11</v>
      </c>
      <c r="F158" t="s">
        <v>12</v>
      </c>
      <c r="G158" t="s">
        <v>639</v>
      </c>
      <c r="H158" t="s">
        <v>640</v>
      </c>
    </row>
    <row r="159" spans="1:8" x14ac:dyDescent="0.2">
      <c r="A159" t="s">
        <v>641</v>
      </c>
      <c r="B159" t="s">
        <v>9</v>
      </c>
      <c r="C159" s="1">
        <v>43726</v>
      </c>
      <c r="D159" t="s">
        <v>642</v>
      </c>
      <c r="E159" t="s">
        <v>166</v>
      </c>
      <c r="F159" t="s">
        <v>167</v>
      </c>
      <c r="G159" t="s">
        <v>643</v>
      </c>
      <c r="H159" t="s">
        <v>644</v>
      </c>
    </row>
    <row r="160" spans="1:8" x14ac:dyDescent="0.2">
      <c r="A160" t="s">
        <v>645</v>
      </c>
      <c r="B160" t="s">
        <v>9</v>
      </c>
      <c r="C160" s="1">
        <v>43726</v>
      </c>
      <c r="D160" t="s">
        <v>646</v>
      </c>
      <c r="E160" t="s">
        <v>37</v>
      </c>
      <c r="F160" t="s">
        <v>46</v>
      </c>
      <c r="G160" t="s">
        <v>647</v>
      </c>
      <c r="H160" t="s">
        <v>648</v>
      </c>
    </row>
    <row r="161" spans="1:8" x14ac:dyDescent="0.2">
      <c r="A161" t="s">
        <v>649</v>
      </c>
      <c r="B161" t="s">
        <v>9</v>
      </c>
      <c r="C161" s="1">
        <v>43727</v>
      </c>
      <c r="D161" t="s">
        <v>495</v>
      </c>
      <c r="E161" t="s">
        <v>37</v>
      </c>
      <c r="F161" t="s">
        <v>38</v>
      </c>
      <c r="G161" t="s">
        <v>650</v>
      </c>
      <c r="H161" t="s">
        <v>651</v>
      </c>
    </row>
    <row r="162" spans="1:8" x14ac:dyDescent="0.2">
      <c r="A162" t="s">
        <v>652</v>
      </c>
      <c r="B162" t="s">
        <v>9</v>
      </c>
      <c r="C162" s="1">
        <v>43726</v>
      </c>
      <c r="D162" t="s">
        <v>653</v>
      </c>
      <c r="E162" t="s">
        <v>31</v>
      </c>
      <c r="F162" t="s">
        <v>32</v>
      </c>
      <c r="G162" t="s">
        <v>654</v>
      </c>
      <c r="H162" t="s">
        <v>655</v>
      </c>
    </row>
    <row r="163" spans="1:8" x14ac:dyDescent="0.2">
      <c r="A163" t="s">
        <v>656</v>
      </c>
      <c r="B163" t="s">
        <v>9</v>
      </c>
      <c r="C163" s="1">
        <v>43728</v>
      </c>
      <c r="D163" t="s">
        <v>419</v>
      </c>
      <c r="E163" t="s">
        <v>82</v>
      </c>
      <c r="F163" t="s">
        <v>97</v>
      </c>
      <c r="G163" t="s">
        <v>657</v>
      </c>
      <c r="H163" t="s">
        <v>658</v>
      </c>
    </row>
    <row r="164" spans="1:8" x14ac:dyDescent="0.2">
      <c r="A164" t="s">
        <v>659</v>
      </c>
      <c r="B164" t="s">
        <v>9</v>
      </c>
      <c r="C164" s="1">
        <v>43727</v>
      </c>
      <c r="D164" t="s">
        <v>660</v>
      </c>
      <c r="E164" t="s">
        <v>11</v>
      </c>
      <c r="F164" t="s">
        <v>12</v>
      </c>
      <c r="G164" t="s">
        <v>661</v>
      </c>
      <c r="H164" t="s">
        <v>662</v>
      </c>
    </row>
    <row r="165" spans="1:8" x14ac:dyDescent="0.2">
      <c r="A165" t="s">
        <v>663</v>
      </c>
      <c r="B165" t="s">
        <v>9</v>
      </c>
      <c r="C165" s="1">
        <v>43727</v>
      </c>
      <c r="D165" t="s">
        <v>262</v>
      </c>
      <c r="E165" t="s">
        <v>166</v>
      </c>
      <c r="F165" t="s">
        <v>396</v>
      </c>
      <c r="G165" t="s">
        <v>664</v>
      </c>
      <c r="H165" t="s">
        <v>665</v>
      </c>
    </row>
    <row r="166" spans="1:8" x14ac:dyDescent="0.2">
      <c r="A166" t="s">
        <v>666</v>
      </c>
      <c r="B166" t="s">
        <v>9</v>
      </c>
      <c r="C166" s="1">
        <v>43727</v>
      </c>
      <c r="D166" t="s">
        <v>667</v>
      </c>
      <c r="E166" t="s">
        <v>82</v>
      </c>
      <c r="F166" t="s">
        <v>97</v>
      </c>
      <c r="G166" t="s">
        <v>668</v>
      </c>
      <c r="H166" t="s">
        <v>669</v>
      </c>
    </row>
    <row r="167" spans="1:8" x14ac:dyDescent="0.2">
      <c r="A167" t="s">
        <v>670</v>
      </c>
      <c r="B167" t="s">
        <v>9</v>
      </c>
      <c r="C167" s="1">
        <v>43726</v>
      </c>
      <c r="D167" t="s">
        <v>671</v>
      </c>
      <c r="E167" t="s">
        <v>166</v>
      </c>
      <c r="F167" t="s">
        <v>167</v>
      </c>
      <c r="G167" t="s">
        <v>672</v>
      </c>
      <c r="H167" t="s">
        <v>673</v>
      </c>
    </row>
    <row r="168" spans="1:8" x14ac:dyDescent="0.2">
      <c r="A168" t="s">
        <v>674</v>
      </c>
      <c r="B168" t="s">
        <v>9</v>
      </c>
      <c r="C168" s="1">
        <v>43727</v>
      </c>
      <c r="D168" t="s">
        <v>467</v>
      </c>
      <c r="E168" t="s">
        <v>82</v>
      </c>
      <c r="F168" t="s">
        <v>83</v>
      </c>
      <c r="G168" t="s">
        <v>675</v>
      </c>
      <c r="H168" t="s">
        <v>676</v>
      </c>
    </row>
    <row r="169" spans="1:8" x14ac:dyDescent="0.2">
      <c r="A169" t="s">
        <v>677</v>
      </c>
      <c r="B169" t="s">
        <v>9</v>
      </c>
      <c r="C169" s="1">
        <v>43727</v>
      </c>
      <c r="D169" t="s">
        <v>678</v>
      </c>
      <c r="E169" t="s">
        <v>31</v>
      </c>
      <c r="F169" t="s">
        <v>679</v>
      </c>
      <c r="G169" t="s">
        <v>680</v>
      </c>
      <c r="H169" t="s">
        <v>681</v>
      </c>
    </row>
    <row r="170" spans="1:8" x14ac:dyDescent="0.2">
      <c r="A170" t="s">
        <v>682</v>
      </c>
      <c r="B170" t="s">
        <v>9</v>
      </c>
      <c r="C170" s="1">
        <v>43726</v>
      </c>
      <c r="D170" t="s">
        <v>683</v>
      </c>
      <c r="E170" t="s">
        <v>166</v>
      </c>
      <c r="F170" t="s">
        <v>167</v>
      </c>
      <c r="G170" t="s">
        <v>684</v>
      </c>
      <c r="H170" t="s">
        <v>685</v>
      </c>
    </row>
    <row r="171" spans="1:8" x14ac:dyDescent="0.2">
      <c r="A171" t="s">
        <v>686</v>
      </c>
      <c r="B171" t="s">
        <v>9</v>
      </c>
      <c r="C171" s="1">
        <v>43727</v>
      </c>
      <c r="D171" t="s">
        <v>687</v>
      </c>
      <c r="E171" t="s">
        <v>68</v>
      </c>
      <c r="F171" t="s">
        <v>291</v>
      </c>
      <c r="G171" t="s">
        <v>688</v>
      </c>
      <c r="H171" t="s">
        <v>689</v>
      </c>
    </row>
    <row r="172" spans="1:8" x14ac:dyDescent="0.2">
      <c r="A172" t="s">
        <v>690</v>
      </c>
      <c r="B172" t="s">
        <v>9</v>
      </c>
      <c r="C172" s="1">
        <v>43726</v>
      </c>
      <c r="D172" t="s">
        <v>691</v>
      </c>
      <c r="E172" t="s">
        <v>11</v>
      </c>
      <c r="F172" t="s">
        <v>12</v>
      </c>
      <c r="G172" t="s">
        <v>692</v>
      </c>
      <c r="H172" t="s">
        <v>693</v>
      </c>
    </row>
    <row r="173" spans="1:8" x14ac:dyDescent="0.2">
      <c r="A173" t="s">
        <v>694</v>
      </c>
      <c r="B173" t="s">
        <v>9</v>
      </c>
      <c r="C173" s="1">
        <v>43726</v>
      </c>
      <c r="D173" t="s">
        <v>695</v>
      </c>
      <c r="E173" t="s">
        <v>11</v>
      </c>
      <c r="F173" t="s">
        <v>12</v>
      </c>
      <c r="G173" t="s">
        <v>696</v>
      </c>
      <c r="H173" t="s">
        <v>697</v>
      </c>
    </row>
    <row r="174" spans="1:8" x14ac:dyDescent="0.2">
      <c r="A174" t="s">
        <v>698</v>
      </c>
      <c r="B174" t="s">
        <v>9</v>
      </c>
      <c r="C174" s="1">
        <v>43727</v>
      </c>
      <c r="D174" t="s">
        <v>699</v>
      </c>
      <c r="E174" t="s">
        <v>21</v>
      </c>
      <c r="F174" t="s">
        <v>150</v>
      </c>
      <c r="G174" t="s">
        <v>700</v>
      </c>
      <c r="H174" t="s">
        <v>701</v>
      </c>
    </row>
    <row r="175" spans="1:8" x14ac:dyDescent="0.2">
      <c r="A175" t="s">
        <v>702</v>
      </c>
      <c r="B175" t="s">
        <v>9</v>
      </c>
      <c r="C175" s="1">
        <v>43726</v>
      </c>
      <c r="D175" t="s">
        <v>703</v>
      </c>
      <c r="E175" t="s">
        <v>166</v>
      </c>
      <c r="F175" t="s">
        <v>167</v>
      </c>
      <c r="G175" t="s">
        <v>704</v>
      </c>
      <c r="H175" t="s">
        <v>705</v>
      </c>
    </row>
    <row r="176" spans="1:8" x14ac:dyDescent="0.2">
      <c r="A176" t="s">
        <v>706</v>
      </c>
      <c r="B176" t="s">
        <v>9</v>
      </c>
      <c r="C176" s="1">
        <v>43726</v>
      </c>
      <c r="D176" t="s">
        <v>707</v>
      </c>
      <c r="E176" t="s">
        <v>166</v>
      </c>
      <c r="F176" t="s">
        <v>167</v>
      </c>
      <c r="G176" t="s">
        <v>708</v>
      </c>
      <c r="H176" t="s">
        <v>709</v>
      </c>
    </row>
    <row r="177" spans="1:8" x14ac:dyDescent="0.2">
      <c r="A177" t="s">
        <v>710</v>
      </c>
      <c r="B177" t="s">
        <v>9</v>
      </c>
      <c r="C177" s="1">
        <v>43726</v>
      </c>
      <c r="D177" t="s">
        <v>711</v>
      </c>
      <c r="E177" t="s">
        <v>58</v>
      </c>
      <c r="F177" t="s">
        <v>59</v>
      </c>
      <c r="G177" t="s">
        <v>712</v>
      </c>
      <c r="H177" t="s">
        <v>713</v>
      </c>
    </row>
    <row r="178" spans="1:8" x14ac:dyDescent="0.2">
      <c r="A178" t="s">
        <v>714</v>
      </c>
      <c r="B178" t="s">
        <v>9</v>
      </c>
      <c r="C178" s="1">
        <v>43726</v>
      </c>
      <c r="D178" t="s">
        <v>715</v>
      </c>
      <c r="E178" t="s">
        <v>37</v>
      </c>
      <c r="F178" t="s">
        <v>38</v>
      </c>
      <c r="G178" t="s">
        <v>716</v>
      </c>
      <c r="H178" t="s">
        <v>717</v>
      </c>
    </row>
    <row r="179" spans="1:8" x14ac:dyDescent="0.2">
      <c r="A179" t="s">
        <v>718</v>
      </c>
      <c r="B179" t="s">
        <v>9</v>
      </c>
      <c r="C179" s="1">
        <v>43726</v>
      </c>
      <c r="D179" t="s">
        <v>719</v>
      </c>
      <c r="E179" t="s">
        <v>21</v>
      </c>
      <c r="F179" t="s">
        <v>258</v>
      </c>
      <c r="G179" t="s">
        <v>720</v>
      </c>
      <c r="H179" t="s">
        <v>721</v>
      </c>
    </row>
    <row r="180" spans="1:8" x14ac:dyDescent="0.2">
      <c r="A180" t="s">
        <v>722</v>
      </c>
      <c r="B180" t="s">
        <v>9</v>
      </c>
      <c r="C180" s="1">
        <v>43726</v>
      </c>
      <c r="D180" t="s">
        <v>723</v>
      </c>
      <c r="E180" t="s">
        <v>21</v>
      </c>
      <c r="F180" t="s">
        <v>150</v>
      </c>
      <c r="G180" t="s">
        <v>724</v>
      </c>
      <c r="H180" t="s">
        <v>725</v>
      </c>
    </row>
    <row r="181" spans="1:8" x14ac:dyDescent="0.2">
      <c r="A181" t="s">
        <v>726</v>
      </c>
      <c r="B181" t="s">
        <v>9</v>
      </c>
      <c r="C181" s="1">
        <v>43726</v>
      </c>
      <c r="D181" t="s">
        <v>727</v>
      </c>
      <c r="E181" t="s">
        <v>37</v>
      </c>
      <c r="F181" t="s">
        <v>38</v>
      </c>
      <c r="G181" t="s">
        <v>728</v>
      </c>
      <c r="H181" t="s">
        <v>729</v>
      </c>
    </row>
    <row r="182" spans="1:8" x14ac:dyDescent="0.2">
      <c r="A182" t="s">
        <v>730</v>
      </c>
      <c r="B182" t="s">
        <v>9</v>
      </c>
      <c r="C182" s="1">
        <v>43726</v>
      </c>
      <c r="D182" t="s">
        <v>731</v>
      </c>
      <c r="E182" t="s">
        <v>21</v>
      </c>
      <c r="F182" t="s">
        <v>258</v>
      </c>
      <c r="G182" t="s">
        <v>732</v>
      </c>
      <c r="H182" t="s">
        <v>733</v>
      </c>
    </row>
    <row r="183" spans="1:8" x14ac:dyDescent="0.2">
      <c r="A183" t="s">
        <v>734</v>
      </c>
      <c r="B183" t="s">
        <v>9</v>
      </c>
      <c r="C183" s="1">
        <v>43726</v>
      </c>
      <c r="D183" t="s">
        <v>735</v>
      </c>
      <c r="E183" t="s">
        <v>82</v>
      </c>
      <c r="F183" t="s">
        <v>116</v>
      </c>
      <c r="G183" t="s">
        <v>736</v>
      </c>
      <c r="H183" t="s">
        <v>737</v>
      </c>
    </row>
    <row r="184" spans="1:8" x14ac:dyDescent="0.2">
      <c r="A184" t="s">
        <v>738</v>
      </c>
      <c r="B184" t="s">
        <v>9</v>
      </c>
      <c r="C184" s="1">
        <v>43727</v>
      </c>
      <c r="D184" t="s">
        <v>687</v>
      </c>
      <c r="E184" t="s">
        <v>166</v>
      </c>
      <c r="F184" t="s">
        <v>303</v>
      </c>
      <c r="G184" t="s">
        <v>739</v>
      </c>
      <c r="H184" t="s">
        <v>740</v>
      </c>
    </row>
    <row r="185" spans="1:8" x14ac:dyDescent="0.2">
      <c r="A185" t="s">
        <v>741</v>
      </c>
      <c r="B185" t="s">
        <v>9</v>
      </c>
      <c r="C185" s="1">
        <v>43726</v>
      </c>
      <c r="D185" t="s">
        <v>742</v>
      </c>
      <c r="E185" t="s">
        <v>37</v>
      </c>
      <c r="F185" t="s">
        <v>38</v>
      </c>
      <c r="G185" t="s">
        <v>743</v>
      </c>
      <c r="H185" t="s">
        <v>744</v>
      </c>
    </row>
    <row r="186" spans="1:8" x14ac:dyDescent="0.2">
      <c r="A186" t="s">
        <v>745</v>
      </c>
      <c r="B186" t="s">
        <v>9</v>
      </c>
      <c r="C186" s="1">
        <v>43726</v>
      </c>
      <c r="D186" t="s">
        <v>707</v>
      </c>
      <c r="E186" t="s">
        <v>11</v>
      </c>
      <c r="F186" t="s">
        <v>12</v>
      </c>
      <c r="G186" t="s">
        <v>746</v>
      </c>
      <c r="H186" t="s">
        <v>747</v>
      </c>
    </row>
    <row r="187" spans="1:8" x14ac:dyDescent="0.2">
      <c r="A187" t="s">
        <v>748</v>
      </c>
      <c r="B187" t="s">
        <v>9</v>
      </c>
      <c r="C187" s="1">
        <v>43726</v>
      </c>
      <c r="D187" t="s">
        <v>749</v>
      </c>
      <c r="E187" t="s">
        <v>82</v>
      </c>
      <c r="F187" t="s">
        <v>97</v>
      </c>
      <c r="G187" t="s">
        <v>750</v>
      </c>
      <c r="H187" t="s">
        <v>751</v>
      </c>
    </row>
    <row r="188" spans="1:8" x14ac:dyDescent="0.2">
      <c r="A188" t="s">
        <v>752</v>
      </c>
      <c r="B188" t="s">
        <v>9</v>
      </c>
      <c r="C188" s="1">
        <v>43726</v>
      </c>
      <c r="D188" t="s">
        <v>753</v>
      </c>
      <c r="E188" t="s">
        <v>82</v>
      </c>
      <c r="F188" t="s">
        <v>133</v>
      </c>
      <c r="G188" t="s">
        <v>754</v>
      </c>
      <c r="H188" t="s">
        <v>755</v>
      </c>
    </row>
    <row r="189" spans="1:8" x14ac:dyDescent="0.2">
      <c r="A189" t="s">
        <v>756</v>
      </c>
      <c r="B189" t="s">
        <v>9</v>
      </c>
      <c r="C189" s="1">
        <v>43726</v>
      </c>
      <c r="D189" t="s">
        <v>757</v>
      </c>
      <c r="E189" t="s">
        <v>37</v>
      </c>
      <c r="F189" t="s">
        <v>38</v>
      </c>
      <c r="G189" t="s">
        <v>758</v>
      </c>
      <c r="H189" t="s">
        <v>759</v>
      </c>
    </row>
    <row r="190" spans="1:8" x14ac:dyDescent="0.2">
      <c r="A190" t="s">
        <v>760</v>
      </c>
      <c r="B190" t="s">
        <v>9</v>
      </c>
      <c r="C190" s="1">
        <v>43726</v>
      </c>
      <c r="D190" t="s">
        <v>761</v>
      </c>
      <c r="E190" t="s">
        <v>166</v>
      </c>
      <c r="F190" t="s">
        <v>167</v>
      </c>
      <c r="G190" t="s">
        <v>762</v>
      </c>
      <c r="H190" t="s">
        <v>763</v>
      </c>
    </row>
    <row r="191" spans="1:8" x14ac:dyDescent="0.2">
      <c r="A191" t="s">
        <v>764</v>
      </c>
      <c r="B191" t="s">
        <v>9</v>
      </c>
      <c r="C191" s="1">
        <v>43726</v>
      </c>
      <c r="D191" t="s">
        <v>765</v>
      </c>
      <c r="E191" t="s">
        <v>21</v>
      </c>
      <c r="F191" t="s">
        <v>150</v>
      </c>
      <c r="G191" t="s">
        <v>766</v>
      </c>
      <c r="H191" t="s">
        <v>767</v>
      </c>
    </row>
    <row r="192" spans="1:8" x14ac:dyDescent="0.2">
      <c r="A192" t="s">
        <v>768</v>
      </c>
      <c r="B192" t="s">
        <v>9</v>
      </c>
      <c r="C192" s="1">
        <v>43726</v>
      </c>
      <c r="D192" t="s">
        <v>769</v>
      </c>
      <c r="E192" t="s">
        <v>21</v>
      </c>
      <c r="F192" t="s">
        <v>150</v>
      </c>
      <c r="G192" t="s">
        <v>770</v>
      </c>
      <c r="H192" t="s">
        <v>771</v>
      </c>
    </row>
    <row r="193" spans="1:8" x14ac:dyDescent="0.2">
      <c r="A193" t="s">
        <v>772</v>
      </c>
      <c r="B193" t="s">
        <v>9</v>
      </c>
      <c r="C193" s="1">
        <v>43726</v>
      </c>
      <c r="D193" t="s">
        <v>757</v>
      </c>
      <c r="E193" t="s">
        <v>21</v>
      </c>
      <c r="F193" t="s">
        <v>251</v>
      </c>
      <c r="G193" t="s">
        <v>773</v>
      </c>
      <c r="H193" t="s">
        <v>774</v>
      </c>
    </row>
    <row r="194" spans="1:8" x14ac:dyDescent="0.2">
      <c r="A194" t="s">
        <v>775</v>
      </c>
      <c r="B194" t="s">
        <v>9</v>
      </c>
      <c r="C194" s="1">
        <v>43726</v>
      </c>
      <c r="D194" t="s">
        <v>776</v>
      </c>
      <c r="E194" t="s">
        <v>68</v>
      </c>
      <c r="F194" t="s">
        <v>102</v>
      </c>
      <c r="G194" t="s">
        <v>777</v>
      </c>
      <c r="H194" t="s">
        <v>778</v>
      </c>
    </row>
    <row r="195" spans="1:8" x14ac:dyDescent="0.2">
      <c r="A195" t="s">
        <v>779</v>
      </c>
      <c r="B195" t="s">
        <v>9</v>
      </c>
      <c r="C195" s="1">
        <v>43726</v>
      </c>
      <c r="D195" t="s">
        <v>780</v>
      </c>
      <c r="E195" t="s">
        <v>11</v>
      </c>
      <c r="F195" t="s">
        <v>12</v>
      </c>
      <c r="G195" t="s">
        <v>781</v>
      </c>
      <c r="H195" t="s">
        <v>782</v>
      </c>
    </row>
    <row r="196" spans="1:8" x14ac:dyDescent="0.2">
      <c r="A196" t="s">
        <v>783</v>
      </c>
      <c r="B196" t="s">
        <v>9</v>
      </c>
      <c r="C196" s="1">
        <v>43726</v>
      </c>
      <c r="D196" t="s">
        <v>784</v>
      </c>
      <c r="E196" t="s">
        <v>166</v>
      </c>
      <c r="F196" t="s">
        <v>303</v>
      </c>
      <c r="G196" t="s">
        <v>785</v>
      </c>
      <c r="H196" t="s">
        <v>786</v>
      </c>
    </row>
    <row r="197" spans="1:8" x14ac:dyDescent="0.2">
      <c r="A197" t="s">
        <v>787</v>
      </c>
      <c r="B197" t="s">
        <v>9</v>
      </c>
      <c r="C197" s="1">
        <v>43727</v>
      </c>
      <c r="D197" t="s">
        <v>788</v>
      </c>
      <c r="E197" t="s">
        <v>166</v>
      </c>
      <c r="F197" t="s">
        <v>167</v>
      </c>
      <c r="G197" t="s">
        <v>789</v>
      </c>
      <c r="H197" t="s">
        <v>790</v>
      </c>
    </row>
    <row r="198" spans="1:8" x14ac:dyDescent="0.2">
      <c r="A198" t="s">
        <v>791</v>
      </c>
      <c r="B198" t="s">
        <v>9</v>
      </c>
      <c r="C198" s="1">
        <v>43726</v>
      </c>
      <c r="D198" t="s">
        <v>792</v>
      </c>
      <c r="E198" t="s">
        <v>11</v>
      </c>
      <c r="F198" t="s">
        <v>12</v>
      </c>
      <c r="G198" t="s">
        <v>793</v>
      </c>
      <c r="H198" t="s">
        <v>794</v>
      </c>
    </row>
    <row r="199" spans="1:8" x14ac:dyDescent="0.2">
      <c r="A199" t="s">
        <v>795</v>
      </c>
      <c r="B199" t="s">
        <v>9</v>
      </c>
      <c r="C199" s="1">
        <v>43726</v>
      </c>
      <c r="D199" t="s">
        <v>796</v>
      </c>
      <c r="E199" t="s">
        <v>21</v>
      </c>
      <c r="F199" t="s">
        <v>150</v>
      </c>
      <c r="G199" t="s">
        <v>797</v>
      </c>
      <c r="H199" t="s">
        <v>798</v>
      </c>
    </row>
    <row r="200" spans="1:8" x14ac:dyDescent="0.2">
      <c r="A200" t="s">
        <v>799</v>
      </c>
      <c r="B200" t="s">
        <v>9</v>
      </c>
      <c r="C200" s="1">
        <v>43726</v>
      </c>
      <c r="D200" t="s">
        <v>800</v>
      </c>
      <c r="E200" t="s">
        <v>21</v>
      </c>
      <c r="F200" t="s">
        <v>251</v>
      </c>
      <c r="G200" t="s">
        <v>801</v>
      </c>
      <c r="H200" t="s">
        <v>802</v>
      </c>
    </row>
    <row r="201" spans="1:8" x14ac:dyDescent="0.2">
      <c r="A201" t="s">
        <v>803</v>
      </c>
      <c r="B201" t="s">
        <v>9</v>
      </c>
      <c r="C201" s="1">
        <v>43726</v>
      </c>
      <c r="D201" t="s">
        <v>804</v>
      </c>
      <c r="E201" t="s">
        <v>37</v>
      </c>
      <c r="F201" t="s">
        <v>38</v>
      </c>
      <c r="G201" t="s">
        <v>805</v>
      </c>
      <c r="H201" t="s">
        <v>806</v>
      </c>
    </row>
    <row r="202" spans="1:8" x14ac:dyDescent="0.2">
      <c r="A202" t="s">
        <v>807</v>
      </c>
      <c r="B202" t="s">
        <v>9</v>
      </c>
      <c r="C202" s="1">
        <v>43726</v>
      </c>
      <c r="D202" t="s">
        <v>808</v>
      </c>
      <c r="E202" t="s">
        <v>58</v>
      </c>
      <c r="F202" t="s">
        <v>183</v>
      </c>
      <c r="G202" t="s">
        <v>809</v>
      </c>
      <c r="H202" t="s">
        <v>810</v>
      </c>
    </row>
    <row r="203" spans="1:8" x14ac:dyDescent="0.2">
      <c r="A203" t="s">
        <v>811</v>
      </c>
      <c r="B203" t="s">
        <v>9</v>
      </c>
      <c r="C203" s="1">
        <v>43727</v>
      </c>
      <c r="D203" t="s">
        <v>530</v>
      </c>
      <c r="E203" t="s">
        <v>37</v>
      </c>
      <c r="F203" t="s">
        <v>46</v>
      </c>
      <c r="G203" t="s">
        <v>812</v>
      </c>
      <c r="H203" t="s">
        <v>813</v>
      </c>
    </row>
    <row r="204" spans="1:8" x14ac:dyDescent="0.2">
      <c r="A204" t="s">
        <v>814</v>
      </c>
      <c r="B204" t="s">
        <v>9</v>
      </c>
      <c r="C204" s="1">
        <v>43727</v>
      </c>
      <c r="D204" t="s">
        <v>815</v>
      </c>
      <c r="E204" t="s">
        <v>166</v>
      </c>
      <c r="F204" t="s">
        <v>167</v>
      </c>
      <c r="G204" t="s">
        <v>816</v>
      </c>
      <c r="H204" t="s">
        <v>817</v>
      </c>
    </row>
    <row r="205" spans="1:8" x14ac:dyDescent="0.2">
      <c r="A205" t="s">
        <v>818</v>
      </c>
      <c r="B205" t="s">
        <v>9</v>
      </c>
      <c r="C205" s="1">
        <v>43727</v>
      </c>
      <c r="D205" t="s">
        <v>819</v>
      </c>
      <c r="E205" t="s">
        <v>21</v>
      </c>
      <c r="F205" t="s">
        <v>150</v>
      </c>
      <c r="G205" t="s">
        <v>820</v>
      </c>
      <c r="H205" t="s">
        <v>821</v>
      </c>
    </row>
    <row r="206" spans="1:8" x14ac:dyDescent="0.2">
      <c r="A206" t="s">
        <v>822</v>
      </c>
      <c r="B206" t="s">
        <v>9</v>
      </c>
      <c r="C206" s="1">
        <v>43726</v>
      </c>
      <c r="D206" t="s">
        <v>823</v>
      </c>
      <c r="E206" t="s">
        <v>166</v>
      </c>
      <c r="F206" t="s">
        <v>167</v>
      </c>
      <c r="G206" t="s">
        <v>824</v>
      </c>
      <c r="H206" t="s">
        <v>825</v>
      </c>
    </row>
    <row r="207" spans="1:8" x14ac:dyDescent="0.2">
      <c r="A207" t="s">
        <v>826</v>
      </c>
      <c r="B207" t="s">
        <v>9</v>
      </c>
      <c r="C207" s="1">
        <v>43727</v>
      </c>
      <c r="D207" t="s">
        <v>827</v>
      </c>
      <c r="E207" t="s">
        <v>21</v>
      </c>
      <c r="F207" t="s">
        <v>258</v>
      </c>
      <c r="G207" t="s">
        <v>828</v>
      </c>
      <c r="H207" t="s">
        <v>829</v>
      </c>
    </row>
    <row r="208" spans="1:8" x14ac:dyDescent="0.2">
      <c r="A208" t="s">
        <v>830</v>
      </c>
      <c r="B208" t="s">
        <v>9</v>
      </c>
      <c r="C208" s="1">
        <v>43726</v>
      </c>
      <c r="D208" t="s">
        <v>831</v>
      </c>
      <c r="E208" t="s">
        <v>166</v>
      </c>
      <c r="F208" t="s">
        <v>303</v>
      </c>
      <c r="G208" t="s">
        <v>832</v>
      </c>
      <c r="H208" t="s">
        <v>833</v>
      </c>
    </row>
    <row r="209" spans="1:8" x14ac:dyDescent="0.2">
      <c r="A209" t="s">
        <v>834</v>
      </c>
      <c r="B209" t="s">
        <v>9</v>
      </c>
      <c r="C209" s="1">
        <v>43726</v>
      </c>
      <c r="D209" t="s">
        <v>695</v>
      </c>
      <c r="E209" t="s">
        <v>21</v>
      </c>
      <c r="F209" t="s">
        <v>150</v>
      </c>
      <c r="G209" t="s">
        <v>835</v>
      </c>
      <c r="H209" t="s">
        <v>836</v>
      </c>
    </row>
    <row r="210" spans="1:8" x14ac:dyDescent="0.2">
      <c r="A210" t="s">
        <v>837</v>
      </c>
      <c r="B210" t="s">
        <v>9</v>
      </c>
      <c r="C210" s="1">
        <v>43726</v>
      </c>
      <c r="D210" t="s">
        <v>838</v>
      </c>
      <c r="E210" t="s">
        <v>166</v>
      </c>
      <c r="F210" t="s">
        <v>167</v>
      </c>
      <c r="G210" t="s">
        <v>839</v>
      </c>
      <c r="H210" t="s">
        <v>840</v>
      </c>
    </row>
    <row r="211" spans="1:8" x14ac:dyDescent="0.2">
      <c r="A211" t="s">
        <v>841</v>
      </c>
      <c r="B211" t="s">
        <v>9</v>
      </c>
      <c r="C211" s="1">
        <v>43726</v>
      </c>
      <c r="D211" t="s">
        <v>842</v>
      </c>
      <c r="E211" t="s">
        <v>21</v>
      </c>
      <c r="F211" t="s">
        <v>150</v>
      </c>
      <c r="G211" t="s">
        <v>843</v>
      </c>
      <c r="H211" t="s">
        <v>844</v>
      </c>
    </row>
    <row r="212" spans="1:8" x14ac:dyDescent="0.2">
      <c r="A212" t="s">
        <v>845</v>
      </c>
      <c r="B212" t="s">
        <v>9</v>
      </c>
      <c r="C212" s="1">
        <v>43726</v>
      </c>
      <c r="D212" t="s">
        <v>846</v>
      </c>
      <c r="E212" t="s">
        <v>21</v>
      </c>
      <c r="F212" t="s">
        <v>150</v>
      </c>
      <c r="G212" t="s">
        <v>847</v>
      </c>
      <c r="H212" t="s">
        <v>848</v>
      </c>
    </row>
    <row r="213" spans="1:8" x14ac:dyDescent="0.2">
      <c r="A213" t="s">
        <v>849</v>
      </c>
      <c r="B213" t="s">
        <v>9</v>
      </c>
      <c r="C213" s="1">
        <v>43726</v>
      </c>
      <c r="D213" t="s">
        <v>850</v>
      </c>
      <c r="E213" t="s">
        <v>37</v>
      </c>
      <c r="F213" t="s">
        <v>38</v>
      </c>
      <c r="G213" t="s">
        <v>851</v>
      </c>
      <c r="H213" t="s">
        <v>852</v>
      </c>
    </row>
    <row r="214" spans="1:8" x14ac:dyDescent="0.2">
      <c r="A214" t="s">
        <v>853</v>
      </c>
      <c r="B214" t="s">
        <v>9</v>
      </c>
      <c r="C214" s="1">
        <v>43726</v>
      </c>
      <c r="D214" t="s">
        <v>854</v>
      </c>
      <c r="E214" t="s">
        <v>166</v>
      </c>
      <c r="F214" t="s">
        <v>303</v>
      </c>
      <c r="G214" t="s">
        <v>855</v>
      </c>
      <c r="H214" t="s">
        <v>856</v>
      </c>
    </row>
    <row r="215" spans="1:8" x14ac:dyDescent="0.2">
      <c r="A215" t="s">
        <v>857</v>
      </c>
      <c r="B215" t="s">
        <v>9</v>
      </c>
      <c r="C215" s="1">
        <v>43726</v>
      </c>
      <c r="D215" t="s">
        <v>858</v>
      </c>
      <c r="E215" t="s">
        <v>21</v>
      </c>
      <c r="F215" t="s">
        <v>150</v>
      </c>
      <c r="G215" t="s">
        <v>859</v>
      </c>
      <c r="H215" t="s">
        <v>860</v>
      </c>
    </row>
    <row r="216" spans="1:8" x14ac:dyDescent="0.2">
      <c r="A216" t="s">
        <v>861</v>
      </c>
      <c r="B216" t="s">
        <v>9</v>
      </c>
      <c r="C216" s="1">
        <v>43726</v>
      </c>
      <c r="D216" t="s">
        <v>862</v>
      </c>
      <c r="E216" t="s">
        <v>31</v>
      </c>
      <c r="F216" t="s">
        <v>863</v>
      </c>
      <c r="G216" t="s">
        <v>864</v>
      </c>
      <c r="H216" t="s">
        <v>865</v>
      </c>
    </row>
    <row r="217" spans="1:8" x14ac:dyDescent="0.2">
      <c r="A217" t="s">
        <v>866</v>
      </c>
      <c r="B217" t="s">
        <v>9</v>
      </c>
      <c r="C217" s="1">
        <v>43726</v>
      </c>
      <c r="D217" t="s">
        <v>867</v>
      </c>
      <c r="E217" t="s">
        <v>21</v>
      </c>
      <c r="F217" t="s">
        <v>258</v>
      </c>
      <c r="G217" t="s">
        <v>868</v>
      </c>
      <c r="H217" t="s">
        <v>869</v>
      </c>
    </row>
    <row r="218" spans="1:8" x14ac:dyDescent="0.2">
      <c r="A218" t="s">
        <v>870</v>
      </c>
      <c r="B218" t="s">
        <v>9</v>
      </c>
      <c r="C218" s="1">
        <v>43726</v>
      </c>
      <c r="D218" t="s">
        <v>842</v>
      </c>
      <c r="E218" t="s">
        <v>37</v>
      </c>
      <c r="F218" t="s">
        <v>38</v>
      </c>
      <c r="G218" t="s">
        <v>871</v>
      </c>
      <c r="H218" t="s">
        <v>872</v>
      </c>
    </row>
    <row r="219" spans="1:8" x14ac:dyDescent="0.2">
      <c r="A219" t="s">
        <v>873</v>
      </c>
      <c r="B219" t="s">
        <v>9</v>
      </c>
      <c r="C219" t="s">
        <v>874</v>
      </c>
      <c r="D219" t="s">
        <v>875</v>
      </c>
      <c r="E219" t="s">
        <v>82</v>
      </c>
      <c r="F219" t="s">
        <v>116</v>
      </c>
      <c r="G219" t="s">
        <v>876</v>
      </c>
      <c r="H219" t="s">
        <v>877</v>
      </c>
    </row>
    <row r="220" spans="1:8" x14ac:dyDescent="0.2">
      <c r="A220" t="s">
        <v>878</v>
      </c>
      <c r="B220" t="s">
        <v>9</v>
      </c>
      <c r="C220" t="s">
        <v>874</v>
      </c>
      <c r="D220" t="s">
        <v>161</v>
      </c>
      <c r="E220" t="s">
        <v>21</v>
      </c>
      <c r="F220" t="s">
        <v>22</v>
      </c>
      <c r="G220" t="s">
        <v>879</v>
      </c>
      <c r="H220" t="s">
        <v>880</v>
      </c>
    </row>
    <row r="221" spans="1:8" x14ac:dyDescent="0.2">
      <c r="A221" t="s">
        <v>881</v>
      </c>
      <c r="B221" t="s">
        <v>9</v>
      </c>
      <c r="C221" s="1">
        <v>43726</v>
      </c>
      <c r="D221" t="s">
        <v>796</v>
      </c>
      <c r="E221" t="s">
        <v>166</v>
      </c>
      <c r="F221" t="s">
        <v>303</v>
      </c>
      <c r="G221" t="s">
        <v>882</v>
      </c>
      <c r="H221" t="s">
        <v>883</v>
      </c>
    </row>
    <row r="222" spans="1:8" x14ac:dyDescent="0.2">
      <c r="A222" t="s">
        <v>884</v>
      </c>
      <c r="B222" t="s">
        <v>9</v>
      </c>
      <c r="C222" t="s">
        <v>874</v>
      </c>
      <c r="D222" t="s">
        <v>217</v>
      </c>
      <c r="E222" t="s">
        <v>31</v>
      </c>
      <c r="F222" t="s">
        <v>32</v>
      </c>
      <c r="G222" t="s">
        <v>885</v>
      </c>
      <c r="H222" t="s">
        <v>886</v>
      </c>
    </row>
    <row r="223" spans="1:8" x14ac:dyDescent="0.2">
      <c r="A223" t="s">
        <v>887</v>
      </c>
      <c r="B223" t="s">
        <v>9</v>
      </c>
      <c r="C223" s="1">
        <v>43726</v>
      </c>
      <c r="D223" t="s">
        <v>888</v>
      </c>
      <c r="E223" t="s">
        <v>31</v>
      </c>
      <c r="F223" t="s">
        <v>32</v>
      </c>
      <c r="G223" t="s">
        <v>889</v>
      </c>
      <c r="H223" t="s">
        <v>890</v>
      </c>
    </row>
    <row r="224" spans="1:8" x14ac:dyDescent="0.2">
      <c r="A224" t="s">
        <v>891</v>
      </c>
      <c r="B224" t="s">
        <v>9</v>
      </c>
      <c r="C224" t="s">
        <v>874</v>
      </c>
      <c r="D224" t="s">
        <v>892</v>
      </c>
      <c r="E224" t="s">
        <v>166</v>
      </c>
      <c r="F224" t="s">
        <v>167</v>
      </c>
      <c r="G224" t="s">
        <v>893</v>
      </c>
      <c r="H224" t="s">
        <v>894</v>
      </c>
    </row>
    <row r="225" spans="1:8" x14ac:dyDescent="0.2">
      <c r="A225" t="s">
        <v>895</v>
      </c>
      <c r="B225" t="s">
        <v>9</v>
      </c>
      <c r="C225" s="1">
        <v>43726</v>
      </c>
      <c r="D225" t="s">
        <v>896</v>
      </c>
      <c r="E225" t="s">
        <v>31</v>
      </c>
      <c r="F225" t="s">
        <v>32</v>
      </c>
      <c r="G225" t="s">
        <v>897</v>
      </c>
      <c r="H225" t="s">
        <v>898</v>
      </c>
    </row>
    <row r="226" spans="1:8" x14ac:dyDescent="0.2">
      <c r="A226" t="s">
        <v>899</v>
      </c>
      <c r="B226" t="s">
        <v>9</v>
      </c>
      <c r="C226" s="1">
        <v>43726</v>
      </c>
      <c r="D226" t="s">
        <v>900</v>
      </c>
      <c r="E226" t="s">
        <v>21</v>
      </c>
      <c r="F226" t="s">
        <v>150</v>
      </c>
      <c r="G226" t="s">
        <v>901</v>
      </c>
      <c r="H226" t="s">
        <v>902</v>
      </c>
    </row>
    <row r="227" spans="1:8" x14ac:dyDescent="0.2">
      <c r="A227" t="s">
        <v>903</v>
      </c>
      <c r="B227" t="s">
        <v>9</v>
      </c>
      <c r="C227" s="1">
        <v>43726</v>
      </c>
      <c r="D227" t="s">
        <v>904</v>
      </c>
      <c r="E227" t="s">
        <v>37</v>
      </c>
      <c r="F227" t="s">
        <v>38</v>
      </c>
      <c r="G227" t="s">
        <v>905</v>
      </c>
      <c r="H227" t="s">
        <v>906</v>
      </c>
    </row>
    <row r="228" spans="1:8" x14ac:dyDescent="0.2">
      <c r="A228" t="s">
        <v>907</v>
      </c>
      <c r="B228" t="s">
        <v>9</v>
      </c>
      <c r="C228" s="1">
        <v>43726</v>
      </c>
      <c r="D228" t="s">
        <v>896</v>
      </c>
      <c r="E228" t="s">
        <v>166</v>
      </c>
      <c r="F228" t="s">
        <v>303</v>
      </c>
      <c r="G228" t="s">
        <v>908</v>
      </c>
      <c r="H228" t="s">
        <v>909</v>
      </c>
    </row>
    <row r="229" spans="1:8" x14ac:dyDescent="0.2">
      <c r="A229" t="s">
        <v>910</v>
      </c>
      <c r="B229" t="s">
        <v>9</v>
      </c>
      <c r="C229" s="1">
        <v>43726</v>
      </c>
      <c r="D229" t="s">
        <v>911</v>
      </c>
      <c r="E229" t="s">
        <v>21</v>
      </c>
      <c r="F229" t="s">
        <v>150</v>
      </c>
      <c r="G229" t="s">
        <v>912</v>
      </c>
      <c r="H229" t="s">
        <v>913</v>
      </c>
    </row>
    <row r="230" spans="1:8" x14ac:dyDescent="0.2">
      <c r="A230" t="s">
        <v>914</v>
      </c>
      <c r="B230" t="s">
        <v>9</v>
      </c>
      <c r="C230" s="1">
        <v>43726</v>
      </c>
      <c r="D230" t="s">
        <v>915</v>
      </c>
      <c r="E230" t="s">
        <v>82</v>
      </c>
      <c r="F230" t="s">
        <v>133</v>
      </c>
      <c r="G230" t="s">
        <v>916</v>
      </c>
      <c r="H230" t="s">
        <v>917</v>
      </c>
    </row>
    <row r="231" spans="1:8" x14ac:dyDescent="0.2">
      <c r="A231" t="s">
        <v>918</v>
      </c>
      <c r="B231" t="s">
        <v>9</v>
      </c>
      <c r="C231" s="1">
        <v>43726</v>
      </c>
      <c r="D231" t="s">
        <v>919</v>
      </c>
      <c r="E231" t="s">
        <v>166</v>
      </c>
      <c r="F231" t="s">
        <v>167</v>
      </c>
      <c r="G231" t="s">
        <v>920</v>
      </c>
      <c r="H231" t="s">
        <v>921</v>
      </c>
    </row>
    <row r="232" spans="1:8" x14ac:dyDescent="0.2">
      <c r="A232" t="s">
        <v>922</v>
      </c>
      <c r="B232" t="s">
        <v>9</v>
      </c>
      <c r="C232" s="1">
        <v>43726</v>
      </c>
      <c r="D232" t="s">
        <v>923</v>
      </c>
      <c r="E232" t="s">
        <v>21</v>
      </c>
      <c r="F232" t="s">
        <v>150</v>
      </c>
      <c r="G232" t="s">
        <v>924</v>
      </c>
      <c r="H232" t="s">
        <v>925</v>
      </c>
    </row>
    <row r="233" spans="1:8" x14ac:dyDescent="0.2">
      <c r="A233" t="s">
        <v>926</v>
      </c>
      <c r="B233" t="s">
        <v>9</v>
      </c>
      <c r="C233" s="1">
        <v>43726</v>
      </c>
      <c r="D233" t="s">
        <v>927</v>
      </c>
      <c r="E233" t="s">
        <v>166</v>
      </c>
      <c r="F233" t="s">
        <v>167</v>
      </c>
      <c r="G233" t="s">
        <v>928</v>
      </c>
      <c r="H233" t="s">
        <v>929</v>
      </c>
    </row>
    <row r="234" spans="1:8" x14ac:dyDescent="0.2">
      <c r="A234" t="s">
        <v>930</v>
      </c>
      <c r="B234" t="s">
        <v>9</v>
      </c>
      <c r="C234" s="1">
        <v>43726</v>
      </c>
      <c r="D234" t="s">
        <v>931</v>
      </c>
      <c r="E234" t="s">
        <v>21</v>
      </c>
      <c r="F234" t="s">
        <v>258</v>
      </c>
      <c r="G234" t="s">
        <v>932</v>
      </c>
      <c r="H234" t="s">
        <v>933</v>
      </c>
    </row>
    <row r="235" spans="1:8" x14ac:dyDescent="0.2">
      <c r="A235" t="s">
        <v>934</v>
      </c>
      <c r="B235" t="s">
        <v>9</v>
      </c>
      <c r="C235" s="1">
        <v>43726</v>
      </c>
      <c r="D235" t="s">
        <v>935</v>
      </c>
      <c r="E235" t="s">
        <v>58</v>
      </c>
      <c r="F235" t="s">
        <v>581</v>
      </c>
      <c r="G235" t="s">
        <v>936</v>
      </c>
      <c r="H235" t="s">
        <v>937</v>
      </c>
    </row>
    <row r="236" spans="1:8" x14ac:dyDescent="0.2">
      <c r="A236" t="s">
        <v>938</v>
      </c>
      <c r="B236" t="s">
        <v>9</v>
      </c>
      <c r="C236" s="1">
        <v>43726</v>
      </c>
      <c r="D236" t="s">
        <v>904</v>
      </c>
      <c r="E236" t="s">
        <v>166</v>
      </c>
      <c r="F236" t="s">
        <v>303</v>
      </c>
      <c r="G236" t="s">
        <v>939</v>
      </c>
      <c r="H236" t="s">
        <v>940</v>
      </c>
    </row>
    <row r="237" spans="1:8" x14ac:dyDescent="0.2">
      <c r="A237" t="s">
        <v>941</v>
      </c>
      <c r="B237" t="s">
        <v>9</v>
      </c>
      <c r="C237" s="1">
        <v>43726</v>
      </c>
      <c r="D237" t="s">
        <v>942</v>
      </c>
      <c r="E237" t="s">
        <v>31</v>
      </c>
      <c r="F237" t="s">
        <v>32</v>
      </c>
      <c r="G237" t="s">
        <v>943</v>
      </c>
      <c r="H237" t="s">
        <v>944</v>
      </c>
    </row>
    <row r="238" spans="1:8" x14ac:dyDescent="0.2">
      <c r="A238" t="s">
        <v>945</v>
      </c>
      <c r="B238" t="s">
        <v>9</v>
      </c>
      <c r="C238" s="1">
        <v>43727</v>
      </c>
      <c r="D238" t="s">
        <v>585</v>
      </c>
      <c r="E238" t="s">
        <v>21</v>
      </c>
      <c r="F238" t="s">
        <v>258</v>
      </c>
      <c r="G238" t="s">
        <v>946</v>
      </c>
      <c r="H238" t="s">
        <v>947</v>
      </c>
    </row>
    <row r="239" spans="1:8" x14ac:dyDescent="0.2">
      <c r="A239" t="s">
        <v>948</v>
      </c>
      <c r="B239" t="s">
        <v>9</v>
      </c>
      <c r="C239" s="1">
        <v>43726</v>
      </c>
      <c r="D239" t="s">
        <v>949</v>
      </c>
      <c r="E239" t="s">
        <v>11</v>
      </c>
      <c r="F239" t="s">
        <v>12</v>
      </c>
      <c r="G239" t="s">
        <v>950</v>
      </c>
      <c r="H239" t="s">
        <v>951</v>
      </c>
    </row>
    <row r="240" spans="1:8" x14ac:dyDescent="0.2">
      <c r="A240" t="s">
        <v>952</v>
      </c>
      <c r="B240" t="s">
        <v>9</v>
      </c>
      <c r="C240" s="1">
        <v>43727</v>
      </c>
      <c r="D240" t="s">
        <v>953</v>
      </c>
      <c r="E240" t="s">
        <v>166</v>
      </c>
      <c r="F240" t="s">
        <v>396</v>
      </c>
      <c r="G240" t="s">
        <v>954</v>
      </c>
      <c r="H240" t="s">
        <v>955</v>
      </c>
    </row>
    <row r="241" spans="1:8" x14ac:dyDescent="0.2">
      <c r="A241" t="s">
        <v>956</v>
      </c>
      <c r="B241" t="s">
        <v>9</v>
      </c>
      <c r="C241" s="1">
        <v>43726</v>
      </c>
      <c r="D241" t="s">
        <v>957</v>
      </c>
      <c r="E241" t="s">
        <v>37</v>
      </c>
      <c r="F241" t="s">
        <v>46</v>
      </c>
      <c r="G241" t="s">
        <v>958</v>
      </c>
      <c r="H241" t="s">
        <v>959</v>
      </c>
    </row>
    <row r="242" spans="1:8" x14ac:dyDescent="0.2">
      <c r="A242" t="s">
        <v>960</v>
      </c>
      <c r="B242" t="s">
        <v>9</v>
      </c>
      <c r="C242" s="1">
        <v>43727</v>
      </c>
      <c r="D242" t="s">
        <v>615</v>
      </c>
      <c r="E242" t="s">
        <v>31</v>
      </c>
      <c r="F242" t="s">
        <v>50</v>
      </c>
      <c r="G242" t="s">
        <v>961</v>
      </c>
      <c r="H242" t="s">
        <v>962</v>
      </c>
    </row>
    <row r="243" spans="1:8" x14ac:dyDescent="0.2">
      <c r="A243" t="s">
        <v>963</v>
      </c>
      <c r="B243" t="s">
        <v>9</v>
      </c>
      <c r="C243" s="1">
        <v>43727</v>
      </c>
      <c r="D243" t="s">
        <v>964</v>
      </c>
      <c r="E243" t="s">
        <v>21</v>
      </c>
      <c r="F243" t="s">
        <v>150</v>
      </c>
      <c r="G243" t="s">
        <v>965</v>
      </c>
      <c r="H243" t="s">
        <v>966</v>
      </c>
    </row>
    <row r="244" spans="1:8" x14ac:dyDescent="0.2">
      <c r="A244" t="s">
        <v>967</v>
      </c>
      <c r="B244" t="s">
        <v>9</v>
      </c>
      <c r="C244" s="1">
        <v>43727</v>
      </c>
      <c r="D244" t="s">
        <v>968</v>
      </c>
      <c r="E244" t="s">
        <v>166</v>
      </c>
      <c r="F244" t="s">
        <v>396</v>
      </c>
      <c r="G244" t="s">
        <v>969</v>
      </c>
      <c r="H244" t="s">
        <v>970</v>
      </c>
    </row>
    <row r="245" spans="1:8" x14ac:dyDescent="0.2">
      <c r="A245" t="s">
        <v>971</v>
      </c>
      <c r="B245" t="s">
        <v>9</v>
      </c>
      <c r="C245" s="1">
        <v>43726</v>
      </c>
      <c r="D245" t="s">
        <v>846</v>
      </c>
      <c r="E245" t="s">
        <v>31</v>
      </c>
      <c r="F245" t="s">
        <v>32</v>
      </c>
      <c r="G245" t="s">
        <v>972</v>
      </c>
      <c r="H245" t="s">
        <v>973</v>
      </c>
    </row>
    <row r="246" spans="1:8" x14ac:dyDescent="0.2">
      <c r="A246" t="s">
        <v>974</v>
      </c>
      <c r="B246" t="s">
        <v>9</v>
      </c>
      <c r="C246" s="1">
        <v>43727</v>
      </c>
      <c r="D246" t="s">
        <v>964</v>
      </c>
      <c r="E246" t="s">
        <v>82</v>
      </c>
      <c r="F246" t="s">
        <v>83</v>
      </c>
      <c r="G246" t="s">
        <v>975</v>
      </c>
      <c r="H246" t="s">
        <v>976</v>
      </c>
    </row>
    <row r="247" spans="1:8" x14ac:dyDescent="0.2">
      <c r="A247" t="s">
        <v>977</v>
      </c>
      <c r="B247" t="s">
        <v>9</v>
      </c>
      <c r="C247" s="1">
        <v>43727</v>
      </c>
      <c r="D247" t="s">
        <v>978</v>
      </c>
      <c r="E247" t="s">
        <v>31</v>
      </c>
      <c r="F247" t="s">
        <v>50</v>
      </c>
      <c r="G247" t="s">
        <v>979</v>
      </c>
      <c r="H247" t="s">
        <v>980</v>
      </c>
    </row>
    <row r="248" spans="1:8" x14ac:dyDescent="0.2">
      <c r="A248" t="s">
        <v>981</v>
      </c>
      <c r="B248" t="s">
        <v>9</v>
      </c>
      <c r="C248" s="1">
        <v>43727</v>
      </c>
      <c r="D248" t="s">
        <v>982</v>
      </c>
      <c r="E248" t="s">
        <v>58</v>
      </c>
      <c r="F248" t="s">
        <v>581</v>
      </c>
      <c r="G248" t="s">
        <v>983</v>
      </c>
      <c r="H248" t="s">
        <v>984</v>
      </c>
    </row>
    <row r="249" spans="1:8" x14ac:dyDescent="0.2">
      <c r="A249" t="s">
        <v>985</v>
      </c>
      <c r="B249" t="s">
        <v>9</v>
      </c>
      <c r="C249" s="1">
        <v>43727</v>
      </c>
      <c r="D249" t="s">
        <v>986</v>
      </c>
      <c r="E249" t="s">
        <v>11</v>
      </c>
      <c r="F249" t="s">
        <v>12</v>
      </c>
      <c r="G249" t="s">
        <v>987</v>
      </c>
      <c r="H249" t="s">
        <v>988</v>
      </c>
    </row>
    <row r="250" spans="1:8" x14ac:dyDescent="0.2">
      <c r="A250" t="s">
        <v>989</v>
      </c>
      <c r="B250" t="s">
        <v>9</v>
      </c>
      <c r="C250" s="1">
        <v>43727</v>
      </c>
      <c r="D250" t="s">
        <v>990</v>
      </c>
      <c r="E250" t="s">
        <v>21</v>
      </c>
      <c r="F250" t="s">
        <v>150</v>
      </c>
      <c r="G250" t="s">
        <v>991</v>
      </c>
      <c r="H250" t="s">
        <v>992</v>
      </c>
    </row>
    <row r="251" spans="1:8" x14ac:dyDescent="0.2">
      <c r="A251" t="s">
        <v>993</v>
      </c>
      <c r="B251" t="s">
        <v>9</v>
      </c>
      <c r="C251" s="1">
        <v>43727</v>
      </c>
      <c r="D251" t="s">
        <v>994</v>
      </c>
      <c r="E251" t="s">
        <v>58</v>
      </c>
      <c r="F251" t="s">
        <v>581</v>
      </c>
      <c r="G251" t="s">
        <v>995</v>
      </c>
      <c r="H251" t="s">
        <v>996</v>
      </c>
    </row>
    <row r="252" spans="1:8" x14ac:dyDescent="0.2">
      <c r="A252" t="s">
        <v>997</v>
      </c>
      <c r="B252" t="s">
        <v>9</v>
      </c>
      <c r="C252" s="1">
        <v>43727</v>
      </c>
      <c r="D252" t="s">
        <v>615</v>
      </c>
      <c r="E252" t="s">
        <v>21</v>
      </c>
      <c r="F252" t="s">
        <v>150</v>
      </c>
      <c r="G252" t="s">
        <v>998</v>
      </c>
      <c r="H252" t="s">
        <v>999</v>
      </c>
    </row>
    <row r="253" spans="1:8" x14ac:dyDescent="0.2">
      <c r="A253" t="s">
        <v>1000</v>
      </c>
      <c r="B253" t="s">
        <v>9</v>
      </c>
      <c r="C253" s="1">
        <v>43727</v>
      </c>
      <c r="D253" t="s">
        <v>1001</v>
      </c>
      <c r="E253" t="s">
        <v>166</v>
      </c>
      <c r="F253" t="s">
        <v>396</v>
      </c>
      <c r="G253" t="s">
        <v>1002</v>
      </c>
      <c r="H253" t="s">
        <v>1003</v>
      </c>
    </row>
    <row r="254" spans="1:8" x14ac:dyDescent="0.2">
      <c r="A254" t="s">
        <v>1004</v>
      </c>
      <c r="B254" t="s">
        <v>9</v>
      </c>
      <c r="C254" s="1">
        <v>43726</v>
      </c>
      <c r="D254" t="s">
        <v>1005</v>
      </c>
      <c r="E254" t="s">
        <v>31</v>
      </c>
      <c r="F254" t="s">
        <v>32</v>
      </c>
      <c r="G254" t="s">
        <v>1006</v>
      </c>
      <c r="H254" t="s">
        <v>1007</v>
      </c>
    </row>
    <row r="255" spans="1:8" x14ac:dyDescent="0.2">
      <c r="A255" t="s">
        <v>1008</v>
      </c>
      <c r="B255" t="s">
        <v>9</v>
      </c>
      <c r="C255" s="1">
        <v>43727</v>
      </c>
      <c r="D255" t="s">
        <v>986</v>
      </c>
      <c r="E255" t="s">
        <v>37</v>
      </c>
      <c r="F255" t="s">
        <v>46</v>
      </c>
      <c r="G255" t="s">
        <v>1009</v>
      </c>
      <c r="H255" t="s">
        <v>1010</v>
      </c>
    </row>
    <row r="256" spans="1:8" x14ac:dyDescent="0.2">
      <c r="A256" t="s">
        <v>1011</v>
      </c>
      <c r="B256" t="s">
        <v>9</v>
      </c>
      <c r="C256" s="1">
        <v>43727</v>
      </c>
      <c r="D256" t="s">
        <v>1012</v>
      </c>
      <c r="E256" t="s">
        <v>37</v>
      </c>
      <c r="F256" t="s">
        <v>46</v>
      </c>
      <c r="G256" t="s">
        <v>1013</v>
      </c>
      <c r="H256" t="s">
        <v>1014</v>
      </c>
    </row>
    <row r="257" spans="1:8" x14ac:dyDescent="0.2">
      <c r="A257" t="s">
        <v>1015</v>
      </c>
      <c r="B257" t="s">
        <v>9</v>
      </c>
      <c r="C257" s="1">
        <v>43727</v>
      </c>
      <c r="D257" t="s">
        <v>1016</v>
      </c>
      <c r="E257" t="s">
        <v>31</v>
      </c>
      <c r="F257" t="s">
        <v>64</v>
      </c>
      <c r="G257" t="s">
        <v>1017</v>
      </c>
      <c r="H257" t="s">
        <v>1018</v>
      </c>
    </row>
    <row r="258" spans="1:8" x14ac:dyDescent="0.2">
      <c r="A258" t="s">
        <v>1019</v>
      </c>
      <c r="B258" t="s">
        <v>9</v>
      </c>
      <c r="C258" s="1">
        <v>43727</v>
      </c>
      <c r="D258" t="s">
        <v>1020</v>
      </c>
      <c r="E258" t="s">
        <v>68</v>
      </c>
      <c r="F258" t="s">
        <v>69</v>
      </c>
      <c r="G258" t="s">
        <v>1021</v>
      </c>
      <c r="H258" t="s">
        <v>1022</v>
      </c>
    </row>
    <row r="259" spans="1:8" x14ac:dyDescent="0.2">
      <c r="A259" t="s">
        <v>1023</v>
      </c>
      <c r="B259" t="s">
        <v>9</v>
      </c>
      <c r="C259" s="1">
        <v>43727</v>
      </c>
      <c r="D259" t="s">
        <v>1020</v>
      </c>
      <c r="E259" t="s">
        <v>166</v>
      </c>
      <c r="F259" t="s">
        <v>167</v>
      </c>
      <c r="G259" t="s">
        <v>1024</v>
      </c>
      <c r="H259" t="s">
        <v>1025</v>
      </c>
    </row>
    <row r="260" spans="1:8" x14ac:dyDescent="0.2">
      <c r="A260" t="s">
        <v>1026</v>
      </c>
      <c r="B260" t="s">
        <v>9</v>
      </c>
      <c r="C260" s="1">
        <v>43726</v>
      </c>
      <c r="D260" t="s">
        <v>1027</v>
      </c>
      <c r="E260" t="s">
        <v>82</v>
      </c>
      <c r="F260" t="s">
        <v>116</v>
      </c>
      <c r="G260" t="s">
        <v>1028</v>
      </c>
      <c r="H260" t="s">
        <v>1029</v>
      </c>
    </row>
    <row r="261" spans="1:8" x14ac:dyDescent="0.2">
      <c r="A261" t="s">
        <v>1030</v>
      </c>
      <c r="B261" t="s">
        <v>9</v>
      </c>
      <c r="C261" s="1">
        <v>43727</v>
      </c>
      <c r="D261" t="s">
        <v>1031</v>
      </c>
      <c r="E261" t="s">
        <v>37</v>
      </c>
      <c r="F261" t="s">
        <v>38</v>
      </c>
      <c r="G261" t="s">
        <v>1032</v>
      </c>
      <c r="H261" t="s">
        <v>1033</v>
      </c>
    </row>
    <row r="262" spans="1:8" x14ac:dyDescent="0.2">
      <c r="A262" t="s">
        <v>1034</v>
      </c>
      <c r="B262" t="s">
        <v>9</v>
      </c>
      <c r="C262" s="1">
        <v>43727</v>
      </c>
      <c r="D262" t="s">
        <v>1035</v>
      </c>
      <c r="E262" t="s">
        <v>58</v>
      </c>
      <c r="F262" t="s">
        <v>1036</v>
      </c>
      <c r="G262" t="s">
        <v>1037</v>
      </c>
      <c r="H262" t="s">
        <v>1038</v>
      </c>
    </row>
    <row r="263" spans="1:8" x14ac:dyDescent="0.2">
      <c r="A263" t="s">
        <v>1039</v>
      </c>
      <c r="B263" t="s">
        <v>9</v>
      </c>
      <c r="C263" s="1">
        <v>43727</v>
      </c>
      <c r="D263" t="s">
        <v>1040</v>
      </c>
      <c r="E263" t="s">
        <v>37</v>
      </c>
      <c r="F263" t="s">
        <v>38</v>
      </c>
      <c r="G263" t="s">
        <v>1041</v>
      </c>
      <c r="H263" t="s">
        <v>1042</v>
      </c>
    </row>
    <row r="264" spans="1:8" x14ac:dyDescent="0.2">
      <c r="A264" t="s">
        <v>1043</v>
      </c>
      <c r="B264" t="s">
        <v>9</v>
      </c>
      <c r="C264" s="1">
        <v>43727</v>
      </c>
      <c r="D264" t="s">
        <v>1044</v>
      </c>
      <c r="E264" t="s">
        <v>21</v>
      </c>
      <c r="F264" t="s">
        <v>150</v>
      </c>
      <c r="G264" t="s">
        <v>1045</v>
      </c>
      <c r="H264" t="s">
        <v>1046</v>
      </c>
    </row>
    <row r="265" spans="1:8" x14ac:dyDescent="0.2">
      <c r="A265" t="s">
        <v>1047</v>
      </c>
      <c r="B265" t="s">
        <v>9</v>
      </c>
      <c r="C265" s="1">
        <v>43727</v>
      </c>
      <c r="D265" t="s">
        <v>1048</v>
      </c>
      <c r="E265" t="s">
        <v>11</v>
      </c>
      <c r="F265" t="s">
        <v>12</v>
      </c>
      <c r="G265" t="s">
        <v>1049</v>
      </c>
      <c r="H265" t="s">
        <v>1050</v>
      </c>
    </row>
    <row r="266" spans="1:8" x14ac:dyDescent="0.2">
      <c r="A266" t="s">
        <v>1051</v>
      </c>
      <c r="B266" t="s">
        <v>9</v>
      </c>
      <c r="C266" s="1">
        <v>43727</v>
      </c>
      <c r="D266" t="s">
        <v>1052</v>
      </c>
      <c r="E266" t="s">
        <v>11</v>
      </c>
      <c r="F266" t="s">
        <v>12</v>
      </c>
      <c r="G266" t="s">
        <v>1053</v>
      </c>
      <c r="H266" t="s">
        <v>1054</v>
      </c>
    </row>
    <row r="267" spans="1:8" x14ac:dyDescent="0.2">
      <c r="A267" t="s">
        <v>1055</v>
      </c>
      <c r="B267" t="s">
        <v>9</v>
      </c>
      <c r="C267" s="1">
        <v>43726</v>
      </c>
      <c r="D267" t="s">
        <v>1056</v>
      </c>
      <c r="E267" t="s">
        <v>31</v>
      </c>
      <c r="F267" t="s">
        <v>32</v>
      </c>
      <c r="G267" t="s">
        <v>1057</v>
      </c>
      <c r="H267" t="s">
        <v>1058</v>
      </c>
    </row>
    <row r="268" spans="1:8" x14ac:dyDescent="0.2">
      <c r="A268" t="s">
        <v>1059</v>
      </c>
      <c r="B268" t="s">
        <v>9</v>
      </c>
      <c r="C268" s="1">
        <v>43727</v>
      </c>
      <c r="D268" t="s">
        <v>1060</v>
      </c>
      <c r="E268" t="s">
        <v>21</v>
      </c>
      <c r="F268" t="s">
        <v>150</v>
      </c>
      <c r="G268" t="s">
        <v>1061</v>
      </c>
      <c r="H268" t="s">
        <v>1062</v>
      </c>
    </row>
    <row r="269" spans="1:8" x14ac:dyDescent="0.2">
      <c r="A269" t="s">
        <v>1063</v>
      </c>
      <c r="B269" t="s">
        <v>9</v>
      </c>
      <c r="C269" s="1">
        <v>43727</v>
      </c>
      <c r="D269" t="s">
        <v>1064</v>
      </c>
      <c r="E269" t="s">
        <v>37</v>
      </c>
      <c r="F269" t="s">
        <v>38</v>
      </c>
      <c r="G269" t="s">
        <v>1065</v>
      </c>
      <c r="H269" t="s">
        <v>1066</v>
      </c>
    </row>
    <row r="270" spans="1:8" x14ac:dyDescent="0.2">
      <c r="A270" t="s">
        <v>1067</v>
      </c>
      <c r="B270" t="s">
        <v>9</v>
      </c>
      <c r="C270" s="1">
        <v>43727</v>
      </c>
      <c r="D270" t="s">
        <v>1068</v>
      </c>
      <c r="E270" t="s">
        <v>31</v>
      </c>
      <c r="F270" t="s">
        <v>50</v>
      </c>
      <c r="G270" t="s">
        <v>1069</v>
      </c>
      <c r="H270" t="s">
        <v>1070</v>
      </c>
    </row>
    <row r="271" spans="1:8" x14ac:dyDescent="0.2">
      <c r="A271" t="s">
        <v>1071</v>
      </c>
      <c r="B271" t="s">
        <v>9</v>
      </c>
      <c r="C271" s="1">
        <v>43726</v>
      </c>
      <c r="D271" t="s">
        <v>1072</v>
      </c>
      <c r="E271" t="s">
        <v>82</v>
      </c>
      <c r="F271" t="s">
        <v>116</v>
      </c>
      <c r="G271" t="s">
        <v>1073</v>
      </c>
      <c r="H271" t="s">
        <v>1074</v>
      </c>
    </row>
    <row r="272" spans="1:8" x14ac:dyDescent="0.2">
      <c r="A272" t="s">
        <v>1075</v>
      </c>
      <c r="B272" t="s">
        <v>9</v>
      </c>
      <c r="C272" s="1">
        <v>43727</v>
      </c>
      <c r="D272" t="s">
        <v>1076</v>
      </c>
      <c r="E272" t="s">
        <v>82</v>
      </c>
      <c r="F272" t="s">
        <v>1077</v>
      </c>
      <c r="G272" t="s">
        <v>1078</v>
      </c>
      <c r="H272" t="s">
        <v>1079</v>
      </c>
    </row>
    <row r="273" spans="1:8" x14ac:dyDescent="0.2">
      <c r="A273" t="s">
        <v>1080</v>
      </c>
      <c r="B273" t="s">
        <v>9</v>
      </c>
      <c r="C273" s="1">
        <v>43727</v>
      </c>
      <c r="D273" t="s">
        <v>1064</v>
      </c>
      <c r="E273" t="s">
        <v>11</v>
      </c>
      <c r="F273" t="s">
        <v>12</v>
      </c>
      <c r="G273" t="s">
        <v>1081</v>
      </c>
      <c r="H273" t="s">
        <v>1082</v>
      </c>
    </row>
    <row r="274" spans="1:8" x14ac:dyDescent="0.2">
      <c r="A274" t="s">
        <v>1083</v>
      </c>
      <c r="B274" t="s">
        <v>9</v>
      </c>
      <c r="C274" s="1">
        <v>43727</v>
      </c>
      <c r="D274" t="s">
        <v>1084</v>
      </c>
      <c r="E274" t="s">
        <v>166</v>
      </c>
      <c r="F274" t="s">
        <v>167</v>
      </c>
      <c r="G274" t="s">
        <v>1085</v>
      </c>
      <c r="H274" t="s">
        <v>1086</v>
      </c>
    </row>
    <row r="275" spans="1:8" x14ac:dyDescent="0.2">
      <c r="A275" t="s">
        <v>1087</v>
      </c>
      <c r="B275" t="s">
        <v>9</v>
      </c>
      <c r="C275" s="1">
        <v>43726</v>
      </c>
      <c r="D275" t="s">
        <v>1088</v>
      </c>
      <c r="E275" t="s">
        <v>31</v>
      </c>
      <c r="F275" t="s">
        <v>32</v>
      </c>
      <c r="G275" t="s">
        <v>1089</v>
      </c>
      <c r="H275" t="s">
        <v>1090</v>
      </c>
    </row>
    <row r="276" spans="1:8" x14ac:dyDescent="0.2">
      <c r="A276" t="s">
        <v>1091</v>
      </c>
      <c r="B276" t="s">
        <v>9</v>
      </c>
      <c r="C276" s="1">
        <v>43727</v>
      </c>
      <c r="D276" t="s">
        <v>753</v>
      </c>
      <c r="E276" t="s">
        <v>37</v>
      </c>
      <c r="F276" t="s">
        <v>46</v>
      </c>
      <c r="G276" t="s">
        <v>1092</v>
      </c>
      <c r="H276" t="s">
        <v>1093</v>
      </c>
    </row>
    <row r="277" spans="1:8" x14ac:dyDescent="0.2">
      <c r="A277" t="s">
        <v>1094</v>
      </c>
      <c r="B277" t="s">
        <v>9</v>
      </c>
      <c r="C277" s="1">
        <v>43727</v>
      </c>
      <c r="D277" t="s">
        <v>1095</v>
      </c>
      <c r="E277" t="s">
        <v>21</v>
      </c>
      <c r="F277" t="s">
        <v>150</v>
      </c>
      <c r="G277" t="s">
        <v>1096</v>
      </c>
      <c r="H277" t="s">
        <v>1097</v>
      </c>
    </row>
    <row r="278" spans="1:8" x14ac:dyDescent="0.2">
      <c r="A278" t="s">
        <v>1098</v>
      </c>
      <c r="B278" t="s">
        <v>9</v>
      </c>
      <c r="C278" s="1">
        <v>43727</v>
      </c>
      <c r="D278" t="s">
        <v>1099</v>
      </c>
      <c r="E278" t="s">
        <v>37</v>
      </c>
      <c r="F278" t="s">
        <v>46</v>
      </c>
      <c r="G278" t="s">
        <v>1100</v>
      </c>
      <c r="H278" t="s">
        <v>1101</v>
      </c>
    </row>
    <row r="279" spans="1:8" x14ac:dyDescent="0.2">
      <c r="A279" t="s">
        <v>1102</v>
      </c>
      <c r="B279" t="s">
        <v>9</v>
      </c>
      <c r="C279" s="1">
        <v>43727</v>
      </c>
      <c r="D279" t="s">
        <v>1103</v>
      </c>
      <c r="E279" t="s">
        <v>31</v>
      </c>
      <c r="F279" t="s">
        <v>32</v>
      </c>
      <c r="G279" t="s">
        <v>1104</v>
      </c>
      <c r="H279" t="s">
        <v>1105</v>
      </c>
    </row>
    <row r="280" spans="1:8" x14ac:dyDescent="0.2">
      <c r="A280" t="s">
        <v>1106</v>
      </c>
      <c r="B280" t="s">
        <v>9</v>
      </c>
      <c r="C280" s="1">
        <v>43727</v>
      </c>
      <c r="D280" t="s">
        <v>1107</v>
      </c>
      <c r="E280" t="s">
        <v>11</v>
      </c>
      <c r="F280" t="s">
        <v>12</v>
      </c>
      <c r="G280" t="s">
        <v>1108</v>
      </c>
      <c r="H280" t="s">
        <v>1109</v>
      </c>
    </row>
    <row r="281" spans="1:8" x14ac:dyDescent="0.2">
      <c r="A281" t="s">
        <v>1110</v>
      </c>
      <c r="B281" t="s">
        <v>9</v>
      </c>
      <c r="C281" s="1">
        <v>43727</v>
      </c>
      <c r="D281" t="s">
        <v>1111</v>
      </c>
      <c r="E281" t="s">
        <v>82</v>
      </c>
      <c r="F281" t="s">
        <v>116</v>
      </c>
      <c r="G281" t="s">
        <v>1112</v>
      </c>
      <c r="H281" t="s">
        <v>1113</v>
      </c>
    </row>
    <row r="282" spans="1:8" x14ac:dyDescent="0.2">
      <c r="A282" t="s">
        <v>1114</v>
      </c>
      <c r="B282" t="s">
        <v>9</v>
      </c>
      <c r="C282" s="1">
        <v>43727</v>
      </c>
      <c r="D282" t="s">
        <v>923</v>
      </c>
      <c r="E282" t="s">
        <v>58</v>
      </c>
      <c r="F282" t="s">
        <v>59</v>
      </c>
      <c r="G282" t="s">
        <v>1115</v>
      </c>
      <c r="H282" t="s">
        <v>1116</v>
      </c>
    </row>
    <row r="283" spans="1:8" x14ac:dyDescent="0.2">
      <c r="A283" t="s">
        <v>1117</v>
      </c>
      <c r="B283" t="s">
        <v>9</v>
      </c>
      <c r="C283" s="1">
        <v>43727</v>
      </c>
      <c r="D283" t="s">
        <v>1118</v>
      </c>
      <c r="E283" t="s">
        <v>21</v>
      </c>
      <c r="F283" t="s">
        <v>258</v>
      </c>
      <c r="G283" t="s">
        <v>1119</v>
      </c>
      <c r="H283" t="s">
        <v>1120</v>
      </c>
    </row>
    <row r="284" spans="1:8" x14ac:dyDescent="0.2">
      <c r="A284" t="s">
        <v>1121</v>
      </c>
      <c r="B284" t="s">
        <v>9</v>
      </c>
      <c r="C284" s="1">
        <v>43727</v>
      </c>
      <c r="D284" t="s">
        <v>1122</v>
      </c>
      <c r="E284" t="s">
        <v>21</v>
      </c>
      <c r="F284" t="s">
        <v>150</v>
      </c>
      <c r="G284" t="s">
        <v>1123</v>
      </c>
      <c r="H284" t="s">
        <v>1124</v>
      </c>
    </row>
    <row r="285" spans="1:8" x14ac:dyDescent="0.2">
      <c r="A285" t="s">
        <v>1125</v>
      </c>
      <c r="B285" t="s">
        <v>9</v>
      </c>
      <c r="C285" s="1">
        <v>43727</v>
      </c>
      <c r="D285" t="s">
        <v>1072</v>
      </c>
      <c r="E285" t="s">
        <v>37</v>
      </c>
      <c r="F285" t="s">
        <v>38</v>
      </c>
      <c r="G285" t="s">
        <v>1126</v>
      </c>
      <c r="H285" t="s">
        <v>1127</v>
      </c>
    </row>
    <row r="286" spans="1:8" x14ac:dyDescent="0.2">
      <c r="A286" t="s">
        <v>1128</v>
      </c>
      <c r="B286" t="s">
        <v>9</v>
      </c>
      <c r="C286" s="1">
        <v>43727</v>
      </c>
      <c r="D286" t="s">
        <v>1129</v>
      </c>
      <c r="E286" t="s">
        <v>82</v>
      </c>
      <c r="F286" t="s">
        <v>1130</v>
      </c>
      <c r="G286" t="s">
        <v>1131</v>
      </c>
      <c r="H286" t="s">
        <v>1132</v>
      </c>
    </row>
    <row r="287" spans="1:8" x14ac:dyDescent="0.2">
      <c r="A287" t="s">
        <v>1133</v>
      </c>
      <c r="B287" t="s">
        <v>9</v>
      </c>
      <c r="C287" s="1">
        <v>43727</v>
      </c>
      <c r="D287" t="s">
        <v>1134</v>
      </c>
      <c r="E287" t="s">
        <v>166</v>
      </c>
      <c r="F287" t="s">
        <v>303</v>
      </c>
      <c r="G287" t="s">
        <v>1135</v>
      </c>
      <c r="H287" t="s">
        <v>1136</v>
      </c>
    </row>
    <row r="288" spans="1:8" x14ac:dyDescent="0.2">
      <c r="A288" t="s">
        <v>1137</v>
      </c>
      <c r="B288" t="s">
        <v>9</v>
      </c>
      <c r="C288" s="1">
        <v>43727</v>
      </c>
      <c r="D288" t="s">
        <v>1138</v>
      </c>
      <c r="E288" t="s">
        <v>82</v>
      </c>
      <c r="F288" t="s">
        <v>83</v>
      </c>
      <c r="G288" t="s">
        <v>1139</v>
      </c>
      <c r="H288" t="s">
        <v>1140</v>
      </c>
    </row>
    <row r="289" spans="1:8" x14ac:dyDescent="0.2">
      <c r="A289" t="s">
        <v>1141</v>
      </c>
      <c r="B289" t="s">
        <v>9</v>
      </c>
      <c r="C289" s="1">
        <v>43727</v>
      </c>
      <c r="D289" t="s">
        <v>1129</v>
      </c>
      <c r="E289" t="s">
        <v>31</v>
      </c>
      <c r="F289" t="s">
        <v>863</v>
      </c>
      <c r="G289" t="s">
        <v>1142</v>
      </c>
      <c r="H289" t="s">
        <v>1143</v>
      </c>
    </row>
    <row r="290" spans="1:8" x14ac:dyDescent="0.2">
      <c r="A290" t="s">
        <v>1144</v>
      </c>
      <c r="B290" t="s">
        <v>9</v>
      </c>
      <c r="C290" s="1">
        <v>43727</v>
      </c>
      <c r="D290" t="s">
        <v>1145</v>
      </c>
      <c r="E290" t="s">
        <v>31</v>
      </c>
      <c r="F290" t="s">
        <v>128</v>
      </c>
      <c r="G290" t="s">
        <v>1146</v>
      </c>
      <c r="H290" t="s">
        <v>1147</v>
      </c>
    </row>
    <row r="291" spans="1:8" x14ac:dyDescent="0.2">
      <c r="A291" t="s">
        <v>1148</v>
      </c>
      <c r="B291" t="s">
        <v>9</v>
      </c>
      <c r="C291" s="1">
        <v>43727</v>
      </c>
      <c r="D291" t="s">
        <v>911</v>
      </c>
      <c r="E291" t="s">
        <v>82</v>
      </c>
      <c r="F291" t="s">
        <v>116</v>
      </c>
      <c r="G291" t="s">
        <v>1149</v>
      </c>
      <c r="H291" t="s">
        <v>1150</v>
      </c>
    </row>
    <row r="292" spans="1:8" x14ac:dyDescent="0.2">
      <c r="A292" t="s">
        <v>1151</v>
      </c>
      <c r="B292" t="s">
        <v>9</v>
      </c>
      <c r="C292" s="1">
        <v>43727</v>
      </c>
      <c r="D292" t="s">
        <v>1072</v>
      </c>
      <c r="E292" t="s">
        <v>21</v>
      </c>
      <c r="F292" t="s">
        <v>150</v>
      </c>
      <c r="G292" t="s">
        <v>1152</v>
      </c>
      <c r="H292" t="s">
        <v>1153</v>
      </c>
    </row>
    <row r="293" spans="1:8" x14ac:dyDescent="0.2">
      <c r="A293" t="s">
        <v>1154</v>
      </c>
      <c r="B293" t="s">
        <v>9</v>
      </c>
      <c r="C293" s="1">
        <v>43727</v>
      </c>
      <c r="D293" t="s">
        <v>1155</v>
      </c>
      <c r="E293" t="s">
        <v>21</v>
      </c>
      <c r="F293" t="s">
        <v>150</v>
      </c>
      <c r="G293" t="s">
        <v>1156</v>
      </c>
      <c r="H293" t="s">
        <v>1157</v>
      </c>
    </row>
    <row r="294" spans="1:8" x14ac:dyDescent="0.2">
      <c r="A294" t="s">
        <v>1158</v>
      </c>
      <c r="B294" t="s">
        <v>9</v>
      </c>
      <c r="C294" s="1">
        <v>43727</v>
      </c>
      <c r="D294" t="s">
        <v>1159</v>
      </c>
      <c r="E294" t="s">
        <v>166</v>
      </c>
      <c r="F294" t="s">
        <v>167</v>
      </c>
      <c r="G294" t="s">
        <v>1160</v>
      </c>
      <c r="H294" t="s">
        <v>1161</v>
      </c>
    </row>
    <row r="295" spans="1:8" x14ac:dyDescent="0.2">
      <c r="A295" t="s">
        <v>1162</v>
      </c>
      <c r="B295" t="s">
        <v>9</v>
      </c>
      <c r="C295" s="1">
        <v>43727</v>
      </c>
      <c r="D295" t="s">
        <v>1163</v>
      </c>
      <c r="E295" t="s">
        <v>166</v>
      </c>
      <c r="F295" t="s">
        <v>1164</v>
      </c>
      <c r="G295" t="s">
        <v>1165</v>
      </c>
      <c r="H295" t="s">
        <v>1166</v>
      </c>
    </row>
    <row r="296" spans="1:8" x14ac:dyDescent="0.2">
      <c r="A296" t="s">
        <v>1167</v>
      </c>
      <c r="B296" t="s">
        <v>9</v>
      </c>
      <c r="C296" s="1">
        <v>43727</v>
      </c>
      <c r="D296" t="s">
        <v>1168</v>
      </c>
      <c r="E296" t="s">
        <v>82</v>
      </c>
      <c r="F296" t="s">
        <v>116</v>
      </c>
      <c r="G296" t="s">
        <v>1169</v>
      </c>
      <c r="H296" t="s">
        <v>1170</v>
      </c>
    </row>
    <row r="297" spans="1:8" x14ac:dyDescent="0.2">
      <c r="A297" t="s">
        <v>1171</v>
      </c>
      <c r="B297" t="s">
        <v>9</v>
      </c>
      <c r="C297" s="1">
        <v>43727</v>
      </c>
      <c r="D297" t="s">
        <v>1172</v>
      </c>
      <c r="E297" t="s">
        <v>31</v>
      </c>
      <c r="F297" t="s">
        <v>50</v>
      </c>
      <c r="G297" t="s">
        <v>1173</v>
      </c>
      <c r="H297" t="s">
        <v>1174</v>
      </c>
    </row>
    <row r="298" spans="1:8" x14ac:dyDescent="0.2">
      <c r="A298" t="s">
        <v>1175</v>
      </c>
      <c r="B298" t="s">
        <v>9</v>
      </c>
      <c r="C298" s="1">
        <v>43727</v>
      </c>
      <c r="D298" t="s">
        <v>862</v>
      </c>
      <c r="E298" t="s">
        <v>82</v>
      </c>
      <c r="F298" t="s">
        <v>116</v>
      </c>
      <c r="G298" t="s">
        <v>1176</v>
      </c>
      <c r="H298" t="s">
        <v>1177</v>
      </c>
    </row>
    <row r="299" spans="1:8" x14ac:dyDescent="0.2">
      <c r="A299" t="s">
        <v>1178</v>
      </c>
      <c r="B299" t="s">
        <v>9</v>
      </c>
      <c r="C299" s="1">
        <v>43727</v>
      </c>
      <c r="D299" t="s">
        <v>711</v>
      </c>
      <c r="E299" t="s">
        <v>31</v>
      </c>
      <c r="F299" t="s">
        <v>32</v>
      </c>
      <c r="G299" t="s">
        <v>1179</v>
      </c>
      <c r="H299" t="s">
        <v>1180</v>
      </c>
    </row>
    <row r="300" spans="1:8" x14ac:dyDescent="0.2">
      <c r="A300" t="s">
        <v>1181</v>
      </c>
      <c r="B300" t="s">
        <v>9</v>
      </c>
      <c r="C300" s="1">
        <v>43727</v>
      </c>
      <c r="D300" t="s">
        <v>1182</v>
      </c>
      <c r="E300" t="s">
        <v>21</v>
      </c>
      <c r="F300" t="s">
        <v>22</v>
      </c>
      <c r="G300" t="s">
        <v>1183</v>
      </c>
      <c r="H300" t="s">
        <v>1184</v>
      </c>
    </row>
    <row r="301" spans="1:8" x14ac:dyDescent="0.2">
      <c r="A301" t="s">
        <v>1185</v>
      </c>
      <c r="B301" t="s">
        <v>9</v>
      </c>
      <c r="C301" s="1">
        <v>43727</v>
      </c>
      <c r="D301" t="s">
        <v>1095</v>
      </c>
      <c r="E301" t="s">
        <v>166</v>
      </c>
      <c r="F301" t="s">
        <v>303</v>
      </c>
      <c r="G301" t="s">
        <v>1186</v>
      </c>
      <c r="H301" t="s">
        <v>1187</v>
      </c>
    </row>
    <row r="302" spans="1:8" x14ac:dyDescent="0.2">
      <c r="A302" t="s">
        <v>1188</v>
      </c>
      <c r="B302" t="s">
        <v>9</v>
      </c>
      <c r="C302" s="1">
        <v>43727</v>
      </c>
      <c r="D302" t="s">
        <v>1189</v>
      </c>
      <c r="E302" t="s">
        <v>21</v>
      </c>
      <c r="F302" t="s">
        <v>1190</v>
      </c>
      <c r="G302" t="s">
        <v>1191</v>
      </c>
      <c r="H302" t="s">
        <v>1192</v>
      </c>
    </row>
    <row r="303" spans="1:8" x14ac:dyDescent="0.2">
      <c r="A303" t="s">
        <v>1193</v>
      </c>
      <c r="B303" t="s">
        <v>9</v>
      </c>
      <c r="C303" s="1">
        <v>43727</v>
      </c>
      <c r="D303" t="s">
        <v>1194</v>
      </c>
      <c r="E303" t="s">
        <v>21</v>
      </c>
      <c r="F303" t="s">
        <v>1195</v>
      </c>
      <c r="G303" t="s">
        <v>1196</v>
      </c>
      <c r="H303" t="s">
        <v>1197</v>
      </c>
    </row>
    <row r="304" spans="1:8" x14ac:dyDescent="0.2">
      <c r="A304" t="s">
        <v>1198</v>
      </c>
      <c r="B304" t="s">
        <v>9</v>
      </c>
      <c r="C304" s="1">
        <v>43727</v>
      </c>
      <c r="D304" t="s">
        <v>1199</v>
      </c>
      <c r="E304" t="s">
        <v>166</v>
      </c>
      <c r="F304" t="s">
        <v>396</v>
      </c>
      <c r="G304" t="s">
        <v>1200</v>
      </c>
      <c r="H304" t="s">
        <v>1201</v>
      </c>
    </row>
    <row r="305" spans="1:8" x14ac:dyDescent="0.2">
      <c r="A305" t="s">
        <v>1202</v>
      </c>
      <c r="B305" t="s">
        <v>9</v>
      </c>
      <c r="C305" s="1">
        <v>43727</v>
      </c>
      <c r="D305" t="s">
        <v>1203</v>
      </c>
      <c r="E305" t="s">
        <v>21</v>
      </c>
      <c r="F305" t="s">
        <v>150</v>
      </c>
      <c r="G305" t="s">
        <v>1204</v>
      </c>
      <c r="H305" t="s">
        <v>1205</v>
      </c>
    </row>
    <row r="306" spans="1:8" x14ac:dyDescent="0.2">
      <c r="A306" t="s">
        <v>1206</v>
      </c>
      <c r="B306" t="s">
        <v>9</v>
      </c>
      <c r="C306" s="1">
        <v>43727</v>
      </c>
      <c r="D306" t="s">
        <v>1207</v>
      </c>
      <c r="E306" t="s">
        <v>166</v>
      </c>
      <c r="F306" t="s">
        <v>167</v>
      </c>
      <c r="G306" t="s">
        <v>1208</v>
      </c>
      <c r="H306" t="s">
        <v>1209</v>
      </c>
    </row>
    <row r="307" spans="1:8" x14ac:dyDescent="0.2">
      <c r="A307" t="s">
        <v>1210</v>
      </c>
      <c r="B307" t="s">
        <v>9</v>
      </c>
      <c r="C307" s="1">
        <v>43727</v>
      </c>
      <c r="D307" t="s">
        <v>1211</v>
      </c>
      <c r="E307" t="s">
        <v>31</v>
      </c>
      <c r="F307" t="s">
        <v>32</v>
      </c>
      <c r="G307" t="s">
        <v>1212</v>
      </c>
      <c r="H307" t="s">
        <v>1213</v>
      </c>
    </row>
    <row r="308" spans="1:8" x14ac:dyDescent="0.2">
      <c r="A308" t="s">
        <v>1214</v>
      </c>
      <c r="B308" t="s">
        <v>9</v>
      </c>
      <c r="C308" s="1">
        <v>43727</v>
      </c>
      <c r="D308" t="s">
        <v>1215</v>
      </c>
      <c r="E308" t="s">
        <v>58</v>
      </c>
      <c r="F308" t="s">
        <v>183</v>
      </c>
      <c r="G308" t="s">
        <v>1216</v>
      </c>
      <c r="H308" t="s">
        <v>1217</v>
      </c>
    </row>
    <row r="309" spans="1:8" x14ac:dyDescent="0.2">
      <c r="A309" t="s">
        <v>1218</v>
      </c>
      <c r="B309" t="s">
        <v>9</v>
      </c>
      <c r="C309" s="1">
        <v>43727</v>
      </c>
      <c r="D309" t="s">
        <v>1219</v>
      </c>
      <c r="E309" t="s">
        <v>82</v>
      </c>
      <c r="F309" t="s">
        <v>1220</v>
      </c>
      <c r="G309" t="s">
        <v>1221</v>
      </c>
      <c r="H309" t="s">
        <v>1222</v>
      </c>
    </row>
    <row r="310" spans="1:8" x14ac:dyDescent="0.2">
      <c r="A310" t="s">
        <v>1223</v>
      </c>
      <c r="B310" t="s">
        <v>9</v>
      </c>
      <c r="C310" s="1">
        <v>43727</v>
      </c>
      <c r="D310" t="s">
        <v>1224</v>
      </c>
      <c r="E310" t="s">
        <v>21</v>
      </c>
      <c r="F310" t="s">
        <v>150</v>
      </c>
      <c r="G310" t="s">
        <v>1225</v>
      </c>
      <c r="H310" t="s">
        <v>1226</v>
      </c>
    </row>
    <row r="311" spans="1:8" x14ac:dyDescent="0.2">
      <c r="A311" t="s">
        <v>1227</v>
      </c>
      <c r="B311" t="s">
        <v>9</v>
      </c>
      <c r="C311" s="1">
        <v>43727</v>
      </c>
      <c r="D311" t="s">
        <v>904</v>
      </c>
      <c r="E311" t="s">
        <v>31</v>
      </c>
      <c r="F311" t="s">
        <v>32</v>
      </c>
      <c r="G311" t="s">
        <v>1228</v>
      </c>
      <c r="H311" t="s">
        <v>1229</v>
      </c>
    </row>
    <row r="312" spans="1:8" x14ac:dyDescent="0.2">
      <c r="A312" t="s">
        <v>1230</v>
      </c>
      <c r="B312" t="s">
        <v>9</v>
      </c>
      <c r="C312" s="1">
        <v>43727</v>
      </c>
      <c r="D312" t="s">
        <v>1231</v>
      </c>
      <c r="E312" t="s">
        <v>166</v>
      </c>
      <c r="F312" t="s">
        <v>396</v>
      </c>
      <c r="G312" t="s">
        <v>1232</v>
      </c>
      <c r="H312" t="s">
        <v>1233</v>
      </c>
    </row>
    <row r="313" spans="1:8" x14ac:dyDescent="0.2">
      <c r="A313" t="s">
        <v>1234</v>
      </c>
      <c r="B313" t="s">
        <v>9</v>
      </c>
      <c r="C313" s="1">
        <v>43727</v>
      </c>
      <c r="D313" t="s">
        <v>1235</v>
      </c>
      <c r="E313" t="s">
        <v>82</v>
      </c>
      <c r="F313" t="s">
        <v>83</v>
      </c>
      <c r="G313" t="s">
        <v>1236</v>
      </c>
      <c r="H313" t="s">
        <v>1237</v>
      </c>
    </row>
    <row r="314" spans="1:8" x14ac:dyDescent="0.2">
      <c r="A314" t="s">
        <v>1238</v>
      </c>
      <c r="B314" t="s">
        <v>9</v>
      </c>
      <c r="C314" s="1">
        <v>43727</v>
      </c>
      <c r="D314" t="s">
        <v>1239</v>
      </c>
      <c r="E314" t="s">
        <v>166</v>
      </c>
      <c r="F314" t="s">
        <v>167</v>
      </c>
      <c r="G314" t="s">
        <v>1240</v>
      </c>
      <c r="H314" t="s">
        <v>1241</v>
      </c>
    </row>
    <row r="315" spans="1:8" x14ac:dyDescent="0.2">
      <c r="A315" t="s">
        <v>1242</v>
      </c>
      <c r="B315" t="s">
        <v>9</v>
      </c>
      <c r="C315" s="1">
        <v>43727</v>
      </c>
      <c r="D315" t="s">
        <v>1243</v>
      </c>
      <c r="E315" t="s">
        <v>31</v>
      </c>
      <c r="F315" t="s">
        <v>32</v>
      </c>
      <c r="G315" t="s">
        <v>1244</v>
      </c>
      <c r="H315" t="s">
        <v>1245</v>
      </c>
    </row>
    <row r="316" spans="1:8" x14ac:dyDescent="0.2">
      <c r="A316" t="s">
        <v>1246</v>
      </c>
      <c r="B316" t="s">
        <v>9</v>
      </c>
      <c r="C316" s="1">
        <v>43727</v>
      </c>
      <c r="D316" t="s">
        <v>1247</v>
      </c>
      <c r="E316" t="s">
        <v>166</v>
      </c>
      <c r="F316" t="s">
        <v>396</v>
      </c>
      <c r="G316" t="s">
        <v>1248</v>
      </c>
      <c r="H316" t="s">
        <v>1249</v>
      </c>
    </row>
    <row r="317" spans="1:8" x14ac:dyDescent="0.2">
      <c r="A317" t="s">
        <v>1250</v>
      </c>
      <c r="B317" t="s">
        <v>9</v>
      </c>
      <c r="C317" s="1">
        <v>43727</v>
      </c>
      <c r="D317" t="s">
        <v>1251</v>
      </c>
      <c r="E317" t="s">
        <v>68</v>
      </c>
      <c r="F317" t="s">
        <v>291</v>
      </c>
      <c r="G317" t="s">
        <v>1252</v>
      </c>
      <c r="H317" t="s">
        <v>1253</v>
      </c>
    </row>
    <row r="318" spans="1:8" x14ac:dyDescent="0.2">
      <c r="A318" t="s">
        <v>1254</v>
      </c>
      <c r="B318" t="s">
        <v>9</v>
      </c>
      <c r="C318" s="1">
        <v>43727</v>
      </c>
      <c r="D318" t="s">
        <v>1255</v>
      </c>
      <c r="E318" t="s">
        <v>31</v>
      </c>
      <c r="F318" t="s">
        <v>32</v>
      </c>
      <c r="G318" t="s">
        <v>1256</v>
      </c>
      <c r="H318" t="s">
        <v>1257</v>
      </c>
    </row>
    <row r="319" spans="1:8" x14ac:dyDescent="0.2">
      <c r="A319" t="s">
        <v>1258</v>
      </c>
      <c r="B319" t="s">
        <v>9</v>
      </c>
      <c r="C319" s="1">
        <v>43727</v>
      </c>
      <c r="D319" t="s">
        <v>1259</v>
      </c>
      <c r="E319" t="s">
        <v>58</v>
      </c>
      <c r="F319" t="s">
        <v>581</v>
      </c>
      <c r="G319" t="s">
        <v>1260</v>
      </c>
      <c r="H319" t="s">
        <v>1261</v>
      </c>
    </row>
    <row r="320" spans="1:8" x14ac:dyDescent="0.2">
      <c r="A320" t="s">
        <v>1262</v>
      </c>
      <c r="B320" t="s">
        <v>9</v>
      </c>
      <c r="C320" s="1">
        <v>43727</v>
      </c>
      <c r="D320" t="s">
        <v>1263</v>
      </c>
      <c r="E320" t="s">
        <v>166</v>
      </c>
      <c r="F320" t="s">
        <v>167</v>
      </c>
      <c r="G320" t="s">
        <v>1264</v>
      </c>
      <c r="H320" t="s">
        <v>1265</v>
      </c>
    </row>
    <row r="321" spans="1:8" x14ac:dyDescent="0.2">
      <c r="A321" t="s">
        <v>1266</v>
      </c>
      <c r="B321" t="s">
        <v>9</v>
      </c>
      <c r="C321" s="1">
        <v>43727</v>
      </c>
      <c r="D321" t="s">
        <v>1267</v>
      </c>
      <c r="E321" t="s">
        <v>37</v>
      </c>
      <c r="F321" t="s">
        <v>38</v>
      </c>
      <c r="G321" t="s">
        <v>1268</v>
      </c>
      <c r="H321" t="s">
        <v>1269</v>
      </c>
    </row>
    <row r="322" spans="1:8" x14ac:dyDescent="0.2">
      <c r="A322" t="s">
        <v>1270</v>
      </c>
      <c r="B322" t="s">
        <v>9</v>
      </c>
      <c r="C322" s="1">
        <v>43727</v>
      </c>
      <c r="D322" t="s">
        <v>1271</v>
      </c>
      <c r="E322" t="s">
        <v>58</v>
      </c>
      <c r="F322" t="s">
        <v>581</v>
      </c>
      <c r="G322" t="s">
        <v>1272</v>
      </c>
      <c r="H322" t="s">
        <v>1273</v>
      </c>
    </row>
    <row r="323" spans="1:8" x14ac:dyDescent="0.2">
      <c r="A323" t="s">
        <v>1274</v>
      </c>
      <c r="B323" t="s">
        <v>9</v>
      </c>
      <c r="C323" s="1">
        <v>43727</v>
      </c>
      <c r="D323" t="s">
        <v>1275</v>
      </c>
      <c r="E323" t="s">
        <v>37</v>
      </c>
      <c r="F323" t="s">
        <v>38</v>
      </c>
      <c r="G323" t="s">
        <v>1276</v>
      </c>
      <c r="H323" t="s">
        <v>1277</v>
      </c>
    </row>
    <row r="324" spans="1:8" x14ac:dyDescent="0.2">
      <c r="A324" t="s">
        <v>1278</v>
      </c>
      <c r="B324" t="s">
        <v>9</v>
      </c>
      <c r="C324" s="1">
        <v>43727</v>
      </c>
      <c r="D324" t="s">
        <v>1279</v>
      </c>
      <c r="E324" t="s">
        <v>31</v>
      </c>
      <c r="F324" t="s">
        <v>863</v>
      </c>
      <c r="G324" t="s">
        <v>1280</v>
      </c>
      <c r="H324" t="s">
        <v>1281</v>
      </c>
    </row>
    <row r="325" spans="1:8" x14ac:dyDescent="0.2">
      <c r="A325" t="s">
        <v>1282</v>
      </c>
      <c r="B325" t="s">
        <v>9</v>
      </c>
      <c r="C325" s="1">
        <v>43727</v>
      </c>
      <c r="D325" t="s">
        <v>1283</v>
      </c>
      <c r="E325" t="s">
        <v>21</v>
      </c>
      <c r="F325" t="s">
        <v>150</v>
      </c>
      <c r="G325" t="s">
        <v>1284</v>
      </c>
      <c r="H325" t="s">
        <v>1285</v>
      </c>
    </row>
    <row r="326" spans="1:8" x14ac:dyDescent="0.2">
      <c r="A326" t="s">
        <v>1286</v>
      </c>
      <c r="B326" t="s">
        <v>9</v>
      </c>
      <c r="C326" s="1">
        <v>43727</v>
      </c>
      <c r="D326" t="s">
        <v>1287</v>
      </c>
      <c r="E326" t="s">
        <v>68</v>
      </c>
      <c r="F326" t="s">
        <v>69</v>
      </c>
      <c r="G326" t="s">
        <v>1288</v>
      </c>
      <c r="H326" t="s">
        <v>1289</v>
      </c>
    </row>
    <row r="327" spans="1:8" x14ac:dyDescent="0.2">
      <c r="A327" t="s">
        <v>1290</v>
      </c>
      <c r="B327" t="s">
        <v>9</v>
      </c>
      <c r="C327" s="1">
        <v>43727</v>
      </c>
      <c r="D327" t="s">
        <v>1291</v>
      </c>
      <c r="E327" t="s">
        <v>68</v>
      </c>
      <c r="F327" t="s">
        <v>69</v>
      </c>
      <c r="G327" t="s">
        <v>1292</v>
      </c>
      <c r="H327" t="s">
        <v>1293</v>
      </c>
    </row>
    <row r="328" spans="1:8" x14ac:dyDescent="0.2">
      <c r="A328" t="s">
        <v>1294</v>
      </c>
      <c r="B328" t="s">
        <v>9</v>
      </c>
      <c r="C328" s="1">
        <v>43727</v>
      </c>
      <c r="D328" t="s">
        <v>1295</v>
      </c>
      <c r="E328" t="s">
        <v>31</v>
      </c>
      <c r="F328" t="s">
        <v>32</v>
      </c>
      <c r="G328" t="s">
        <v>1296</v>
      </c>
      <c r="H328" t="s">
        <v>1297</v>
      </c>
    </row>
    <row r="329" spans="1:8" x14ac:dyDescent="0.2">
      <c r="A329" t="s">
        <v>1298</v>
      </c>
      <c r="B329" t="s">
        <v>9</v>
      </c>
      <c r="C329" s="1">
        <v>43727</v>
      </c>
      <c r="D329" t="s">
        <v>1299</v>
      </c>
      <c r="E329" t="s">
        <v>58</v>
      </c>
      <c r="F329" t="s">
        <v>487</v>
      </c>
      <c r="G329" t="s">
        <v>1300</v>
      </c>
      <c r="H329" t="s">
        <v>1301</v>
      </c>
    </row>
    <row r="330" spans="1:8" x14ac:dyDescent="0.2">
      <c r="A330" t="s">
        <v>1302</v>
      </c>
      <c r="B330" t="s">
        <v>9</v>
      </c>
      <c r="C330" s="1">
        <v>43727</v>
      </c>
      <c r="D330" t="s">
        <v>1303</v>
      </c>
      <c r="E330" t="s">
        <v>21</v>
      </c>
      <c r="F330" t="s">
        <v>150</v>
      </c>
      <c r="G330" t="s">
        <v>1304</v>
      </c>
      <c r="H330" t="s">
        <v>1305</v>
      </c>
    </row>
    <row r="331" spans="1:8" x14ac:dyDescent="0.2">
      <c r="A331" t="s">
        <v>1306</v>
      </c>
      <c r="B331" t="s">
        <v>9</v>
      </c>
      <c r="C331" s="1">
        <v>43727</v>
      </c>
      <c r="D331" t="s">
        <v>1307</v>
      </c>
      <c r="E331" t="s">
        <v>31</v>
      </c>
      <c r="F331" t="s">
        <v>32</v>
      </c>
      <c r="G331" t="s">
        <v>1308</v>
      </c>
      <c r="H331" t="s">
        <v>1309</v>
      </c>
    </row>
    <row r="332" spans="1:8" x14ac:dyDescent="0.2">
      <c r="A332" t="s">
        <v>1310</v>
      </c>
      <c r="B332" t="s">
        <v>9</v>
      </c>
      <c r="C332" s="1">
        <v>43727</v>
      </c>
      <c r="D332" t="s">
        <v>1311</v>
      </c>
      <c r="E332" t="s">
        <v>31</v>
      </c>
      <c r="F332" t="s">
        <v>32</v>
      </c>
      <c r="G332" t="s">
        <v>1312</v>
      </c>
      <c r="H332" t="s">
        <v>1313</v>
      </c>
    </row>
    <row r="333" spans="1:8" x14ac:dyDescent="0.2">
      <c r="A333" t="s">
        <v>1314</v>
      </c>
      <c r="B333" t="s">
        <v>9</v>
      </c>
      <c r="C333" s="1">
        <v>43727</v>
      </c>
      <c r="D333" t="s">
        <v>1315</v>
      </c>
      <c r="E333" t="s">
        <v>166</v>
      </c>
      <c r="F333" t="s">
        <v>396</v>
      </c>
      <c r="G333" t="s">
        <v>1316</v>
      </c>
      <c r="H333" t="s">
        <v>1317</v>
      </c>
    </row>
    <row r="334" spans="1:8" x14ac:dyDescent="0.2">
      <c r="A334" t="s">
        <v>1318</v>
      </c>
      <c r="B334" t="s">
        <v>9</v>
      </c>
      <c r="C334" s="1">
        <v>43727</v>
      </c>
      <c r="D334" t="s">
        <v>1315</v>
      </c>
      <c r="E334" t="s">
        <v>166</v>
      </c>
      <c r="F334" t="s">
        <v>167</v>
      </c>
      <c r="G334" t="s">
        <v>1319</v>
      </c>
      <c r="H334" t="s">
        <v>1320</v>
      </c>
    </row>
    <row r="335" spans="1:8" x14ac:dyDescent="0.2">
      <c r="A335" t="s">
        <v>1321</v>
      </c>
      <c r="B335" t="s">
        <v>9</v>
      </c>
      <c r="C335" s="1">
        <v>43727</v>
      </c>
      <c r="D335" t="s">
        <v>1322</v>
      </c>
      <c r="E335" t="s">
        <v>31</v>
      </c>
      <c r="F335" t="s">
        <v>32</v>
      </c>
      <c r="G335" t="s">
        <v>1323</v>
      </c>
      <c r="H335" t="s">
        <v>1324</v>
      </c>
    </row>
    <row r="336" spans="1:8" x14ac:dyDescent="0.2">
      <c r="A336" t="s">
        <v>1325</v>
      </c>
      <c r="B336" t="s">
        <v>9</v>
      </c>
      <c r="C336" s="1">
        <v>43727</v>
      </c>
      <c r="D336" t="s">
        <v>1326</v>
      </c>
      <c r="E336" t="s">
        <v>166</v>
      </c>
      <c r="F336" t="s">
        <v>167</v>
      </c>
      <c r="G336" t="s">
        <v>1327</v>
      </c>
      <c r="H336" t="s">
        <v>1328</v>
      </c>
    </row>
    <row r="337" spans="1:8" x14ac:dyDescent="0.2">
      <c r="A337" t="s">
        <v>1329</v>
      </c>
      <c r="B337" t="s">
        <v>9</v>
      </c>
      <c r="C337" s="1">
        <v>43727</v>
      </c>
      <c r="D337" t="s">
        <v>1330</v>
      </c>
      <c r="E337" t="s">
        <v>68</v>
      </c>
      <c r="F337" t="s">
        <v>496</v>
      </c>
      <c r="G337" t="s">
        <v>1331</v>
      </c>
      <c r="H337" t="s">
        <v>1332</v>
      </c>
    </row>
    <row r="338" spans="1:8" x14ac:dyDescent="0.2">
      <c r="A338" t="s">
        <v>1333</v>
      </c>
      <c r="B338" t="s">
        <v>9</v>
      </c>
      <c r="C338" s="1">
        <v>43727</v>
      </c>
      <c r="D338" t="s">
        <v>1334</v>
      </c>
      <c r="E338" t="s">
        <v>82</v>
      </c>
      <c r="F338" t="s">
        <v>133</v>
      </c>
      <c r="G338" t="s">
        <v>1335</v>
      </c>
      <c r="H338" t="s">
        <v>1336</v>
      </c>
    </row>
    <row r="339" spans="1:8" x14ac:dyDescent="0.2">
      <c r="A339" t="s">
        <v>1337</v>
      </c>
      <c r="B339" t="s">
        <v>9</v>
      </c>
      <c r="C339" s="1">
        <v>43727</v>
      </c>
      <c r="D339" t="s">
        <v>1338</v>
      </c>
      <c r="E339" t="s">
        <v>166</v>
      </c>
      <c r="F339" t="s">
        <v>167</v>
      </c>
      <c r="G339" t="s">
        <v>1339</v>
      </c>
      <c r="H339" t="s">
        <v>1340</v>
      </c>
    </row>
    <row r="340" spans="1:8" x14ac:dyDescent="0.2">
      <c r="A340" t="s">
        <v>1341</v>
      </c>
      <c r="B340" t="s">
        <v>9</v>
      </c>
      <c r="C340" s="1">
        <v>43727</v>
      </c>
      <c r="D340" t="s">
        <v>1342</v>
      </c>
      <c r="E340" t="s">
        <v>58</v>
      </c>
      <c r="F340" t="s">
        <v>92</v>
      </c>
      <c r="G340" t="s">
        <v>1343</v>
      </c>
      <c r="H340" t="s">
        <v>1344</v>
      </c>
    </row>
    <row r="341" spans="1:8" x14ac:dyDescent="0.2">
      <c r="A341" t="s">
        <v>1345</v>
      </c>
      <c r="B341" t="s">
        <v>9</v>
      </c>
      <c r="C341" s="1">
        <v>43727</v>
      </c>
      <c r="D341" t="s">
        <v>1346</v>
      </c>
      <c r="E341" t="s">
        <v>31</v>
      </c>
      <c r="F341" t="s">
        <v>32</v>
      </c>
      <c r="G341" t="s">
        <v>1347</v>
      </c>
      <c r="H341" t="s">
        <v>1348</v>
      </c>
    </row>
    <row r="342" spans="1:8" x14ac:dyDescent="0.2">
      <c r="A342" t="s">
        <v>1349</v>
      </c>
      <c r="B342" t="s">
        <v>9</v>
      </c>
      <c r="C342" s="1">
        <v>43727</v>
      </c>
      <c r="D342" t="s">
        <v>1350</v>
      </c>
      <c r="E342" t="s">
        <v>21</v>
      </c>
      <c r="F342" t="s">
        <v>22</v>
      </c>
      <c r="G342" t="s">
        <v>1351</v>
      </c>
      <c r="H342" t="s">
        <v>1352</v>
      </c>
    </row>
    <row r="343" spans="1:8" x14ac:dyDescent="0.2">
      <c r="A343" t="s">
        <v>1353</v>
      </c>
      <c r="B343" t="s">
        <v>9</v>
      </c>
      <c r="C343" s="1">
        <v>43727</v>
      </c>
      <c r="D343" t="s">
        <v>1354</v>
      </c>
      <c r="E343" t="s">
        <v>82</v>
      </c>
      <c r="F343" t="s">
        <v>133</v>
      </c>
      <c r="G343" t="s">
        <v>1355</v>
      </c>
      <c r="H343" t="s">
        <v>1356</v>
      </c>
    </row>
    <row r="344" spans="1:8" x14ac:dyDescent="0.2">
      <c r="A344" t="s">
        <v>1357</v>
      </c>
      <c r="B344" t="s">
        <v>9</v>
      </c>
      <c r="C344" s="1">
        <v>43727</v>
      </c>
      <c r="D344" t="s">
        <v>1358</v>
      </c>
      <c r="E344" t="s">
        <v>11</v>
      </c>
      <c r="F344" t="s">
        <v>12</v>
      </c>
      <c r="G344" t="s">
        <v>1359</v>
      </c>
      <c r="H344" t="s">
        <v>1360</v>
      </c>
    </row>
    <row r="345" spans="1:8" x14ac:dyDescent="0.2">
      <c r="A345" t="s">
        <v>1361</v>
      </c>
      <c r="B345" t="s">
        <v>9</v>
      </c>
      <c r="C345" s="1">
        <v>43727</v>
      </c>
      <c r="D345" t="s">
        <v>1362</v>
      </c>
      <c r="E345" t="s">
        <v>82</v>
      </c>
      <c r="F345" t="s">
        <v>97</v>
      </c>
      <c r="G345" t="s">
        <v>1363</v>
      </c>
      <c r="H345" t="s">
        <v>1364</v>
      </c>
    </row>
    <row r="346" spans="1:8" x14ac:dyDescent="0.2">
      <c r="A346" t="s">
        <v>1365</v>
      </c>
      <c r="B346" t="s">
        <v>9</v>
      </c>
      <c r="C346" s="1">
        <v>43727</v>
      </c>
      <c r="D346" t="s">
        <v>1366</v>
      </c>
      <c r="E346" t="s">
        <v>37</v>
      </c>
      <c r="F346" t="s">
        <v>46</v>
      </c>
      <c r="G346" t="s">
        <v>1367</v>
      </c>
      <c r="H346" t="s">
        <v>1368</v>
      </c>
    </row>
    <row r="347" spans="1:8" x14ac:dyDescent="0.2">
      <c r="A347" t="s">
        <v>1369</v>
      </c>
      <c r="B347" t="s">
        <v>9</v>
      </c>
      <c r="C347" s="1">
        <v>43727</v>
      </c>
      <c r="D347" t="s">
        <v>1370</v>
      </c>
      <c r="E347" t="s">
        <v>166</v>
      </c>
      <c r="F347" t="s">
        <v>167</v>
      </c>
      <c r="G347" t="s">
        <v>1371</v>
      </c>
      <c r="H347" t="s">
        <v>1372</v>
      </c>
    </row>
    <row r="348" spans="1:8" x14ac:dyDescent="0.2">
      <c r="A348" t="s">
        <v>1373</v>
      </c>
      <c r="B348" t="s">
        <v>9</v>
      </c>
      <c r="C348" s="1">
        <v>43727</v>
      </c>
      <c r="D348" t="s">
        <v>1374</v>
      </c>
      <c r="E348" t="s">
        <v>82</v>
      </c>
      <c r="F348" t="s">
        <v>1130</v>
      </c>
      <c r="G348" t="s">
        <v>1375</v>
      </c>
      <c r="H348" t="s">
        <v>1376</v>
      </c>
    </row>
    <row r="349" spans="1:8" x14ac:dyDescent="0.2">
      <c r="A349" t="s">
        <v>1377</v>
      </c>
      <c r="B349" t="s">
        <v>9</v>
      </c>
      <c r="C349" s="1">
        <v>43727</v>
      </c>
      <c r="D349" t="s">
        <v>1378</v>
      </c>
      <c r="E349" t="s">
        <v>82</v>
      </c>
      <c r="F349" t="s">
        <v>97</v>
      </c>
      <c r="G349" t="s">
        <v>1379</v>
      </c>
      <c r="H349" t="s">
        <v>1380</v>
      </c>
    </row>
    <row r="350" spans="1:8" x14ac:dyDescent="0.2">
      <c r="A350" t="s">
        <v>1381</v>
      </c>
      <c r="B350" t="s">
        <v>9</v>
      </c>
      <c r="C350" s="1">
        <v>43727</v>
      </c>
      <c r="D350" t="s">
        <v>1382</v>
      </c>
      <c r="E350" t="s">
        <v>31</v>
      </c>
      <c r="F350" t="s">
        <v>32</v>
      </c>
      <c r="G350" t="s">
        <v>1383</v>
      </c>
      <c r="H350" t="s">
        <v>1384</v>
      </c>
    </row>
    <row r="351" spans="1:8" x14ac:dyDescent="0.2">
      <c r="A351" t="s">
        <v>1385</v>
      </c>
      <c r="B351" t="s">
        <v>9</v>
      </c>
      <c r="C351" s="1">
        <v>43727</v>
      </c>
      <c r="D351" t="s">
        <v>1386</v>
      </c>
      <c r="E351" t="s">
        <v>37</v>
      </c>
      <c r="F351" t="s">
        <v>46</v>
      </c>
      <c r="G351" t="s">
        <v>1387</v>
      </c>
      <c r="H351" t="s">
        <v>1388</v>
      </c>
    </row>
    <row r="352" spans="1:8" x14ac:dyDescent="0.2">
      <c r="A352" t="s">
        <v>1389</v>
      </c>
      <c r="B352" t="s">
        <v>9</v>
      </c>
      <c r="C352" s="1">
        <v>43727</v>
      </c>
      <c r="D352" t="s">
        <v>1390</v>
      </c>
      <c r="E352" t="s">
        <v>166</v>
      </c>
      <c r="F352" t="s">
        <v>167</v>
      </c>
      <c r="G352" t="s">
        <v>1391</v>
      </c>
      <c r="H352" t="s">
        <v>1392</v>
      </c>
    </row>
    <row r="353" spans="1:8" x14ac:dyDescent="0.2">
      <c r="A353" t="s">
        <v>1393</v>
      </c>
      <c r="B353" t="s">
        <v>9</v>
      </c>
      <c r="C353" s="1">
        <v>43727</v>
      </c>
      <c r="D353" t="s">
        <v>1394</v>
      </c>
      <c r="E353" t="s">
        <v>58</v>
      </c>
      <c r="F353" t="s">
        <v>226</v>
      </c>
      <c r="G353" t="s">
        <v>1395</v>
      </c>
      <c r="H353" t="s">
        <v>1396</v>
      </c>
    </row>
    <row r="354" spans="1:8" x14ac:dyDescent="0.2">
      <c r="A354" t="s">
        <v>1397</v>
      </c>
      <c r="B354" t="s">
        <v>9</v>
      </c>
      <c r="C354" s="1">
        <v>43727</v>
      </c>
      <c r="D354" t="s">
        <v>1398</v>
      </c>
      <c r="E354" t="s">
        <v>21</v>
      </c>
      <c r="F354" t="s">
        <v>258</v>
      </c>
      <c r="G354" t="s">
        <v>1399</v>
      </c>
      <c r="H354" t="s">
        <v>1400</v>
      </c>
    </row>
    <row r="355" spans="1:8" x14ac:dyDescent="0.2">
      <c r="A355" t="s">
        <v>1401</v>
      </c>
      <c r="B355" t="s">
        <v>9</v>
      </c>
      <c r="C355" s="1">
        <v>43727</v>
      </c>
      <c r="D355" t="s">
        <v>1172</v>
      </c>
      <c r="E355" t="s">
        <v>21</v>
      </c>
      <c r="F355" t="s">
        <v>150</v>
      </c>
      <c r="G355" t="s">
        <v>1402</v>
      </c>
      <c r="H355" t="s">
        <v>1403</v>
      </c>
    </row>
    <row r="356" spans="1:8" x14ac:dyDescent="0.2">
      <c r="A356" t="s">
        <v>1404</v>
      </c>
      <c r="B356" t="s">
        <v>9</v>
      </c>
      <c r="C356" s="1">
        <v>43727</v>
      </c>
      <c r="D356" t="s">
        <v>1405</v>
      </c>
      <c r="E356" t="s">
        <v>82</v>
      </c>
      <c r="F356" t="s">
        <v>133</v>
      </c>
      <c r="G356" t="s">
        <v>1406</v>
      </c>
      <c r="H356" t="s">
        <v>1407</v>
      </c>
    </row>
    <row r="357" spans="1:8" x14ac:dyDescent="0.2">
      <c r="A357" t="s">
        <v>1408</v>
      </c>
      <c r="B357" t="s">
        <v>9</v>
      </c>
      <c r="C357" s="1">
        <v>43727</v>
      </c>
      <c r="D357" t="s">
        <v>1409</v>
      </c>
      <c r="E357" t="s">
        <v>82</v>
      </c>
      <c r="F357" t="s">
        <v>97</v>
      </c>
      <c r="G357" t="s">
        <v>1410</v>
      </c>
      <c r="H357" t="s">
        <v>1411</v>
      </c>
    </row>
    <row r="358" spans="1:8" x14ac:dyDescent="0.2">
      <c r="A358" t="s">
        <v>1412</v>
      </c>
      <c r="B358" t="s">
        <v>9</v>
      </c>
      <c r="C358" s="1">
        <v>43727</v>
      </c>
      <c r="D358" t="s">
        <v>1413</v>
      </c>
      <c r="E358" t="s">
        <v>166</v>
      </c>
      <c r="F358" t="s">
        <v>303</v>
      </c>
      <c r="G358" t="s">
        <v>1414</v>
      </c>
      <c r="H358" t="s">
        <v>1415</v>
      </c>
    </row>
    <row r="359" spans="1:8" x14ac:dyDescent="0.2">
      <c r="A359" t="s">
        <v>1416</v>
      </c>
      <c r="B359" t="s">
        <v>9</v>
      </c>
      <c r="C359" s="1">
        <v>43727</v>
      </c>
      <c r="D359" t="s">
        <v>1417</v>
      </c>
      <c r="E359" t="s">
        <v>82</v>
      </c>
      <c r="F359" t="s">
        <v>97</v>
      </c>
      <c r="G359" t="s">
        <v>1418</v>
      </c>
      <c r="H359" t="s">
        <v>1419</v>
      </c>
    </row>
    <row r="360" spans="1:8" x14ac:dyDescent="0.2">
      <c r="A360" t="s">
        <v>1420</v>
      </c>
      <c r="B360" t="s">
        <v>9</v>
      </c>
      <c r="C360" s="1">
        <v>43727</v>
      </c>
      <c r="D360" t="s">
        <v>915</v>
      </c>
      <c r="E360" t="s">
        <v>31</v>
      </c>
      <c r="F360" t="s">
        <v>32</v>
      </c>
      <c r="G360" t="s">
        <v>1421</v>
      </c>
      <c r="H360" t="s">
        <v>1422</v>
      </c>
    </row>
    <row r="361" spans="1:8" x14ac:dyDescent="0.2">
      <c r="A361" t="s">
        <v>1423</v>
      </c>
      <c r="B361" t="s">
        <v>9</v>
      </c>
      <c r="C361" s="1">
        <v>43727</v>
      </c>
      <c r="D361" t="s">
        <v>1424</v>
      </c>
      <c r="E361" t="s">
        <v>58</v>
      </c>
      <c r="F361" t="s">
        <v>183</v>
      </c>
      <c r="G361" t="s">
        <v>1425</v>
      </c>
      <c r="H361" t="s">
        <v>1426</v>
      </c>
    </row>
    <row r="362" spans="1:8" x14ac:dyDescent="0.2">
      <c r="A362" t="s">
        <v>1427</v>
      </c>
      <c r="B362" t="s">
        <v>9</v>
      </c>
      <c r="C362" s="1">
        <v>43727</v>
      </c>
      <c r="D362" t="s">
        <v>1428</v>
      </c>
      <c r="E362" t="s">
        <v>166</v>
      </c>
      <c r="F362" t="s">
        <v>1164</v>
      </c>
      <c r="G362" t="s">
        <v>1429</v>
      </c>
      <c r="H362" t="s">
        <v>1430</v>
      </c>
    </row>
    <row r="363" spans="1:8" x14ac:dyDescent="0.2">
      <c r="A363" t="s">
        <v>1431</v>
      </c>
      <c r="B363" t="s">
        <v>9</v>
      </c>
      <c r="C363" s="1">
        <v>43727</v>
      </c>
      <c r="D363" t="s">
        <v>1432</v>
      </c>
      <c r="E363" t="s">
        <v>58</v>
      </c>
      <c r="F363" t="s">
        <v>59</v>
      </c>
      <c r="G363" t="s">
        <v>1433</v>
      </c>
      <c r="H363" t="s">
        <v>1434</v>
      </c>
    </row>
    <row r="364" spans="1:8" x14ac:dyDescent="0.2">
      <c r="A364" t="s">
        <v>1435</v>
      </c>
      <c r="B364" t="s">
        <v>9</v>
      </c>
      <c r="C364" s="1">
        <v>43727</v>
      </c>
      <c r="D364" t="s">
        <v>1436</v>
      </c>
      <c r="E364" t="s">
        <v>21</v>
      </c>
      <c r="F364" t="s">
        <v>258</v>
      </c>
      <c r="G364" t="s">
        <v>1437</v>
      </c>
      <c r="H364" t="s">
        <v>1438</v>
      </c>
    </row>
    <row r="365" spans="1:8" x14ac:dyDescent="0.2">
      <c r="A365" t="s">
        <v>1439</v>
      </c>
      <c r="B365" t="s">
        <v>9</v>
      </c>
      <c r="C365" s="1">
        <v>43727</v>
      </c>
      <c r="D365" t="s">
        <v>1440</v>
      </c>
      <c r="E365" t="s">
        <v>21</v>
      </c>
      <c r="F365" t="s">
        <v>150</v>
      </c>
      <c r="G365" t="s">
        <v>1441</v>
      </c>
      <c r="H365" t="s">
        <v>1442</v>
      </c>
    </row>
    <row r="366" spans="1:8" x14ac:dyDescent="0.2">
      <c r="A366" t="s">
        <v>1443</v>
      </c>
      <c r="B366" t="s">
        <v>9</v>
      </c>
      <c r="C366" s="1">
        <v>43727</v>
      </c>
      <c r="D366" t="s">
        <v>911</v>
      </c>
      <c r="E366" t="s">
        <v>11</v>
      </c>
      <c r="F366" t="s">
        <v>12</v>
      </c>
      <c r="G366" t="s">
        <v>1444</v>
      </c>
      <c r="H366" t="s">
        <v>1445</v>
      </c>
    </row>
    <row r="367" spans="1:8" x14ac:dyDescent="0.2">
      <c r="A367" t="s">
        <v>1446</v>
      </c>
      <c r="B367" t="s">
        <v>9</v>
      </c>
      <c r="C367" s="1">
        <v>43727</v>
      </c>
      <c r="D367" t="s">
        <v>1447</v>
      </c>
      <c r="E367" t="s">
        <v>21</v>
      </c>
      <c r="F367" t="s">
        <v>150</v>
      </c>
      <c r="G367" t="s">
        <v>1448</v>
      </c>
      <c r="H367" t="s">
        <v>1449</v>
      </c>
    </row>
    <row r="368" spans="1:8" x14ac:dyDescent="0.2">
      <c r="A368" t="s">
        <v>1450</v>
      </c>
      <c r="B368" t="s">
        <v>9</v>
      </c>
      <c r="C368" s="1">
        <v>43727</v>
      </c>
      <c r="D368" t="s">
        <v>1451</v>
      </c>
      <c r="E368" t="s">
        <v>21</v>
      </c>
      <c r="F368" t="s">
        <v>258</v>
      </c>
      <c r="G368" t="s">
        <v>1452</v>
      </c>
      <c r="H368" t="s">
        <v>1453</v>
      </c>
    </row>
    <row r="369" spans="1:8" x14ac:dyDescent="0.2">
      <c r="A369" t="s">
        <v>1454</v>
      </c>
      <c r="B369" t="s">
        <v>9</v>
      </c>
      <c r="C369" s="1">
        <v>43727</v>
      </c>
      <c r="D369" t="s">
        <v>1455</v>
      </c>
      <c r="E369" t="s">
        <v>11</v>
      </c>
      <c r="F369" t="s">
        <v>12</v>
      </c>
      <c r="G369" t="s">
        <v>1456</v>
      </c>
      <c r="H369" t="s">
        <v>1457</v>
      </c>
    </row>
    <row r="370" spans="1:8" x14ac:dyDescent="0.2">
      <c r="A370" t="s">
        <v>1458</v>
      </c>
      <c r="B370" t="s">
        <v>9</v>
      </c>
      <c r="C370" s="1">
        <v>43727</v>
      </c>
      <c r="D370" t="s">
        <v>1459</v>
      </c>
      <c r="E370" t="s">
        <v>31</v>
      </c>
      <c r="F370" t="s">
        <v>32</v>
      </c>
      <c r="G370" t="s">
        <v>1460</v>
      </c>
      <c r="H370" t="s">
        <v>1461</v>
      </c>
    </row>
    <row r="371" spans="1:8" x14ac:dyDescent="0.2">
      <c r="A371" t="s">
        <v>1462</v>
      </c>
      <c r="B371" t="s">
        <v>9</v>
      </c>
      <c r="C371" s="1">
        <v>43727</v>
      </c>
      <c r="D371" t="s">
        <v>1463</v>
      </c>
      <c r="E371" t="s">
        <v>82</v>
      </c>
      <c r="F371" t="s">
        <v>133</v>
      </c>
      <c r="G371" t="s">
        <v>1464</v>
      </c>
      <c r="H371" t="s">
        <v>1465</v>
      </c>
    </row>
    <row r="372" spans="1:8" x14ac:dyDescent="0.2">
      <c r="A372" t="s">
        <v>1466</v>
      </c>
      <c r="B372" t="s">
        <v>9</v>
      </c>
      <c r="C372" s="1">
        <v>43727</v>
      </c>
      <c r="D372" t="s">
        <v>1467</v>
      </c>
      <c r="E372" t="s">
        <v>21</v>
      </c>
      <c r="F372" t="s">
        <v>251</v>
      </c>
      <c r="G372" t="s">
        <v>1468</v>
      </c>
      <c r="H372" t="s">
        <v>1469</v>
      </c>
    </row>
    <row r="373" spans="1:8" x14ac:dyDescent="0.2">
      <c r="A373" t="s">
        <v>1470</v>
      </c>
      <c r="B373" t="s">
        <v>9</v>
      </c>
      <c r="C373" s="1">
        <v>43727</v>
      </c>
      <c r="D373" t="s">
        <v>1471</v>
      </c>
      <c r="E373" t="s">
        <v>21</v>
      </c>
      <c r="F373" t="s">
        <v>251</v>
      </c>
      <c r="G373" t="s">
        <v>1472</v>
      </c>
      <c r="H373" t="s">
        <v>1473</v>
      </c>
    </row>
    <row r="374" spans="1:8" x14ac:dyDescent="0.2">
      <c r="A374" t="s">
        <v>1474</v>
      </c>
      <c r="B374" t="s">
        <v>9</v>
      </c>
      <c r="C374" s="1">
        <v>43727</v>
      </c>
      <c r="D374" t="s">
        <v>1475</v>
      </c>
      <c r="E374" t="s">
        <v>166</v>
      </c>
      <c r="F374" t="s">
        <v>167</v>
      </c>
      <c r="G374" t="s">
        <v>1476</v>
      </c>
      <c r="H374" t="s">
        <v>1477</v>
      </c>
    </row>
    <row r="375" spans="1:8" x14ac:dyDescent="0.2">
      <c r="A375" t="s">
        <v>1478</v>
      </c>
      <c r="B375" t="s">
        <v>9</v>
      </c>
      <c r="C375" s="1">
        <v>43727</v>
      </c>
      <c r="D375" t="s">
        <v>1479</v>
      </c>
      <c r="E375" t="s">
        <v>166</v>
      </c>
      <c r="F375" t="s">
        <v>303</v>
      </c>
      <c r="G375" t="s">
        <v>1480</v>
      </c>
      <c r="H375" t="s">
        <v>1481</v>
      </c>
    </row>
    <row r="376" spans="1:8" x14ac:dyDescent="0.2">
      <c r="A376" t="s">
        <v>1482</v>
      </c>
      <c r="B376" t="s">
        <v>9</v>
      </c>
      <c r="C376" s="1">
        <v>43727</v>
      </c>
      <c r="D376" t="s">
        <v>1417</v>
      </c>
      <c r="E376" t="s">
        <v>37</v>
      </c>
      <c r="F376" t="s">
        <v>46</v>
      </c>
      <c r="G376" t="s">
        <v>1483</v>
      </c>
      <c r="H376" t="s">
        <v>1484</v>
      </c>
    </row>
    <row r="377" spans="1:8" x14ac:dyDescent="0.2">
      <c r="A377" t="s">
        <v>1485</v>
      </c>
      <c r="B377" t="s">
        <v>9</v>
      </c>
      <c r="C377" s="1">
        <v>43727</v>
      </c>
      <c r="D377" t="s">
        <v>1486</v>
      </c>
      <c r="E377" t="s">
        <v>166</v>
      </c>
      <c r="F377" t="s">
        <v>396</v>
      </c>
      <c r="G377" t="s">
        <v>1487</v>
      </c>
      <c r="H377" t="s">
        <v>1488</v>
      </c>
    </row>
    <row r="378" spans="1:8" x14ac:dyDescent="0.2">
      <c r="A378" t="s">
        <v>1489</v>
      </c>
      <c r="B378" t="s">
        <v>9</v>
      </c>
      <c r="C378" s="1">
        <v>43727</v>
      </c>
      <c r="D378" t="s">
        <v>1490</v>
      </c>
      <c r="E378" t="s">
        <v>82</v>
      </c>
      <c r="F378" t="s">
        <v>116</v>
      </c>
      <c r="G378" t="s">
        <v>1491</v>
      </c>
      <c r="H378" t="s">
        <v>1492</v>
      </c>
    </row>
    <row r="379" spans="1:8" x14ac:dyDescent="0.2">
      <c r="A379" t="s">
        <v>1493</v>
      </c>
      <c r="B379" t="s">
        <v>9</v>
      </c>
      <c r="C379" s="1">
        <v>43727</v>
      </c>
      <c r="D379" t="s">
        <v>1494</v>
      </c>
      <c r="E379" t="s">
        <v>31</v>
      </c>
      <c r="F379" t="s">
        <v>32</v>
      </c>
      <c r="G379" t="s">
        <v>1495</v>
      </c>
      <c r="H379" t="s">
        <v>1496</v>
      </c>
    </row>
    <row r="380" spans="1:8" x14ac:dyDescent="0.2">
      <c r="A380" t="s">
        <v>1497</v>
      </c>
      <c r="B380" t="s">
        <v>9</v>
      </c>
      <c r="C380" s="1">
        <v>43727</v>
      </c>
      <c r="D380" t="s">
        <v>1498</v>
      </c>
      <c r="E380" t="s">
        <v>21</v>
      </c>
      <c r="F380" t="s">
        <v>150</v>
      </c>
      <c r="G380" t="s">
        <v>1499</v>
      </c>
      <c r="H380" t="s">
        <v>1500</v>
      </c>
    </row>
    <row r="381" spans="1:8" x14ac:dyDescent="0.2">
      <c r="A381" t="s">
        <v>1501</v>
      </c>
      <c r="B381" t="s">
        <v>9</v>
      </c>
      <c r="C381" s="1">
        <v>43727</v>
      </c>
      <c r="D381" t="s">
        <v>1502</v>
      </c>
      <c r="E381" t="s">
        <v>166</v>
      </c>
      <c r="F381" t="s">
        <v>167</v>
      </c>
      <c r="G381" t="s">
        <v>1503</v>
      </c>
      <c r="H381" t="s">
        <v>1504</v>
      </c>
    </row>
    <row r="382" spans="1:8" x14ac:dyDescent="0.2">
      <c r="A382" t="s">
        <v>1505</v>
      </c>
      <c r="B382" t="s">
        <v>9</v>
      </c>
      <c r="C382" s="1">
        <v>43727</v>
      </c>
      <c r="D382" t="s">
        <v>731</v>
      </c>
      <c r="E382" t="s">
        <v>166</v>
      </c>
      <c r="F382" t="s">
        <v>167</v>
      </c>
      <c r="G382" t="s">
        <v>1506</v>
      </c>
      <c r="H382" t="s">
        <v>1507</v>
      </c>
    </row>
    <row r="383" spans="1:8" x14ac:dyDescent="0.2">
      <c r="A383" t="s">
        <v>1508</v>
      </c>
      <c r="B383" t="s">
        <v>9</v>
      </c>
      <c r="C383" s="1">
        <v>43727</v>
      </c>
      <c r="D383" t="s">
        <v>1502</v>
      </c>
      <c r="E383" t="s">
        <v>58</v>
      </c>
      <c r="F383" t="s">
        <v>1509</v>
      </c>
      <c r="G383" t="s">
        <v>1510</v>
      </c>
      <c r="H383" t="s">
        <v>1511</v>
      </c>
    </row>
    <row r="384" spans="1:8" x14ac:dyDescent="0.2">
      <c r="A384" t="s">
        <v>1512</v>
      </c>
      <c r="B384" t="s">
        <v>9</v>
      </c>
      <c r="C384" s="1">
        <v>43727</v>
      </c>
      <c r="D384" t="s">
        <v>1513</v>
      </c>
      <c r="E384" t="s">
        <v>31</v>
      </c>
      <c r="F384" t="s">
        <v>64</v>
      </c>
      <c r="G384" t="s">
        <v>1514</v>
      </c>
      <c r="H384" t="s">
        <v>1515</v>
      </c>
    </row>
    <row r="385" spans="1:8" x14ac:dyDescent="0.2">
      <c r="A385" t="s">
        <v>1516</v>
      </c>
      <c r="B385" t="s">
        <v>9</v>
      </c>
      <c r="C385" s="1">
        <v>43727</v>
      </c>
      <c r="D385" t="s">
        <v>1502</v>
      </c>
      <c r="E385" t="s">
        <v>21</v>
      </c>
      <c r="F385" t="s">
        <v>150</v>
      </c>
      <c r="G385" t="s">
        <v>1517</v>
      </c>
      <c r="H385" t="s">
        <v>1518</v>
      </c>
    </row>
    <row r="386" spans="1:8" x14ac:dyDescent="0.2">
      <c r="A386" t="s">
        <v>1519</v>
      </c>
      <c r="B386" t="s">
        <v>9</v>
      </c>
      <c r="C386" s="1">
        <v>43727</v>
      </c>
      <c r="D386" t="s">
        <v>1467</v>
      </c>
      <c r="E386" t="s">
        <v>82</v>
      </c>
      <c r="F386" t="s">
        <v>97</v>
      </c>
      <c r="G386" t="s">
        <v>1520</v>
      </c>
      <c r="H386" t="s">
        <v>1521</v>
      </c>
    </row>
    <row r="387" spans="1:8" x14ac:dyDescent="0.2">
      <c r="A387" t="s">
        <v>1522</v>
      </c>
      <c r="B387" t="s">
        <v>9</v>
      </c>
      <c r="C387" s="1">
        <v>43727</v>
      </c>
      <c r="D387" t="s">
        <v>1523</v>
      </c>
      <c r="E387" t="s">
        <v>31</v>
      </c>
      <c r="F387" t="s">
        <v>863</v>
      </c>
      <c r="G387" t="s">
        <v>1524</v>
      </c>
      <c r="H387" t="s">
        <v>1525</v>
      </c>
    </row>
    <row r="388" spans="1:8" x14ac:dyDescent="0.2">
      <c r="A388" t="s">
        <v>1526</v>
      </c>
      <c r="B388" t="s">
        <v>9</v>
      </c>
      <c r="C388" s="1">
        <v>43727</v>
      </c>
      <c r="D388" t="s">
        <v>1527</v>
      </c>
      <c r="E388" t="s">
        <v>58</v>
      </c>
      <c r="F388" t="s">
        <v>1036</v>
      </c>
      <c r="G388" t="s">
        <v>1528</v>
      </c>
      <c r="H388" t="s">
        <v>1529</v>
      </c>
    </row>
    <row r="389" spans="1:8" x14ac:dyDescent="0.2">
      <c r="A389" t="s">
        <v>1530</v>
      </c>
      <c r="B389" t="s">
        <v>9</v>
      </c>
      <c r="C389" s="1">
        <v>43727</v>
      </c>
      <c r="D389" t="s">
        <v>1531</v>
      </c>
      <c r="E389" t="s">
        <v>166</v>
      </c>
      <c r="F389" t="s">
        <v>396</v>
      </c>
      <c r="G389" t="s">
        <v>1532</v>
      </c>
      <c r="H389" t="s">
        <v>1533</v>
      </c>
    </row>
    <row r="390" spans="1:8" x14ac:dyDescent="0.2">
      <c r="A390" t="s">
        <v>1534</v>
      </c>
      <c r="B390" t="s">
        <v>9</v>
      </c>
      <c r="C390" s="1">
        <v>43727</v>
      </c>
      <c r="D390" t="s">
        <v>1535</v>
      </c>
      <c r="E390" t="s">
        <v>31</v>
      </c>
      <c r="F390" t="s">
        <v>32</v>
      </c>
      <c r="G390" t="s">
        <v>1536</v>
      </c>
      <c r="H390" t="s">
        <v>1537</v>
      </c>
    </row>
    <row r="391" spans="1:8" x14ac:dyDescent="0.2">
      <c r="A391" t="s">
        <v>1538</v>
      </c>
      <c r="B391" t="s">
        <v>9</v>
      </c>
      <c r="C391" s="1">
        <v>43727</v>
      </c>
      <c r="D391" t="s">
        <v>1539</v>
      </c>
      <c r="E391" t="s">
        <v>82</v>
      </c>
      <c r="F391" t="s">
        <v>116</v>
      </c>
      <c r="G391" t="s">
        <v>1540</v>
      </c>
      <c r="H391" t="s">
        <v>1541</v>
      </c>
    </row>
    <row r="392" spans="1:8" x14ac:dyDescent="0.2">
      <c r="A392" t="s">
        <v>1542</v>
      </c>
      <c r="B392" t="s">
        <v>9</v>
      </c>
      <c r="C392" s="1">
        <v>43727</v>
      </c>
      <c r="D392" t="s">
        <v>1543</v>
      </c>
      <c r="E392" t="s">
        <v>31</v>
      </c>
      <c r="F392" t="s">
        <v>32</v>
      </c>
      <c r="G392" t="s">
        <v>1544</v>
      </c>
      <c r="H392" t="s">
        <v>1545</v>
      </c>
    </row>
    <row r="393" spans="1:8" x14ac:dyDescent="0.2">
      <c r="A393" t="s">
        <v>1546</v>
      </c>
      <c r="B393" t="s">
        <v>9</v>
      </c>
      <c r="C393" s="1">
        <v>43727</v>
      </c>
      <c r="D393" t="s">
        <v>1547</v>
      </c>
      <c r="E393" t="s">
        <v>11</v>
      </c>
      <c r="F393" t="s">
        <v>12</v>
      </c>
      <c r="G393" t="s">
        <v>1548</v>
      </c>
      <c r="H393" t="s">
        <v>1549</v>
      </c>
    </row>
    <row r="394" spans="1:8" x14ac:dyDescent="0.2">
      <c r="A394" t="s">
        <v>1550</v>
      </c>
      <c r="B394" t="s">
        <v>9</v>
      </c>
      <c r="C394" s="1">
        <v>43727</v>
      </c>
      <c r="D394" t="s">
        <v>719</v>
      </c>
      <c r="E394" t="s">
        <v>166</v>
      </c>
      <c r="F394" t="s">
        <v>303</v>
      </c>
      <c r="G394" t="s">
        <v>1551</v>
      </c>
      <c r="H394" t="s">
        <v>1552</v>
      </c>
    </row>
    <row r="395" spans="1:8" x14ac:dyDescent="0.2">
      <c r="A395" t="s">
        <v>1553</v>
      </c>
      <c r="B395" t="s">
        <v>9</v>
      </c>
      <c r="C395" s="1">
        <v>43727</v>
      </c>
      <c r="D395" t="s">
        <v>1554</v>
      </c>
      <c r="E395" t="s">
        <v>166</v>
      </c>
      <c r="F395" t="s">
        <v>303</v>
      </c>
      <c r="G395" t="s">
        <v>1555</v>
      </c>
      <c r="H395" t="s">
        <v>1556</v>
      </c>
    </row>
    <row r="396" spans="1:8" x14ac:dyDescent="0.2">
      <c r="A396" t="s">
        <v>1557</v>
      </c>
      <c r="B396" t="s">
        <v>9</v>
      </c>
      <c r="C396" s="1">
        <v>43727</v>
      </c>
      <c r="D396" t="s">
        <v>1558</v>
      </c>
      <c r="E396" t="s">
        <v>58</v>
      </c>
      <c r="F396" t="s">
        <v>183</v>
      </c>
      <c r="G396" t="s">
        <v>1559</v>
      </c>
      <c r="H396" t="s">
        <v>1560</v>
      </c>
    </row>
    <row r="397" spans="1:8" x14ac:dyDescent="0.2">
      <c r="A397" t="s">
        <v>1561</v>
      </c>
      <c r="B397" t="s">
        <v>9</v>
      </c>
      <c r="C397" s="1">
        <v>43727</v>
      </c>
      <c r="D397" t="s">
        <v>854</v>
      </c>
      <c r="E397" t="s">
        <v>166</v>
      </c>
      <c r="F397" t="s">
        <v>303</v>
      </c>
      <c r="G397" t="s">
        <v>1562</v>
      </c>
      <c r="H397" t="s">
        <v>1563</v>
      </c>
    </row>
    <row r="398" spans="1:8" x14ac:dyDescent="0.2">
      <c r="A398" t="s">
        <v>1564</v>
      </c>
      <c r="B398" t="s">
        <v>9</v>
      </c>
      <c r="C398" s="1">
        <v>43727</v>
      </c>
      <c r="D398" t="s">
        <v>1565</v>
      </c>
      <c r="E398" t="s">
        <v>166</v>
      </c>
      <c r="F398" t="s">
        <v>167</v>
      </c>
      <c r="G398" t="s">
        <v>1566</v>
      </c>
      <c r="H398" t="s">
        <v>1567</v>
      </c>
    </row>
    <row r="399" spans="1:8" x14ac:dyDescent="0.2">
      <c r="A399" t="s">
        <v>1568</v>
      </c>
      <c r="B399" t="s">
        <v>9</v>
      </c>
      <c r="C399" s="1">
        <v>43727</v>
      </c>
      <c r="D399" t="s">
        <v>1569</v>
      </c>
      <c r="E399" t="s">
        <v>31</v>
      </c>
      <c r="F399" t="s">
        <v>50</v>
      </c>
      <c r="G399" t="s">
        <v>1570</v>
      </c>
      <c r="H399" t="s">
        <v>1571</v>
      </c>
    </row>
    <row r="400" spans="1:8" x14ac:dyDescent="0.2">
      <c r="A400" t="s">
        <v>1572</v>
      </c>
      <c r="B400" t="s">
        <v>9</v>
      </c>
      <c r="C400" s="1">
        <v>43727</v>
      </c>
      <c r="D400" t="s">
        <v>1573</v>
      </c>
      <c r="E400" t="s">
        <v>82</v>
      </c>
      <c r="F400" t="s">
        <v>97</v>
      </c>
      <c r="G400" t="s">
        <v>1574</v>
      </c>
      <c r="H400" t="s">
        <v>1575</v>
      </c>
    </row>
    <row r="401" spans="1:8" x14ac:dyDescent="0.2">
      <c r="A401" t="s">
        <v>1576</v>
      </c>
      <c r="B401" t="s">
        <v>9</v>
      </c>
      <c r="C401" s="1">
        <v>43727</v>
      </c>
      <c r="D401" t="s">
        <v>1577</v>
      </c>
      <c r="E401" t="s">
        <v>166</v>
      </c>
      <c r="F401" t="s">
        <v>167</v>
      </c>
      <c r="G401" t="s">
        <v>1578</v>
      </c>
      <c r="H401" t="s">
        <v>1579</v>
      </c>
    </row>
    <row r="402" spans="1:8" x14ac:dyDescent="0.2">
      <c r="A402" t="s">
        <v>1580</v>
      </c>
      <c r="B402" t="s">
        <v>9</v>
      </c>
      <c r="C402" s="1">
        <v>43727</v>
      </c>
      <c r="D402" t="s">
        <v>749</v>
      </c>
      <c r="E402" t="s">
        <v>11</v>
      </c>
      <c r="F402" t="s">
        <v>12</v>
      </c>
      <c r="G402" t="s">
        <v>1581</v>
      </c>
      <c r="H402" t="s">
        <v>1582</v>
      </c>
    </row>
    <row r="403" spans="1:8" x14ac:dyDescent="0.2">
      <c r="A403" t="s">
        <v>1583</v>
      </c>
      <c r="B403" t="s">
        <v>9</v>
      </c>
      <c r="C403" s="1">
        <v>43727</v>
      </c>
      <c r="D403" t="s">
        <v>1565</v>
      </c>
      <c r="E403" t="s">
        <v>68</v>
      </c>
      <c r="F403" t="s">
        <v>1584</v>
      </c>
      <c r="G403" t="s">
        <v>1585</v>
      </c>
      <c r="H403" t="s">
        <v>1586</v>
      </c>
    </row>
    <row r="404" spans="1:8" x14ac:dyDescent="0.2">
      <c r="A404" t="s">
        <v>1587</v>
      </c>
      <c r="B404" t="s">
        <v>9</v>
      </c>
      <c r="C404" s="1">
        <v>43727</v>
      </c>
      <c r="D404" t="s">
        <v>1588</v>
      </c>
      <c r="E404" t="s">
        <v>31</v>
      </c>
      <c r="F404" t="s">
        <v>32</v>
      </c>
      <c r="G404" t="s">
        <v>1589</v>
      </c>
      <c r="H404" t="s">
        <v>1590</v>
      </c>
    </row>
    <row r="405" spans="1:8" x14ac:dyDescent="0.2">
      <c r="A405" t="s">
        <v>1591</v>
      </c>
      <c r="B405" t="s">
        <v>9</v>
      </c>
      <c r="C405" s="1">
        <v>43727</v>
      </c>
      <c r="D405" t="s">
        <v>1592</v>
      </c>
      <c r="E405" t="s">
        <v>11</v>
      </c>
      <c r="F405" t="s">
        <v>12</v>
      </c>
      <c r="G405" t="s">
        <v>1593</v>
      </c>
      <c r="H405" t="s">
        <v>1594</v>
      </c>
    </row>
    <row r="406" spans="1:8" x14ac:dyDescent="0.2">
      <c r="A406" t="s">
        <v>1595</v>
      </c>
      <c r="B406" t="s">
        <v>9</v>
      </c>
      <c r="C406" s="1">
        <v>43727</v>
      </c>
      <c r="D406" t="s">
        <v>1596</v>
      </c>
      <c r="E406" t="s">
        <v>166</v>
      </c>
      <c r="F406" t="s">
        <v>167</v>
      </c>
      <c r="G406" t="s">
        <v>1597</v>
      </c>
      <c r="H406" t="s">
        <v>1598</v>
      </c>
    </row>
    <row r="407" spans="1:8" x14ac:dyDescent="0.2">
      <c r="A407" t="s">
        <v>1599</v>
      </c>
      <c r="B407" t="s">
        <v>9</v>
      </c>
      <c r="C407" s="1">
        <v>43727</v>
      </c>
      <c r="D407" t="s">
        <v>1600</v>
      </c>
      <c r="E407" t="s">
        <v>11</v>
      </c>
      <c r="F407" t="s">
        <v>12</v>
      </c>
      <c r="G407" t="s">
        <v>1601</v>
      </c>
      <c r="H407" t="s">
        <v>1602</v>
      </c>
    </row>
    <row r="408" spans="1:8" x14ac:dyDescent="0.2">
      <c r="A408" t="s">
        <v>1603</v>
      </c>
      <c r="B408" t="s">
        <v>9</v>
      </c>
      <c r="C408" s="1">
        <v>43727</v>
      </c>
      <c r="D408" t="s">
        <v>1604</v>
      </c>
      <c r="E408" t="s">
        <v>21</v>
      </c>
      <c r="F408" t="s">
        <v>22</v>
      </c>
      <c r="G408" t="s">
        <v>1605</v>
      </c>
      <c r="H408" t="s">
        <v>1606</v>
      </c>
    </row>
    <row r="409" spans="1:8" x14ac:dyDescent="0.2">
      <c r="A409" t="s">
        <v>1607</v>
      </c>
      <c r="B409" t="s">
        <v>9</v>
      </c>
      <c r="C409" s="1">
        <v>43727</v>
      </c>
      <c r="D409" t="s">
        <v>1608</v>
      </c>
      <c r="E409" t="s">
        <v>31</v>
      </c>
      <c r="F409" t="s">
        <v>50</v>
      </c>
      <c r="G409" t="s">
        <v>1609</v>
      </c>
      <c r="H409" t="s">
        <v>1610</v>
      </c>
    </row>
    <row r="410" spans="1:8" x14ac:dyDescent="0.2">
      <c r="A410" t="s">
        <v>1611</v>
      </c>
      <c r="B410" t="s">
        <v>9</v>
      </c>
      <c r="C410" s="1">
        <v>43727</v>
      </c>
      <c r="D410" t="s">
        <v>1612</v>
      </c>
      <c r="E410" t="s">
        <v>166</v>
      </c>
      <c r="F410" t="s">
        <v>396</v>
      </c>
      <c r="G410" t="s">
        <v>1613</v>
      </c>
      <c r="H410" t="s">
        <v>1614</v>
      </c>
    </row>
    <row r="411" spans="1:8" x14ac:dyDescent="0.2">
      <c r="A411" t="s">
        <v>1615</v>
      </c>
      <c r="B411" t="s">
        <v>9</v>
      </c>
      <c r="C411" s="1">
        <v>43727</v>
      </c>
      <c r="D411" t="s">
        <v>942</v>
      </c>
      <c r="E411" t="s">
        <v>68</v>
      </c>
      <c r="F411" t="s">
        <v>1616</v>
      </c>
      <c r="G411" t="s">
        <v>1617</v>
      </c>
      <c r="H411" t="s">
        <v>1618</v>
      </c>
    </row>
    <row r="412" spans="1:8" x14ac:dyDescent="0.2">
      <c r="A412" t="s">
        <v>1619</v>
      </c>
      <c r="B412" t="s">
        <v>9</v>
      </c>
      <c r="C412" s="1">
        <v>43727</v>
      </c>
      <c r="D412" t="s">
        <v>1596</v>
      </c>
      <c r="E412" t="s">
        <v>21</v>
      </c>
      <c r="F412" t="s">
        <v>22</v>
      </c>
      <c r="G412" t="s">
        <v>1620</v>
      </c>
      <c r="H412" t="s">
        <v>1621</v>
      </c>
    </row>
    <row r="413" spans="1:8" x14ac:dyDescent="0.2">
      <c r="A413" t="s">
        <v>1622</v>
      </c>
      <c r="B413" t="s">
        <v>9</v>
      </c>
      <c r="C413" s="1">
        <v>43727</v>
      </c>
      <c r="D413" t="s">
        <v>796</v>
      </c>
      <c r="E413" t="s">
        <v>58</v>
      </c>
      <c r="F413" t="s">
        <v>581</v>
      </c>
      <c r="G413" t="s">
        <v>1623</v>
      </c>
      <c r="H413" t="s">
        <v>1624</v>
      </c>
    </row>
    <row r="414" spans="1:8" x14ac:dyDescent="0.2">
      <c r="A414" t="s">
        <v>1625</v>
      </c>
      <c r="B414" t="s">
        <v>9</v>
      </c>
      <c r="C414" s="1">
        <v>43727</v>
      </c>
      <c r="D414" t="s">
        <v>1626</v>
      </c>
      <c r="E414" t="s">
        <v>11</v>
      </c>
      <c r="F414" t="s">
        <v>12</v>
      </c>
      <c r="G414" t="s">
        <v>1627</v>
      </c>
      <c r="H414" t="s">
        <v>1628</v>
      </c>
    </row>
    <row r="415" spans="1:8" x14ac:dyDescent="0.2">
      <c r="A415" t="s">
        <v>1629</v>
      </c>
      <c r="B415" t="s">
        <v>9</v>
      </c>
      <c r="C415" s="1">
        <v>43727</v>
      </c>
      <c r="D415" t="s">
        <v>1630</v>
      </c>
      <c r="E415" t="s">
        <v>68</v>
      </c>
      <c r="F415" t="s">
        <v>69</v>
      </c>
      <c r="G415" t="s">
        <v>1631</v>
      </c>
      <c r="H415" t="s">
        <v>1632</v>
      </c>
    </row>
    <row r="416" spans="1:8" x14ac:dyDescent="0.2">
      <c r="A416" t="s">
        <v>1633</v>
      </c>
      <c r="B416" t="s">
        <v>9</v>
      </c>
      <c r="C416" s="1">
        <v>43727</v>
      </c>
      <c r="D416" t="s">
        <v>1634</v>
      </c>
      <c r="E416" t="s">
        <v>166</v>
      </c>
      <c r="F416" t="s">
        <v>167</v>
      </c>
      <c r="G416" t="s">
        <v>1635</v>
      </c>
      <c r="H416" t="s">
        <v>1636</v>
      </c>
    </row>
    <row r="417" spans="1:8" x14ac:dyDescent="0.2">
      <c r="A417" t="s">
        <v>1637</v>
      </c>
      <c r="B417" t="s">
        <v>9</v>
      </c>
      <c r="C417" s="1">
        <v>43727</v>
      </c>
      <c r="D417" t="s">
        <v>1638</v>
      </c>
      <c r="E417" t="s">
        <v>11</v>
      </c>
      <c r="F417" t="s">
        <v>12</v>
      </c>
      <c r="G417" t="s">
        <v>1639</v>
      </c>
      <c r="H417" t="s">
        <v>1640</v>
      </c>
    </row>
    <row r="418" spans="1:8" x14ac:dyDescent="0.2">
      <c r="A418" t="s">
        <v>1641</v>
      </c>
      <c r="B418" t="s">
        <v>9</v>
      </c>
      <c r="C418" s="1">
        <v>43727</v>
      </c>
      <c r="D418" t="s">
        <v>1642</v>
      </c>
      <c r="E418" t="s">
        <v>166</v>
      </c>
      <c r="F418" t="s">
        <v>167</v>
      </c>
      <c r="G418" t="s">
        <v>1643</v>
      </c>
      <c r="H418" t="s">
        <v>1644</v>
      </c>
    </row>
    <row r="419" spans="1:8" x14ac:dyDescent="0.2">
      <c r="A419" t="s">
        <v>1645</v>
      </c>
      <c r="B419" t="s">
        <v>9</v>
      </c>
      <c r="C419" s="1">
        <v>43727</v>
      </c>
      <c r="D419" t="s">
        <v>1646</v>
      </c>
      <c r="E419" t="s">
        <v>11</v>
      </c>
      <c r="F419" t="s">
        <v>12</v>
      </c>
      <c r="G419" t="s">
        <v>1647</v>
      </c>
      <c r="H419" t="s">
        <v>1648</v>
      </c>
    </row>
    <row r="420" spans="1:8" x14ac:dyDescent="0.2">
      <c r="A420" t="s">
        <v>1649</v>
      </c>
      <c r="B420" t="s">
        <v>9</v>
      </c>
      <c r="C420" s="1">
        <v>43727</v>
      </c>
      <c r="D420" t="s">
        <v>1650</v>
      </c>
      <c r="E420" t="s">
        <v>37</v>
      </c>
      <c r="F420" t="s">
        <v>38</v>
      </c>
      <c r="G420" t="s">
        <v>1651</v>
      </c>
      <c r="H420" t="s">
        <v>1652</v>
      </c>
    </row>
    <row r="421" spans="1:8" x14ac:dyDescent="0.2">
      <c r="A421" t="s">
        <v>1653</v>
      </c>
      <c r="B421" t="s">
        <v>9</v>
      </c>
      <c r="C421" s="1">
        <v>43727</v>
      </c>
      <c r="D421" t="s">
        <v>1654</v>
      </c>
      <c r="E421" t="s">
        <v>82</v>
      </c>
      <c r="F421" t="s">
        <v>83</v>
      </c>
      <c r="G421" t="s">
        <v>1655</v>
      </c>
      <c r="H421" t="s">
        <v>1656</v>
      </c>
    </row>
    <row r="422" spans="1:8" x14ac:dyDescent="0.2">
      <c r="A422" t="s">
        <v>1657</v>
      </c>
      <c r="B422" t="s">
        <v>9</v>
      </c>
      <c r="C422" s="1">
        <v>43727</v>
      </c>
      <c r="D422" t="s">
        <v>1658</v>
      </c>
      <c r="E422" t="s">
        <v>68</v>
      </c>
      <c r="F422" t="s">
        <v>1659</v>
      </c>
      <c r="G422" t="s">
        <v>1660</v>
      </c>
      <c r="H422" t="s">
        <v>1661</v>
      </c>
    </row>
    <row r="423" spans="1:8" x14ac:dyDescent="0.2">
      <c r="A423" t="s">
        <v>1662</v>
      </c>
      <c r="B423" t="s">
        <v>9</v>
      </c>
      <c r="C423" s="1">
        <v>43727</v>
      </c>
      <c r="D423" t="s">
        <v>1663</v>
      </c>
      <c r="E423" t="s">
        <v>166</v>
      </c>
      <c r="F423" t="s">
        <v>167</v>
      </c>
      <c r="G423" t="s">
        <v>1664</v>
      </c>
      <c r="H423" t="s">
        <v>1665</v>
      </c>
    </row>
    <row r="424" spans="1:8" x14ac:dyDescent="0.2">
      <c r="A424" t="s">
        <v>1666</v>
      </c>
      <c r="B424" t="s">
        <v>9</v>
      </c>
      <c r="C424" s="1">
        <v>43727</v>
      </c>
      <c r="D424" t="s">
        <v>1667</v>
      </c>
      <c r="E424" t="s">
        <v>37</v>
      </c>
      <c r="F424" t="s">
        <v>38</v>
      </c>
      <c r="G424" t="s">
        <v>1668</v>
      </c>
      <c r="H424" t="s">
        <v>1669</v>
      </c>
    </row>
    <row r="425" spans="1:8" x14ac:dyDescent="0.2">
      <c r="A425" t="s">
        <v>1670</v>
      </c>
      <c r="B425" t="s">
        <v>9</v>
      </c>
      <c r="C425" s="1">
        <v>43727</v>
      </c>
      <c r="D425" t="s">
        <v>1667</v>
      </c>
      <c r="E425" t="s">
        <v>58</v>
      </c>
      <c r="F425" t="s">
        <v>487</v>
      </c>
      <c r="G425" t="s">
        <v>1671</v>
      </c>
      <c r="H425" t="s">
        <v>1672</v>
      </c>
    </row>
    <row r="426" spans="1:8" x14ac:dyDescent="0.2">
      <c r="A426" t="s">
        <v>1673</v>
      </c>
      <c r="B426" t="s">
        <v>9</v>
      </c>
      <c r="C426" s="1">
        <v>43727</v>
      </c>
      <c r="D426" t="s">
        <v>1674</v>
      </c>
      <c r="E426" t="s">
        <v>21</v>
      </c>
      <c r="F426" t="s">
        <v>22</v>
      </c>
      <c r="G426" t="s">
        <v>1675</v>
      </c>
      <c r="H426" t="s">
        <v>1676</v>
      </c>
    </row>
    <row r="427" spans="1:8" x14ac:dyDescent="0.2">
      <c r="A427" t="s">
        <v>1677</v>
      </c>
      <c r="B427" t="s">
        <v>9</v>
      </c>
      <c r="C427" s="1">
        <v>43727</v>
      </c>
      <c r="D427" t="s">
        <v>1678</v>
      </c>
      <c r="E427" t="s">
        <v>21</v>
      </c>
      <c r="F427" t="s">
        <v>150</v>
      </c>
      <c r="G427" t="s">
        <v>1679</v>
      </c>
      <c r="H427" t="s">
        <v>1680</v>
      </c>
    </row>
    <row r="428" spans="1:8" x14ac:dyDescent="0.2">
      <c r="A428" t="s">
        <v>1681</v>
      </c>
      <c r="B428" t="s">
        <v>9</v>
      </c>
      <c r="C428" s="1">
        <v>43727</v>
      </c>
      <c r="D428" t="s">
        <v>1682</v>
      </c>
      <c r="E428" t="s">
        <v>58</v>
      </c>
      <c r="F428" t="s">
        <v>59</v>
      </c>
      <c r="G428" t="s">
        <v>1683</v>
      </c>
      <c r="H428" t="s">
        <v>1684</v>
      </c>
    </row>
    <row r="429" spans="1:8" x14ac:dyDescent="0.2">
      <c r="A429" t="s">
        <v>1685</v>
      </c>
      <c r="B429" t="s">
        <v>9</v>
      </c>
      <c r="C429" s="1">
        <v>43727</v>
      </c>
      <c r="D429" t="s">
        <v>1686</v>
      </c>
      <c r="E429" t="s">
        <v>68</v>
      </c>
      <c r="F429" t="s">
        <v>69</v>
      </c>
      <c r="G429" t="s">
        <v>1687</v>
      </c>
      <c r="H429" t="s">
        <v>1688</v>
      </c>
    </row>
    <row r="430" spans="1:8" x14ac:dyDescent="0.2">
      <c r="A430" t="s">
        <v>1689</v>
      </c>
      <c r="B430" t="s">
        <v>9</v>
      </c>
      <c r="C430" s="1">
        <v>43727</v>
      </c>
      <c r="D430" t="s">
        <v>1690</v>
      </c>
      <c r="E430" t="s">
        <v>11</v>
      </c>
      <c r="F430" t="s">
        <v>12</v>
      </c>
      <c r="G430" t="s">
        <v>1691</v>
      </c>
      <c r="H430" t="s">
        <v>1692</v>
      </c>
    </row>
    <row r="431" spans="1:8" x14ac:dyDescent="0.2">
      <c r="A431" t="s">
        <v>1693</v>
      </c>
      <c r="B431" t="s">
        <v>9</v>
      </c>
      <c r="C431" s="1">
        <v>43727</v>
      </c>
      <c r="D431" t="s">
        <v>653</v>
      </c>
      <c r="E431" t="s">
        <v>11</v>
      </c>
      <c r="F431" t="s">
        <v>12</v>
      </c>
      <c r="G431" t="s">
        <v>1694</v>
      </c>
      <c r="H431" t="s">
        <v>1695</v>
      </c>
    </row>
    <row r="432" spans="1:8" x14ac:dyDescent="0.2">
      <c r="A432" t="s">
        <v>1696</v>
      </c>
      <c r="B432" t="s">
        <v>9</v>
      </c>
      <c r="C432" s="1">
        <v>43727</v>
      </c>
      <c r="D432" t="s">
        <v>1697</v>
      </c>
      <c r="E432" t="s">
        <v>166</v>
      </c>
      <c r="F432" t="s">
        <v>167</v>
      </c>
      <c r="G432" t="s">
        <v>1698</v>
      </c>
      <c r="H432" t="s">
        <v>1699</v>
      </c>
    </row>
    <row r="433" spans="1:8" x14ac:dyDescent="0.2">
      <c r="A433" t="s">
        <v>1700</v>
      </c>
      <c r="B433" t="s">
        <v>9</v>
      </c>
      <c r="C433" s="1">
        <v>43727</v>
      </c>
      <c r="D433" t="s">
        <v>653</v>
      </c>
      <c r="E433" t="s">
        <v>11</v>
      </c>
      <c r="F433" t="s">
        <v>12</v>
      </c>
      <c r="G433" t="s">
        <v>1701</v>
      </c>
      <c r="H433" t="s">
        <v>1702</v>
      </c>
    </row>
    <row r="434" spans="1:8" x14ac:dyDescent="0.2">
      <c r="A434" t="s">
        <v>1703</v>
      </c>
      <c r="B434" t="s">
        <v>9</v>
      </c>
      <c r="C434" s="1">
        <v>43727</v>
      </c>
      <c r="D434" t="s">
        <v>1704</v>
      </c>
      <c r="E434" t="s">
        <v>11</v>
      </c>
      <c r="F434" t="s">
        <v>12</v>
      </c>
      <c r="G434" t="s">
        <v>1705</v>
      </c>
      <c r="H434" t="s">
        <v>1706</v>
      </c>
    </row>
    <row r="435" spans="1:8" x14ac:dyDescent="0.2">
      <c r="A435" t="s">
        <v>1707</v>
      </c>
      <c r="B435" t="s">
        <v>9</v>
      </c>
      <c r="C435" s="1">
        <v>43727</v>
      </c>
      <c r="D435" t="s">
        <v>1708</v>
      </c>
      <c r="E435" t="s">
        <v>21</v>
      </c>
      <c r="F435" t="s">
        <v>258</v>
      </c>
      <c r="G435" t="s">
        <v>1709</v>
      </c>
      <c r="H435" t="s">
        <v>1710</v>
      </c>
    </row>
    <row r="436" spans="1:8" x14ac:dyDescent="0.2">
      <c r="A436" t="s">
        <v>1711</v>
      </c>
      <c r="B436" t="s">
        <v>9</v>
      </c>
      <c r="C436" s="1">
        <v>43726</v>
      </c>
      <c r="D436" t="s">
        <v>1712</v>
      </c>
      <c r="E436" t="s">
        <v>37</v>
      </c>
      <c r="F436" t="s">
        <v>38</v>
      </c>
      <c r="G436" t="s">
        <v>1713</v>
      </c>
      <c r="H436" t="s">
        <v>1714</v>
      </c>
    </row>
    <row r="437" spans="1:8" x14ac:dyDescent="0.2">
      <c r="A437" t="s">
        <v>1715</v>
      </c>
      <c r="B437" t="s">
        <v>9</v>
      </c>
      <c r="C437" s="1">
        <v>43727</v>
      </c>
      <c r="D437" t="s">
        <v>1716</v>
      </c>
      <c r="E437" t="s">
        <v>166</v>
      </c>
      <c r="F437" t="s">
        <v>303</v>
      </c>
      <c r="G437" t="s">
        <v>1717</v>
      </c>
      <c r="H437" t="s">
        <v>1718</v>
      </c>
    </row>
    <row r="438" spans="1:8" x14ac:dyDescent="0.2">
      <c r="A438" t="s">
        <v>1719</v>
      </c>
      <c r="B438" t="s">
        <v>9</v>
      </c>
      <c r="C438" s="1">
        <v>43727</v>
      </c>
      <c r="D438" t="s">
        <v>788</v>
      </c>
      <c r="E438" t="s">
        <v>11</v>
      </c>
      <c r="F438" t="s">
        <v>12</v>
      </c>
      <c r="G438" t="s">
        <v>1720</v>
      </c>
      <c r="H438" t="s">
        <v>1721</v>
      </c>
    </row>
    <row r="439" spans="1:8" x14ac:dyDescent="0.2">
      <c r="A439" t="s">
        <v>1722</v>
      </c>
      <c r="B439" t="s">
        <v>9</v>
      </c>
      <c r="C439" s="1">
        <v>43726</v>
      </c>
      <c r="D439" t="s">
        <v>1723</v>
      </c>
      <c r="E439" t="s">
        <v>166</v>
      </c>
      <c r="F439" t="s">
        <v>303</v>
      </c>
      <c r="G439" t="s">
        <v>1724</v>
      </c>
      <c r="H439" t="s">
        <v>1725</v>
      </c>
    </row>
    <row r="440" spans="1:8" x14ac:dyDescent="0.2">
      <c r="A440" t="s">
        <v>1726</v>
      </c>
      <c r="B440" t="s">
        <v>9</v>
      </c>
      <c r="C440" s="1">
        <v>43727</v>
      </c>
      <c r="D440" t="s">
        <v>1727</v>
      </c>
      <c r="E440" t="s">
        <v>166</v>
      </c>
      <c r="F440" t="s">
        <v>303</v>
      </c>
      <c r="G440" t="s">
        <v>1728</v>
      </c>
      <c r="H440" t="s">
        <v>1729</v>
      </c>
    </row>
    <row r="441" spans="1:8" x14ac:dyDescent="0.2">
      <c r="A441" t="s">
        <v>1478</v>
      </c>
      <c r="B441" t="s">
        <v>9</v>
      </c>
      <c r="C441" s="1">
        <v>43726</v>
      </c>
      <c r="D441" t="s">
        <v>1730</v>
      </c>
      <c r="E441" t="s">
        <v>166</v>
      </c>
      <c r="F441" t="s">
        <v>167</v>
      </c>
      <c r="G441" t="s">
        <v>1731</v>
      </c>
      <c r="H441" t="s">
        <v>1732</v>
      </c>
    </row>
    <row r="442" spans="1:8" x14ac:dyDescent="0.2">
      <c r="A442" t="s">
        <v>1733</v>
      </c>
      <c r="B442" t="s">
        <v>9</v>
      </c>
      <c r="C442" s="1">
        <v>43727</v>
      </c>
      <c r="D442" t="s">
        <v>1734</v>
      </c>
      <c r="E442" t="s">
        <v>31</v>
      </c>
      <c r="F442" t="s">
        <v>64</v>
      </c>
      <c r="G442" t="s">
        <v>1735</v>
      </c>
      <c r="H442" t="s">
        <v>1736</v>
      </c>
    </row>
    <row r="443" spans="1:8" x14ac:dyDescent="0.2">
      <c r="A443" t="s">
        <v>1737</v>
      </c>
      <c r="B443" t="s">
        <v>9</v>
      </c>
      <c r="C443" s="1">
        <v>43727</v>
      </c>
      <c r="D443" t="s">
        <v>1738</v>
      </c>
      <c r="E443" t="s">
        <v>31</v>
      </c>
      <c r="F443" t="s">
        <v>64</v>
      </c>
      <c r="G443" t="s">
        <v>1739</v>
      </c>
      <c r="H443" t="s">
        <v>1740</v>
      </c>
    </row>
    <row r="444" spans="1:8" x14ac:dyDescent="0.2">
      <c r="A444" t="s">
        <v>1741</v>
      </c>
      <c r="B444" t="s">
        <v>9</v>
      </c>
      <c r="C444" s="1">
        <v>43726</v>
      </c>
      <c r="D444" t="s">
        <v>1742</v>
      </c>
      <c r="E444" t="s">
        <v>166</v>
      </c>
      <c r="F444" t="s">
        <v>167</v>
      </c>
      <c r="G444" t="s">
        <v>1743</v>
      </c>
      <c r="H444" t="s">
        <v>1744</v>
      </c>
    </row>
    <row r="445" spans="1:8" x14ac:dyDescent="0.2">
      <c r="A445" t="s">
        <v>1745</v>
      </c>
      <c r="B445" t="s">
        <v>9</v>
      </c>
      <c r="C445" s="1">
        <v>43726</v>
      </c>
      <c r="D445" t="s">
        <v>1746</v>
      </c>
      <c r="E445" t="s">
        <v>11</v>
      </c>
      <c r="F445" t="s">
        <v>12</v>
      </c>
      <c r="G445" t="s">
        <v>1747</v>
      </c>
      <c r="H445" t="s">
        <v>1748</v>
      </c>
    </row>
    <row r="446" spans="1:8" x14ac:dyDescent="0.2">
      <c r="A446" t="s">
        <v>1749</v>
      </c>
      <c r="B446" t="s">
        <v>9</v>
      </c>
      <c r="C446" s="1">
        <v>43726</v>
      </c>
      <c r="D446" t="s">
        <v>1307</v>
      </c>
      <c r="E446" t="s">
        <v>31</v>
      </c>
      <c r="F446" t="s">
        <v>32</v>
      </c>
      <c r="G446" t="s">
        <v>1750</v>
      </c>
      <c r="H446" t="s">
        <v>1751</v>
      </c>
    </row>
    <row r="447" spans="1:8" x14ac:dyDescent="0.2">
      <c r="A447" t="s">
        <v>1752</v>
      </c>
      <c r="B447" t="s">
        <v>9</v>
      </c>
      <c r="C447" s="1">
        <v>43726</v>
      </c>
      <c r="D447" t="s">
        <v>1753</v>
      </c>
      <c r="E447" t="s">
        <v>37</v>
      </c>
      <c r="F447" t="s">
        <v>38</v>
      </c>
      <c r="G447" t="s">
        <v>1754</v>
      </c>
      <c r="H447" t="s">
        <v>1755</v>
      </c>
    </row>
    <row r="448" spans="1:8" x14ac:dyDescent="0.2">
      <c r="A448" t="s">
        <v>1756</v>
      </c>
      <c r="B448" t="s">
        <v>9</v>
      </c>
      <c r="C448" s="1">
        <v>43726</v>
      </c>
      <c r="D448" t="s">
        <v>1757</v>
      </c>
      <c r="E448" t="s">
        <v>166</v>
      </c>
      <c r="F448" t="s">
        <v>167</v>
      </c>
      <c r="G448" t="s">
        <v>1758</v>
      </c>
      <c r="H448" t="s">
        <v>1759</v>
      </c>
    </row>
    <row r="449" spans="1:8" x14ac:dyDescent="0.2">
      <c r="A449" t="s">
        <v>1760</v>
      </c>
      <c r="B449" t="s">
        <v>9</v>
      </c>
      <c r="C449" s="1">
        <v>43726</v>
      </c>
      <c r="D449" t="s">
        <v>1761</v>
      </c>
      <c r="E449" t="s">
        <v>68</v>
      </c>
      <c r="F449" t="s">
        <v>291</v>
      </c>
      <c r="G449" t="s">
        <v>1762</v>
      </c>
      <c r="H449" t="s">
        <v>1763</v>
      </c>
    </row>
    <row r="450" spans="1:8" x14ac:dyDescent="0.2">
      <c r="A450" t="s">
        <v>1764</v>
      </c>
      <c r="B450" t="s">
        <v>9</v>
      </c>
      <c r="C450" s="1">
        <v>43726</v>
      </c>
      <c r="D450" t="s">
        <v>1315</v>
      </c>
      <c r="E450" t="s">
        <v>166</v>
      </c>
      <c r="F450" t="s">
        <v>167</v>
      </c>
      <c r="G450" t="s">
        <v>1765</v>
      </c>
      <c r="H450" t="s">
        <v>1766</v>
      </c>
    </row>
    <row r="451" spans="1:8" x14ac:dyDescent="0.2">
      <c r="A451" t="s">
        <v>1767</v>
      </c>
      <c r="B451" t="s">
        <v>9</v>
      </c>
      <c r="C451" s="1">
        <v>43726</v>
      </c>
      <c r="D451" t="s">
        <v>1768</v>
      </c>
      <c r="E451" t="s">
        <v>58</v>
      </c>
      <c r="F451" t="s">
        <v>581</v>
      </c>
      <c r="G451" t="s">
        <v>1769</v>
      </c>
      <c r="H451" t="s">
        <v>1770</v>
      </c>
    </row>
    <row r="452" spans="1:8" x14ac:dyDescent="0.2">
      <c r="A452" t="s">
        <v>1771</v>
      </c>
      <c r="B452" t="s">
        <v>9</v>
      </c>
      <c r="C452" s="1">
        <v>43726</v>
      </c>
      <c r="D452" t="s">
        <v>1307</v>
      </c>
      <c r="E452" t="s">
        <v>82</v>
      </c>
      <c r="F452" t="s">
        <v>83</v>
      </c>
      <c r="G452" t="s">
        <v>1772</v>
      </c>
      <c r="H452" t="s">
        <v>1773</v>
      </c>
    </row>
    <row r="453" spans="1:8" x14ac:dyDescent="0.2">
      <c r="A453" t="s">
        <v>1774</v>
      </c>
      <c r="B453" t="s">
        <v>9</v>
      </c>
      <c r="C453" s="1">
        <v>43726</v>
      </c>
      <c r="D453" t="s">
        <v>1775</v>
      </c>
      <c r="E453" t="s">
        <v>31</v>
      </c>
      <c r="F453" t="s">
        <v>32</v>
      </c>
      <c r="G453" t="s">
        <v>1776</v>
      </c>
      <c r="H453" t="s">
        <v>1777</v>
      </c>
    </row>
    <row r="454" spans="1:8" x14ac:dyDescent="0.2">
      <c r="A454" t="s">
        <v>1778</v>
      </c>
      <c r="B454" t="s">
        <v>9</v>
      </c>
      <c r="C454" s="1">
        <v>43726</v>
      </c>
      <c r="D454" t="s">
        <v>1779</v>
      </c>
      <c r="E454" t="s">
        <v>68</v>
      </c>
      <c r="F454" t="s">
        <v>291</v>
      </c>
      <c r="G454" t="s">
        <v>1780</v>
      </c>
      <c r="H454" t="s">
        <v>1781</v>
      </c>
    </row>
    <row r="455" spans="1:8" x14ac:dyDescent="0.2">
      <c r="A455" t="s">
        <v>1782</v>
      </c>
      <c r="B455" t="s">
        <v>9</v>
      </c>
      <c r="C455" s="1">
        <v>43726</v>
      </c>
      <c r="D455" t="s">
        <v>1283</v>
      </c>
      <c r="E455" t="s">
        <v>31</v>
      </c>
      <c r="F455" t="s">
        <v>32</v>
      </c>
      <c r="G455" t="s">
        <v>1783</v>
      </c>
      <c r="H455" t="s">
        <v>1784</v>
      </c>
    </row>
    <row r="456" spans="1:8" x14ac:dyDescent="0.2">
      <c r="A456" t="s">
        <v>1785</v>
      </c>
      <c r="B456" t="s">
        <v>9</v>
      </c>
      <c r="C456" s="1">
        <v>43726</v>
      </c>
      <c r="D456" t="s">
        <v>1786</v>
      </c>
      <c r="E456" t="s">
        <v>82</v>
      </c>
      <c r="F456" t="s">
        <v>83</v>
      </c>
      <c r="G456" t="s">
        <v>1787</v>
      </c>
      <c r="H456" t="s">
        <v>1788</v>
      </c>
    </row>
    <row r="457" spans="1:8" x14ac:dyDescent="0.2">
      <c r="A457" t="s">
        <v>1789</v>
      </c>
      <c r="B457" t="s">
        <v>9</v>
      </c>
      <c r="C457" s="1">
        <v>43726</v>
      </c>
      <c r="D457" t="s">
        <v>1790</v>
      </c>
      <c r="E457" t="s">
        <v>166</v>
      </c>
      <c r="F457" t="s">
        <v>167</v>
      </c>
      <c r="G457" t="s">
        <v>1791</v>
      </c>
      <c r="H457" t="s">
        <v>1792</v>
      </c>
    </row>
    <row r="458" spans="1:8" x14ac:dyDescent="0.2">
      <c r="A458" t="s">
        <v>1793</v>
      </c>
      <c r="B458" t="s">
        <v>9</v>
      </c>
      <c r="C458" s="1">
        <v>43726</v>
      </c>
      <c r="D458" t="s">
        <v>1794</v>
      </c>
      <c r="E458" t="s">
        <v>166</v>
      </c>
      <c r="F458" t="s">
        <v>167</v>
      </c>
      <c r="G458" t="s">
        <v>1795</v>
      </c>
      <c r="H458" t="s">
        <v>1796</v>
      </c>
    </row>
    <row r="459" spans="1:8" x14ac:dyDescent="0.2">
      <c r="A459" s="3" t="s">
        <v>11977</v>
      </c>
      <c r="B459" t="s">
        <v>9</v>
      </c>
      <c r="C459" s="1">
        <v>43726</v>
      </c>
      <c r="D459" t="s">
        <v>1786</v>
      </c>
      <c r="E459" t="s">
        <v>31</v>
      </c>
      <c r="F459" t="s">
        <v>32</v>
      </c>
      <c r="G459" t="s">
        <v>1797</v>
      </c>
      <c r="H459" s="2" t="s">
        <v>1798</v>
      </c>
    </row>
    <row r="460" spans="1:8" x14ac:dyDescent="0.2">
      <c r="A460" t="s">
        <v>1799</v>
      </c>
      <c r="B460" t="s">
        <v>9</v>
      </c>
      <c r="C460" s="1">
        <v>43726</v>
      </c>
      <c r="D460" t="s">
        <v>1573</v>
      </c>
      <c r="E460" t="s">
        <v>166</v>
      </c>
      <c r="F460" t="s">
        <v>396</v>
      </c>
      <c r="G460" t="s">
        <v>1800</v>
      </c>
      <c r="H460" t="s">
        <v>1801</v>
      </c>
    </row>
    <row r="461" spans="1:8" x14ac:dyDescent="0.2">
      <c r="A461" t="s">
        <v>1802</v>
      </c>
      <c r="B461" t="s">
        <v>9</v>
      </c>
      <c r="C461" s="1">
        <v>43726</v>
      </c>
      <c r="D461" t="s">
        <v>1803</v>
      </c>
      <c r="E461" t="s">
        <v>68</v>
      </c>
      <c r="F461" t="s">
        <v>291</v>
      </c>
      <c r="G461" t="s">
        <v>1804</v>
      </c>
      <c r="H461" t="s">
        <v>1805</v>
      </c>
    </row>
    <row r="462" spans="1:8" x14ac:dyDescent="0.2">
      <c r="A462" t="s">
        <v>1806</v>
      </c>
      <c r="B462" t="s">
        <v>9</v>
      </c>
      <c r="C462" s="1">
        <v>43726</v>
      </c>
      <c r="D462" t="s">
        <v>1259</v>
      </c>
      <c r="E462" t="s">
        <v>82</v>
      </c>
      <c r="F462" t="s">
        <v>133</v>
      </c>
      <c r="G462" t="s">
        <v>1807</v>
      </c>
      <c r="H462" t="s">
        <v>1808</v>
      </c>
    </row>
    <row r="463" spans="1:8" x14ac:dyDescent="0.2">
      <c r="A463" t="s">
        <v>1809</v>
      </c>
      <c r="B463" t="s">
        <v>9</v>
      </c>
      <c r="C463" s="1">
        <v>43727</v>
      </c>
      <c r="D463" t="s">
        <v>1810</v>
      </c>
      <c r="E463" t="s">
        <v>31</v>
      </c>
      <c r="F463" t="s">
        <v>32</v>
      </c>
      <c r="G463" t="s">
        <v>1811</v>
      </c>
      <c r="H463" t="s">
        <v>1812</v>
      </c>
    </row>
    <row r="464" spans="1:8" x14ac:dyDescent="0.2">
      <c r="A464" t="s">
        <v>1813</v>
      </c>
      <c r="B464" t="s">
        <v>9</v>
      </c>
      <c r="C464" s="1">
        <v>43726</v>
      </c>
      <c r="D464" t="s">
        <v>1814</v>
      </c>
      <c r="E464" t="s">
        <v>21</v>
      </c>
      <c r="F464" t="s">
        <v>150</v>
      </c>
      <c r="G464" t="s">
        <v>1815</v>
      </c>
      <c r="H464" t="s">
        <v>1816</v>
      </c>
    </row>
    <row r="465" spans="1:8" x14ac:dyDescent="0.2">
      <c r="A465" t="s">
        <v>1817</v>
      </c>
      <c r="B465" t="s">
        <v>9</v>
      </c>
      <c r="C465" s="1">
        <v>43726</v>
      </c>
      <c r="D465" t="s">
        <v>1255</v>
      </c>
      <c r="E465" t="s">
        <v>21</v>
      </c>
      <c r="F465" t="s">
        <v>1190</v>
      </c>
      <c r="G465" t="s">
        <v>1818</v>
      </c>
      <c r="H465" t="s">
        <v>1819</v>
      </c>
    </row>
    <row r="466" spans="1:8" x14ac:dyDescent="0.2">
      <c r="A466" t="s">
        <v>1820</v>
      </c>
      <c r="B466" t="s">
        <v>9</v>
      </c>
      <c r="C466" s="1">
        <v>43726</v>
      </c>
      <c r="D466" t="s">
        <v>1159</v>
      </c>
      <c r="E466" t="s">
        <v>11</v>
      </c>
      <c r="F466" t="s">
        <v>12</v>
      </c>
      <c r="G466" t="s">
        <v>1821</v>
      </c>
      <c r="H466" t="s">
        <v>1822</v>
      </c>
    </row>
    <row r="467" spans="1:8" x14ac:dyDescent="0.2">
      <c r="A467" t="s">
        <v>1823</v>
      </c>
      <c r="B467" t="s">
        <v>9</v>
      </c>
      <c r="C467" s="1">
        <v>43726</v>
      </c>
      <c r="D467" t="s">
        <v>1824</v>
      </c>
      <c r="E467" t="s">
        <v>31</v>
      </c>
      <c r="F467" t="s">
        <v>32</v>
      </c>
      <c r="G467" t="s">
        <v>1825</v>
      </c>
      <c r="H467" t="s">
        <v>1826</v>
      </c>
    </row>
    <row r="468" spans="1:8" x14ac:dyDescent="0.2">
      <c r="A468" t="s">
        <v>1827</v>
      </c>
      <c r="B468" t="s">
        <v>9</v>
      </c>
      <c r="C468" t="s">
        <v>874</v>
      </c>
      <c r="D468" t="s">
        <v>1828</v>
      </c>
      <c r="E468" t="s">
        <v>11</v>
      </c>
      <c r="F468" t="s">
        <v>12</v>
      </c>
      <c r="G468" t="s">
        <v>1829</v>
      </c>
      <c r="H468" t="s">
        <v>1830</v>
      </c>
    </row>
    <row r="469" spans="1:8" x14ac:dyDescent="0.2">
      <c r="A469" t="s">
        <v>1831</v>
      </c>
      <c r="B469" t="s">
        <v>9</v>
      </c>
      <c r="C469" t="s">
        <v>874</v>
      </c>
      <c r="D469" t="s">
        <v>1832</v>
      </c>
      <c r="E469" t="s">
        <v>166</v>
      </c>
      <c r="F469" t="s">
        <v>396</v>
      </c>
      <c r="G469" t="s">
        <v>1833</v>
      </c>
      <c r="H469" t="s">
        <v>1834</v>
      </c>
    </row>
    <row r="470" spans="1:8" x14ac:dyDescent="0.2">
      <c r="A470" t="s">
        <v>1835</v>
      </c>
      <c r="B470" t="s">
        <v>9</v>
      </c>
      <c r="C470" s="1">
        <v>43726</v>
      </c>
      <c r="D470" t="s">
        <v>1182</v>
      </c>
      <c r="E470" t="s">
        <v>21</v>
      </c>
      <c r="F470" t="s">
        <v>258</v>
      </c>
      <c r="G470" t="s">
        <v>1836</v>
      </c>
      <c r="H470" t="s">
        <v>1837</v>
      </c>
    </row>
    <row r="471" spans="1:8" x14ac:dyDescent="0.2">
      <c r="A471" t="s">
        <v>1838</v>
      </c>
      <c r="B471" t="s">
        <v>9</v>
      </c>
      <c r="C471" s="1">
        <v>43726</v>
      </c>
      <c r="D471" t="s">
        <v>1839</v>
      </c>
      <c r="E471" t="s">
        <v>31</v>
      </c>
      <c r="F471" t="s">
        <v>32</v>
      </c>
      <c r="G471" t="s">
        <v>1840</v>
      </c>
      <c r="H471" t="s">
        <v>1841</v>
      </c>
    </row>
    <row r="472" spans="1:8" x14ac:dyDescent="0.2">
      <c r="A472" t="s">
        <v>1842</v>
      </c>
      <c r="B472" t="s">
        <v>9</v>
      </c>
      <c r="C472" t="s">
        <v>874</v>
      </c>
      <c r="D472" t="s">
        <v>1843</v>
      </c>
      <c r="E472" t="s">
        <v>31</v>
      </c>
      <c r="F472" t="s">
        <v>64</v>
      </c>
      <c r="G472" t="s">
        <v>1844</v>
      </c>
      <c r="H472" t="s">
        <v>1845</v>
      </c>
    </row>
    <row r="473" spans="1:8" x14ac:dyDescent="0.2">
      <c r="A473" t="s">
        <v>1846</v>
      </c>
      <c r="B473" t="s">
        <v>9</v>
      </c>
      <c r="C473" t="s">
        <v>874</v>
      </c>
      <c r="D473" t="s">
        <v>1847</v>
      </c>
      <c r="E473" t="s">
        <v>58</v>
      </c>
      <c r="F473" t="s">
        <v>581</v>
      </c>
      <c r="G473" t="s">
        <v>1848</v>
      </c>
      <c r="H473" t="s">
        <v>1849</v>
      </c>
    </row>
    <row r="474" spans="1:8" x14ac:dyDescent="0.2">
      <c r="A474" t="s">
        <v>1850</v>
      </c>
      <c r="B474" t="s">
        <v>9</v>
      </c>
      <c r="C474" s="1">
        <v>43726</v>
      </c>
      <c r="D474" t="s">
        <v>1851</v>
      </c>
      <c r="E474" t="s">
        <v>58</v>
      </c>
      <c r="F474" t="s">
        <v>226</v>
      </c>
      <c r="G474" t="s">
        <v>1852</v>
      </c>
      <c r="H474" t="s">
        <v>1853</v>
      </c>
    </row>
    <row r="475" spans="1:8" x14ac:dyDescent="0.2">
      <c r="A475" t="s">
        <v>1854</v>
      </c>
      <c r="B475" t="s">
        <v>9</v>
      </c>
      <c r="C475" t="s">
        <v>874</v>
      </c>
      <c r="D475" t="s">
        <v>1855</v>
      </c>
      <c r="E475" t="s">
        <v>31</v>
      </c>
      <c r="F475" t="s">
        <v>32</v>
      </c>
      <c r="G475" t="s">
        <v>1856</v>
      </c>
      <c r="H475" t="s">
        <v>1857</v>
      </c>
    </row>
    <row r="476" spans="1:8" x14ac:dyDescent="0.2">
      <c r="A476" t="s">
        <v>1858</v>
      </c>
      <c r="B476" t="s">
        <v>9</v>
      </c>
      <c r="C476" t="s">
        <v>874</v>
      </c>
      <c r="D476" t="s">
        <v>1859</v>
      </c>
      <c r="E476" t="s">
        <v>11</v>
      </c>
      <c r="F476" t="s">
        <v>12</v>
      </c>
      <c r="G476" t="s">
        <v>1860</v>
      </c>
      <c r="H476" t="s">
        <v>1861</v>
      </c>
    </row>
    <row r="477" spans="1:8" x14ac:dyDescent="0.2">
      <c r="A477" t="s">
        <v>1862</v>
      </c>
      <c r="B477" t="s">
        <v>9</v>
      </c>
      <c r="C477" t="s">
        <v>874</v>
      </c>
      <c r="D477" t="s">
        <v>319</v>
      </c>
      <c r="E477" t="s">
        <v>82</v>
      </c>
      <c r="F477" t="s">
        <v>116</v>
      </c>
      <c r="G477" t="s">
        <v>1863</v>
      </c>
      <c r="H477" t="s">
        <v>1864</v>
      </c>
    </row>
    <row r="478" spans="1:8" x14ac:dyDescent="0.2">
      <c r="A478" t="s">
        <v>1865</v>
      </c>
      <c r="B478" t="s">
        <v>9</v>
      </c>
      <c r="C478" t="s">
        <v>874</v>
      </c>
      <c r="D478" t="s">
        <v>1866</v>
      </c>
      <c r="E478" t="s">
        <v>31</v>
      </c>
      <c r="F478" t="s">
        <v>32</v>
      </c>
      <c r="G478" t="s">
        <v>1867</v>
      </c>
      <c r="H478" t="s">
        <v>1868</v>
      </c>
    </row>
    <row r="479" spans="1:8" x14ac:dyDescent="0.2">
      <c r="A479" t="s">
        <v>1869</v>
      </c>
      <c r="B479" t="s">
        <v>9</v>
      </c>
      <c r="C479" t="s">
        <v>874</v>
      </c>
      <c r="D479" t="s">
        <v>246</v>
      </c>
      <c r="E479" t="s">
        <v>11</v>
      </c>
      <c r="F479" t="s">
        <v>12</v>
      </c>
      <c r="G479" t="s">
        <v>1870</v>
      </c>
      <c r="H479" t="s">
        <v>1871</v>
      </c>
    </row>
    <row r="480" spans="1:8" x14ac:dyDescent="0.2">
      <c r="A480" t="s">
        <v>1872</v>
      </c>
      <c r="B480" t="s">
        <v>9</v>
      </c>
      <c r="C480" t="s">
        <v>874</v>
      </c>
      <c r="D480" t="s">
        <v>330</v>
      </c>
      <c r="E480" t="s">
        <v>166</v>
      </c>
      <c r="F480" t="s">
        <v>167</v>
      </c>
      <c r="G480" t="s">
        <v>1873</v>
      </c>
      <c r="H480" t="s">
        <v>1874</v>
      </c>
    </row>
    <row r="481" spans="1:8" x14ac:dyDescent="0.2">
      <c r="A481" t="s">
        <v>1875</v>
      </c>
      <c r="B481" t="s">
        <v>9</v>
      </c>
      <c r="C481" s="1">
        <v>43726</v>
      </c>
      <c r="D481" t="s">
        <v>1876</v>
      </c>
      <c r="E481" t="s">
        <v>68</v>
      </c>
      <c r="F481" t="s">
        <v>1616</v>
      </c>
      <c r="G481" t="s">
        <v>1877</v>
      </c>
      <c r="H481" t="s">
        <v>1878</v>
      </c>
    </row>
    <row r="482" spans="1:8" x14ac:dyDescent="0.2">
      <c r="A482" t="s">
        <v>1879</v>
      </c>
      <c r="B482" t="s">
        <v>9</v>
      </c>
      <c r="C482" t="s">
        <v>874</v>
      </c>
      <c r="D482" t="s">
        <v>1880</v>
      </c>
      <c r="E482" t="s">
        <v>166</v>
      </c>
      <c r="F482" t="s">
        <v>167</v>
      </c>
      <c r="G482" t="s">
        <v>1881</v>
      </c>
      <c r="H482" t="s">
        <v>1882</v>
      </c>
    </row>
    <row r="483" spans="1:8" x14ac:dyDescent="0.2">
      <c r="A483" t="s">
        <v>1883</v>
      </c>
      <c r="B483" t="s">
        <v>9</v>
      </c>
      <c r="C483" s="1">
        <v>43726</v>
      </c>
      <c r="D483" t="s">
        <v>1334</v>
      </c>
      <c r="E483" t="s">
        <v>82</v>
      </c>
      <c r="F483" t="s">
        <v>83</v>
      </c>
      <c r="G483" t="s">
        <v>1884</v>
      </c>
      <c r="H483" t="s">
        <v>1885</v>
      </c>
    </row>
    <row r="484" spans="1:8" x14ac:dyDescent="0.2">
      <c r="A484" t="s">
        <v>1886</v>
      </c>
      <c r="B484" t="s">
        <v>9</v>
      </c>
      <c r="C484" t="s">
        <v>874</v>
      </c>
      <c r="D484" t="s">
        <v>447</v>
      </c>
      <c r="E484" t="s">
        <v>11</v>
      </c>
      <c r="F484" t="s">
        <v>12</v>
      </c>
      <c r="G484" t="s">
        <v>1887</v>
      </c>
      <c r="H484" t="s">
        <v>1888</v>
      </c>
    </row>
    <row r="485" spans="1:8" x14ac:dyDescent="0.2">
      <c r="A485" t="s">
        <v>1889</v>
      </c>
      <c r="B485" t="s">
        <v>9</v>
      </c>
      <c r="C485" t="s">
        <v>874</v>
      </c>
      <c r="D485" t="s">
        <v>1890</v>
      </c>
      <c r="E485" t="s">
        <v>31</v>
      </c>
      <c r="F485" t="s">
        <v>32</v>
      </c>
      <c r="G485" t="s">
        <v>1891</v>
      </c>
      <c r="H485" t="s">
        <v>1892</v>
      </c>
    </row>
    <row r="486" spans="1:8" x14ac:dyDescent="0.2">
      <c r="A486" t="s">
        <v>1893</v>
      </c>
      <c r="B486" t="s">
        <v>9</v>
      </c>
      <c r="C486" t="s">
        <v>874</v>
      </c>
      <c r="D486" t="s">
        <v>1894</v>
      </c>
      <c r="E486" t="s">
        <v>82</v>
      </c>
      <c r="F486" t="s">
        <v>133</v>
      </c>
      <c r="G486" t="s">
        <v>1895</v>
      </c>
      <c r="H486" t="s">
        <v>1896</v>
      </c>
    </row>
    <row r="487" spans="1:8" x14ac:dyDescent="0.2">
      <c r="A487" t="s">
        <v>1897</v>
      </c>
      <c r="B487" t="s">
        <v>9</v>
      </c>
      <c r="C487" t="s">
        <v>874</v>
      </c>
      <c r="D487" t="s">
        <v>500</v>
      </c>
      <c r="E487" t="s">
        <v>21</v>
      </c>
      <c r="F487" t="s">
        <v>22</v>
      </c>
      <c r="G487" t="s">
        <v>1898</v>
      </c>
      <c r="H487" t="s">
        <v>1899</v>
      </c>
    </row>
    <row r="488" spans="1:8" x14ac:dyDescent="0.2">
      <c r="A488" t="s">
        <v>1900</v>
      </c>
      <c r="B488" t="s">
        <v>9</v>
      </c>
      <c r="C488" t="s">
        <v>874</v>
      </c>
      <c r="D488" t="s">
        <v>1901</v>
      </c>
      <c r="E488" t="s">
        <v>166</v>
      </c>
      <c r="F488" t="s">
        <v>167</v>
      </c>
      <c r="G488" t="s">
        <v>1902</v>
      </c>
      <c r="H488" t="s">
        <v>1903</v>
      </c>
    </row>
    <row r="489" spans="1:8" x14ac:dyDescent="0.2">
      <c r="A489" t="s">
        <v>1904</v>
      </c>
      <c r="B489" t="s">
        <v>9</v>
      </c>
      <c r="C489" t="s">
        <v>874</v>
      </c>
      <c r="D489" t="s">
        <v>111</v>
      </c>
      <c r="E489" t="s">
        <v>31</v>
      </c>
      <c r="F489" t="s">
        <v>679</v>
      </c>
      <c r="G489" t="s">
        <v>1905</v>
      </c>
      <c r="H489" t="s">
        <v>1906</v>
      </c>
    </row>
    <row r="490" spans="1:8" x14ac:dyDescent="0.2">
      <c r="A490" t="s">
        <v>1907</v>
      </c>
      <c r="B490" t="s">
        <v>9</v>
      </c>
      <c r="C490" t="s">
        <v>874</v>
      </c>
      <c r="D490" t="s">
        <v>392</v>
      </c>
      <c r="E490" t="s">
        <v>37</v>
      </c>
      <c r="F490" t="s">
        <v>46</v>
      </c>
      <c r="G490" t="s">
        <v>1908</v>
      </c>
      <c r="H490" t="s">
        <v>1909</v>
      </c>
    </row>
    <row r="491" spans="1:8" x14ac:dyDescent="0.2">
      <c r="A491" t="s">
        <v>1910</v>
      </c>
      <c r="B491" t="s">
        <v>9</v>
      </c>
      <c r="C491" t="s">
        <v>874</v>
      </c>
      <c r="D491" t="s">
        <v>1911</v>
      </c>
      <c r="E491" t="s">
        <v>68</v>
      </c>
      <c r="F491" t="s">
        <v>496</v>
      </c>
      <c r="G491" t="s">
        <v>1912</v>
      </c>
      <c r="H491" t="s">
        <v>1913</v>
      </c>
    </row>
    <row r="492" spans="1:8" x14ac:dyDescent="0.2">
      <c r="A492" t="s">
        <v>1914</v>
      </c>
      <c r="B492" t="s">
        <v>9</v>
      </c>
      <c r="C492" t="s">
        <v>874</v>
      </c>
      <c r="D492" t="s">
        <v>1915</v>
      </c>
      <c r="E492" t="s">
        <v>11</v>
      </c>
      <c r="F492" t="s">
        <v>12</v>
      </c>
      <c r="G492" t="s">
        <v>1916</v>
      </c>
      <c r="H492" t="s">
        <v>1917</v>
      </c>
    </row>
    <row r="493" spans="1:8" x14ac:dyDescent="0.2">
      <c r="A493" t="s">
        <v>1918</v>
      </c>
      <c r="B493" t="s">
        <v>9</v>
      </c>
      <c r="C493" t="s">
        <v>874</v>
      </c>
      <c r="D493" t="s">
        <v>1919</v>
      </c>
      <c r="E493" t="s">
        <v>166</v>
      </c>
      <c r="F493" t="s">
        <v>167</v>
      </c>
      <c r="G493" t="s">
        <v>1920</v>
      </c>
      <c r="H493" t="s">
        <v>1921</v>
      </c>
    </row>
    <row r="494" spans="1:8" x14ac:dyDescent="0.2">
      <c r="A494" t="s">
        <v>1922</v>
      </c>
      <c r="B494" t="s">
        <v>9</v>
      </c>
      <c r="C494" t="s">
        <v>874</v>
      </c>
      <c r="D494" t="s">
        <v>165</v>
      </c>
      <c r="E494" t="s">
        <v>58</v>
      </c>
      <c r="F494" t="s">
        <v>59</v>
      </c>
      <c r="G494" t="s">
        <v>1923</v>
      </c>
      <c r="H494" t="s">
        <v>1924</v>
      </c>
    </row>
    <row r="495" spans="1:8" x14ac:dyDescent="0.2">
      <c r="A495" t="s">
        <v>1925</v>
      </c>
      <c r="B495" t="s">
        <v>9</v>
      </c>
      <c r="C495" t="s">
        <v>874</v>
      </c>
      <c r="D495" t="s">
        <v>1926</v>
      </c>
      <c r="E495" t="s">
        <v>82</v>
      </c>
      <c r="F495" t="s">
        <v>83</v>
      </c>
      <c r="G495" t="s">
        <v>1927</v>
      </c>
      <c r="H495" t="s">
        <v>1928</v>
      </c>
    </row>
    <row r="496" spans="1:8" x14ac:dyDescent="0.2">
      <c r="A496" t="s">
        <v>1929</v>
      </c>
      <c r="B496" t="s">
        <v>9</v>
      </c>
      <c r="C496" t="s">
        <v>874</v>
      </c>
      <c r="D496" t="s">
        <v>1930</v>
      </c>
      <c r="E496" t="s">
        <v>31</v>
      </c>
      <c r="F496" t="s">
        <v>32</v>
      </c>
      <c r="G496" t="s">
        <v>1931</v>
      </c>
      <c r="H496" t="s">
        <v>1932</v>
      </c>
    </row>
    <row r="497" spans="1:8" x14ac:dyDescent="0.2">
      <c r="A497" t="s">
        <v>1933</v>
      </c>
      <c r="B497" t="s">
        <v>9</v>
      </c>
      <c r="C497" s="1">
        <v>43726</v>
      </c>
      <c r="D497" t="s">
        <v>1934</v>
      </c>
      <c r="E497" t="s">
        <v>82</v>
      </c>
      <c r="F497" t="s">
        <v>133</v>
      </c>
      <c r="G497" t="s">
        <v>1935</v>
      </c>
      <c r="H497" t="s">
        <v>1936</v>
      </c>
    </row>
    <row r="498" spans="1:8" x14ac:dyDescent="0.2">
      <c r="A498" t="s">
        <v>1937</v>
      </c>
      <c r="B498" t="s">
        <v>9</v>
      </c>
      <c r="C498" t="s">
        <v>874</v>
      </c>
      <c r="D498" t="s">
        <v>124</v>
      </c>
      <c r="E498" t="s">
        <v>31</v>
      </c>
      <c r="F498" t="s">
        <v>32</v>
      </c>
      <c r="G498" t="s">
        <v>1938</v>
      </c>
      <c r="H498" t="s">
        <v>1939</v>
      </c>
    </row>
    <row r="499" spans="1:8" x14ac:dyDescent="0.2">
      <c r="A499" t="s">
        <v>1940</v>
      </c>
      <c r="B499" t="s">
        <v>9</v>
      </c>
      <c r="C499" t="s">
        <v>874</v>
      </c>
      <c r="D499" t="s">
        <v>1941</v>
      </c>
      <c r="E499" t="s">
        <v>37</v>
      </c>
      <c r="F499" t="s">
        <v>38</v>
      </c>
      <c r="G499" t="s">
        <v>1942</v>
      </c>
      <c r="H499" t="s">
        <v>1943</v>
      </c>
    </row>
    <row r="500" spans="1:8" x14ac:dyDescent="0.2">
      <c r="A500" t="s">
        <v>1944</v>
      </c>
      <c r="B500" t="s">
        <v>9</v>
      </c>
      <c r="C500" t="s">
        <v>874</v>
      </c>
      <c r="D500" t="s">
        <v>508</v>
      </c>
      <c r="E500" t="s">
        <v>166</v>
      </c>
      <c r="F500" t="s">
        <v>167</v>
      </c>
      <c r="G500" t="s">
        <v>1945</v>
      </c>
      <c r="H500" t="s">
        <v>1946</v>
      </c>
    </row>
    <row r="501" spans="1:8" x14ac:dyDescent="0.2">
      <c r="A501" t="s">
        <v>1947</v>
      </c>
      <c r="B501" t="s">
        <v>9</v>
      </c>
      <c r="C501" t="s">
        <v>874</v>
      </c>
      <c r="D501" t="s">
        <v>1948</v>
      </c>
      <c r="E501" t="s">
        <v>31</v>
      </c>
      <c r="F501" t="s">
        <v>32</v>
      </c>
      <c r="G501" t="s">
        <v>1949</v>
      </c>
      <c r="H501" t="s">
        <v>1950</v>
      </c>
    </row>
    <row r="502" spans="1:8" x14ac:dyDescent="0.2">
      <c r="A502" t="s">
        <v>1951</v>
      </c>
      <c r="B502" t="s">
        <v>9</v>
      </c>
      <c r="C502" t="s">
        <v>874</v>
      </c>
      <c r="D502" t="s">
        <v>1952</v>
      </c>
      <c r="E502" t="s">
        <v>82</v>
      </c>
      <c r="F502" t="s">
        <v>133</v>
      </c>
      <c r="G502" t="s">
        <v>1953</v>
      </c>
      <c r="H502" t="s">
        <v>1954</v>
      </c>
    </row>
    <row r="503" spans="1:8" x14ac:dyDescent="0.2">
      <c r="A503" t="s">
        <v>1955</v>
      </c>
      <c r="B503" t="s">
        <v>9</v>
      </c>
      <c r="C503" t="s">
        <v>874</v>
      </c>
      <c r="D503" t="s">
        <v>1956</v>
      </c>
      <c r="E503" t="s">
        <v>58</v>
      </c>
      <c r="F503" t="s">
        <v>1957</v>
      </c>
      <c r="G503" t="s">
        <v>1958</v>
      </c>
      <c r="H503" t="s">
        <v>1959</v>
      </c>
    </row>
    <row r="504" spans="1:8" x14ac:dyDescent="0.2">
      <c r="A504" t="s">
        <v>1960</v>
      </c>
      <c r="B504" t="s">
        <v>9</v>
      </c>
      <c r="C504" t="s">
        <v>874</v>
      </c>
      <c r="D504" t="s">
        <v>262</v>
      </c>
      <c r="E504" t="s">
        <v>11</v>
      </c>
      <c r="F504" t="s">
        <v>12</v>
      </c>
      <c r="G504" t="s">
        <v>1961</v>
      </c>
      <c r="H504" t="s">
        <v>1962</v>
      </c>
    </row>
    <row r="505" spans="1:8" x14ac:dyDescent="0.2">
      <c r="A505" t="s">
        <v>1963</v>
      </c>
      <c r="B505" t="s">
        <v>9</v>
      </c>
      <c r="C505" t="s">
        <v>874</v>
      </c>
      <c r="D505" t="s">
        <v>463</v>
      </c>
      <c r="E505" t="s">
        <v>31</v>
      </c>
      <c r="F505" t="s">
        <v>64</v>
      </c>
      <c r="G505" t="s">
        <v>1964</v>
      </c>
      <c r="H505" t="s">
        <v>1965</v>
      </c>
    </row>
    <row r="506" spans="1:8" x14ac:dyDescent="0.2">
      <c r="A506" t="s">
        <v>1966</v>
      </c>
      <c r="B506" t="s">
        <v>9</v>
      </c>
      <c r="C506" t="s">
        <v>874</v>
      </c>
      <c r="D506" t="s">
        <v>1967</v>
      </c>
      <c r="E506" t="s">
        <v>68</v>
      </c>
      <c r="F506" t="s">
        <v>1659</v>
      </c>
      <c r="G506" t="s">
        <v>1968</v>
      </c>
      <c r="H506" t="s">
        <v>1969</v>
      </c>
    </row>
    <row r="507" spans="1:8" x14ac:dyDescent="0.2">
      <c r="A507" t="s">
        <v>1970</v>
      </c>
      <c r="B507" t="s">
        <v>9</v>
      </c>
      <c r="C507" t="s">
        <v>874</v>
      </c>
      <c r="D507" t="s">
        <v>1971</v>
      </c>
      <c r="E507" t="s">
        <v>11</v>
      </c>
      <c r="F507" t="s">
        <v>12</v>
      </c>
      <c r="G507" t="s">
        <v>1972</v>
      </c>
      <c r="H507" t="s">
        <v>1973</v>
      </c>
    </row>
    <row r="508" spans="1:8" x14ac:dyDescent="0.2">
      <c r="A508" t="s">
        <v>1974</v>
      </c>
      <c r="B508" t="s">
        <v>9</v>
      </c>
      <c r="C508" t="s">
        <v>874</v>
      </c>
      <c r="D508" t="s">
        <v>1880</v>
      </c>
      <c r="E508" t="s">
        <v>58</v>
      </c>
      <c r="F508" t="s">
        <v>59</v>
      </c>
      <c r="G508" t="s">
        <v>1975</v>
      </c>
      <c r="H508" t="s">
        <v>1976</v>
      </c>
    </row>
    <row r="509" spans="1:8" x14ac:dyDescent="0.2">
      <c r="A509" t="s">
        <v>1977</v>
      </c>
      <c r="B509" t="s">
        <v>9</v>
      </c>
      <c r="C509" s="1">
        <v>43726</v>
      </c>
      <c r="D509" t="s">
        <v>1978</v>
      </c>
      <c r="E509" t="s">
        <v>82</v>
      </c>
      <c r="F509" t="s">
        <v>116</v>
      </c>
      <c r="G509" t="s">
        <v>1979</v>
      </c>
      <c r="H509" t="s">
        <v>1980</v>
      </c>
    </row>
    <row r="510" spans="1:8" x14ac:dyDescent="0.2">
      <c r="A510" t="s">
        <v>1981</v>
      </c>
      <c r="B510" t="s">
        <v>9</v>
      </c>
      <c r="C510" t="s">
        <v>874</v>
      </c>
      <c r="D510" t="s">
        <v>1982</v>
      </c>
      <c r="E510" t="s">
        <v>11</v>
      </c>
      <c r="F510" t="s">
        <v>12</v>
      </c>
      <c r="G510" t="s">
        <v>1983</v>
      </c>
      <c r="H510" t="s">
        <v>1984</v>
      </c>
    </row>
    <row r="511" spans="1:8" x14ac:dyDescent="0.2">
      <c r="A511" t="s">
        <v>1985</v>
      </c>
      <c r="B511" t="s">
        <v>9</v>
      </c>
      <c r="C511" t="s">
        <v>874</v>
      </c>
      <c r="D511" t="s">
        <v>1986</v>
      </c>
      <c r="E511" t="s">
        <v>11</v>
      </c>
      <c r="F511" t="s">
        <v>12</v>
      </c>
      <c r="G511" t="s">
        <v>1987</v>
      </c>
      <c r="H511" t="s">
        <v>1988</v>
      </c>
    </row>
    <row r="512" spans="1:8" x14ac:dyDescent="0.2">
      <c r="A512" t="s">
        <v>1989</v>
      </c>
      <c r="B512" t="s">
        <v>9</v>
      </c>
      <c r="C512" t="s">
        <v>874</v>
      </c>
      <c r="D512" t="s">
        <v>1990</v>
      </c>
      <c r="E512" t="s">
        <v>31</v>
      </c>
      <c r="F512" t="s">
        <v>50</v>
      </c>
      <c r="G512" t="s">
        <v>1991</v>
      </c>
      <c r="H512" t="s">
        <v>1992</v>
      </c>
    </row>
    <row r="513" spans="1:8" x14ac:dyDescent="0.2">
      <c r="A513" t="s">
        <v>1993</v>
      </c>
      <c r="B513" t="s">
        <v>9</v>
      </c>
      <c r="C513" t="s">
        <v>874</v>
      </c>
      <c r="D513" t="s">
        <v>225</v>
      </c>
      <c r="E513" t="s">
        <v>21</v>
      </c>
      <c r="F513" t="s">
        <v>22</v>
      </c>
      <c r="G513" t="s">
        <v>1994</v>
      </c>
      <c r="H513" t="s">
        <v>1995</v>
      </c>
    </row>
    <row r="514" spans="1:8" x14ac:dyDescent="0.2">
      <c r="A514" t="s">
        <v>1996</v>
      </c>
      <c r="B514" t="s">
        <v>9</v>
      </c>
      <c r="C514" t="s">
        <v>874</v>
      </c>
      <c r="D514" t="s">
        <v>87</v>
      </c>
      <c r="E514" t="s">
        <v>11</v>
      </c>
      <c r="F514" t="s">
        <v>12</v>
      </c>
      <c r="G514" t="s">
        <v>1997</v>
      </c>
      <c r="H514" t="s">
        <v>1998</v>
      </c>
    </row>
    <row r="515" spans="1:8" x14ac:dyDescent="0.2">
      <c r="A515" t="s">
        <v>1999</v>
      </c>
      <c r="B515" t="s">
        <v>9</v>
      </c>
      <c r="C515" t="s">
        <v>874</v>
      </c>
      <c r="D515" t="s">
        <v>225</v>
      </c>
      <c r="E515" t="s">
        <v>31</v>
      </c>
      <c r="F515" t="s">
        <v>32</v>
      </c>
      <c r="G515" t="s">
        <v>2000</v>
      </c>
      <c r="H515" t="s">
        <v>2001</v>
      </c>
    </row>
    <row r="516" spans="1:8" x14ac:dyDescent="0.2">
      <c r="A516" t="s">
        <v>2002</v>
      </c>
      <c r="B516" t="s">
        <v>9</v>
      </c>
      <c r="C516" t="s">
        <v>874</v>
      </c>
      <c r="D516" t="s">
        <v>2003</v>
      </c>
      <c r="E516" t="s">
        <v>21</v>
      </c>
      <c r="F516" t="s">
        <v>22</v>
      </c>
      <c r="G516" t="s">
        <v>2004</v>
      </c>
      <c r="H516" t="s">
        <v>2005</v>
      </c>
    </row>
    <row r="517" spans="1:8" x14ac:dyDescent="0.2">
      <c r="A517" t="s">
        <v>2006</v>
      </c>
      <c r="B517" t="s">
        <v>9</v>
      </c>
      <c r="C517" t="s">
        <v>874</v>
      </c>
      <c r="D517" t="s">
        <v>2007</v>
      </c>
      <c r="E517" t="s">
        <v>166</v>
      </c>
      <c r="F517" t="s">
        <v>167</v>
      </c>
      <c r="G517" t="s">
        <v>2008</v>
      </c>
      <c r="H517" t="s">
        <v>2009</v>
      </c>
    </row>
    <row r="518" spans="1:8" x14ac:dyDescent="0.2">
      <c r="A518" t="s">
        <v>2010</v>
      </c>
      <c r="B518" t="s">
        <v>9</v>
      </c>
      <c r="C518" t="s">
        <v>874</v>
      </c>
      <c r="D518" t="s">
        <v>1682</v>
      </c>
      <c r="E518" t="s">
        <v>58</v>
      </c>
      <c r="F518" t="s">
        <v>59</v>
      </c>
      <c r="G518" t="s">
        <v>2011</v>
      </c>
      <c r="H518" t="s">
        <v>2012</v>
      </c>
    </row>
    <row r="519" spans="1:8" x14ac:dyDescent="0.2">
      <c r="A519" t="s">
        <v>2013</v>
      </c>
      <c r="B519" t="s">
        <v>9</v>
      </c>
      <c r="C519" t="s">
        <v>874</v>
      </c>
      <c r="D519" t="s">
        <v>2014</v>
      </c>
      <c r="E519" t="s">
        <v>21</v>
      </c>
      <c r="F519" t="s">
        <v>22</v>
      </c>
      <c r="G519" t="s">
        <v>2015</v>
      </c>
      <c r="H519" t="s">
        <v>2016</v>
      </c>
    </row>
    <row r="520" spans="1:8" x14ac:dyDescent="0.2">
      <c r="A520" t="s">
        <v>2017</v>
      </c>
      <c r="B520" t="s">
        <v>9</v>
      </c>
      <c r="C520" t="s">
        <v>874</v>
      </c>
      <c r="D520" t="s">
        <v>1690</v>
      </c>
      <c r="E520" t="s">
        <v>166</v>
      </c>
      <c r="F520" t="s">
        <v>167</v>
      </c>
      <c r="G520" t="s">
        <v>2018</v>
      </c>
      <c r="H520" t="s">
        <v>2019</v>
      </c>
    </row>
    <row r="521" spans="1:8" x14ac:dyDescent="0.2">
      <c r="A521" t="s">
        <v>2020</v>
      </c>
      <c r="B521" t="s">
        <v>9</v>
      </c>
      <c r="C521" t="s">
        <v>874</v>
      </c>
      <c r="D521" t="s">
        <v>953</v>
      </c>
      <c r="E521" t="s">
        <v>82</v>
      </c>
      <c r="F521" t="s">
        <v>116</v>
      </c>
      <c r="G521" t="s">
        <v>2021</v>
      </c>
      <c r="H521" t="s">
        <v>2022</v>
      </c>
    </row>
    <row r="522" spans="1:8" x14ac:dyDescent="0.2">
      <c r="A522" t="s">
        <v>2023</v>
      </c>
      <c r="B522" t="s">
        <v>9</v>
      </c>
      <c r="C522" t="s">
        <v>874</v>
      </c>
      <c r="D522" t="s">
        <v>2024</v>
      </c>
      <c r="E522" t="s">
        <v>31</v>
      </c>
      <c r="F522" t="s">
        <v>32</v>
      </c>
      <c r="G522" t="s">
        <v>2025</v>
      </c>
      <c r="H522" t="s">
        <v>2026</v>
      </c>
    </row>
    <row r="523" spans="1:8" x14ac:dyDescent="0.2">
      <c r="A523" t="s">
        <v>2027</v>
      </c>
      <c r="B523" t="s">
        <v>9</v>
      </c>
      <c r="C523" t="s">
        <v>874</v>
      </c>
      <c r="D523" t="s">
        <v>2028</v>
      </c>
      <c r="E523" t="s">
        <v>37</v>
      </c>
      <c r="F523" t="s">
        <v>38</v>
      </c>
      <c r="G523" t="s">
        <v>2029</v>
      </c>
      <c r="H523" t="s">
        <v>2030</v>
      </c>
    </row>
    <row r="524" spans="1:8" x14ac:dyDescent="0.2">
      <c r="A524" t="s">
        <v>2031</v>
      </c>
      <c r="B524" t="s">
        <v>9</v>
      </c>
      <c r="C524" t="s">
        <v>874</v>
      </c>
      <c r="D524" t="s">
        <v>2032</v>
      </c>
      <c r="E524" t="s">
        <v>68</v>
      </c>
      <c r="F524" t="s">
        <v>1659</v>
      </c>
      <c r="G524" t="s">
        <v>2033</v>
      </c>
      <c r="H524" t="s">
        <v>2034</v>
      </c>
    </row>
    <row r="525" spans="1:8" x14ac:dyDescent="0.2">
      <c r="A525" t="s">
        <v>2035</v>
      </c>
      <c r="B525" t="s">
        <v>9</v>
      </c>
      <c r="C525" t="s">
        <v>874</v>
      </c>
      <c r="D525" t="s">
        <v>2036</v>
      </c>
      <c r="E525" t="s">
        <v>31</v>
      </c>
      <c r="F525" t="s">
        <v>50</v>
      </c>
      <c r="G525" t="s">
        <v>2037</v>
      </c>
      <c r="H525" t="s">
        <v>2038</v>
      </c>
    </row>
    <row r="526" spans="1:8" x14ac:dyDescent="0.2">
      <c r="A526" t="s">
        <v>2039</v>
      </c>
      <c r="B526" t="s">
        <v>9</v>
      </c>
      <c r="C526" t="s">
        <v>874</v>
      </c>
      <c r="D526" t="s">
        <v>2040</v>
      </c>
      <c r="E526" t="s">
        <v>68</v>
      </c>
      <c r="F526" t="s">
        <v>1659</v>
      </c>
      <c r="G526" t="s">
        <v>2041</v>
      </c>
      <c r="H526" t="s">
        <v>2042</v>
      </c>
    </row>
    <row r="527" spans="1:8" x14ac:dyDescent="0.2">
      <c r="A527" t="s">
        <v>2043</v>
      </c>
      <c r="B527" t="s">
        <v>9</v>
      </c>
      <c r="C527" t="s">
        <v>874</v>
      </c>
      <c r="D527" t="s">
        <v>2044</v>
      </c>
      <c r="E527" t="s">
        <v>21</v>
      </c>
      <c r="F527" t="s">
        <v>258</v>
      </c>
      <c r="G527" t="s">
        <v>2045</v>
      </c>
      <c r="H527" t="s">
        <v>2046</v>
      </c>
    </row>
    <row r="528" spans="1:8" x14ac:dyDescent="0.2">
      <c r="A528" t="s">
        <v>2047</v>
      </c>
      <c r="B528" t="s">
        <v>9</v>
      </c>
      <c r="C528" t="s">
        <v>874</v>
      </c>
      <c r="D528" t="s">
        <v>1734</v>
      </c>
      <c r="E528" t="s">
        <v>31</v>
      </c>
      <c r="F528" t="s">
        <v>64</v>
      </c>
      <c r="G528" t="s">
        <v>2048</v>
      </c>
      <c r="H528" t="s">
        <v>2049</v>
      </c>
    </row>
    <row r="529" spans="1:8" x14ac:dyDescent="0.2">
      <c r="A529" t="s">
        <v>2050</v>
      </c>
      <c r="B529" t="s">
        <v>9</v>
      </c>
      <c r="C529" t="s">
        <v>874</v>
      </c>
      <c r="D529" t="s">
        <v>2051</v>
      </c>
      <c r="E529" t="s">
        <v>31</v>
      </c>
      <c r="F529" t="s">
        <v>50</v>
      </c>
      <c r="G529" t="s">
        <v>2052</v>
      </c>
      <c r="H529" t="s">
        <v>2053</v>
      </c>
    </row>
    <row r="530" spans="1:8" x14ac:dyDescent="0.2">
      <c r="A530" t="s">
        <v>2054</v>
      </c>
      <c r="B530" t="s">
        <v>9</v>
      </c>
      <c r="C530" t="s">
        <v>874</v>
      </c>
      <c r="D530" t="s">
        <v>2040</v>
      </c>
      <c r="E530" t="s">
        <v>58</v>
      </c>
      <c r="F530" t="s">
        <v>581</v>
      </c>
      <c r="G530" t="s">
        <v>2055</v>
      </c>
      <c r="H530" t="s">
        <v>2056</v>
      </c>
    </row>
    <row r="531" spans="1:8" x14ac:dyDescent="0.2">
      <c r="A531" t="s">
        <v>2057</v>
      </c>
      <c r="B531" t="s">
        <v>9</v>
      </c>
      <c r="C531" t="s">
        <v>874</v>
      </c>
      <c r="D531" t="s">
        <v>2058</v>
      </c>
      <c r="E531" t="s">
        <v>82</v>
      </c>
      <c r="F531" t="s">
        <v>83</v>
      </c>
      <c r="G531" t="s">
        <v>2059</v>
      </c>
      <c r="H531" t="s">
        <v>2060</v>
      </c>
    </row>
    <row r="532" spans="1:8" x14ac:dyDescent="0.2">
      <c r="A532" t="s">
        <v>2061</v>
      </c>
      <c r="B532" t="s">
        <v>9</v>
      </c>
      <c r="C532" t="s">
        <v>874</v>
      </c>
      <c r="D532" t="s">
        <v>2062</v>
      </c>
      <c r="E532" t="s">
        <v>21</v>
      </c>
      <c r="F532" t="s">
        <v>22</v>
      </c>
      <c r="G532" t="s">
        <v>2063</v>
      </c>
      <c r="H532" t="s">
        <v>2064</v>
      </c>
    </row>
    <row r="533" spans="1:8" x14ac:dyDescent="0.2">
      <c r="A533" t="s">
        <v>2065</v>
      </c>
      <c r="B533" t="s">
        <v>9</v>
      </c>
      <c r="C533" t="s">
        <v>874</v>
      </c>
      <c r="D533" t="s">
        <v>2062</v>
      </c>
      <c r="E533" t="s">
        <v>31</v>
      </c>
      <c r="F533" t="s">
        <v>32</v>
      </c>
      <c r="G533" t="s">
        <v>2066</v>
      </c>
      <c r="H533" t="s">
        <v>2067</v>
      </c>
    </row>
    <row r="534" spans="1:8" x14ac:dyDescent="0.2">
      <c r="A534" t="s">
        <v>2068</v>
      </c>
      <c r="B534" t="s">
        <v>9</v>
      </c>
      <c r="C534" t="s">
        <v>874</v>
      </c>
      <c r="D534" t="s">
        <v>2069</v>
      </c>
      <c r="E534" t="s">
        <v>166</v>
      </c>
      <c r="F534" t="s">
        <v>167</v>
      </c>
      <c r="G534" t="s">
        <v>2070</v>
      </c>
      <c r="H534" t="s">
        <v>2071</v>
      </c>
    </row>
    <row r="535" spans="1:8" x14ac:dyDescent="0.2">
      <c r="A535" t="s">
        <v>2072</v>
      </c>
      <c r="B535" t="s">
        <v>9</v>
      </c>
      <c r="C535" t="s">
        <v>874</v>
      </c>
      <c r="D535" t="s">
        <v>145</v>
      </c>
      <c r="E535" t="s">
        <v>58</v>
      </c>
      <c r="F535" t="s">
        <v>59</v>
      </c>
      <c r="G535" t="s">
        <v>2073</v>
      </c>
      <c r="H535" t="s">
        <v>2074</v>
      </c>
    </row>
    <row r="536" spans="1:8" x14ac:dyDescent="0.2">
      <c r="A536" t="s">
        <v>2075</v>
      </c>
      <c r="B536" t="s">
        <v>9</v>
      </c>
      <c r="C536" s="1">
        <v>43726</v>
      </c>
      <c r="D536" t="s">
        <v>1342</v>
      </c>
      <c r="E536" t="s">
        <v>31</v>
      </c>
      <c r="F536" t="s">
        <v>32</v>
      </c>
      <c r="G536" t="s">
        <v>2076</v>
      </c>
      <c r="H536" t="s">
        <v>2077</v>
      </c>
    </row>
    <row r="537" spans="1:8" x14ac:dyDescent="0.2">
      <c r="A537" t="s">
        <v>2078</v>
      </c>
      <c r="B537" t="s">
        <v>9</v>
      </c>
      <c r="C537" t="s">
        <v>874</v>
      </c>
      <c r="D537" t="s">
        <v>2069</v>
      </c>
      <c r="E537" t="s">
        <v>31</v>
      </c>
      <c r="F537" t="s">
        <v>64</v>
      </c>
      <c r="G537" t="s">
        <v>2079</v>
      </c>
      <c r="H537" t="s">
        <v>2080</v>
      </c>
    </row>
    <row r="538" spans="1:8" x14ac:dyDescent="0.2">
      <c r="A538" t="s">
        <v>2081</v>
      </c>
      <c r="B538" t="s">
        <v>9</v>
      </c>
      <c r="C538" t="s">
        <v>874</v>
      </c>
      <c r="D538" t="s">
        <v>2082</v>
      </c>
      <c r="E538" t="s">
        <v>166</v>
      </c>
      <c r="F538" t="s">
        <v>167</v>
      </c>
      <c r="G538" t="s">
        <v>2083</v>
      </c>
      <c r="H538" t="s">
        <v>2084</v>
      </c>
    </row>
    <row r="539" spans="1:8" x14ac:dyDescent="0.2">
      <c r="A539" t="s">
        <v>2085</v>
      </c>
      <c r="B539" t="s">
        <v>9</v>
      </c>
      <c r="C539" t="s">
        <v>874</v>
      </c>
      <c r="D539" t="s">
        <v>2086</v>
      </c>
      <c r="E539" t="s">
        <v>31</v>
      </c>
      <c r="F539" t="s">
        <v>32</v>
      </c>
      <c r="G539" t="s">
        <v>2087</v>
      </c>
      <c r="H539" t="s">
        <v>2088</v>
      </c>
    </row>
    <row r="540" spans="1:8" x14ac:dyDescent="0.2">
      <c r="A540" t="s">
        <v>2089</v>
      </c>
      <c r="B540" t="s">
        <v>9</v>
      </c>
      <c r="C540" t="s">
        <v>874</v>
      </c>
      <c r="D540" t="s">
        <v>2090</v>
      </c>
      <c r="E540" t="s">
        <v>21</v>
      </c>
      <c r="F540" t="s">
        <v>107</v>
      </c>
      <c r="G540" t="s">
        <v>2091</v>
      </c>
      <c r="H540" t="s">
        <v>2092</v>
      </c>
    </row>
    <row r="541" spans="1:8" x14ac:dyDescent="0.2">
      <c r="A541" t="s">
        <v>2093</v>
      </c>
      <c r="B541" t="s">
        <v>9</v>
      </c>
      <c r="C541" t="s">
        <v>874</v>
      </c>
      <c r="D541" t="s">
        <v>2094</v>
      </c>
      <c r="E541" t="s">
        <v>11</v>
      </c>
      <c r="F541" t="s">
        <v>12</v>
      </c>
      <c r="G541" t="s">
        <v>2095</v>
      </c>
      <c r="H541" t="s">
        <v>2096</v>
      </c>
    </row>
    <row r="542" spans="1:8" x14ac:dyDescent="0.2">
      <c r="A542" t="s">
        <v>2097</v>
      </c>
      <c r="B542" t="s">
        <v>9</v>
      </c>
      <c r="C542" s="1">
        <v>43726</v>
      </c>
      <c r="D542" t="s">
        <v>2098</v>
      </c>
      <c r="E542" t="s">
        <v>31</v>
      </c>
      <c r="F542" t="s">
        <v>32</v>
      </c>
      <c r="G542" t="s">
        <v>2099</v>
      </c>
      <c r="H542" t="s">
        <v>2100</v>
      </c>
    </row>
    <row r="543" spans="1:8" x14ac:dyDescent="0.2">
      <c r="A543" t="s">
        <v>2101</v>
      </c>
      <c r="B543" t="s">
        <v>9</v>
      </c>
      <c r="C543" s="1">
        <v>43726</v>
      </c>
      <c r="D543" t="s">
        <v>2102</v>
      </c>
      <c r="E543" t="s">
        <v>166</v>
      </c>
      <c r="F543" t="s">
        <v>303</v>
      </c>
      <c r="G543" t="s">
        <v>2103</v>
      </c>
      <c r="H543" t="s">
        <v>2104</v>
      </c>
    </row>
    <row r="544" spans="1:8" x14ac:dyDescent="0.2">
      <c r="A544" t="s">
        <v>2105</v>
      </c>
      <c r="B544" t="s">
        <v>9</v>
      </c>
      <c r="C544" t="s">
        <v>874</v>
      </c>
      <c r="D544" t="s">
        <v>2106</v>
      </c>
      <c r="E544" t="s">
        <v>68</v>
      </c>
      <c r="F544" t="s">
        <v>1616</v>
      </c>
      <c r="G544" t="s">
        <v>2107</v>
      </c>
      <c r="H544" t="s">
        <v>2108</v>
      </c>
    </row>
    <row r="545" spans="1:8" x14ac:dyDescent="0.2">
      <c r="A545" t="s">
        <v>2109</v>
      </c>
      <c r="B545" t="s">
        <v>9</v>
      </c>
      <c r="C545" s="1">
        <v>43726</v>
      </c>
      <c r="D545" t="s">
        <v>2110</v>
      </c>
      <c r="E545" t="s">
        <v>21</v>
      </c>
      <c r="F545" t="s">
        <v>1195</v>
      </c>
      <c r="G545" t="s">
        <v>2111</v>
      </c>
      <c r="H545" t="s">
        <v>2112</v>
      </c>
    </row>
    <row r="546" spans="1:8" x14ac:dyDescent="0.2">
      <c r="A546" t="s">
        <v>2113</v>
      </c>
      <c r="B546" t="s">
        <v>9</v>
      </c>
      <c r="C546" t="s">
        <v>874</v>
      </c>
      <c r="D546" t="s">
        <v>2114</v>
      </c>
      <c r="E546" t="s">
        <v>82</v>
      </c>
      <c r="F546" t="s">
        <v>133</v>
      </c>
      <c r="G546" t="s">
        <v>2115</v>
      </c>
      <c r="H546" t="s">
        <v>2116</v>
      </c>
    </row>
    <row r="547" spans="1:8" x14ac:dyDescent="0.2">
      <c r="A547" t="s">
        <v>2117</v>
      </c>
      <c r="B547" t="s">
        <v>9</v>
      </c>
      <c r="C547" s="1">
        <v>43726</v>
      </c>
      <c r="D547" t="s">
        <v>2118</v>
      </c>
      <c r="E547" t="s">
        <v>37</v>
      </c>
      <c r="F547" t="s">
        <v>38</v>
      </c>
      <c r="G547" t="s">
        <v>2119</v>
      </c>
      <c r="H547" t="s">
        <v>2120</v>
      </c>
    </row>
    <row r="548" spans="1:8" x14ac:dyDescent="0.2">
      <c r="A548" t="s">
        <v>2121</v>
      </c>
      <c r="B548" t="s">
        <v>9</v>
      </c>
      <c r="C548" t="s">
        <v>874</v>
      </c>
      <c r="D548" t="s">
        <v>603</v>
      </c>
      <c r="E548" t="s">
        <v>166</v>
      </c>
      <c r="F548" t="s">
        <v>396</v>
      </c>
      <c r="G548" t="s">
        <v>2122</v>
      </c>
      <c r="H548" t="s">
        <v>2123</v>
      </c>
    </row>
    <row r="549" spans="1:8" x14ac:dyDescent="0.2">
      <c r="A549" t="s">
        <v>2124</v>
      </c>
      <c r="B549" t="s">
        <v>9</v>
      </c>
      <c r="C549" t="s">
        <v>874</v>
      </c>
      <c r="D549" t="s">
        <v>1650</v>
      </c>
      <c r="E549" t="s">
        <v>31</v>
      </c>
      <c r="F549" t="s">
        <v>32</v>
      </c>
      <c r="G549" t="s">
        <v>2125</v>
      </c>
      <c r="H549" t="s">
        <v>2126</v>
      </c>
    </row>
    <row r="550" spans="1:8" x14ac:dyDescent="0.2">
      <c r="A550" t="s">
        <v>2127</v>
      </c>
      <c r="B550" t="s">
        <v>9</v>
      </c>
      <c r="C550" t="s">
        <v>874</v>
      </c>
      <c r="D550" t="s">
        <v>2128</v>
      </c>
      <c r="E550" t="s">
        <v>37</v>
      </c>
      <c r="F550" t="s">
        <v>38</v>
      </c>
      <c r="G550" t="s">
        <v>2129</v>
      </c>
      <c r="H550" t="s">
        <v>2130</v>
      </c>
    </row>
    <row r="551" spans="1:8" x14ac:dyDescent="0.2">
      <c r="A551" t="s">
        <v>2131</v>
      </c>
      <c r="B551" t="s">
        <v>9</v>
      </c>
      <c r="C551" t="s">
        <v>874</v>
      </c>
      <c r="D551" t="s">
        <v>2132</v>
      </c>
      <c r="E551" t="s">
        <v>11</v>
      </c>
      <c r="F551" t="s">
        <v>12</v>
      </c>
      <c r="G551" t="s">
        <v>2133</v>
      </c>
      <c r="H551" t="s">
        <v>2134</v>
      </c>
    </row>
    <row r="552" spans="1:8" x14ac:dyDescent="0.2">
      <c r="A552" t="s">
        <v>2135</v>
      </c>
      <c r="B552" t="s">
        <v>9</v>
      </c>
      <c r="C552" s="1">
        <v>43726</v>
      </c>
      <c r="D552" t="s">
        <v>1129</v>
      </c>
      <c r="E552" t="s">
        <v>166</v>
      </c>
      <c r="F552" t="s">
        <v>303</v>
      </c>
      <c r="G552" t="s">
        <v>2136</v>
      </c>
      <c r="H552" t="s">
        <v>2137</v>
      </c>
    </row>
    <row r="553" spans="1:8" x14ac:dyDescent="0.2">
      <c r="A553" t="s">
        <v>2138</v>
      </c>
      <c r="B553" t="s">
        <v>9</v>
      </c>
      <c r="C553" t="s">
        <v>874</v>
      </c>
      <c r="D553" t="s">
        <v>623</v>
      </c>
      <c r="E553" t="s">
        <v>82</v>
      </c>
      <c r="F553" t="s">
        <v>133</v>
      </c>
      <c r="G553" t="s">
        <v>2139</v>
      </c>
      <c r="H553" t="s">
        <v>2140</v>
      </c>
    </row>
    <row r="554" spans="1:8" x14ac:dyDescent="0.2">
      <c r="A554" t="s">
        <v>2141</v>
      </c>
      <c r="B554" t="s">
        <v>9</v>
      </c>
      <c r="C554" s="1">
        <v>43726</v>
      </c>
      <c r="D554" t="s">
        <v>2142</v>
      </c>
      <c r="E554" t="s">
        <v>166</v>
      </c>
      <c r="F554" t="s">
        <v>167</v>
      </c>
      <c r="G554" t="s">
        <v>2143</v>
      </c>
      <c r="H554" t="s">
        <v>2144</v>
      </c>
    </row>
    <row r="555" spans="1:8" x14ac:dyDescent="0.2">
      <c r="A555" t="s">
        <v>2145</v>
      </c>
      <c r="B555" t="s">
        <v>9</v>
      </c>
      <c r="C555" s="1">
        <v>43726</v>
      </c>
      <c r="D555" t="s">
        <v>1211</v>
      </c>
      <c r="E555" t="s">
        <v>31</v>
      </c>
      <c r="F555" t="s">
        <v>32</v>
      </c>
      <c r="G555" t="s">
        <v>2146</v>
      </c>
      <c r="H555" t="s">
        <v>2147</v>
      </c>
    </row>
    <row r="556" spans="1:8" x14ac:dyDescent="0.2">
      <c r="A556" t="s">
        <v>2148</v>
      </c>
      <c r="B556" t="s">
        <v>9</v>
      </c>
      <c r="C556" t="s">
        <v>874</v>
      </c>
      <c r="D556" t="s">
        <v>2149</v>
      </c>
      <c r="E556" t="s">
        <v>31</v>
      </c>
      <c r="F556" t="s">
        <v>863</v>
      </c>
      <c r="G556" t="s">
        <v>2150</v>
      </c>
      <c r="H556" t="s">
        <v>2151</v>
      </c>
    </row>
    <row r="557" spans="1:8" x14ac:dyDescent="0.2">
      <c r="A557" t="s">
        <v>2152</v>
      </c>
      <c r="B557" t="s">
        <v>9</v>
      </c>
      <c r="C557" t="s">
        <v>874</v>
      </c>
      <c r="D557" t="s">
        <v>2149</v>
      </c>
      <c r="E557" t="s">
        <v>58</v>
      </c>
      <c r="F557" t="s">
        <v>59</v>
      </c>
      <c r="G557" t="s">
        <v>2153</v>
      </c>
      <c r="H557" t="s">
        <v>2154</v>
      </c>
    </row>
    <row r="558" spans="1:8" x14ac:dyDescent="0.2">
      <c r="A558" t="s">
        <v>2155</v>
      </c>
      <c r="B558" t="s">
        <v>9</v>
      </c>
      <c r="C558" s="1">
        <v>43726</v>
      </c>
      <c r="D558" t="s">
        <v>1432</v>
      </c>
      <c r="E558" t="s">
        <v>21</v>
      </c>
      <c r="F558" t="s">
        <v>150</v>
      </c>
      <c r="G558" t="s">
        <v>2156</v>
      </c>
      <c r="H558" t="s">
        <v>2157</v>
      </c>
    </row>
    <row r="559" spans="1:8" x14ac:dyDescent="0.2">
      <c r="A559" t="s">
        <v>2158</v>
      </c>
      <c r="B559" t="s">
        <v>9</v>
      </c>
      <c r="C559" t="s">
        <v>874</v>
      </c>
      <c r="D559" t="s">
        <v>2159</v>
      </c>
      <c r="E559" t="s">
        <v>68</v>
      </c>
      <c r="F559" t="s">
        <v>1616</v>
      </c>
      <c r="G559" t="s">
        <v>2160</v>
      </c>
      <c r="H559" t="s">
        <v>2161</v>
      </c>
    </row>
    <row r="560" spans="1:8" x14ac:dyDescent="0.2">
      <c r="A560" t="s">
        <v>2162</v>
      </c>
      <c r="B560" t="s">
        <v>9</v>
      </c>
      <c r="C560" t="s">
        <v>874</v>
      </c>
      <c r="D560" t="s">
        <v>683</v>
      </c>
      <c r="E560" t="s">
        <v>11</v>
      </c>
      <c r="F560" t="s">
        <v>12</v>
      </c>
      <c r="G560" t="s">
        <v>2163</v>
      </c>
      <c r="H560" t="s">
        <v>2164</v>
      </c>
    </row>
    <row r="561" spans="1:8" x14ac:dyDescent="0.2">
      <c r="A561" t="s">
        <v>2165</v>
      </c>
      <c r="B561" t="s">
        <v>9</v>
      </c>
      <c r="C561" t="s">
        <v>874</v>
      </c>
      <c r="D561" t="s">
        <v>1592</v>
      </c>
      <c r="E561" t="s">
        <v>82</v>
      </c>
      <c r="F561" t="s">
        <v>133</v>
      </c>
      <c r="G561" t="s">
        <v>2166</v>
      </c>
      <c r="H561" t="s">
        <v>2167</v>
      </c>
    </row>
    <row r="562" spans="1:8" x14ac:dyDescent="0.2">
      <c r="A562" t="s">
        <v>2168</v>
      </c>
      <c r="B562" t="s">
        <v>9</v>
      </c>
      <c r="C562" t="s">
        <v>874</v>
      </c>
      <c r="D562" t="s">
        <v>1654</v>
      </c>
      <c r="E562" t="s">
        <v>21</v>
      </c>
      <c r="F562" t="s">
        <v>107</v>
      </c>
      <c r="G562" t="s">
        <v>2169</v>
      </c>
      <c r="H562" t="s">
        <v>2170</v>
      </c>
    </row>
    <row r="563" spans="1:8" x14ac:dyDescent="0.2">
      <c r="A563" t="s">
        <v>2171</v>
      </c>
      <c r="B563" t="s">
        <v>9</v>
      </c>
      <c r="C563" t="s">
        <v>874</v>
      </c>
      <c r="D563" t="s">
        <v>1604</v>
      </c>
      <c r="E563" t="s">
        <v>58</v>
      </c>
      <c r="F563" t="s">
        <v>59</v>
      </c>
      <c r="G563" t="s">
        <v>2172</v>
      </c>
      <c r="H563" t="s">
        <v>2173</v>
      </c>
    </row>
    <row r="564" spans="1:8" x14ac:dyDescent="0.2">
      <c r="A564" t="s">
        <v>2174</v>
      </c>
      <c r="B564" t="s">
        <v>9</v>
      </c>
      <c r="C564" t="s">
        <v>874</v>
      </c>
      <c r="D564" t="s">
        <v>1634</v>
      </c>
      <c r="E564" t="s">
        <v>31</v>
      </c>
      <c r="F564" t="s">
        <v>863</v>
      </c>
      <c r="G564" t="s">
        <v>2175</v>
      </c>
      <c r="H564" t="s">
        <v>2176</v>
      </c>
    </row>
    <row r="565" spans="1:8" x14ac:dyDescent="0.2">
      <c r="A565" t="s">
        <v>2177</v>
      </c>
      <c r="B565" t="s">
        <v>9</v>
      </c>
      <c r="C565" t="s">
        <v>874</v>
      </c>
      <c r="D565" t="s">
        <v>646</v>
      </c>
      <c r="E565" t="s">
        <v>11</v>
      </c>
      <c r="F565" t="s">
        <v>12</v>
      </c>
      <c r="G565" t="s">
        <v>2178</v>
      </c>
      <c r="H565" t="s">
        <v>2179</v>
      </c>
    </row>
    <row r="566" spans="1:8" x14ac:dyDescent="0.2">
      <c r="A566" t="s">
        <v>2180</v>
      </c>
      <c r="B566" t="s">
        <v>9</v>
      </c>
      <c r="C566" t="s">
        <v>874</v>
      </c>
      <c r="D566" t="s">
        <v>1565</v>
      </c>
      <c r="E566" t="s">
        <v>166</v>
      </c>
      <c r="F566" t="s">
        <v>167</v>
      </c>
      <c r="G566" t="s">
        <v>2181</v>
      </c>
      <c r="H566" t="s">
        <v>2182</v>
      </c>
    </row>
    <row r="567" spans="1:8" x14ac:dyDescent="0.2">
      <c r="A567" t="s">
        <v>2183</v>
      </c>
      <c r="B567" t="s">
        <v>9</v>
      </c>
      <c r="C567" t="s">
        <v>874</v>
      </c>
      <c r="D567" t="s">
        <v>1600</v>
      </c>
      <c r="E567" t="s">
        <v>68</v>
      </c>
      <c r="F567" t="s">
        <v>231</v>
      </c>
      <c r="G567" t="s">
        <v>2184</v>
      </c>
      <c r="H567" t="s">
        <v>2185</v>
      </c>
    </row>
    <row r="568" spans="1:8" x14ac:dyDescent="0.2">
      <c r="A568" t="s">
        <v>2186</v>
      </c>
      <c r="B568" t="s">
        <v>9</v>
      </c>
      <c r="C568" t="s">
        <v>874</v>
      </c>
      <c r="D568" t="s">
        <v>1738</v>
      </c>
      <c r="E568" t="s">
        <v>82</v>
      </c>
      <c r="F568" t="s">
        <v>83</v>
      </c>
      <c r="G568" t="s">
        <v>2187</v>
      </c>
      <c r="H568" t="s">
        <v>2188</v>
      </c>
    </row>
    <row r="569" spans="1:8" x14ac:dyDescent="0.2">
      <c r="A569" t="s">
        <v>2189</v>
      </c>
      <c r="B569" t="s">
        <v>9</v>
      </c>
      <c r="C569" t="s">
        <v>874</v>
      </c>
      <c r="D569" t="s">
        <v>2190</v>
      </c>
      <c r="E569" t="s">
        <v>37</v>
      </c>
      <c r="F569" t="s">
        <v>38</v>
      </c>
      <c r="G569" t="s">
        <v>2191</v>
      </c>
      <c r="H569" t="s">
        <v>2192</v>
      </c>
    </row>
    <row r="570" spans="1:8" x14ac:dyDescent="0.2">
      <c r="A570" t="s">
        <v>2193</v>
      </c>
      <c r="B570" t="s">
        <v>9</v>
      </c>
      <c r="C570" t="s">
        <v>874</v>
      </c>
      <c r="D570" t="s">
        <v>1646</v>
      </c>
      <c r="E570" t="s">
        <v>11</v>
      </c>
      <c r="F570" t="s">
        <v>12</v>
      </c>
      <c r="G570" t="s">
        <v>2194</v>
      </c>
      <c r="H570" t="s">
        <v>2195</v>
      </c>
    </row>
    <row r="571" spans="1:8" x14ac:dyDescent="0.2">
      <c r="A571" t="s">
        <v>2196</v>
      </c>
      <c r="B571" t="s">
        <v>9</v>
      </c>
      <c r="C571" t="s">
        <v>874</v>
      </c>
      <c r="D571" t="s">
        <v>2106</v>
      </c>
      <c r="E571" t="s">
        <v>21</v>
      </c>
      <c r="F571" t="s">
        <v>22</v>
      </c>
      <c r="G571" t="s">
        <v>2197</v>
      </c>
      <c r="H571" t="s">
        <v>2198</v>
      </c>
    </row>
    <row r="572" spans="1:8" x14ac:dyDescent="0.2">
      <c r="A572" t="s">
        <v>2199</v>
      </c>
      <c r="B572" t="s">
        <v>9</v>
      </c>
      <c r="C572" t="s">
        <v>874</v>
      </c>
      <c r="D572" t="s">
        <v>2200</v>
      </c>
      <c r="E572" t="s">
        <v>31</v>
      </c>
      <c r="F572" t="s">
        <v>50</v>
      </c>
      <c r="G572" t="s">
        <v>2201</v>
      </c>
      <c r="H572" t="s">
        <v>2202</v>
      </c>
    </row>
    <row r="573" spans="1:8" x14ac:dyDescent="0.2">
      <c r="A573" t="s">
        <v>2203</v>
      </c>
      <c r="B573" t="s">
        <v>9</v>
      </c>
      <c r="C573" t="s">
        <v>874</v>
      </c>
      <c r="D573" t="s">
        <v>2204</v>
      </c>
      <c r="E573" t="s">
        <v>11</v>
      </c>
      <c r="F573" t="s">
        <v>12</v>
      </c>
      <c r="G573" t="s">
        <v>2205</v>
      </c>
      <c r="H573" t="s">
        <v>2206</v>
      </c>
    </row>
    <row r="574" spans="1:8" x14ac:dyDescent="0.2">
      <c r="A574" t="s">
        <v>2207</v>
      </c>
      <c r="B574" t="s">
        <v>9</v>
      </c>
      <c r="C574" s="1">
        <v>43726</v>
      </c>
      <c r="D574" t="s">
        <v>2208</v>
      </c>
      <c r="E574" t="s">
        <v>21</v>
      </c>
      <c r="F574" t="s">
        <v>1190</v>
      </c>
      <c r="G574" t="s">
        <v>2209</v>
      </c>
      <c r="H574" t="s">
        <v>2210</v>
      </c>
    </row>
    <row r="575" spans="1:8" x14ac:dyDescent="0.2">
      <c r="A575" t="s">
        <v>2211</v>
      </c>
      <c r="B575" t="s">
        <v>9</v>
      </c>
      <c r="C575" s="1">
        <v>43726</v>
      </c>
      <c r="D575" t="s">
        <v>2212</v>
      </c>
      <c r="E575" t="s">
        <v>82</v>
      </c>
      <c r="F575" t="s">
        <v>2213</v>
      </c>
      <c r="G575" t="s">
        <v>2214</v>
      </c>
      <c r="H575" t="s">
        <v>2215</v>
      </c>
    </row>
    <row r="576" spans="1:8" x14ac:dyDescent="0.2">
      <c r="A576" t="s">
        <v>2216</v>
      </c>
      <c r="B576" t="s">
        <v>9</v>
      </c>
      <c r="C576" t="s">
        <v>874</v>
      </c>
      <c r="D576" t="s">
        <v>2217</v>
      </c>
      <c r="E576" t="s">
        <v>68</v>
      </c>
      <c r="F576" t="s">
        <v>1659</v>
      </c>
      <c r="G576" t="s">
        <v>2218</v>
      </c>
      <c r="H576" t="s">
        <v>2219</v>
      </c>
    </row>
    <row r="577" spans="1:8" x14ac:dyDescent="0.2">
      <c r="A577" t="s">
        <v>2220</v>
      </c>
      <c r="B577" t="s">
        <v>9</v>
      </c>
      <c r="C577" s="1">
        <v>43726</v>
      </c>
      <c r="D577" t="s">
        <v>2221</v>
      </c>
      <c r="E577" t="s">
        <v>11</v>
      </c>
      <c r="F577" t="s">
        <v>12</v>
      </c>
      <c r="G577" t="s">
        <v>2222</v>
      </c>
      <c r="H577" t="s">
        <v>2223</v>
      </c>
    </row>
    <row r="578" spans="1:8" x14ac:dyDescent="0.2">
      <c r="A578" t="s">
        <v>2224</v>
      </c>
      <c r="B578" t="s">
        <v>9</v>
      </c>
      <c r="C578" s="1">
        <v>43726</v>
      </c>
      <c r="D578" t="s">
        <v>1440</v>
      </c>
      <c r="E578" t="s">
        <v>31</v>
      </c>
      <c r="F578" t="s">
        <v>32</v>
      </c>
      <c r="G578" t="s">
        <v>2225</v>
      </c>
      <c r="H578" t="s">
        <v>2226</v>
      </c>
    </row>
    <row r="579" spans="1:8" x14ac:dyDescent="0.2">
      <c r="A579" t="s">
        <v>2227</v>
      </c>
      <c r="B579" t="s">
        <v>9</v>
      </c>
      <c r="C579" t="s">
        <v>874</v>
      </c>
      <c r="D579" t="s">
        <v>2228</v>
      </c>
      <c r="E579" t="s">
        <v>21</v>
      </c>
      <c r="F579" t="s">
        <v>22</v>
      </c>
      <c r="G579" t="s">
        <v>2229</v>
      </c>
      <c r="H579" t="s">
        <v>2230</v>
      </c>
    </row>
    <row r="580" spans="1:8" x14ac:dyDescent="0.2">
      <c r="A580" t="s">
        <v>2231</v>
      </c>
      <c r="B580" t="s">
        <v>9</v>
      </c>
      <c r="C580" t="s">
        <v>874</v>
      </c>
      <c r="D580" t="s">
        <v>695</v>
      </c>
      <c r="E580" t="s">
        <v>11</v>
      </c>
      <c r="F580" t="s">
        <v>12</v>
      </c>
      <c r="G580" t="s">
        <v>2232</v>
      </c>
      <c r="H580" t="s">
        <v>2233</v>
      </c>
    </row>
    <row r="581" spans="1:8" x14ac:dyDescent="0.2">
      <c r="A581" t="s">
        <v>2234</v>
      </c>
      <c r="B581" t="s">
        <v>9</v>
      </c>
      <c r="C581" t="s">
        <v>874</v>
      </c>
      <c r="D581" t="s">
        <v>2235</v>
      </c>
      <c r="E581" t="s">
        <v>58</v>
      </c>
      <c r="F581" t="s">
        <v>487</v>
      </c>
      <c r="G581" t="s">
        <v>2236</v>
      </c>
      <c r="H581" t="s">
        <v>2237</v>
      </c>
    </row>
    <row r="582" spans="1:8" x14ac:dyDescent="0.2">
      <c r="A582" t="s">
        <v>2238</v>
      </c>
      <c r="B582" t="s">
        <v>9</v>
      </c>
      <c r="C582" s="1">
        <v>43726</v>
      </c>
      <c r="D582" t="s">
        <v>1459</v>
      </c>
      <c r="E582" t="s">
        <v>31</v>
      </c>
      <c r="F582" t="s">
        <v>32</v>
      </c>
      <c r="G582" t="s">
        <v>2239</v>
      </c>
      <c r="H582" t="s">
        <v>2240</v>
      </c>
    </row>
    <row r="583" spans="1:8" x14ac:dyDescent="0.2">
      <c r="A583" t="s">
        <v>2241</v>
      </c>
      <c r="B583" t="s">
        <v>9</v>
      </c>
      <c r="C583" t="s">
        <v>874</v>
      </c>
      <c r="D583" t="s">
        <v>2242</v>
      </c>
      <c r="E583" t="s">
        <v>31</v>
      </c>
      <c r="F583" t="s">
        <v>64</v>
      </c>
      <c r="G583" t="s">
        <v>2243</v>
      </c>
      <c r="H583" t="s">
        <v>2244</v>
      </c>
    </row>
    <row r="584" spans="1:8" x14ac:dyDescent="0.2">
      <c r="A584" t="s">
        <v>2245</v>
      </c>
      <c r="B584" t="s">
        <v>9</v>
      </c>
      <c r="C584" t="s">
        <v>874</v>
      </c>
      <c r="D584" t="s">
        <v>2246</v>
      </c>
      <c r="E584" t="s">
        <v>11</v>
      </c>
      <c r="F584" t="s">
        <v>12</v>
      </c>
      <c r="G584" t="s">
        <v>2247</v>
      </c>
      <c r="H584" t="s">
        <v>2248</v>
      </c>
    </row>
    <row r="585" spans="1:8" x14ac:dyDescent="0.2">
      <c r="A585" t="s">
        <v>2249</v>
      </c>
      <c r="B585" t="s">
        <v>9</v>
      </c>
      <c r="C585" s="1">
        <v>43726</v>
      </c>
      <c r="D585" t="s">
        <v>1145</v>
      </c>
      <c r="E585" t="s">
        <v>68</v>
      </c>
      <c r="F585" t="s">
        <v>291</v>
      </c>
      <c r="G585" t="s">
        <v>2250</v>
      </c>
      <c r="H585" t="s">
        <v>2251</v>
      </c>
    </row>
    <row r="586" spans="1:8" x14ac:dyDescent="0.2">
      <c r="A586" t="s">
        <v>2252</v>
      </c>
      <c r="B586" t="s">
        <v>9</v>
      </c>
      <c r="C586" t="s">
        <v>874</v>
      </c>
      <c r="D586" t="s">
        <v>703</v>
      </c>
      <c r="E586" t="s">
        <v>58</v>
      </c>
      <c r="F586" t="s">
        <v>226</v>
      </c>
      <c r="G586" t="s">
        <v>2253</v>
      </c>
      <c r="H586" t="s">
        <v>2254</v>
      </c>
    </row>
    <row r="587" spans="1:8" x14ac:dyDescent="0.2">
      <c r="A587" t="s">
        <v>2255</v>
      </c>
      <c r="B587" t="s">
        <v>9</v>
      </c>
      <c r="C587" s="1">
        <v>43726</v>
      </c>
      <c r="D587" t="s">
        <v>1432</v>
      </c>
      <c r="E587" t="s">
        <v>82</v>
      </c>
      <c r="F587" t="s">
        <v>133</v>
      </c>
      <c r="G587" t="s">
        <v>2256</v>
      </c>
      <c r="H587" t="s">
        <v>2257</v>
      </c>
    </row>
    <row r="588" spans="1:8" x14ac:dyDescent="0.2">
      <c r="A588" t="s">
        <v>2258</v>
      </c>
      <c r="B588" t="s">
        <v>9</v>
      </c>
      <c r="C588" t="s">
        <v>874</v>
      </c>
      <c r="D588" t="s">
        <v>2259</v>
      </c>
      <c r="E588" t="s">
        <v>166</v>
      </c>
      <c r="F588" t="s">
        <v>303</v>
      </c>
      <c r="G588" t="s">
        <v>2260</v>
      </c>
      <c r="H588" t="s">
        <v>2261</v>
      </c>
    </row>
    <row r="589" spans="1:8" x14ac:dyDescent="0.2">
      <c r="A589" t="s">
        <v>2262</v>
      </c>
      <c r="B589" t="s">
        <v>9</v>
      </c>
      <c r="C589" t="s">
        <v>874</v>
      </c>
      <c r="D589" t="s">
        <v>2263</v>
      </c>
      <c r="E589" t="s">
        <v>11</v>
      </c>
      <c r="F589" t="s">
        <v>12</v>
      </c>
      <c r="G589" t="s">
        <v>2264</v>
      </c>
      <c r="H589" t="s">
        <v>2265</v>
      </c>
    </row>
    <row r="590" spans="1:8" x14ac:dyDescent="0.2">
      <c r="A590" t="s">
        <v>2266</v>
      </c>
      <c r="B590" t="s">
        <v>9</v>
      </c>
      <c r="C590" t="s">
        <v>874</v>
      </c>
      <c r="D590" t="s">
        <v>2267</v>
      </c>
      <c r="E590" t="s">
        <v>82</v>
      </c>
      <c r="F590" t="s">
        <v>133</v>
      </c>
      <c r="G590" t="s">
        <v>2268</v>
      </c>
      <c r="H590" t="s">
        <v>2269</v>
      </c>
    </row>
    <row r="591" spans="1:8" x14ac:dyDescent="0.2">
      <c r="A591" t="s">
        <v>2270</v>
      </c>
      <c r="B591" t="s">
        <v>9</v>
      </c>
      <c r="C591" t="s">
        <v>874</v>
      </c>
      <c r="D591" t="s">
        <v>2271</v>
      </c>
      <c r="E591" t="s">
        <v>21</v>
      </c>
      <c r="F591" t="s">
        <v>22</v>
      </c>
      <c r="G591" t="s">
        <v>2272</v>
      </c>
      <c r="H591" t="s">
        <v>2273</v>
      </c>
    </row>
    <row r="592" spans="1:8" x14ac:dyDescent="0.2">
      <c r="A592" t="s">
        <v>2274</v>
      </c>
      <c r="B592" t="s">
        <v>9</v>
      </c>
      <c r="C592" t="s">
        <v>874</v>
      </c>
      <c r="D592" t="s">
        <v>2275</v>
      </c>
      <c r="E592" t="s">
        <v>68</v>
      </c>
      <c r="F592" t="s">
        <v>496</v>
      </c>
      <c r="G592" t="s">
        <v>2276</v>
      </c>
      <c r="H592" t="s">
        <v>2277</v>
      </c>
    </row>
    <row r="593" spans="1:8" x14ac:dyDescent="0.2">
      <c r="A593" t="s">
        <v>2278</v>
      </c>
      <c r="B593" t="s">
        <v>9</v>
      </c>
      <c r="C593" t="s">
        <v>874</v>
      </c>
      <c r="D593" t="s">
        <v>1099</v>
      </c>
      <c r="E593" t="s">
        <v>37</v>
      </c>
      <c r="F593" t="s">
        <v>38</v>
      </c>
      <c r="G593" t="s">
        <v>2279</v>
      </c>
      <c r="H593" t="s">
        <v>2280</v>
      </c>
    </row>
    <row r="594" spans="1:8" x14ac:dyDescent="0.2">
      <c r="A594" t="s">
        <v>2281</v>
      </c>
      <c r="B594" t="s">
        <v>9</v>
      </c>
      <c r="C594" t="s">
        <v>874</v>
      </c>
      <c r="D594" t="s">
        <v>1035</v>
      </c>
      <c r="E594" t="s">
        <v>11</v>
      </c>
      <c r="F594" t="s">
        <v>12</v>
      </c>
      <c r="G594" t="s">
        <v>2282</v>
      </c>
      <c r="H594" t="s">
        <v>2283</v>
      </c>
    </row>
    <row r="595" spans="1:8" x14ac:dyDescent="0.2">
      <c r="A595" t="s">
        <v>2284</v>
      </c>
      <c r="B595" t="s">
        <v>9</v>
      </c>
      <c r="C595" t="s">
        <v>874</v>
      </c>
      <c r="D595" t="s">
        <v>1035</v>
      </c>
      <c r="E595" t="s">
        <v>11</v>
      </c>
      <c r="F595" t="s">
        <v>12</v>
      </c>
      <c r="G595" t="s">
        <v>2285</v>
      </c>
      <c r="H595" t="s">
        <v>2286</v>
      </c>
    </row>
    <row r="596" spans="1:8" x14ac:dyDescent="0.2">
      <c r="A596" t="s">
        <v>2287</v>
      </c>
      <c r="B596" t="s">
        <v>9</v>
      </c>
      <c r="C596" t="s">
        <v>874</v>
      </c>
      <c r="D596" t="s">
        <v>2288</v>
      </c>
      <c r="E596" t="s">
        <v>11</v>
      </c>
      <c r="F596" t="s">
        <v>12</v>
      </c>
      <c r="G596" t="s">
        <v>2289</v>
      </c>
      <c r="H596" t="s">
        <v>2290</v>
      </c>
    </row>
    <row r="597" spans="1:8" x14ac:dyDescent="0.2">
      <c r="A597" t="s">
        <v>2291</v>
      </c>
      <c r="B597" t="s">
        <v>9</v>
      </c>
      <c r="C597" t="s">
        <v>874</v>
      </c>
      <c r="D597" t="s">
        <v>2292</v>
      </c>
      <c r="E597" t="s">
        <v>68</v>
      </c>
      <c r="F597" t="s">
        <v>1616</v>
      </c>
      <c r="G597" t="s">
        <v>2293</v>
      </c>
      <c r="H597" t="s">
        <v>2294</v>
      </c>
    </row>
    <row r="598" spans="1:8" x14ac:dyDescent="0.2">
      <c r="A598" t="s">
        <v>2295</v>
      </c>
      <c r="B598" t="s">
        <v>9</v>
      </c>
      <c r="C598" t="s">
        <v>874</v>
      </c>
      <c r="D598" t="s">
        <v>2296</v>
      </c>
      <c r="E598" t="s">
        <v>68</v>
      </c>
      <c r="F598" t="s">
        <v>102</v>
      </c>
      <c r="G598" t="s">
        <v>2297</v>
      </c>
      <c r="H598" t="s">
        <v>2298</v>
      </c>
    </row>
    <row r="599" spans="1:8" x14ac:dyDescent="0.2">
      <c r="A599" t="s">
        <v>2299</v>
      </c>
      <c r="B599" t="s">
        <v>9</v>
      </c>
      <c r="C599" t="s">
        <v>874</v>
      </c>
      <c r="D599" t="s">
        <v>711</v>
      </c>
      <c r="E599" t="s">
        <v>37</v>
      </c>
      <c r="F599" t="s">
        <v>38</v>
      </c>
      <c r="G599" t="s">
        <v>2300</v>
      </c>
      <c r="H599" t="s">
        <v>2301</v>
      </c>
    </row>
    <row r="600" spans="1:8" x14ac:dyDescent="0.2">
      <c r="A600" t="s">
        <v>2302</v>
      </c>
      <c r="B600" t="s">
        <v>9</v>
      </c>
      <c r="C600" t="s">
        <v>874</v>
      </c>
      <c r="D600" t="s">
        <v>2303</v>
      </c>
      <c r="E600" t="s">
        <v>21</v>
      </c>
      <c r="F600" t="s">
        <v>22</v>
      </c>
      <c r="G600" t="s">
        <v>2304</v>
      </c>
      <c r="H600" t="s">
        <v>2305</v>
      </c>
    </row>
    <row r="601" spans="1:8" x14ac:dyDescent="0.2">
      <c r="A601" t="s">
        <v>2306</v>
      </c>
      <c r="B601" t="s">
        <v>9</v>
      </c>
      <c r="C601" t="s">
        <v>874</v>
      </c>
      <c r="D601" t="s">
        <v>1479</v>
      </c>
      <c r="E601" t="s">
        <v>31</v>
      </c>
      <c r="F601" t="s">
        <v>32</v>
      </c>
      <c r="G601" t="s">
        <v>2307</v>
      </c>
      <c r="H601" t="s">
        <v>2308</v>
      </c>
    </row>
    <row r="602" spans="1:8" x14ac:dyDescent="0.2">
      <c r="A602" t="s">
        <v>2309</v>
      </c>
      <c r="B602" t="s">
        <v>9</v>
      </c>
      <c r="C602" t="s">
        <v>874</v>
      </c>
      <c r="D602" t="s">
        <v>2149</v>
      </c>
      <c r="E602" t="s">
        <v>82</v>
      </c>
      <c r="F602" t="s">
        <v>116</v>
      </c>
      <c r="G602" t="s">
        <v>2310</v>
      </c>
      <c r="H602" t="s">
        <v>2311</v>
      </c>
    </row>
    <row r="603" spans="1:8" x14ac:dyDescent="0.2">
      <c r="A603" t="s">
        <v>2312</v>
      </c>
      <c r="B603" t="s">
        <v>9</v>
      </c>
      <c r="C603" t="s">
        <v>874</v>
      </c>
      <c r="D603" t="s">
        <v>2313</v>
      </c>
      <c r="E603" t="s">
        <v>58</v>
      </c>
      <c r="F603" t="s">
        <v>581</v>
      </c>
      <c r="G603" t="s">
        <v>2314</v>
      </c>
      <c r="H603" t="s">
        <v>2315</v>
      </c>
    </row>
    <row r="604" spans="1:8" x14ac:dyDescent="0.2">
      <c r="A604" t="s">
        <v>2316</v>
      </c>
      <c r="B604" t="s">
        <v>9</v>
      </c>
      <c r="C604" t="s">
        <v>874</v>
      </c>
      <c r="D604" t="s">
        <v>723</v>
      </c>
      <c r="E604" t="s">
        <v>11</v>
      </c>
      <c r="F604" t="s">
        <v>12</v>
      </c>
      <c r="G604" t="s">
        <v>2317</v>
      </c>
      <c r="H604" t="s">
        <v>2318</v>
      </c>
    </row>
    <row r="605" spans="1:8" x14ac:dyDescent="0.2">
      <c r="A605" t="s">
        <v>2319</v>
      </c>
      <c r="B605" t="s">
        <v>9</v>
      </c>
      <c r="C605" s="1">
        <v>43726</v>
      </c>
      <c r="D605" t="s">
        <v>2320</v>
      </c>
      <c r="E605" t="s">
        <v>82</v>
      </c>
      <c r="F605" t="s">
        <v>116</v>
      </c>
      <c r="G605" t="s">
        <v>2321</v>
      </c>
      <c r="H605" t="s">
        <v>2322</v>
      </c>
    </row>
    <row r="606" spans="1:8" x14ac:dyDescent="0.2">
      <c r="A606" t="s">
        <v>2323</v>
      </c>
      <c r="B606" t="s">
        <v>9</v>
      </c>
      <c r="C606" s="1">
        <v>43726</v>
      </c>
      <c r="D606" t="s">
        <v>2324</v>
      </c>
      <c r="E606" t="s">
        <v>31</v>
      </c>
      <c r="F606" t="s">
        <v>50</v>
      </c>
      <c r="G606" t="s">
        <v>2325</v>
      </c>
      <c r="H606" t="s">
        <v>2326</v>
      </c>
    </row>
    <row r="607" spans="1:8" x14ac:dyDescent="0.2">
      <c r="A607" t="s">
        <v>2327</v>
      </c>
      <c r="B607" t="s">
        <v>9</v>
      </c>
      <c r="C607" t="s">
        <v>874</v>
      </c>
      <c r="D607" t="s">
        <v>2328</v>
      </c>
      <c r="E607" t="s">
        <v>166</v>
      </c>
      <c r="F607" t="s">
        <v>303</v>
      </c>
      <c r="G607" t="s">
        <v>2329</v>
      </c>
      <c r="H607" t="s">
        <v>2330</v>
      </c>
    </row>
    <row r="608" spans="1:8" x14ac:dyDescent="0.2">
      <c r="A608" t="s">
        <v>2331</v>
      </c>
      <c r="B608" t="s">
        <v>9</v>
      </c>
      <c r="C608" t="s">
        <v>874</v>
      </c>
      <c r="D608" t="s">
        <v>1475</v>
      </c>
      <c r="E608" t="s">
        <v>11</v>
      </c>
      <c r="F608" t="s">
        <v>12</v>
      </c>
      <c r="G608" t="s">
        <v>2332</v>
      </c>
      <c r="H608" t="s">
        <v>2333</v>
      </c>
    </row>
    <row r="609" spans="1:8" x14ac:dyDescent="0.2">
      <c r="A609" t="s">
        <v>2334</v>
      </c>
      <c r="B609" t="s">
        <v>9</v>
      </c>
      <c r="C609" t="s">
        <v>874</v>
      </c>
      <c r="D609" t="s">
        <v>2303</v>
      </c>
      <c r="E609" t="s">
        <v>31</v>
      </c>
      <c r="F609" t="s">
        <v>50</v>
      </c>
      <c r="G609" t="s">
        <v>2335</v>
      </c>
      <c r="H609" t="s">
        <v>2336</v>
      </c>
    </row>
    <row r="610" spans="1:8" x14ac:dyDescent="0.2">
      <c r="A610" t="s">
        <v>2337</v>
      </c>
      <c r="B610" t="s">
        <v>9</v>
      </c>
      <c r="C610" t="s">
        <v>874</v>
      </c>
      <c r="D610" t="s">
        <v>2338</v>
      </c>
      <c r="E610" t="s">
        <v>11</v>
      </c>
      <c r="F610" t="s">
        <v>12</v>
      </c>
      <c r="G610" t="s">
        <v>2339</v>
      </c>
      <c r="H610" t="s">
        <v>2340</v>
      </c>
    </row>
    <row r="611" spans="1:8" x14ac:dyDescent="0.2">
      <c r="A611" t="s">
        <v>2341</v>
      </c>
      <c r="B611" t="s">
        <v>9</v>
      </c>
      <c r="C611" t="s">
        <v>874</v>
      </c>
      <c r="D611" t="s">
        <v>2342</v>
      </c>
      <c r="E611" t="s">
        <v>82</v>
      </c>
      <c r="F611" t="s">
        <v>116</v>
      </c>
      <c r="G611" t="s">
        <v>2343</v>
      </c>
      <c r="H611" t="s">
        <v>2344</v>
      </c>
    </row>
    <row r="612" spans="1:8" x14ac:dyDescent="0.2">
      <c r="A612" t="s">
        <v>2345</v>
      </c>
      <c r="B612" t="s">
        <v>9</v>
      </c>
      <c r="C612" s="1">
        <v>43726</v>
      </c>
      <c r="D612" t="s">
        <v>2346</v>
      </c>
      <c r="E612" t="s">
        <v>11</v>
      </c>
      <c r="F612" t="s">
        <v>12</v>
      </c>
      <c r="G612" t="s">
        <v>2347</v>
      </c>
      <c r="H612" t="s">
        <v>2348</v>
      </c>
    </row>
    <row r="613" spans="1:8" x14ac:dyDescent="0.2">
      <c r="A613" t="s">
        <v>2349</v>
      </c>
      <c r="B613" t="s">
        <v>9</v>
      </c>
      <c r="C613" t="s">
        <v>874</v>
      </c>
      <c r="D613" t="s">
        <v>2350</v>
      </c>
      <c r="E613" t="s">
        <v>31</v>
      </c>
      <c r="F613" t="s">
        <v>32</v>
      </c>
      <c r="G613" t="s">
        <v>2351</v>
      </c>
      <c r="H613" t="s">
        <v>2352</v>
      </c>
    </row>
    <row r="614" spans="1:8" x14ac:dyDescent="0.2">
      <c r="A614" t="s">
        <v>2353</v>
      </c>
      <c r="B614" t="s">
        <v>9</v>
      </c>
      <c r="C614" t="s">
        <v>874</v>
      </c>
      <c r="D614" t="s">
        <v>2354</v>
      </c>
      <c r="E614" t="s">
        <v>11</v>
      </c>
      <c r="F614" t="s">
        <v>12</v>
      </c>
      <c r="G614" t="s">
        <v>2355</v>
      </c>
      <c r="H614" t="s">
        <v>2356</v>
      </c>
    </row>
    <row r="615" spans="1:8" x14ac:dyDescent="0.2">
      <c r="A615" t="s">
        <v>2357</v>
      </c>
      <c r="B615" t="s">
        <v>9</v>
      </c>
      <c r="C615" t="s">
        <v>874</v>
      </c>
      <c r="D615" t="s">
        <v>2354</v>
      </c>
      <c r="E615" t="s">
        <v>68</v>
      </c>
      <c r="F615" t="s">
        <v>1616</v>
      </c>
      <c r="G615" t="s">
        <v>2358</v>
      </c>
      <c r="H615" t="s">
        <v>2359</v>
      </c>
    </row>
    <row r="616" spans="1:8" x14ac:dyDescent="0.2">
      <c r="A616" t="s">
        <v>2360</v>
      </c>
      <c r="B616" t="s">
        <v>9</v>
      </c>
      <c r="C616" t="s">
        <v>874</v>
      </c>
      <c r="D616" t="s">
        <v>1471</v>
      </c>
      <c r="E616" t="s">
        <v>11</v>
      </c>
      <c r="F616" t="s">
        <v>12</v>
      </c>
      <c r="G616" t="s">
        <v>2361</v>
      </c>
      <c r="H616" t="s">
        <v>2362</v>
      </c>
    </row>
    <row r="617" spans="1:8" x14ac:dyDescent="0.2">
      <c r="A617" t="s">
        <v>2363</v>
      </c>
      <c r="B617" t="s">
        <v>9</v>
      </c>
      <c r="C617" t="s">
        <v>874</v>
      </c>
      <c r="D617" t="s">
        <v>1475</v>
      </c>
      <c r="E617" t="s">
        <v>31</v>
      </c>
      <c r="F617" t="s">
        <v>50</v>
      </c>
      <c r="G617" t="s">
        <v>2364</v>
      </c>
      <c r="H617" t="s">
        <v>2365</v>
      </c>
    </row>
    <row r="618" spans="1:8" x14ac:dyDescent="0.2">
      <c r="A618" t="s">
        <v>2366</v>
      </c>
      <c r="B618" t="s">
        <v>9</v>
      </c>
      <c r="C618" t="s">
        <v>874</v>
      </c>
      <c r="D618" t="s">
        <v>2367</v>
      </c>
      <c r="E618" t="s">
        <v>82</v>
      </c>
      <c r="F618" t="s">
        <v>133</v>
      </c>
      <c r="G618" t="s">
        <v>2368</v>
      </c>
      <c r="H618" t="s">
        <v>2369</v>
      </c>
    </row>
    <row r="619" spans="1:8" x14ac:dyDescent="0.2">
      <c r="A619" t="s">
        <v>2370</v>
      </c>
      <c r="B619" t="s">
        <v>9</v>
      </c>
      <c r="C619" s="1">
        <v>43726</v>
      </c>
      <c r="D619" t="s">
        <v>2371</v>
      </c>
      <c r="E619" t="s">
        <v>31</v>
      </c>
      <c r="F619" t="s">
        <v>863</v>
      </c>
      <c r="G619" t="s">
        <v>2372</v>
      </c>
      <c r="H619" t="s">
        <v>2373</v>
      </c>
    </row>
    <row r="620" spans="1:8" x14ac:dyDescent="0.2">
      <c r="A620" t="s">
        <v>2374</v>
      </c>
      <c r="B620" t="s">
        <v>9</v>
      </c>
      <c r="C620" s="1">
        <v>43726</v>
      </c>
      <c r="D620" t="s">
        <v>2375</v>
      </c>
      <c r="E620" t="s">
        <v>58</v>
      </c>
      <c r="F620" t="s">
        <v>92</v>
      </c>
      <c r="G620" t="s">
        <v>2376</v>
      </c>
      <c r="H620" t="s">
        <v>2377</v>
      </c>
    </row>
    <row r="621" spans="1:8" x14ac:dyDescent="0.2">
      <c r="A621" t="s">
        <v>2378</v>
      </c>
      <c r="B621" t="s">
        <v>9</v>
      </c>
      <c r="C621" t="s">
        <v>874</v>
      </c>
      <c r="D621" t="s">
        <v>2379</v>
      </c>
      <c r="E621" t="s">
        <v>31</v>
      </c>
      <c r="F621" t="s">
        <v>32</v>
      </c>
      <c r="G621" t="s">
        <v>2380</v>
      </c>
      <c r="H621" t="s">
        <v>2381</v>
      </c>
    </row>
    <row r="622" spans="1:8" x14ac:dyDescent="0.2">
      <c r="A622" t="s">
        <v>2382</v>
      </c>
      <c r="B622" t="s">
        <v>9</v>
      </c>
      <c r="C622" s="1">
        <v>43726</v>
      </c>
      <c r="D622" t="s">
        <v>2383</v>
      </c>
      <c r="E622" t="s">
        <v>11</v>
      </c>
      <c r="F622" t="s">
        <v>12</v>
      </c>
      <c r="G622" t="s">
        <v>2384</v>
      </c>
      <c r="H622" t="s">
        <v>2385</v>
      </c>
    </row>
    <row r="623" spans="1:8" x14ac:dyDescent="0.2">
      <c r="A623" t="s">
        <v>2386</v>
      </c>
      <c r="B623" t="s">
        <v>9</v>
      </c>
      <c r="C623" t="s">
        <v>874</v>
      </c>
      <c r="D623" t="s">
        <v>2387</v>
      </c>
      <c r="E623" t="s">
        <v>58</v>
      </c>
      <c r="F623" t="s">
        <v>59</v>
      </c>
      <c r="G623" t="s">
        <v>2388</v>
      </c>
      <c r="H623" t="s">
        <v>2389</v>
      </c>
    </row>
    <row r="624" spans="1:8" x14ac:dyDescent="0.2">
      <c r="A624" t="s">
        <v>2390</v>
      </c>
      <c r="B624" t="s">
        <v>9</v>
      </c>
      <c r="C624" t="s">
        <v>874</v>
      </c>
      <c r="D624" t="s">
        <v>2391</v>
      </c>
      <c r="E624" t="s">
        <v>166</v>
      </c>
      <c r="F624" t="s">
        <v>167</v>
      </c>
      <c r="G624" t="s">
        <v>2392</v>
      </c>
      <c r="H624" t="s">
        <v>2393</v>
      </c>
    </row>
    <row r="625" spans="1:8" x14ac:dyDescent="0.2">
      <c r="A625" t="s">
        <v>2394</v>
      </c>
      <c r="B625" t="s">
        <v>9</v>
      </c>
      <c r="C625" t="s">
        <v>874</v>
      </c>
      <c r="D625" t="s">
        <v>2395</v>
      </c>
      <c r="E625" t="s">
        <v>68</v>
      </c>
      <c r="F625" t="s">
        <v>102</v>
      </c>
      <c r="G625" t="s">
        <v>2396</v>
      </c>
      <c r="H625" t="s">
        <v>2397</v>
      </c>
    </row>
    <row r="626" spans="1:8" x14ac:dyDescent="0.2">
      <c r="A626" t="s">
        <v>2398</v>
      </c>
      <c r="B626" t="s">
        <v>9</v>
      </c>
      <c r="C626" t="s">
        <v>874</v>
      </c>
      <c r="D626" t="s">
        <v>2391</v>
      </c>
      <c r="E626" t="s">
        <v>58</v>
      </c>
      <c r="F626" t="s">
        <v>581</v>
      </c>
      <c r="G626" t="s">
        <v>2399</v>
      </c>
      <c r="H626" t="s">
        <v>2400</v>
      </c>
    </row>
    <row r="627" spans="1:8" x14ac:dyDescent="0.2">
      <c r="A627" t="s">
        <v>2401</v>
      </c>
      <c r="B627" t="s">
        <v>9</v>
      </c>
      <c r="C627" t="s">
        <v>874</v>
      </c>
      <c r="D627" t="s">
        <v>2402</v>
      </c>
      <c r="E627" t="s">
        <v>31</v>
      </c>
      <c r="F627" t="s">
        <v>32</v>
      </c>
      <c r="G627" t="s">
        <v>2403</v>
      </c>
      <c r="H627" t="s">
        <v>2404</v>
      </c>
    </row>
    <row r="628" spans="1:8" x14ac:dyDescent="0.2">
      <c r="A628" t="s">
        <v>2405</v>
      </c>
      <c r="B628" t="s">
        <v>9</v>
      </c>
      <c r="C628" t="s">
        <v>874</v>
      </c>
      <c r="D628" t="s">
        <v>2406</v>
      </c>
      <c r="E628" t="s">
        <v>31</v>
      </c>
      <c r="F628" t="s">
        <v>50</v>
      </c>
      <c r="G628" t="s">
        <v>2407</v>
      </c>
      <c r="H628" t="s">
        <v>2408</v>
      </c>
    </row>
    <row r="629" spans="1:8" x14ac:dyDescent="0.2">
      <c r="A629" t="s">
        <v>2409</v>
      </c>
      <c r="B629" t="s">
        <v>9</v>
      </c>
      <c r="C629" t="s">
        <v>874</v>
      </c>
      <c r="D629" t="s">
        <v>2410</v>
      </c>
      <c r="E629" t="s">
        <v>58</v>
      </c>
      <c r="F629" t="s">
        <v>1036</v>
      </c>
      <c r="G629" t="s">
        <v>2411</v>
      </c>
      <c r="H629" t="s">
        <v>2412</v>
      </c>
    </row>
    <row r="630" spans="1:8" x14ac:dyDescent="0.2">
      <c r="A630" t="s">
        <v>2413</v>
      </c>
      <c r="B630" t="s">
        <v>9</v>
      </c>
      <c r="C630" s="1">
        <v>43726</v>
      </c>
      <c r="D630" t="s">
        <v>2414</v>
      </c>
      <c r="E630" t="s">
        <v>11</v>
      </c>
      <c r="F630" t="s">
        <v>12</v>
      </c>
      <c r="G630" t="s">
        <v>2415</v>
      </c>
      <c r="H630" t="s">
        <v>2416</v>
      </c>
    </row>
    <row r="631" spans="1:8" x14ac:dyDescent="0.2">
      <c r="A631" t="s">
        <v>2417</v>
      </c>
      <c r="B631" t="s">
        <v>9</v>
      </c>
      <c r="C631" t="s">
        <v>874</v>
      </c>
      <c r="D631" t="s">
        <v>2418</v>
      </c>
      <c r="E631" t="s">
        <v>82</v>
      </c>
      <c r="F631" t="s">
        <v>97</v>
      </c>
      <c r="G631" t="s">
        <v>2419</v>
      </c>
      <c r="H631" t="s">
        <v>2420</v>
      </c>
    </row>
    <row r="632" spans="1:8" x14ac:dyDescent="0.2">
      <c r="A632" t="s">
        <v>2421</v>
      </c>
      <c r="B632" t="s">
        <v>9</v>
      </c>
      <c r="C632" t="s">
        <v>874</v>
      </c>
      <c r="D632" t="s">
        <v>1459</v>
      </c>
      <c r="E632" t="s">
        <v>31</v>
      </c>
      <c r="F632" t="s">
        <v>128</v>
      </c>
      <c r="G632" t="s">
        <v>2422</v>
      </c>
      <c r="H632" t="s">
        <v>2423</v>
      </c>
    </row>
    <row r="633" spans="1:8" x14ac:dyDescent="0.2">
      <c r="A633" t="s">
        <v>2424</v>
      </c>
      <c r="B633" t="s">
        <v>9</v>
      </c>
      <c r="C633" t="s">
        <v>874</v>
      </c>
      <c r="D633" t="s">
        <v>1122</v>
      </c>
      <c r="E633" t="s">
        <v>21</v>
      </c>
      <c r="F633" t="s">
        <v>107</v>
      </c>
      <c r="G633" t="s">
        <v>2425</v>
      </c>
      <c r="H633" t="s">
        <v>2426</v>
      </c>
    </row>
    <row r="634" spans="1:8" x14ac:dyDescent="0.2">
      <c r="A634" t="s">
        <v>2427</v>
      </c>
      <c r="B634" t="s">
        <v>9</v>
      </c>
      <c r="C634" s="1">
        <v>43727</v>
      </c>
      <c r="D634" t="s">
        <v>2428</v>
      </c>
      <c r="E634" t="s">
        <v>82</v>
      </c>
      <c r="F634" t="s">
        <v>83</v>
      </c>
      <c r="G634" t="s">
        <v>2429</v>
      </c>
      <c r="H634" t="s">
        <v>2430</v>
      </c>
    </row>
    <row r="635" spans="1:8" x14ac:dyDescent="0.2">
      <c r="A635" t="s">
        <v>2431</v>
      </c>
      <c r="B635" t="s">
        <v>9</v>
      </c>
      <c r="C635" t="s">
        <v>874</v>
      </c>
      <c r="D635" t="s">
        <v>2432</v>
      </c>
      <c r="E635" t="s">
        <v>166</v>
      </c>
      <c r="F635" t="s">
        <v>167</v>
      </c>
      <c r="G635" t="s">
        <v>2433</v>
      </c>
      <c r="H635" t="s">
        <v>2434</v>
      </c>
    </row>
    <row r="636" spans="1:8" x14ac:dyDescent="0.2">
      <c r="A636" t="s">
        <v>2435</v>
      </c>
      <c r="B636" t="s">
        <v>9</v>
      </c>
      <c r="C636" t="s">
        <v>874</v>
      </c>
      <c r="D636" t="s">
        <v>1145</v>
      </c>
      <c r="E636" t="s">
        <v>31</v>
      </c>
      <c r="F636" t="s">
        <v>50</v>
      </c>
      <c r="G636" t="s">
        <v>2436</v>
      </c>
      <c r="H636" t="s">
        <v>2437</v>
      </c>
    </row>
    <row r="637" spans="1:8" x14ac:dyDescent="0.2">
      <c r="A637" t="s">
        <v>2438</v>
      </c>
      <c r="B637" t="s">
        <v>9</v>
      </c>
      <c r="C637" t="s">
        <v>874</v>
      </c>
      <c r="D637" t="s">
        <v>2439</v>
      </c>
      <c r="E637" t="s">
        <v>82</v>
      </c>
      <c r="F637" t="s">
        <v>116</v>
      </c>
      <c r="G637" t="s">
        <v>2440</v>
      </c>
      <c r="H637" t="s">
        <v>2441</v>
      </c>
    </row>
    <row r="638" spans="1:8" x14ac:dyDescent="0.2">
      <c r="A638" t="s">
        <v>2442</v>
      </c>
      <c r="B638" t="s">
        <v>9</v>
      </c>
      <c r="C638" s="1">
        <v>43726</v>
      </c>
      <c r="D638" t="s">
        <v>1486</v>
      </c>
      <c r="E638" t="s">
        <v>166</v>
      </c>
      <c r="F638" t="s">
        <v>167</v>
      </c>
      <c r="G638" t="s">
        <v>2443</v>
      </c>
      <c r="H638" t="s">
        <v>2444</v>
      </c>
    </row>
    <row r="639" spans="1:8" x14ac:dyDescent="0.2">
      <c r="A639" t="s">
        <v>2445</v>
      </c>
      <c r="B639" t="s">
        <v>9</v>
      </c>
      <c r="C639" t="s">
        <v>874</v>
      </c>
      <c r="D639" t="s">
        <v>2446</v>
      </c>
      <c r="E639" t="s">
        <v>68</v>
      </c>
      <c r="F639" t="s">
        <v>102</v>
      </c>
      <c r="G639" t="s">
        <v>2447</v>
      </c>
      <c r="H639" t="s">
        <v>2448</v>
      </c>
    </row>
    <row r="640" spans="1:8" x14ac:dyDescent="0.2">
      <c r="A640" t="s">
        <v>2449</v>
      </c>
      <c r="B640" t="s">
        <v>9</v>
      </c>
      <c r="C640" t="s">
        <v>874</v>
      </c>
      <c r="D640" t="s">
        <v>1189</v>
      </c>
      <c r="E640" t="s">
        <v>21</v>
      </c>
      <c r="F640" t="s">
        <v>1190</v>
      </c>
      <c r="G640" t="s">
        <v>2450</v>
      </c>
      <c r="H640" t="s">
        <v>2451</v>
      </c>
    </row>
    <row r="641" spans="1:8" x14ac:dyDescent="0.2">
      <c r="A641" t="s">
        <v>2452</v>
      </c>
      <c r="B641" t="s">
        <v>9</v>
      </c>
      <c r="C641" t="s">
        <v>874</v>
      </c>
      <c r="D641" t="s">
        <v>2453</v>
      </c>
      <c r="E641" t="s">
        <v>82</v>
      </c>
      <c r="F641" t="s">
        <v>83</v>
      </c>
      <c r="G641" t="s">
        <v>2454</v>
      </c>
      <c r="H641" t="s">
        <v>2455</v>
      </c>
    </row>
    <row r="642" spans="1:8" x14ac:dyDescent="0.2">
      <c r="A642" t="s">
        <v>2456</v>
      </c>
      <c r="B642" t="s">
        <v>9</v>
      </c>
      <c r="C642" t="s">
        <v>874</v>
      </c>
      <c r="D642" t="s">
        <v>2457</v>
      </c>
      <c r="E642" t="s">
        <v>31</v>
      </c>
      <c r="F642" t="s">
        <v>64</v>
      </c>
      <c r="G642" t="s">
        <v>2458</v>
      </c>
      <c r="H642" t="s">
        <v>2459</v>
      </c>
    </row>
    <row r="643" spans="1:8" x14ac:dyDescent="0.2">
      <c r="A643" t="s">
        <v>2460</v>
      </c>
      <c r="B643" t="s">
        <v>9</v>
      </c>
      <c r="C643" t="s">
        <v>874</v>
      </c>
      <c r="D643" t="s">
        <v>2461</v>
      </c>
      <c r="E643" t="s">
        <v>68</v>
      </c>
      <c r="F643" t="s">
        <v>1616</v>
      </c>
      <c r="G643" t="s">
        <v>2462</v>
      </c>
      <c r="H643" t="s">
        <v>2463</v>
      </c>
    </row>
    <row r="644" spans="1:8" x14ac:dyDescent="0.2">
      <c r="A644" t="s">
        <v>2464</v>
      </c>
      <c r="B644" t="s">
        <v>9</v>
      </c>
      <c r="C644" s="1">
        <v>43726</v>
      </c>
      <c r="D644" t="s">
        <v>2402</v>
      </c>
      <c r="E644" t="s">
        <v>21</v>
      </c>
      <c r="F644" t="s">
        <v>150</v>
      </c>
      <c r="G644" t="s">
        <v>2465</v>
      </c>
      <c r="H644" t="s">
        <v>2466</v>
      </c>
    </row>
    <row r="645" spans="1:8" x14ac:dyDescent="0.2">
      <c r="A645" t="s">
        <v>2467</v>
      </c>
      <c r="B645" t="s">
        <v>9</v>
      </c>
      <c r="C645" t="s">
        <v>874</v>
      </c>
      <c r="D645" t="s">
        <v>2461</v>
      </c>
      <c r="E645" t="s">
        <v>31</v>
      </c>
      <c r="F645" t="s">
        <v>50</v>
      </c>
      <c r="G645" t="s">
        <v>2468</v>
      </c>
      <c r="H645" t="s">
        <v>2469</v>
      </c>
    </row>
    <row r="646" spans="1:8" x14ac:dyDescent="0.2">
      <c r="A646" t="s">
        <v>2470</v>
      </c>
      <c r="B646" t="s">
        <v>9</v>
      </c>
      <c r="C646" t="s">
        <v>874</v>
      </c>
      <c r="D646" t="s">
        <v>2471</v>
      </c>
      <c r="E646" t="s">
        <v>58</v>
      </c>
      <c r="F646" t="s">
        <v>1036</v>
      </c>
      <c r="G646" t="s">
        <v>2472</v>
      </c>
      <c r="H646" t="s">
        <v>2473</v>
      </c>
    </row>
    <row r="647" spans="1:8" x14ac:dyDescent="0.2">
      <c r="A647" t="s">
        <v>2474</v>
      </c>
      <c r="B647" t="s">
        <v>9</v>
      </c>
      <c r="C647" s="1">
        <v>43726</v>
      </c>
      <c r="D647" t="s">
        <v>2475</v>
      </c>
      <c r="E647" t="s">
        <v>11</v>
      </c>
      <c r="F647" t="s">
        <v>12</v>
      </c>
      <c r="G647" t="s">
        <v>2476</v>
      </c>
      <c r="H647" t="s">
        <v>2477</v>
      </c>
    </row>
    <row r="648" spans="1:8" x14ac:dyDescent="0.2">
      <c r="A648" t="s">
        <v>2478</v>
      </c>
      <c r="B648" t="s">
        <v>9</v>
      </c>
      <c r="C648" t="s">
        <v>874</v>
      </c>
      <c r="D648" t="s">
        <v>2479</v>
      </c>
      <c r="E648" t="s">
        <v>21</v>
      </c>
      <c r="F648" t="s">
        <v>22</v>
      </c>
      <c r="G648" t="s">
        <v>2480</v>
      </c>
      <c r="H648" t="s">
        <v>2481</v>
      </c>
    </row>
    <row r="649" spans="1:8" x14ac:dyDescent="0.2">
      <c r="A649" t="s">
        <v>2482</v>
      </c>
      <c r="B649" t="s">
        <v>9</v>
      </c>
      <c r="C649" t="s">
        <v>874</v>
      </c>
      <c r="D649" t="s">
        <v>2483</v>
      </c>
      <c r="E649" t="s">
        <v>31</v>
      </c>
      <c r="F649" t="s">
        <v>50</v>
      </c>
      <c r="G649" t="s">
        <v>2484</v>
      </c>
      <c r="H649" t="s">
        <v>2485</v>
      </c>
    </row>
    <row r="650" spans="1:8" x14ac:dyDescent="0.2">
      <c r="A650" t="s">
        <v>2486</v>
      </c>
      <c r="B650" t="s">
        <v>9</v>
      </c>
      <c r="C650" t="s">
        <v>874</v>
      </c>
      <c r="D650" t="s">
        <v>1056</v>
      </c>
      <c r="E650" t="s">
        <v>31</v>
      </c>
      <c r="F650" t="s">
        <v>32</v>
      </c>
      <c r="G650" t="s">
        <v>2487</v>
      </c>
      <c r="H650" t="s">
        <v>2488</v>
      </c>
    </row>
    <row r="651" spans="1:8" x14ac:dyDescent="0.2">
      <c r="A651" t="s">
        <v>2489</v>
      </c>
      <c r="B651" t="s">
        <v>9</v>
      </c>
      <c r="C651" s="1">
        <v>43726</v>
      </c>
      <c r="D651" t="s">
        <v>1103</v>
      </c>
      <c r="E651" t="s">
        <v>31</v>
      </c>
      <c r="F651" t="s">
        <v>32</v>
      </c>
      <c r="G651" t="s">
        <v>2490</v>
      </c>
      <c r="H651" t="s">
        <v>2491</v>
      </c>
    </row>
    <row r="652" spans="1:8" x14ac:dyDescent="0.2">
      <c r="A652" t="s">
        <v>2492</v>
      </c>
      <c r="B652" t="s">
        <v>9</v>
      </c>
      <c r="C652" t="s">
        <v>874</v>
      </c>
      <c r="D652" t="s">
        <v>2493</v>
      </c>
      <c r="E652" t="s">
        <v>68</v>
      </c>
      <c r="F652" t="s">
        <v>102</v>
      </c>
      <c r="G652" t="s">
        <v>2494</v>
      </c>
      <c r="H652" t="s">
        <v>2495</v>
      </c>
    </row>
    <row r="653" spans="1:8" x14ac:dyDescent="0.2">
      <c r="A653" t="s">
        <v>2496</v>
      </c>
      <c r="B653" t="s">
        <v>9</v>
      </c>
      <c r="C653" s="1">
        <v>43726</v>
      </c>
      <c r="D653" t="s">
        <v>2497</v>
      </c>
      <c r="E653" t="s">
        <v>82</v>
      </c>
      <c r="F653" t="s">
        <v>1130</v>
      </c>
      <c r="G653" t="s">
        <v>2498</v>
      </c>
      <c r="H653" t="s">
        <v>2499</v>
      </c>
    </row>
    <row r="654" spans="1:8" x14ac:dyDescent="0.2">
      <c r="A654" t="s">
        <v>2500</v>
      </c>
      <c r="B654" t="s">
        <v>9</v>
      </c>
      <c r="C654" t="s">
        <v>874</v>
      </c>
      <c r="D654" t="s">
        <v>2501</v>
      </c>
      <c r="E654" t="s">
        <v>21</v>
      </c>
      <c r="F654" t="s">
        <v>22</v>
      </c>
      <c r="G654" t="s">
        <v>2502</v>
      </c>
      <c r="H654" t="s">
        <v>2503</v>
      </c>
    </row>
    <row r="655" spans="1:8" x14ac:dyDescent="0.2">
      <c r="A655" t="s">
        <v>2504</v>
      </c>
      <c r="B655" t="s">
        <v>9</v>
      </c>
      <c r="C655" s="1">
        <v>43726</v>
      </c>
      <c r="D655" t="s">
        <v>2505</v>
      </c>
      <c r="E655" t="s">
        <v>82</v>
      </c>
      <c r="F655" t="s">
        <v>116</v>
      </c>
      <c r="G655" t="s">
        <v>2506</v>
      </c>
      <c r="H655" t="s">
        <v>2507</v>
      </c>
    </row>
    <row r="656" spans="1:8" x14ac:dyDescent="0.2">
      <c r="A656" t="s">
        <v>2508</v>
      </c>
      <c r="B656" t="s">
        <v>9</v>
      </c>
      <c r="C656" t="s">
        <v>874</v>
      </c>
      <c r="D656" t="s">
        <v>2509</v>
      </c>
      <c r="E656" t="s">
        <v>82</v>
      </c>
      <c r="F656" t="s">
        <v>83</v>
      </c>
      <c r="G656" t="s">
        <v>2510</v>
      </c>
      <c r="H656" t="s">
        <v>2511</v>
      </c>
    </row>
    <row r="657" spans="1:8" x14ac:dyDescent="0.2">
      <c r="A657" t="s">
        <v>2512</v>
      </c>
      <c r="B657" t="s">
        <v>9</v>
      </c>
      <c r="C657" t="s">
        <v>874</v>
      </c>
      <c r="D657" t="s">
        <v>1255</v>
      </c>
      <c r="E657" t="s">
        <v>21</v>
      </c>
      <c r="F657" t="s">
        <v>150</v>
      </c>
      <c r="G657" t="s">
        <v>2513</v>
      </c>
      <c r="H657" t="s">
        <v>2514</v>
      </c>
    </row>
    <row r="658" spans="1:8" x14ac:dyDescent="0.2">
      <c r="A658" t="s">
        <v>2515</v>
      </c>
      <c r="B658" t="s">
        <v>9</v>
      </c>
      <c r="C658" t="s">
        <v>874</v>
      </c>
      <c r="D658" t="s">
        <v>1271</v>
      </c>
      <c r="E658" t="s">
        <v>58</v>
      </c>
      <c r="F658" t="s">
        <v>581</v>
      </c>
      <c r="G658" t="s">
        <v>2516</v>
      </c>
      <c r="H658" t="s">
        <v>2517</v>
      </c>
    </row>
    <row r="659" spans="1:8" x14ac:dyDescent="0.2">
      <c r="A659" t="s">
        <v>2518</v>
      </c>
      <c r="B659" t="s">
        <v>9</v>
      </c>
      <c r="C659" t="s">
        <v>874</v>
      </c>
      <c r="D659" t="s">
        <v>2519</v>
      </c>
      <c r="E659" t="s">
        <v>82</v>
      </c>
      <c r="F659" t="s">
        <v>116</v>
      </c>
      <c r="G659" t="s">
        <v>2520</v>
      </c>
      <c r="H659" t="s">
        <v>2521</v>
      </c>
    </row>
    <row r="660" spans="1:8" x14ac:dyDescent="0.2">
      <c r="A660" t="s">
        <v>2522</v>
      </c>
      <c r="B660" t="s">
        <v>9</v>
      </c>
      <c r="C660" t="s">
        <v>874</v>
      </c>
      <c r="D660" t="s">
        <v>2523</v>
      </c>
      <c r="E660" t="s">
        <v>166</v>
      </c>
      <c r="F660" t="s">
        <v>167</v>
      </c>
      <c r="G660" t="s">
        <v>2524</v>
      </c>
      <c r="H660" t="s">
        <v>2525</v>
      </c>
    </row>
    <row r="661" spans="1:8" x14ac:dyDescent="0.2">
      <c r="A661" t="s">
        <v>2526</v>
      </c>
      <c r="B661" t="s">
        <v>9</v>
      </c>
      <c r="C661" t="s">
        <v>874</v>
      </c>
      <c r="D661" t="s">
        <v>1103</v>
      </c>
      <c r="E661" t="s">
        <v>21</v>
      </c>
      <c r="F661" t="s">
        <v>107</v>
      </c>
      <c r="G661" t="s">
        <v>2527</v>
      </c>
      <c r="H661" t="s">
        <v>2528</v>
      </c>
    </row>
    <row r="662" spans="1:8" x14ac:dyDescent="0.2">
      <c r="A662" t="s">
        <v>2529</v>
      </c>
      <c r="B662" t="s">
        <v>9</v>
      </c>
      <c r="C662" t="s">
        <v>874</v>
      </c>
      <c r="D662" t="s">
        <v>2530</v>
      </c>
      <c r="E662" t="s">
        <v>21</v>
      </c>
      <c r="F662" t="s">
        <v>251</v>
      </c>
      <c r="G662" t="s">
        <v>2531</v>
      </c>
      <c r="H662" t="s">
        <v>2532</v>
      </c>
    </row>
    <row r="663" spans="1:8" x14ac:dyDescent="0.2">
      <c r="A663" t="s">
        <v>2533</v>
      </c>
      <c r="B663" t="s">
        <v>9</v>
      </c>
      <c r="C663" t="s">
        <v>874</v>
      </c>
      <c r="D663" t="s">
        <v>2534</v>
      </c>
      <c r="E663" t="s">
        <v>58</v>
      </c>
      <c r="F663" t="s">
        <v>487</v>
      </c>
      <c r="G663" t="s">
        <v>2535</v>
      </c>
      <c r="H663" t="s">
        <v>2536</v>
      </c>
    </row>
    <row r="664" spans="1:8" x14ac:dyDescent="0.2">
      <c r="A664" t="s">
        <v>2537</v>
      </c>
      <c r="B664" t="s">
        <v>9</v>
      </c>
      <c r="C664" t="s">
        <v>874</v>
      </c>
      <c r="D664" t="s">
        <v>1255</v>
      </c>
      <c r="E664" t="s">
        <v>37</v>
      </c>
      <c r="F664" t="s">
        <v>46</v>
      </c>
      <c r="G664" t="s">
        <v>2538</v>
      </c>
      <c r="H664" t="s">
        <v>2539</v>
      </c>
    </row>
    <row r="665" spans="1:8" x14ac:dyDescent="0.2">
      <c r="A665" t="s">
        <v>2540</v>
      </c>
      <c r="B665" t="s">
        <v>9</v>
      </c>
      <c r="C665" t="s">
        <v>874</v>
      </c>
      <c r="D665" t="s">
        <v>2541</v>
      </c>
      <c r="E665" t="s">
        <v>21</v>
      </c>
      <c r="F665" t="s">
        <v>258</v>
      </c>
      <c r="G665" t="s">
        <v>2542</v>
      </c>
      <c r="H665" t="s">
        <v>2543</v>
      </c>
    </row>
    <row r="666" spans="1:8" x14ac:dyDescent="0.2">
      <c r="A666" t="s">
        <v>2544</v>
      </c>
      <c r="B666" t="s">
        <v>9</v>
      </c>
      <c r="C666" t="s">
        <v>874</v>
      </c>
      <c r="D666" t="s">
        <v>2545</v>
      </c>
      <c r="E666" t="s">
        <v>166</v>
      </c>
      <c r="F666" t="s">
        <v>167</v>
      </c>
      <c r="G666" t="s">
        <v>2546</v>
      </c>
      <c r="H666" t="s">
        <v>2547</v>
      </c>
    </row>
    <row r="667" spans="1:8" x14ac:dyDescent="0.2">
      <c r="A667" t="s">
        <v>2548</v>
      </c>
      <c r="B667" t="s">
        <v>9</v>
      </c>
      <c r="C667" t="s">
        <v>874</v>
      </c>
      <c r="D667" t="s">
        <v>2549</v>
      </c>
      <c r="E667" t="s">
        <v>82</v>
      </c>
      <c r="F667" t="s">
        <v>133</v>
      </c>
      <c r="G667" t="s">
        <v>2550</v>
      </c>
      <c r="H667" t="s">
        <v>2551</v>
      </c>
    </row>
    <row r="668" spans="1:8" x14ac:dyDescent="0.2">
      <c r="A668" t="s">
        <v>2552</v>
      </c>
      <c r="B668" t="s">
        <v>9</v>
      </c>
      <c r="C668" t="s">
        <v>874</v>
      </c>
      <c r="D668" t="s">
        <v>1103</v>
      </c>
      <c r="E668" t="s">
        <v>31</v>
      </c>
      <c r="F668" t="s">
        <v>32</v>
      </c>
      <c r="G668" t="s">
        <v>2553</v>
      </c>
      <c r="H668" t="s">
        <v>2554</v>
      </c>
    </row>
    <row r="669" spans="1:8" x14ac:dyDescent="0.2">
      <c r="A669" t="s">
        <v>2555</v>
      </c>
      <c r="B669" t="s">
        <v>9</v>
      </c>
      <c r="C669" t="s">
        <v>874</v>
      </c>
      <c r="D669" t="s">
        <v>2556</v>
      </c>
      <c r="E669" t="s">
        <v>166</v>
      </c>
      <c r="F669" t="s">
        <v>167</v>
      </c>
      <c r="G669" t="s">
        <v>2557</v>
      </c>
      <c r="H669" t="s">
        <v>2558</v>
      </c>
    </row>
    <row r="670" spans="1:8" x14ac:dyDescent="0.2">
      <c r="A670" t="s">
        <v>2559</v>
      </c>
      <c r="B670" t="s">
        <v>9</v>
      </c>
      <c r="C670" t="s">
        <v>874</v>
      </c>
      <c r="D670" t="s">
        <v>2560</v>
      </c>
      <c r="E670" t="s">
        <v>11</v>
      </c>
      <c r="F670" t="s">
        <v>12</v>
      </c>
      <c r="G670" t="s">
        <v>2561</v>
      </c>
      <c r="H670" t="s">
        <v>2562</v>
      </c>
    </row>
    <row r="671" spans="1:8" x14ac:dyDescent="0.2">
      <c r="A671" t="s">
        <v>2563</v>
      </c>
      <c r="B671" t="s">
        <v>9</v>
      </c>
      <c r="C671" t="s">
        <v>874</v>
      </c>
      <c r="D671" t="s">
        <v>2564</v>
      </c>
      <c r="E671" t="s">
        <v>166</v>
      </c>
      <c r="F671" t="s">
        <v>167</v>
      </c>
      <c r="G671" t="s">
        <v>2565</v>
      </c>
      <c r="H671" t="s">
        <v>2566</v>
      </c>
    </row>
    <row r="672" spans="1:8" x14ac:dyDescent="0.2">
      <c r="A672" t="s">
        <v>2567</v>
      </c>
      <c r="B672" t="s">
        <v>9</v>
      </c>
      <c r="C672" t="s">
        <v>874</v>
      </c>
      <c r="D672" t="s">
        <v>1342</v>
      </c>
      <c r="E672" t="s">
        <v>11</v>
      </c>
      <c r="F672" t="s">
        <v>2568</v>
      </c>
      <c r="G672" t="s">
        <v>2569</v>
      </c>
      <c r="H672" t="s">
        <v>2570</v>
      </c>
    </row>
    <row r="673" spans="1:8" x14ac:dyDescent="0.2">
      <c r="A673" t="s">
        <v>2571</v>
      </c>
      <c r="B673" t="s">
        <v>9</v>
      </c>
      <c r="C673" t="s">
        <v>874</v>
      </c>
      <c r="D673" t="s">
        <v>1342</v>
      </c>
      <c r="E673" t="s">
        <v>31</v>
      </c>
      <c r="F673" t="s">
        <v>32</v>
      </c>
      <c r="G673" t="s">
        <v>2572</v>
      </c>
      <c r="H673" t="s">
        <v>2573</v>
      </c>
    </row>
    <row r="674" spans="1:8" x14ac:dyDescent="0.2">
      <c r="A674" t="s">
        <v>2574</v>
      </c>
      <c r="B674" t="s">
        <v>9</v>
      </c>
      <c r="C674" t="s">
        <v>874</v>
      </c>
      <c r="D674" t="s">
        <v>2575</v>
      </c>
      <c r="E674" t="s">
        <v>68</v>
      </c>
      <c r="F674" t="s">
        <v>102</v>
      </c>
      <c r="G674" t="s">
        <v>2576</v>
      </c>
      <c r="H674" t="s">
        <v>2577</v>
      </c>
    </row>
    <row r="675" spans="1:8" x14ac:dyDescent="0.2">
      <c r="A675" t="s">
        <v>2578</v>
      </c>
      <c r="B675" t="s">
        <v>9</v>
      </c>
      <c r="C675" s="1">
        <v>43727</v>
      </c>
      <c r="D675" t="s">
        <v>2579</v>
      </c>
      <c r="E675" t="s">
        <v>82</v>
      </c>
      <c r="F675" t="s">
        <v>97</v>
      </c>
      <c r="G675" t="s">
        <v>2580</v>
      </c>
      <c r="H675" t="s">
        <v>2581</v>
      </c>
    </row>
    <row r="676" spans="1:8" x14ac:dyDescent="0.2">
      <c r="A676" t="s">
        <v>2582</v>
      </c>
      <c r="B676" t="s">
        <v>9</v>
      </c>
      <c r="C676" t="s">
        <v>874</v>
      </c>
      <c r="D676" t="s">
        <v>2583</v>
      </c>
      <c r="E676" t="s">
        <v>166</v>
      </c>
      <c r="F676" t="s">
        <v>167</v>
      </c>
      <c r="G676" t="s">
        <v>2584</v>
      </c>
      <c r="H676" t="s">
        <v>2585</v>
      </c>
    </row>
    <row r="677" spans="1:8" x14ac:dyDescent="0.2">
      <c r="A677" t="s">
        <v>2586</v>
      </c>
      <c r="B677" t="s">
        <v>9</v>
      </c>
      <c r="C677" t="s">
        <v>874</v>
      </c>
      <c r="D677" t="s">
        <v>1215</v>
      </c>
      <c r="E677" t="s">
        <v>58</v>
      </c>
      <c r="F677" t="s">
        <v>59</v>
      </c>
      <c r="G677" t="s">
        <v>2587</v>
      </c>
      <c r="H677" t="s">
        <v>2588</v>
      </c>
    </row>
    <row r="678" spans="1:8" x14ac:dyDescent="0.2">
      <c r="A678" t="s">
        <v>2589</v>
      </c>
      <c r="B678" t="s">
        <v>9</v>
      </c>
      <c r="C678" t="s">
        <v>874</v>
      </c>
      <c r="D678" t="s">
        <v>2590</v>
      </c>
      <c r="E678" t="s">
        <v>37</v>
      </c>
      <c r="F678" t="s">
        <v>38</v>
      </c>
      <c r="G678" t="s">
        <v>2591</v>
      </c>
      <c r="H678" t="s">
        <v>2592</v>
      </c>
    </row>
    <row r="679" spans="1:8" x14ac:dyDescent="0.2">
      <c r="A679" t="s">
        <v>2593</v>
      </c>
      <c r="B679" t="s">
        <v>9</v>
      </c>
      <c r="C679" s="1">
        <v>43727</v>
      </c>
      <c r="D679" t="s">
        <v>2594</v>
      </c>
      <c r="E679" t="s">
        <v>11</v>
      </c>
      <c r="F679" t="s">
        <v>12</v>
      </c>
      <c r="G679" t="s">
        <v>2595</v>
      </c>
      <c r="H679" t="s">
        <v>2596</v>
      </c>
    </row>
    <row r="680" spans="1:8" x14ac:dyDescent="0.2">
      <c r="A680" t="s">
        <v>2597</v>
      </c>
      <c r="B680" t="s">
        <v>9</v>
      </c>
      <c r="C680" t="s">
        <v>874</v>
      </c>
      <c r="D680" t="s">
        <v>1052</v>
      </c>
      <c r="E680" t="s">
        <v>21</v>
      </c>
      <c r="F680" t="s">
        <v>258</v>
      </c>
      <c r="G680" t="s">
        <v>2598</v>
      </c>
      <c r="H680" t="s">
        <v>2599</v>
      </c>
    </row>
    <row r="681" spans="1:8" x14ac:dyDescent="0.2">
      <c r="A681" t="s">
        <v>2600</v>
      </c>
      <c r="B681" t="s">
        <v>9</v>
      </c>
      <c r="C681" s="1">
        <v>43726</v>
      </c>
      <c r="D681" t="s">
        <v>2263</v>
      </c>
      <c r="E681" t="s">
        <v>37</v>
      </c>
      <c r="F681" t="s">
        <v>46</v>
      </c>
      <c r="G681" t="s">
        <v>2601</v>
      </c>
      <c r="H681" t="s">
        <v>2602</v>
      </c>
    </row>
    <row r="682" spans="1:8" x14ac:dyDescent="0.2">
      <c r="A682" t="s">
        <v>2603</v>
      </c>
      <c r="B682" t="s">
        <v>9</v>
      </c>
      <c r="C682" s="1">
        <v>43727</v>
      </c>
      <c r="D682" t="s">
        <v>2604</v>
      </c>
      <c r="E682" t="s">
        <v>68</v>
      </c>
      <c r="F682" t="s">
        <v>291</v>
      </c>
      <c r="G682" t="s">
        <v>2605</v>
      </c>
      <c r="H682" t="s">
        <v>2606</v>
      </c>
    </row>
    <row r="683" spans="1:8" x14ac:dyDescent="0.2">
      <c r="A683" t="s">
        <v>2607</v>
      </c>
      <c r="B683" t="s">
        <v>9</v>
      </c>
      <c r="C683" s="1">
        <v>43727</v>
      </c>
      <c r="D683" t="s">
        <v>2608</v>
      </c>
      <c r="E683" t="s">
        <v>166</v>
      </c>
      <c r="F683" t="s">
        <v>167</v>
      </c>
      <c r="G683" t="s">
        <v>2609</v>
      </c>
      <c r="H683" t="s">
        <v>2610</v>
      </c>
    </row>
    <row r="684" spans="1:8" x14ac:dyDescent="0.2">
      <c r="A684" t="s">
        <v>2611</v>
      </c>
      <c r="B684" t="s">
        <v>9</v>
      </c>
      <c r="C684" t="s">
        <v>874</v>
      </c>
      <c r="D684" t="s">
        <v>2612</v>
      </c>
      <c r="E684" t="s">
        <v>82</v>
      </c>
      <c r="F684" t="s">
        <v>116</v>
      </c>
      <c r="G684" t="s">
        <v>2613</v>
      </c>
      <c r="H684" t="s">
        <v>2614</v>
      </c>
    </row>
    <row r="685" spans="1:8" x14ac:dyDescent="0.2">
      <c r="A685" t="s">
        <v>2615</v>
      </c>
      <c r="B685" t="s">
        <v>9</v>
      </c>
      <c r="C685" s="1">
        <v>43727</v>
      </c>
      <c r="D685" t="s">
        <v>2616</v>
      </c>
      <c r="E685" t="s">
        <v>82</v>
      </c>
      <c r="F685" t="s">
        <v>133</v>
      </c>
      <c r="G685" t="s">
        <v>2617</v>
      </c>
      <c r="H685" t="s">
        <v>2618</v>
      </c>
    </row>
    <row r="686" spans="1:8" x14ac:dyDescent="0.2">
      <c r="A686" t="s">
        <v>2619</v>
      </c>
      <c r="B686" t="s">
        <v>9</v>
      </c>
      <c r="C686" t="s">
        <v>874</v>
      </c>
      <c r="D686" t="s">
        <v>2620</v>
      </c>
      <c r="E686" t="s">
        <v>166</v>
      </c>
      <c r="F686" t="s">
        <v>167</v>
      </c>
      <c r="G686" t="s">
        <v>2621</v>
      </c>
      <c r="H686" t="s">
        <v>2622</v>
      </c>
    </row>
    <row r="687" spans="1:8" x14ac:dyDescent="0.2">
      <c r="A687" t="s">
        <v>2623</v>
      </c>
      <c r="B687" t="s">
        <v>9</v>
      </c>
      <c r="C687" t="s">
        <v>874</v>
      </c>
      <c r="D687" t="s">
        <v>2624</v>
      </c>
      <c r="E687" t="s">
        <v>82</v>
      </c>
      <c r="F687" t="s">
        <v>116</v>
      </c>
      <c r="G687" t="s">
        <v>2625</v>
      </c>
      <c r="H687" t="s">
        <v>2626</v>
      </c>
    </row>
    <row r="688" spans="1:8" x14ac:dyDescent="0.2">
      <c r="A688" t="s">
        <v>2627</v>
      </c>
      <c r="B688" t="s">
        <v>9</v>
      </c>
      <c r="C688" s="1">
        <v>43727</v>
      </c>
      <c r="D688" t="s">
        <v>2604</v>
      </c>
      <c r="E688" t="s">
        <v>37</v>
      </c>
      <c r="F688" t="s">
        <v>38</v>
      </c>
      <c r="G688" t="s">
        <v>2628</v>
      </c>
      <c r="H688" t="s">
        <v>2629</v>
      </c>
    </row>
    <row r="689" spans="1:8" x14ac:dyDescent="0.2">
      <c r="A689" t="s">
        <v>2630</v>
      </c>
      <c r="B689" t="s">
        <v>9</v>
      </c>
      <c r="C689" t="s">
        <v>874</v>
      </c>
      <c r="D689" t="s">
        <v>2631</v>
      </c>
      <c r="E689" t="s">
        <v>68</v>
      </c>
      <c r="F689" t="s">
        <v>1659</v>
      </c>
      <c r="G689" t="s">
        <v>2632</v>
      </c>
      <c r="H689" t="s">
        <v>2633</v>
      </c>
    </row>
    <row r="690" spans="1:8" x14ac:dyDescent="0.2">
      <c r="A690" t="s">
        <v>2634</v>
      </c>
      <c r="B690" t="s">
        <v>9</v>
      </c>
      <c r="C690" s="1">
        <v>43727</v>
      </c>
      <c r="D690" t="s">
        <v>471</v>
      </c>
      <c r="E690" t="s">
        <v>166</v>
      </c>
      <c r="F690" t="s">
        <v>303</v>
      </c>
      <c r="G690" t="s">
        <v>2635</v>
      </c>
      <c r="H690" t="s">
        <v>2636</v>
      </c>
    </row>
    <row r="691" spans="1:8" x14ac:dyDescent="0.2">
      <c r="A691" t="s">
        <v>2637</v>
      </c>
      <c r="B691" t="s">
        <v>9</v>
      </c>
      <c r="C691" t="s">
        <v>874</v>
      </c>
      <c r="D691" t="s">
        <v>2638</v>
      </c>
      <c r="E691" t="s">
        <v>11</v>
      </c>
      <c r="F691" t="s">
        <v>12</v>
      </c>
      <c r="G691" t="s">
        <v>2639</v>
      </c>
      <c r="H691" t="s">
        <v>2640</v>
      </c>
    </row>
    <row r="692" spans="1:8" x14ac:dyDescent="0.2">
      <c r="A692" t="s">
        <v>2641</v>
      </c>
      <c r="B692" t="s">
        <v>9</v>
      </c>
      <c r="C692" s="1">
        <v>43727</v>
      </c>
      <c r="D692" t="s">
        <v>2642</v>
      </c>
      <c r="E692" t="s">
        <v>21</v>
      </c>
      <c r="F692" t="s">
        <v>258</v>
      </c>
      <c r="G692" t="s">
        <v>2643</v>
      </c>
      <c r="H692" t="s">
        <v>2644</v>
      </c>
    </row>
    <row r="693" spans="1:8" x14ac:dyDescent="0.2">
      <c r="A693" t="s">
        <v>2645</v>
      </c>
      <c r="B693" t="s">
        <v>9</v>
      </c>
      <c r="C693" t="s">
        <v>874</v>
      </c>
      <c r="D693" t="s">
        <v>1447</v>
      </c>
      <c r="E693" t="s">
        <v>82</v>
      </c>
      <c r="F693" t="s">
        <v>83</v>
      </c>
      <c r="G693" t="s">
        <v>2646</v>
      </c>
      <c r="H693" t="s">
        <v>2647</v>
      </c>
    </row>
    <row r="694" spans="1:8" x14ac:dyDescent="0.2">
      <c r="A694" t="s">
        <v>2648</v>
      </c>
      <c r="B694" t="s">
        <v>9</v>
      </c>
      <c r="C694" s="1">
        <v>43727</v>
      </c>
      <c r="D694" t="s">
        <v>572</v>
      </c>
      <c r="E694" t="s">
        <v>21</v>
      </c>
      <c r="F694" t="s">
        <v>150</v>
      </c>
      <c r="G694" t="s">
        <v>2649</v>
      </c>
      <c r="H694" t="s">
        <v>2650</v>
      </c>
    </row>
    <row r="695" spans="1:8" x14ac:dyDescent="0.2">
      <c r="A695" t="s">
        <v>2651</v>
      </c>
      <c r="B695" t="s">
        <v>9</v>
      </c>
      <c r="C695" s="1">
        <v>43727</v>
      </c>
      <c r="D695" t="s">
        <v>504</v>
      </c>
      <c r="E695" t="s">
        <v>21</v>
      </c>
      <c r="F695" t="s">
        <v>107</v>
      </c>
      <c r="G695" t="s">
        <v>2652</v>
      </c>
      <c r="H695" t="s">
        <v>2653</v>
      </c>
    </row>
    <row r="696" spans="1:8" x14ac:dyDescent="0.2">
      <c r="A696" t="s">
        <v>2654</v>
      </c>
      <c r="B696" t="s">
        <v>9</v>
      </c>
      <c r="C696" t="s">
        <v>874</v>
      </c>
      <c r="D696" t="s">
        <v>2098</v>
      </c>
      <c r="E696" t="s">
        <v>31</v>
      </c>
      <c r="F696" t="s">
        <v>32</v>
      </c>
      <c r="G696" t="s">
        <v>2655</v>
      </c>
      <c r="H696" t="s">
        <v>2656</v>
      </c>
    </row>
    <row r="697" spans="1:8" x14ac:dyDescent="0.2">
      <c r="A697" t="s">
        <v>2657</v>
      </c>
      <c r="B697" t="s">
        <v>9</v>
      </c>
      <c r="C697" t="s">
        <v>874</v>
      </c>
      <c r="D697" t="s">
        <v>2658</v>
      </c>
      <c r="E697" t="s">
        <v>68</v>
      </c>
      <c r="F697" t="s">
        <v>231</v>
      </c>
      <c r="G697" t="s">
        <v>2659</v>
      </c>
      <c r="H697" t="s">
        <v>2660</v>
      </c>
    </row>
    <row r="698" spans="1:8" x14ac:dyDescent="0.2">
      <c r="A698" t="s">
        <v>2661</v>
      </c>
      <c r="B698" t="s">
        <v>9</v>
      </c>
      <c r="C698" s="1">
        <v>43727</v>
      </c>
      <c r="D698" t="s">
        <v>2662</v>
      </c>
      <c r="E698" t="s">
        <v>11</v>
      </c>
      <c r="F698" t="s">
        <v>12</v>
      </c>
      <c r="G698" t="s">
        <v>2663</v>
      </c>
      <c r="H698" t="s">
        <v>2664</v>
      </c>
    </row>
    <row r="699" spans="1:8" x14ac:dyDescent="0.2">
      <c r="A699" t="s">
        <v>2665</v>
      </c>
      <c r="B699" t="s">
        <v>9</v>
      </c>
      <c r="C699" s="1">
        <v>43726</v>
      </c>
      <c r="D699" t="s">
        <v>2666</v>
      </c>
      <c r="E699" t="s">
        <v>11</v>
      </c>
      <c r="F699" t="s">
        <v>12</v>
      </c>
      <c r="G699" t="s">
        <v>2667</v>
      </c>
      <c r="H699" t="s">
        <v>2668</v>
      </c>
    </row>
    <row r="700" spans="1:8" x14ac:dyDescent="0.2">
      <c r="A700" t="s">
        <v>2669</v>
      </c>
      <c r="B700" t="s">
        <v>9</v>
      </c>
      <c r="C700" t="s">
        <v>874</v>
      </c>
      <c r="D700" t="s">
        <v>2670</v>
      </c>
      <c r="E700" t="s">
        <v>82</v>
      </c>
      <c r="F700" t="s">
        <v>97</v>
      </c>
      <c r="G700" t="s">
        <v>2671</v>
      </c>
      <c r="H700" t="s">
        <v>2672</v>
      </c>
    </row>
    <row r="701" spans="1:8" x14ac:dyDescent="0.2">
      <c r="A701" t="s">
        <v>2673</v>
      </c>
      <c r="B701" t="s">
        <v>9</v>
      </c>
      <c r="C701" t="s">
        <v>874</v>
      </c>
      <c r="D701" t="s">
        <v>2674</v>
      </c>
      <c r="E701" t="s">
        <v>21</v>
      </c>
      <c r="F701" t="s">
        <v>1195</v>
      </c>
      <c r="G701" t="s">
        <v>2675</v>
      </c>
      <c r="H701" t="s">
        <v>2676</v>
      </c>
    </row>
    <row r="702" spans="1:8" x14ac:dyDescent="0.2">
      <c r="A702" t="s">
        <v>2677</v>
      </c>
      <c r="B702" t="s">
        <v>9</v>
      </c>
      <c r="C702" t="s">
        <v>874</v>
      </c>
      <c r="D702" t="s">
        <v>2678</v>
      </c>
      <c r="E702" t="s">
        <v>68</v>
      </c>
      <c r="F702" t="s">
        <v>231</v>
      </c>
      <c r="G702" t="s">
        <v>2679</v>
      </c>
      <c r="H702" t="s">
        <v>2680</v>
      </c>
    </row>
    <row r="703" spans="1:8" x14ac:dyDescent="0.2">
      <c r="A703" t="s">
        <v>2681</v>
      </c>
      <c r="B703" t="s">
        <v>9</v>
      </c>
      <c r="C703" t="s">
        <v>874</v>
      </c>
      <c r="D703" t="s">
        <v>2682</v>
      </c>
      <c r="E703" t="s">
        <v>68</v>
      </c>
      <c r="F703" t="s">
        <v>291</v>
      </c>
      <c r="G703" t="s">
        <v>2683</v>
      </c>
      <c r="H703" t="s">
        <v>2684</v>
      </c>
    </row>
    <row r="704" spans="1:8" x14ac:dyDescent="0.2">
      <c r="A704" t="s">
        <v>2685</v>
      </c>
      <c r="B704" t="s">
        <v>9</v>
      </c>
      <c r="C704" t="s">
        <v>874</v>
      </c>
      <c r="D704" t="s">
        <v>2686</v>
      </c>
      <c r="E704" t="s">
        <v>166</v>
      </c>
      <c r="F704" t="s">
        <v>167</v>
      </c>
      <c r="G704" t="s">
        <v>2687</v>
      </c>
      <c r="H704" t="s">
        <v>2688</v>
      </c>
    </row>
    <row r="705" spans="1:8" x14ac:dyDescent="0.2">
      <c r="A705" t="s">
        <v>2689</v>
      </c>
      <c r="B705" t="s">
        <v>9</v>
      </c>
      <c r="C705" t="s">
        <v>874</v>
      </c>
      <c r="D705" t="s">
        <v>2690</v>
      </c>
      <c r="E705" t="s">
        <v>82</v>
      </c>
      <c r="F705" t="s">
        <v>133</v>
      </c>
      <c r="G705" t="s">
        <v>2691</v>
      </c>
      <c r="H705" t="s">
        <v>2692</v>
      </c>
    </row>
    <row r="706" spans="1:8" x14ac:dyDescent="0.2">
      <c r="A706" t="s">
        <v>2693</v>
      </c>
      <c r="B706" t="s">
        <v>9</v>
      </c>
      <c r="C706" t="s">
        <v>874</v>
      </c>
      <c r="D706" t="s">
        <v>2694</v>
      </c>
      <c r="E706" t="s">
        <v>82</v>
      </c>
      <c r="F706" t="s">
        <v>97</v>
      </c>
      <c r="G706" t="s">
        <v>2695</v>
      </c>
      <c r="H706" t="s">
        <v>2696</v>
      </c>
    </row>
    <row r="707" spans="1:8" x14ac:dyDescent="0.2">
      <c r="A707" t="s">
        <v>2697</v>
      </c>
      <c r="B707" t="s">
        <v>9</v>
      </c>
      <c r="C707" t="s">
        <v>874</v>
      </c>
      <c r="D707" t="s">
        <v>2698</v>
      </c>
      <c r="E707" t="s">
        <v>68</v>
      </c>
      <c r="F707" t="s">
        <v>496</v>
      </c>
      <c r="G707" t="s">
        <v>2699</v>
      </c>
      <c r="H707" t="s">
        <v>2700</v>
      </c>
    </row>
    <row r="708" spans="1:8" x14ac:dyDescent="0.2">
      <c r="A708" t="s">
        <v>2701</v>
      </c>
      <c r="B708" t="s">
        <v>9</v>
      </c>
      <c r="C708" s="1">
        <v>43726</v>
      </c>
      <c r="D708" t="s">
        <v>2702</v>
      </c>
      <c r="E708" t="s">
        <v>37</v>
      </c>
      <c r="F708" t="s">
        <v>46</v>
      </c>
      <c r="G708" t="s">
        <v>2703</v>
      </c>
      <c r="H708" t="s">
        <v>2704</v>
      </c>
    </row>
    <row r="709" spans="1:8" x14ac:dyDescent="0.2">
      <c r="A709" t="s">
        <v>2705</v>
      </c>
      <c r="B709" t="s">
        <v>9</v>
      </c>
      <c r="C709" t="s">
        <v>874</v>
      </c>
      <c r="D709" t="s">
        <v>1334</v>
      </c>
      <c r="E709" t="s">
        <v>82</v>
      </c>
      <c r="F709" t="s">
        <v>133</v>
      </c>
      <c r="G709" t="s">
        <v>2706</v>
      </c>
      <c r="H709" t="s">
        <v>2707</v>
      </c>
    </row>
    <row r="710" spans="1:8" x14ac:dyDescent="0.2">
      <c r="A710" t="s">
        <v>2708</v>
      </c>
      <c r="B710" t="s">
        <v>9</v>
      </c>
      <c r="C710" t="s">
        <v>874</v>
      </c>
      <c r="D710" t="s">
        <v>2709</v>
      </c>
      <c r="E710" t="s">
        <v>166</v>
      </c>
      <c r="F710" t="s">
        <v>396</v>
      </c>
      <c r="G710" t="s">
        <v>2710</v>
      </c>
      <c r="H710" t="s">
        <v>2711</v>
      </c>
    </row>
    <row r="711" spans="1:8" x14ac:dyDescent="0.2">
      <c r="A711" t="s">
        <v>2712</v>
      </c>
      <c r="B711" t="s">
        <v>9</v>
      </c>
      <c r="C711" t="s">
        <v>874</v>
      </c>
      <c r="D711" t="s">
        <v>1315</v>
      </c>
      <c r="E711" t="s">
        <v>166</v>
      </c>
      <c r="F711" t="s">
        <v>167</v>
      </c>
      <c r="G711" t="s">
        <v>2713</v>
      </c>
      <c r="H711" t="s">
        <v>2714</v>
      </c>
    </row>
    <row r="712" spans="1:8" x14ac:dyDescent="0.2">
      <c r="A712" t="s">
        <v>2715</v>
      </c>
      <c r="B712" t="s">
        <v>9</v>
      </c>
      <c r="C712" s="1">
        <v>43726</v>
      </c>
      <c r="D712" t="s">
        <v>2288</v>
      </c>
      <c r="E712" t="s">
        <v>166</v>
      </c>
      <c r="F712" t="s">
        <v>167</v>
      </c>
      <c r="G712" t="s">
        <v>2716</v>
      </c>
      <c r="H712" t="s">
        <v>2717</v>
      </c>
    </row>
    <row r="713" spans="1:8" x14ac:dyDescent="0.2">
      <c r="A713" t="s">
        <v>2718</v>
      </c>
      <c r="B713" t="s">
        <v>9</v>
      </c>
      <c r="C713" t="s">
        <v>874</v>
      </c>
      <c r="D713" t="s">
        <v>2719</v>
      </c>
      <c r="E713" t="s">
        <v>58</v>
      </c>
      <c r="F713" t="s">
        <v>487</v>
      </c>
      <c r="G713" t="s">
        <v>2720</v>
      </c>
      <c r="H713" t="s">
        <v>2721</v>
      </c>
    </row>
    <row r="714" spans="1:8" x14ac:dyDescent="0.2">
      <c r="A714" t="s">
        <v>2722</v>
      </c>
      <c r="B714" t="s">
        <v>9</v>
      </c>
      <c r="C714" t="s">
        <v>874</v>
      </c>
      <c r="D714" t="s">
        <v>2723</v>
      </c>
      <c r="E714" t="s">
        <v>166</v>
      </c>
      <c r="F714" t="s">
        <v>167</v>
      </c>
      <c r="G714" t="s">
        <v>2724</v>
      </c>
      <c r="H714" t="s">
        <v>2725</v>
      </c>
    </row>
    <row r="715" spans="1:8" x14ac:dyDescent="0.2">
      <c r="A715" t="s">
        <v>2726</v>
      </c>
      <c r="B715" t="s">
        <v>9</v>
      </c>
      <c r="C715" t="s">
        <v>874</v>
      </c>
      <c r="D715" t="s">
        <v>2727</v>
      </c>
      <c r="E715" t="s">
        <v>166</v>
      </c>
      <c r="F715" t="s">
        <v>167</v>
      </c>
      <c r="G715" t="s">
        <v>2728</v>
      </c>
      <c r="H715" t="s">
        <v>2729</v>
      </c>
    </row>
    <row r="716" spans="1:8" x14ac:dyDescent="0.2">
      <c r="A716" t="s">
        <v>2730</v>
      </c>
      <c r="B716" t="s">
        <v>9</v>
      </c>
      <c r="C716" s="1">
        <v>43726</v>
      </c>
      <c r="D716" t="s">
        <v>1044</v>
      </c>
      <c r="E716" t="s">
        <v>11</v>
      </c>
      <c r="F716" t="s">
        <v>12</v>
      </c>
      <c r="G716" t="s">
        <v>2731</v>
      </c>
      <c r="H716" t="s">
        <v>2732</v>
      </c>
    </row>
    <row r="717" spans="1:8" x14ac:dyDescent="0.2">
      <c r="A717" t="s">
        <v>2733</v>
      </c>
      <c r="B717" t="s">
        <v>9</v>
      </c>
      <c r="C717" s="1">
        <v>43726</v>
      </c>
      <c r="D717" t="s">
        <v>2734</v>
      </c>
      <c r="E717" t="s">
        <v>166</v>
      </c>
      <c r="F717" t="s">
        <v>303</v>
      </c>
      <c r="G717" t="s">
        <v>2735</v>
      </c>
      <c r="H717" t="s">
        <v>2736</v>
      </c>
    </row>
    <row r="718" spans="1:8" x14ac:dyDescent="0.2">
      <c r="A718" t="s">
        <v>2737</v>
      </c>
      <c r="B718" t="s">
        <v>9</v>
      </c>
      <c r="C718" s="1">
        <v>43726</v>
      </c>
      <c r="D718" t="s">
        <v>2702</v>
      </c>
      <c r="E718" t="s">
        <v>11</v>
      </c>
      <c r="F718" t="s">
        <v>12</v>
      </c>
      <c r="G718" t="s">
        <v>2738</v>
      </c>
      <c r="H718" t="s">
        <v>2739</v>
      </c>
    </row>
    <row r="719" spans="1:8" x14ac:dyDescent="0.2">
      <c r="A719" t="s">
        <v>2740</v>
      </c>
      <c r="B719" t="s">
        <v>9</v>
      </c>
      <c r="C719" s="1">
        <v>43726</v>
      </c>
      <c r="D719" t="s">
        <v>2734</v>
      </c>
      <c r="E719" t="s">
        <v>11</v>
      </c>
      <c r="F719" t="s">
        <v>12</v>
      </c>
      <c r="G719" t="s">
        <v>2741</v>
      </c>
      <c r="H719" t="s">
        <v>2742</v>
      </c>
    </row>
    <row r="720" spans="1:8" x14ac:dyDescent="0.2">
      <c r="A720" t="s">
        <v>2743</v>
      </c>
      <c r="B720" t="s">
        <v>9</v>
      </c>
      <c r="C720" s="1">
        <v>43727</v>
      </c>
      <c r="D720" t="s">
        <v>443</v>
      </c>
      <c r="E720" t="s">
        <v>37</v>
      </c>
      <c r="F720" t="s">
        <v>38</v>
      </c>
      <c r="G720" t="s">
        <v>2744</v>
      </c>
      <c r="H720" t="s">
        <v>2745</v>
      </c>
    </row>
    <row r="721" spans="1:8" x14ac:dyDescent="0.2">
      <c r="A721" t="s">
        <v>2746</v>
      </c>
      <c r="B721" t="s">
        <v>9</v>
      </c>
      <c r="C721" s="1">
        <v>43727</v>
      </c>
      <c r="D721" t="s">
        <v>2747</v>
      </c>
      <c r="E721" t="s">
        <v>21</v>
      </c>
      <c r="F721" t="s">
        <v>150</v>
      </c>
      <c r="G721" t="s">
        <v>2748</v>
      </c>
      <c r="H721" t="s">
        <v>2749</v>
      </c>
    </row>
    <row r="722" spans="1:8" x14ac:dyDescent="0.2">
      <c r="A722" t="s">
        <v>2750</v>
      </c>
      <c r="B722" t="s">
        <v>9</v>
      </c>
      <c r="C722" s="1">
        <v>43726</v>
      </c>
      <c r="D722" t="s">
        <v>2751</v>
      </c>
      <c r="E722" t="s">
        <v>11</v>
      </c>
      <c r="F722" t="s">
        <v>12</v>
      </c>
      <c r="G722" t="s">
        <v>2752</v>
      </c>
      <c r="H722" t="s">
        <v>2753</v>
      </c>
    </row>
    <row r="723" spans="1:8" x14ac:dyDescent="0.2">
      <c r="A723" t="s">
        <v>2754</v>
      </c>
      <c r="B723" t="s">
        <v>9</v>
      </c>
      <c r="C723" s="1">
        <v>43727</v>
      </c>
      <c r="D723" t="s">
        <v>2755</v>
      </c>
      <c r="E723" t="s">
        <v>58</v>
      </c>
      <c r="F723" t="s">
        <v>581</v>
      </c>
      <c r="G723" t="s">
        <v>2756</v>
      </c>
      <c r="H723" t="s">
        <v>2757</v>
      </c>
    </row>
    <row r="724" spans="1:8" x14ac:dyDescent="0.2">
      <c r="A724" t="s">
        <v>2758</v>
      </c>
      <c r="B724" t="s">
        <v>9</v>
      </c>
      <c r="C724" s="1">
        <v>43726</v>
      </c>
      <c r="D724" t="s">
        <v>2759</v>
      </c>
      <c r="E724" t="s">
        <v>37</v>
      </c>
      <c r="F724" t="s">
        <v>38</v>
      </c>
      <c r="G724" t="s">
        <v>2760</v>
      </c>
      <c r="H724" t="s">
        <v>2761</v>
      </c>
    </row>
    <row r="725" spans="1:8" x14ac:dyDescent="0.2">
      <c r="A725" t="s">
        <v>2762</v>
      </c>
      <c r="B725" t="s">
        <v>9</v>
      </c>
      <c r="C725" s="1">
        <v>43726</v>
      </c>
      <c r="D725" t="s">
        <v>1543</v>
      </c>
      <c r="E725" t="s">
        <v>82</v>
      </c>
      <c r="F725" t="s">
        <v>97</v>
      </c>
      <c r="G725" t="s">
        <v>2763</v>
      </c>
      <c r="H725" t="s">
        <v>2764</v>
      </c>
    </row>
    <row r="726" spans="1:8" x14ac:dyDescent="0.2">
      <c r="A726" t="s">
        <v>2765</v>
      </c>
      <c r="B726" t="s">
        <v>9</v>
      </c>
      <c r="C726" s="1">
        <v>43726</v>
      </c>
      <c r="D726" t="s">
        <v>2766</v>
      </c>
      <c r="E726" t="s">
        <v>21</v>
      </c>
      <c r="F726" t="s">
        <v>150</v>
      </c>
      <c r="G726" t="s">
        <v>2767</v>
      </c>
      <c r="H726" t="s">
        <v>2768</v>
      </c>
    </row>
    <row r="727" spans="1:8" x14ac:dyDescent="0.2">
      <c r="A727" t="s">
        <v>2769</v>
      </c>
      <c r="B727" t="s">
        <v>9</v>
      </c>
      <c r="C727" s="1">
        <v>43727</v>
      </c>
      <c r="D727" t="s">
        <v>2770</v>
      </c>
      <c r="E727" t="s">
        <v>21</v>
      </c>
      <c r="F727" t="s">
        <v>150</v>
      </c>
      <c r="G727" t="s">
        <v>2771</v>
      </c>
      <c r="H727" t="s">
        <v>2772</v>
      </c>
    </row>
    <row r="728" spans="1:8" x14ac:dyDescent="0.2">
      <c r="A728" t="s">
        <v>2773</v>
      </c>
      <c r="B728" t="s">
        <v>9</v>
      </c>
      <c r="C728" s="1">
        <v>43727</v>
      </c>
      <c r="D728" t="s">
        <v>2774</v>
      </c>
      <c r="E728" t="s">
        <v>21</v>
      </c>
      <c r="F728" t="s">
        <v>150</v>
      </c>
      <c r="G728" t="s">
        <v>2775</v>
      </c>
      <c r="H728" t="s">
        <v>2776</v>
      </c>
    </row>
    <row r="729" spans="1:8" x14ac:dyDescent="0.2">
      <c r="A729" t="s">
        <v>2777</v>
      </c>
      <c r="B729" t="s">
        <v>9</v>
      </c>
      <c r="C729" s="1">
        <v>43727</v>
      </c>
      <c r="D729" t="s">
        <v>443</v>
      </c>
      <c r="E729" t="s">
        <v>21</v>
      </c>
      <c r="F729" t="s">
        <v>150</v>
      </c>
      <c r="G729" t="s">
        <v>2778</v>
      </c>
      <c r="H729" t="s">
        <v>2779</v>
      </c>
    </row>
    <row r="730" spans="1:8" x14ac:dyDescent="0.2">
      <c r="A730" t="s">
        <v>2780</v>
      </c>
      <c r="B730" t="s">
        <v>9</v>
      </c>
      <c r="C730" s="1">
        <v>43727</v>
      </c>
      <c r="D730" t="s">
        <v>2774</v>
      </c>
      <c r="E730" t="s">
        <v>11</v>
      </c>
      <c r="F730" t="s">
        <v>12</v>
      </c>
      <c r="G730" t="s">
        <v>2781</v>
      </c>
      <c r="H730" t="s">
        <v>2782</v>
      </c>
    </row>
    <row r="731" spans="1:8" x14ac:dyDescent="0.2">
      <c r="A731" t="s">
        <v>2783</v>
      </c>
      <c r="B731" t="s">
        <v>9</v>
      </c>
      <c r="C731" s="1">
        <v>43727</v>
      </c>
      <c r="D731" t="s">
        <v>2784</v>
      </c>
      <c r="E731" t="s">
        <v>68</v>
      </c>
      <c r="F731" t="s">
        <v>102</v>
      </c>
      <c r="G731" t="s">
        <v>2785</v>
      </c>
      <c r="H731" t="s">
        <v>2786</v>
      </c>
    </row>
    <row r="732" spans="1:8" x14ac:dyDescent="0.2">
      <c r="A732" t="s">
        <v>2787</v>
      </c>
      <c r="B732" t="s">
        <v>9</v>
      </c>
      <c r="C732" s="1">
        <v>43727</v>
      </c>
      <c r="D732" t="s">
        <v>2788</v>
      </c>
      <c r="E732" t="s">
        <v>166</v>
      </c>
      <c r="F732" t="s">
        <v>396</v>
      </c>
      <c r="G732" t="s">
        <v>2789</v>
      </c>
      <c r="H732" t="s">
        <v>2790</v>
      </c>
    </row>
    <row r="733" spans="1:8" x14ac:dyDescent="0.2">
      <c r="A733" t="s">
        <v>2791</v>
      </c>
      <c r="B733" t="s">
        <v>9</v>
      </c>
      <c r="C733" s="1">
        <v>43726</v>
      </c>
      <c r="D733" t="s">
        <v>2792</v>
      </c>
      <c r="E733" t="s">
        <v>166</v>
      </c>
      <c r="F733" t="s">
        <v>167</v>
      </c>
      <c r="G733" t="s">
        <v>2793</v>
      </c>
      <c r="H733" t="s">
        <v>2794</v>
      </c>
    </row>
    <row r="734" spans="1:8" x14ac:dyDescent="0.2">
      <c r="A734" t="s">
        <v>2795</v>
      </c>
      <c r="B734" t="s">
        <v>9</v>
      </c>
      <c r="C734" s="1">
        <v>43726</v>
      </c>
      <c r="D734" t="s">
        <v>2796</v>
      </c>
      <c r="E734" t="s">
        <v>68</v>
      </c>
      <c r="F734" t="s">
        <v>2797</v>
      </c>
      <c r="G734" t="s">
        <v>2798</v>
      </c>
      <c r="H734" t="s">
        <v>2799</v>
      </c>
    </row>
    <row r="735" spans="1:8" x14ac:dyDescent="0.2">
      <c r="A735" t="s">
        <v>2800</v>
      </c>
      <c r="B735" t="s">
        <v>9</v>
      </c>
      <c r="C735" s="1">
        <v>43726</v>
      </c>
      <c r="D735" t="s">
        <v>2801</v>
      </c>
      <c r="E735" t="s">
        <v>37</v>
      </c>
      <c r="F735" t="s">
        <v>46</v>
      </c>
      <c r="G735" t="s">
        <v>2802</v>
      </c>
      <c r="H735" t="s">
        <v>2803</v>
      </c>
    </row>
    <row r="736" spans="1:8" x14ac:dyDescent="0.2">
      <c r="A736" t="s">
        <v>2804</v>
      </c>
      <c r="B736" t="s">
        <v>9</v>
      </c>
      <c r="C736" s="1">
        <v>43726</v>
      </c>
      <c r="D736" t="s">
        <v>2805</v>
      </c>
      <c r="E736" t="s">
        <v>11</v>
      </c>
      <c r="F736" t="s">
        <v>12</v>
      </c>
      <c r="G736" t="s">
        <v>2806</v>
      </c>
      <c r="H736" t="s">
        <v>2807</v>
      </c>
    </row>
    <row r="737" spans="1:8" x14ac:dyDescent="0.2">
      <c r="A737" t="s">
        <v>2808</v>
      </c>
      <c r="B737" t="s">
        <v>9</v>
      </c>
      <c r="C737" s="1">
        <v>43726</v>
      </c>
      <c r="D737" t="s">
        <v>1600</v>
      </c>
      <c r="E737" t="s">
        <v>11</v>
      </c>
      <c r="F737" t="s">
        <v>12</v>
      </c>
      <c r="G737" t="s">
        <v>2809</v>
      </c>
      <c r="H737" t="s">
        <v>2810</v>
      </c>
    </row>
    <row r="738" spans="1:8" x14ac:dyDescent="0.2">
      <c r="A738" t="s">
        <v>2811</v>
      </c>
      <c r="B738" t="s">
        <v>9</v>
      </c>
      <c r="C738" s="1">
        <v>43727</v>
      </c>
      <c r="D738" t="s">
        <v>459</v>
      </c>
      <c r="E738" t="s">
        <v>31</v>
      </c>
      <c r="F738" t="s">
        <v>50</v>
      </c>
      <c r="G738" t="s">
        <v>2812</v>
      </c>
      <c r="H738" t="s">
        <v>2813</v>
      </c>
    </row>
    <row r="739" spans="1:8" x14ac:dyDescent="0.2">
      <c r="A739" t="s">
        <v>2814</v>
      </c>
      <c r="B739" t="s">
        <v>9</v>
      </c>
      <c r="C739" s="1">
        <v>43726</v>
      </c>
      <c r="D739" t="s">
        <v>2815</v>
      </c>
      <c r="E739" t="s">
        <v>31</v>
      </c>
      <c r="F739" t="s">
        <v>32</v>
      </c>
      <c r="G739" t="s">
        <v>2816</v>
      </c>
      <c r="H739" t="s">
        <v>2817</v>
      </c>
    </row>
    <row r="740" spans="1:8" x14ac:dyDescent="0.2">
      <c r="A740" t="s">
        <v>2818</v>
      </c>
      <c r="B740" t="s">
        <v>9</v>
      </c>
      <c r="C740" s="1">
        <v>43726</v>
      </c>
      <c r="D740" t="s">
        <v>2819</v>
      </c>
      <c r="E740" t="s">
        <v>37</v>
      </c>
      <c r="F740" t="s">
        <v>38</v>
      </c>
      <c r="G740" t="s">
        <v>2820</v>
      </c>
      <c r="H740" t="s">
        <v>2821</v>
      </c>
    </row>
    <row r="741" spans="1:8" x14ac:dyDescent="0.2">
      <c r="A741" t="s">
        <v>2822</v>
      </c>
      <c r="B741" t="s">
        <v>9</v>
      </c>
      <c r="C741" s="1">
        <v>43726</v>
      </c>
      <c r="D741" t="s">
        <v>2823</v>
      </c>
      <c r="E741" t="s">
        <v>166</v>
      </c>
      <c r="F741" t="s">
        <v>396</v>
      </c>
      <c r="G741" t="s">
        <v>2824</v>
      </c>
      <c r="H741" t="s">
        <v>2825</v>
      </c>
    </row>
    <row r="742" spans="1:8" x14ac:dyDescent="0.2">
      <c r="A742" t="s">
        <v>2826</v>
      </c>
      <c r="B742" t="s">
        <v>9</v>
      </c>
      <c r="C742" s="1">
        <v>43727</v>
      </c>
      <c r="D742" t="s">
        <v>2827</v>
      </c>
      <c r="E742" t="s">
        <v>11</v>
      </c>
      <c r="F742" t="s">
        <v>12</v>
      </c>
      <c r="G742" t="s">
        <v>2828</v>
      </c>
      <c r="H742" t="s">
        <v>2829</v>
      </c>
    </row>
    <row r="743" spans="1:8" x14ac:dyDescent="0.2">
      <c r="A743" t="s">
        <v>2830</v>
      </c>
      <c r="B743" t="s">
        <v>9</v>
      </c>
      <c r="C743" s="1">
        <v>43726</v>
      </c>
      <c r="D743" t="s">
        <v>2831</v>
      </c>
      <c r="E743" t="s">
        <v>21</v>
      </c>
      <c r="F743" t="s">
        <v>150</v>
      </c>
      <c r="G743" t="s">
        <v>2832</v>
      </c>
      <c r="H743" t="s">
        <v>2833</v>
      </c>
    </row>
    <row r="744" spans="1:8" x14ac:dyDescent="0.2">
      <c r="A744" t="s">
        <v>2834</v>
      </c>
      <c r="B744" t="s">
        <v>9</v>
      </c>
      <c r="C744" s="1">
        <v>43727</v>
      </c>
      <c r="D744" t="s">
        <v>1894</v>
      </c>
      <c r="E744" t="s">
        <v>37</v>
      </c>
      <c r="F744" t="s">
        <v>38</v>
      </c>
      <c r="G744" t="s">
        <v>2835</v>
      </c>
      <c r="H744" t="s">
        <v>2836</v>
      </c>
    </row>
    <row r="745" spans="1:8" x14ac:dyDescent="0.2">
      <c r="A745" t="s">
        <v>2837</v>
      </c>
      <c r="B745" t="s">
        <v>9</v>
      </c>
      <c r="C745" s="1">
        <v>43727</v>
      </c>
      <c r="D745" t="s">
        <v>447</v>
      </c>
      <c r="E745" t="s">
        <v>68</v>
      </c>
      <c r="F745" t="s">
        <v>291</v>
      </c>
      <c r="G745" t="s">
        <v>2838</v>
      </c>
      <c r="H745" t="s">
        <v>2839</v>
      </c>
    </row>
    <row r="746" spans="1:8" x14ac:dyDescent="0.2">
      <c r="A746" t="s">
        <v>2840</v>
      </c>
      <c r="B746" t="s">
        <v>9</v>
      </c>
      <c r="C746" s="1">
        <v>43726</v>
      </c>
      <c r="D746" t="s">
        <v>2007</v>
      </c>
      <c r="E746" t="s">
        <v>166</v>
      </c>
      <c r="F746" t="s">
        <v>303</v>
      </c>
      <c r="G746" t="s">
        <v>2841</v>
      </c>
      <c r="H746" t="s">
        <v>2842</v>
      </c>
    </row>
    <row r="747" spans="1:8" x14ac:dyDescent="0.2">
      <c r="A747" t="s">
        <v>2843</v>
      </c>
      <c r="B747" t="s">
        <v>9</v>
      </c>
      <c r="C747" s="1">
        <v>43726</v>
      </c>
      <c r="D747" t="s">
        <v>1638</v>
      </c>
      <c r="E747" t="s">
        <v>21</v>
      </c>
      <c r="F747" t="s">
        <v>150</v>
      </c>
      <c r="G747" t="s">
        <v>2844</v>
      </c>
      <c r="H747" t="s">
        <v>2845</v>
      </c>
    </row>
    <row r="748" spans="1:8" x14ac:dyDescent="0.2">
      <c r="A748" t="s">
        <v>2846</v>
      </c>
      <c r="B748" t="s">
        <v>9</v>
      </c>
      <c r="C748" s="1">
        <v>43727</v>
      </c>
      <c r="D748" t="s">
        <v>2847</v>
      </c>
      <c r="E748" t="s">
        <v>21</v>
      </c>
      <c r="F748" t="s">
        <v>150</v>
      </c>
      <c r="G748" t="s">
        <v>2848</v>
      </c>
      <c r="H748" t="s">
        <v>2849</v>
      </c>
    </row>
    <row r="749" spans="1:8" x14ac:dyDescent="0.2">
      <c r="A749" t="s">
        <v>2850</v>
      </c>
      <c r="B749" t="s">
        <v>9</v>
      </c>
      <c r="C749" s="1">
        <v>43727</v>
      </c>
      <c r="D749" t="s">
        <v>2851</v>
      </c>
      <c r="E749" t="s">
        <v>11</v>
      </c>
      <c r="F749" t="s">
        <v>12</v>
      </c>
      <c r="G749" t="s">
        <v>2852</v>
      </c>
      <c r="H749" t="s">
        <v>2853</v>
      </c>
    </row>
    <row r="750" spans="1:8" x14ac:dyDescent="0.2">
      <c r="A750" t="s">
        <v>2854</v>
      </c>
      <c r="B750" t="s">
        <v>9</v>
      </c>
      <c r="C750" s="1">
        <v>43727</v>
      </c>
      <c r="D750" t="s">
        <v>423</v>
      </c>
      <c r="E750" t="s">
        <v>68</v>
      </c>
      <c r="F750" t="s">
        <v>69</v>
      </c>
      <c r="G750" t="s">
        <v>2855</v>
      </c>
      <c r="H750" t="s">
        <v>2856</v>
      </c>
    </row>
    <row r="751" spans="1:8" x14ac:dyDescent="0.2">
      <c r="A751" t="s">
        <v>2857</v>
      </c>
      <c r="B751" t="s">
        <v>9</v>
      </c>
      <c r="C751" s="1">
        <v>43726</v>
      </c>
      <c r="D751" t="s">
        <v>1708</v>
      </c>
      <c r="E751" t="s">
        <v>31</v>
      </c>
      <c r="F751" t="s">
        <v>32</v>
      </c>
      <c r="G751" t="s">
        <v>2858</v>
      </c>
      <c r="H751" t="s">
        <v>2859</v>
      </c>
    </row>
    <row r="752" spans="1:8" x14ac:dyDescent="0.2">
      <c r="A752" t="s">
        <v>2860</v>
      </c>
      <c r="B752" t="s">
        <v>9</v>
      </c>
      <c r="C752" s="1">
        <v>43726</v>
      </c>
      <c r="D752" t="s">
        <v>1596</v>
      </c>
      <c r="E752" t="s">
        <v>82</v>
      </c>
      <c r="F752" t="s">
        <v>133</v>
      </c>
      <c r="G752" t="s">
        <v>2861</v>
      </c>
      <c r="H752" t="s">
        <v>2862</v>
      </c>
    </row>
    <row r="753" spans="1:8" x14ac:dyDescent="0.2">
      <c r="A753" t="s">
        <v>2863</v>
      </c>
      <c r="B753" t="s">
        <v>9</v>
      </c>
      <c r="C753" s="1">
        <v>43727</v>
      </c>
      <c r="D753" t="s">
        <v>2851</v>
      </c>
      <c r="E753" t="s">
        <v>21</v>
      </c>
      <c r="F753" t="s">
        <v>150</v>
      </c>
      <c r="G753" t="s">
        <v>2864</v>
      </c>
      <c r="H753" t="s">
        <v>2865</v>
      </c>
    </row>
    <row r="754" spans="1:8" x14ac:dyDescent="0.2">
      <c r="A754" t="s">
        <v>2866</v>
      </c>
      <c r="B754" t="s">
        <v>9</v>
      </c>
      <c r="C754" s="1">
        <v>43727</v>
      </c>
      <c r="D754" t="s">
        <v>1890</v>
      </c>
      <c r="E754" t="s">
        <v>82</v>
      </c>
      <c r="F754" t="s">
        <v>97</v>
      </c>
      <c r="G754" t="s">
        <v>2867</v>
      </c>
      <c r="H754" t="s">
        <v>2868</v>
      </c>
    </row>
    <row r="755" spans="1:8" x14ac:dyDescent="0.2">
      <c r="A755" t="s">
        <v>2869</v>
      </c>
      <c r="B755" t="s">
        <v>9</v>
      </c>
      <c r="C755" s="1">
        <v>43726</v>
      </c>
      <c r="D755" t="s">
        <v>1674</v>
      </c>
      <c r="E755" t="s">
        <v>21</v>
      </c>
      <c r="F755" t="s">
        <v>150</v>
      </c>
      <c r="G755" t="s">
        <v>2870</v>
      </c>
      <c r="H755" t="s">
        <v>2871</v>
      </c>
    </row>
    <row r="756" spans="1:8" x14ac:dyDescent="0.2">
      <c r="A756" t="s">
        <v>2872</v>
      </c>
      <c r="B756" t="s">
        <v>9</v>
      </c>
      <c r="C756" s="1">
        <v>43726</v>
      </c>
      <c r="D756" t="s">
        <v>2873</v>
      </c>
      <c r="E756" t="s">
        <v>37</v>
      </c>
      <c r="F756" t="s">
        <v>38</v>
      </c>
      <c r="G756" t="s">
        <v>2874</v>
      </c>
      <c r="H756" t="s">
        <v>2875</v>
      </c>
    </row>
    <row r="757" spans="1:8" x14ac:dyDescent="0.2">
      <c r="A757" t="s">
        <v>2876</v>
      </c>
      <c r="B757" t="s">
        <v>9</v>
      </c>
      <c r="C757" s="1">
        <v>43726</v>
      </c>
      <c r="D757" t="s">
        <v>2007</v>
      </c>
      <c r="E757" t="s">
        <v>11</v>
      </c>
      <c r="F757" t="s">
        <v>12</v>
      </c>
      <c r="G757" t="s">
        <v>2877</v>
      </c>
      <c r="H757" t="s">
        <v>2878</v>
      </c>
    </row>
    <row r="758" spans="1:8" x14ac:dyDescent="0.2">
      <c r="A758" t="s">
        <v>2879</v>
      </c>
      <c r="B758" t="s">
        <v>9</v>
      </c>
      <c r="C758" s="1">
        <v>43726</v>
      </c>
      <c r="D758" t="s">
        <v>2873</v>
      </c>
      <c r="E758" t="s">
        <v>21</v>
      </c>
      <c r="F758" t="s">
        <v>150</v>
      </c>
      <c r="G758" t="s">
        <v>2880</v>
      </c>
      <c r="H758" t="s">
        <v>2881</v>
      </c>
    </row>
    <row r="759" spans="1:8" x14ac:dyDescent="0.2">
      <c r="A759" t="s">
        <v>2882</v>
      </c>
      <c r="B759" t="s">
        <v>9</v>
      </c>
      <c r="C759" s="1">
        <v>43726</v>
      </c>
      <c r="D759" t="s">
        <v>2883</v>
      </c>
      <c r="E759" t="s">
        <v>82</v>
      </c>
      <c r="F759" t="s">
        <v>133</v>
      </c>
      <c r="G759" t="s">
        <v>2884</v>
      </c>
      <c r="H759" t="s">
        <v>2885</v>
      </c>
    </row>
    <row r="760" spans="1:8" x14ac:dyDescent="0.2">
      <c r="A760" t="s">
        <v>2886</v>
      </c>
      <c r="B760" t="s">
        <v>9</v>
      </c>
      <c r="C760" s="1">
        <v>43726</v>
      </c>
      <c r="D760" t="s">
        <v>576</v>
      </c>
      <c r="E760" t="s">
        <v>11</v>
      </c>
      <c r="F760" t="s">
        <v>12</v>
      </c>
      <c r="G760" t="s">
        <v>2887</v>
      </c>
      <c r="H760" t="s">
        <v>2888</v>
      </c>
    </row>
    <row r="761" spans="1:8" x14ac:dyDescent="0.2">
      <c r="A761" t="s">
        <v>2889</v>
      </c>
      <c r="B761" t="s">
        <v>9</v>
      </c>
      <c r="C761" s="1">
        <v>43728</v>
      </c>
      <c r="D761" t="s">
        <v>270</v>
      </c>
      <c r="E761" t="s">
        <v>166</v>
      </c>
      <c r="F761" t="s">
        <v>167</v>
      </c>
      <c r="G761" t="s">
        <v>2890</v>
      </c>
      <c r="H761" t="s">
        <v>2891</v>
      </c>
    </row>
    <row r="762" spans="1:8" x14ac:dyDescent="0.2">
      <c r="A762" t="s">
        <v>2892</v>
      </c>
      <c r="B762" t="s">
        <v>9</v>
      </c>
      <c r="C762" s="1">
        <v>43726</v>
      </c>
      <c r="D762" t="s">
        <v>1658</v>
      </c>
      <c r="E762" t="s">
        <v>31</v>
      </c>
      <c r="F762" t="s">
        <v>32</v>
      </c>
      <c r="G762" t="s">
        <v>2893</v>
      </c>
      <c r="H762" t="s">
        <v>2894</v>
      </c>
    </row>
    <row r="763" spans="1:8" x14ac:dyDescent="0.2">
      <c r="A763" t="s">
        <v>2895</v>
      </c>
      <c r="B763" t="s">
        <v>9</v>
      </c>
      <c r="C763" s="1">
        <v>43728</v>
      </c>
      <c r="D763" t="s">
        <v>634</v>
      </c>
      <c r="E763" t="s">
        <v>166</v>
      </c>
      <c r="F763" t="s">
        <v>167</v>
      </c>
      <c r="G763" t="s">
        <v>2896</v>
      </c>
      <c r="H763" t="s">
        <v>2897</v>
      </c>
    </row>
    <row r="764" spans="1:8" x14ac:dyDescent="0.2">
      <c r="A764" t="s">
        <v>2898</v>
      </c>
      <c r="B764" t="s">
        <v>9</v>
      </c>
      <c r="C764" s="1">
        <v>43728</v>
      </c>
      <c r="D764" t="s">
        <v>1990</v>
      </c>
      <c r="E764" t="s">
        <v>166</v>
      </c>
      <c r="F764" t="s">
        <v>167</v>
      </c>
      <c r="G764" t="s">
        <v>2899</v>
      </c>
      <c r="H764" t="s">
        <v>2900</v>
      </c>
    </row>
    <row r="765" spans="1:8" x14ac:dyDescent="0.2">
      <c r="A765" t="s">
        <v>2901</v>
      </c>
      <c r="B765" t="s">
        <v>9</v>
      </c>
      <c r="C765" s="1">
        <v>43727</v>
      </c>
      <c r="D765" t="s">
        <v>2902</v>
      </c>
      <c r="E765" t="s">
        <v>31</v>
      </c>
      <c r="F765" t="s">
        <v>32</v>
      </c>
      <c r="G765" t="s">
        <v>2903</v>
      </c>
      <c r="H765" t="s">
        <v>2904</v>
      </c>
    </row>
    <row r="766" spans="1:8" x14ac:dyDescent="0.2">
      <c r="A766" t="s">
        <v>2905</v>
      </c>
      <c r="B766" t="s">
        <v>9</v>
      </c>
      <c r="C766" s="1">
        <v>43728</v>
      </c>
      <c r="D766" t="s">
        <v>2906</v>
      </c>
      <c r="E766" t="s">
        <v>166</v>
      </c>
      <c r="F766" t="s">
        <v>303</v>
      </c>
      <c r="G766" t="s">
        <v>2907</v>
      </c>
      <c r="H766" t="s">
        <v>2908</v>
      </c>
    </row>
    <row r="767" spans="1:8" x14ac:dyDescent="0.2">
      <c r="A767" t="s">
        <v>2909</v>
      </c>
      <c r="B767" t="s">
        <v>9</v>
      </c>
      <c r="C767" s="1">
        <v>43728</v>
      </c>
      <c r="D767" t="s">
        <v>403</v>
      </c>
      <c r="E767" t="s">
        <v>166</v>
      </c>
      <c r="F767" t="s">
        <v>167</v>
      </c>
      <c r="G767" t="s">
        <v>2910</v>
      </c>
      <c r="H767" t="s">
        <v>2911</v>
      </c>
    </row>
    <row r="768" spans="1:8" x14ac:dyDescent="0.2">
      <c r="A768" t="s">
        <v>2912</v>
      </c>
      <c r="B768" t="s">
        <v>9</v>
      </c>
      <c r="C768" s="1">
        <v>43728</v>
      </c>
      <c r="D768" t="s">
        <v>262</v>
      </c>
      <c r="E768" t="s">
        <v>37</v>
      </c>
      <c r="F768" t="s">
        <v>38</v>
      </c>
      <c r="G768" t="s">
        <v>2913</v>
      </c>
      <c r="H768" t="s">
        <v>2914</v>
      </c>
    </row>
    <row r="769" spans="1:8" x14ac:dyDescent="0.2">
      <c r="A769" t="s">
        <v>2915</v>
      </c>
      <c r="B769" t="s">
        <v>9</v>
      </c>
      <c r="C769" s="1">
        <v>43726</v>
      </c>
      <c r="D769" t="s">
        <v>1682</v>
      </c>
      <c r="E769" t="s">
        <v>68</v>
      </c>
      <c r="F769" t="s">
        <v>1616</v>
      </c>
      <c r="G769" t="s">
        <v>2916</v>
      </c>
      <c r="H769" t="s">
        <v>2917</v>
      </c>
    </row>
    <row r="770" spans="1:8" x14ac:dyDescent="0.2">
      <c r="A770" t="s">
        <v>2918</v>
      </c>
      <c r="B770" t="s">
        <v>9</v>
      </c>
      <c r="C770" s="1">
        <v>43728</v>
      </c>
      <c r="D770" t="s">
        <v>2919</v>
      </c>
      <c r="E770" t="s">
        <v>37</v>
      </c>
      <c r="F770" t="s">
        <v>46</v>
      </c>
      <c r="G770" t="s">
        <v>2920</v>
      </c>
      <c r="H770" t="s">
        <v>2921</v>
      </c>
    </row>
    <row r="771" spans="1:8" x14ac:dyDescent="0.2">
      <c r="A771" t="s">
        <v>2922</v>
      </c>
      <c r="B771" t="s">
        <v>9</v>
      </c>
      <c r="C771" s="1">
        <v>43728</v>
      </c>
      <c r="D771" t="s">
        <v>2923</v>
      </c>
      <c r="E771" t="s">
        <v>166</v>
      </c>
      <c r="F771" t="s">
        <v>396</v>
      </c>
      <c r="G771" t="s">
        <v>2924</v>
      </c>
      <c r="H771" t="s">
        <v>2925</v>
      </c>
    </row>
    <row r="772" spans="1:8" x14ac:dyDescent="0.2">
      <c r="A772" t="s">
        <v>2926</v>
      </c>
      <c r="B772" t="s">
        <v>9</v>
      </c>
      <c r="C772" s="1">
        <v>43728</v>
      </c>
      <c r="D772" t="s">
        <v>2923</v>
      </c>
      <c r="E772" t="s">
        <v>11</v>
      </c>
      <c r="F772" t="s">
        <v>12</v>
      </c>
      <c r="G772" t="s">
        <v>2927</v>
      </c>
      <c r="H772" t="s">
        <v>2928</v>
      </c>
    </row>
    <row r="773" spans="1:8" x14ac:dyDescent="0.2">
      <c r="A773" t="s">
        <v>2929</v>
      </c>
      <c r="B773" t="s">
        <v>9</v>
      </c>
      <c r="C773" s="1">
        <v>43727</v>
      </c>
      <c r="D773" t="s">
        <v>403</v>
      </c>
      <c r="E773" t="s">
        <v>31</v>
      </c>
      <c r="F773" t="s">
        <v>32</v>
      </c>
      <c r="G773" t="s">
        <v>2930</v>
      </c>
      <c r="H773" t="s">
        <v>2931</v>
      </c>
    </row>
    <row r="774" spans="1:8" x14ac:dyDescent="0.2">
      <c r="A774" t="s">
        <v>2932</v>
      </c>
      <c r="B774" t="s">
        <v>9</v>
      </c>
      <c r="C774" s="1">
        <v>43726</v>
      </c>
      <c r="D774" t="s">
        <v>2933</v>
      </c>
      <c r="E774" t="s">
        <v>82</v>
      </c>
      <c r="F774" t="s">
        <v>83</v>
      </c>
      <c r="G774" t="s">
        <v>2934</v>
      </c>
      <c r="H774" t="s">
        <v>2935</v>
      </c>
    </row>
    <row r="775" spans="1:8" x14ac:dyDescent="0.2">
      <c r="A775" t="s">
        <v>2936</v>
      </c>
      <c r="B775" t="s">
        <v>9</v>
      </c>
      <c r="C775" s="1">
        <v>43728</v>
      </c>
      <c r="D775" t="s">
        <v>634</v>
      </c>
      <c r="E775" t="s">
        <v>21</v>
      </c>
      <c r="F775" t="s">
        <v>150</v>
      </c>
      <c r="G775" t="s">
        <v>2937</v>
      </c>
      <c r="H775" t="s">
        <v>2938</v>
      </c>
    </row>
    <row r="776" spans="1:8" x14ac:dyDescent="0.2">
      <c r="A776" t="s">
        <v>2939</v>
      </c>
      <c r="B776" t="s">
        <v>9</v>
      </c>
      <c r="C776" s="1">
        <v>43728</v>
      </c>
      <c r="D776" t="s">
        <v>2747</v>
      </c>
      <c r="E776" t="s">
        <v>11</v>
      </c>
      <c r="F776" t="s">
        <v>12</v>
      </c>
      <c r="G776" t="s">
        <v>2940</v>
      </c>
      <c r="H776" t="s">
        <v>2941</v>
      </c>
    </row>
    <row r="777" spans="1:8" x14ac:dyDescent="0.2">
      <c r="A777" t="s">
        <v>2942</v>
      </c>
      <c r="B777" t="s">
        <v>9</v>
      </c>
      <c r="C777" s="1">
        <v>43728</v>
      </c>
      <c r="D777" t="s">
        <v>459</v>
      </c>
      <c r="E777" t="s">
        <v>37</v>
      </c>
      <c r="F777" t="s">
        <v>38</v>
      </c>
      <c r="G777" t="s">
        <v>2943</v>
      </c>
      <c r="H777" t="s">
        <v>2944</v>
      </c>
    </row>
    <row r="778" spans="1:8" x14ac:dyDescent="0.2">
      <c r="A778" t="s">
        <v>2945</v>
      </c>
      <c r="B778" t="s">
        <v>9</v>
      </c>
      <c r="C778" s="1">
        <v>43728</v>
      </c>
      <c r="D778" t="s">
        <v>2788</v>
      </c>
      <c r="E778" t="s">
        <v>166</v>
      </c>
      <c r="F778" t="s">
        <v>167</v>
      </c>
      <c r="G778" t="s">
        <v>2946</v>
      </c>
      <c r="H778" t="s">
        <v>2947</v>
      </c>
    </row>
    <row r="779" spans="1:8" x14ac:dyDescent="0.2">
      <c r="A779" t="s">
        <v>2948</v>
      </c>
      <c r="B779" t="s">
        <v>9</v>
      </c>
      <c r="C779" s="1">
        <v>43728</v>
      </c>
      <c r="D779" t="s">
        <v>687</v>
      </c>
      <c r="E779" t="s">
        <v>68</v>
      </c>
      <c r="F779" t="s">
        <v>231</v>
      </c>
      <c r="G779" t="s">
        <v>2949</v>
      </c>
      <c r="H779" t="s">
        <v>2950</v>
      </c>
    </row>
    <row r="780" spans="1:8" x14ac:dyDescent="0.2">
      <c r="A780" t="s">
        <v>2951</v>
      </c>
      <c r="B780" t="s">
        <v>9</v>
      </c>
      <c r="C780" s="1">
        <v>43728</v>
      </c>
      <c r="D780" t="s">
        <v>2952</v>
      </c>
      <c r="E780" t="s">
        <v>166</v>
      </c>
      <c r="F780" t="s">
        <v>303</v>
      </c>
      <c r="G780" t="s">
        <v>2953</v>
      </c>
      <c r="H780" t="s">
        <v>2954</v>
      </c>
    </row>
    <row r="781" spans="1:8" x14ac:dyDescent="0.2">
      <c r="A781" t="s">
        <v>2955</v>
      </c>
      <c r="B781" t="s">
        <v>9</v>
      </c>
      <c r="C781" s="1">
        <v>43728</v>
      </c>
      <c r="D781" t="s">
        <v>2956</v>
      </c>
      <c r="E781" t="s">
        <v>21</v>
      </c>
      <c r="F781" t="s">
        <v>258</v>
      </c>
      <c r="G781" t="s">
        <v>2957</v>
      </c>
      <c r="H781" t="s">
        <v>2958</v>
      </c>
    </row>
    <row r="782" spans="1:8" x14ac:dyDescent="0.2">
      <c r="A782" t="s">
        <v>2959</v>
      </c>
      <c r="B782" t="s">
        <v>9</v>
      </c>
      <c r="C782" s="1">
        <v>43726</v>
      </c>
      <c r="D782" t="s">
        <v>2960</v>
      </c>
      <c r="E782" t="s">
        <v>82</v>
      </c>
      <c r="F782" t="s">
        <v>1130</v>
      </c>
      <c r="G782" t="s">
        <v>2961</v>
      </c>
      <c r="H782" t="s">
        <v>2962</v>
      </c>
    </row>
    <row r="783" spans="1:8" x14ac:dyDescent="0.2">
      <c r="A783" t="s">
        <v>2963</v>
      </c>
      <c r="B783" t="s">
        <v>9</v>
      </c>
      <c r="C783" s="1">
        <v>43728</v>
      </c>
      <c r="D783" t="s">
        <v>2964</v>
      </c>
      <c r="E783" t="s">
        <v>11</v>
      </c>
      <c r="F783" t="s">
        <v>12</v>
      </c>
      <c r="G783" t="s">
        <v>2965</v>
      </c>
      <c r="H783" t="s">
        <v>2966</v>
      </c>
    </row>
    <row r="784" spans="1:8" x14ac:dyDescent="0.2">
      <c r="A784" t="s">
        <v>2967</v>
      </c>
      <c r="B784" t="s">
        <v>9</v>
      </c>
      <c r="C784" s="1">
        <v>43728</v>
      </c>
      <c r="D784" t="s">
        <v>2968</v>
      </c>
      <c r="E784" t="s">
        <v>37</v>
      </c>
      <c r="F784" t="s">
        <v>38</v>
      </c>
      <c r="G784" t="s">
        <v>2969</v>
      </c>
      <c r="H784" t="s">
        <v>2970</v>
      </c>
    </row>
    <row r="785" spans="1:8" x14ac:dyDescent="0.2">
      <c r="A785" t="s">
        <v>2971</v>
      </c>
      <c r="B785" t="s">
        <v>9</v>
      </c>
      <c r="C785" s="1">
        <v>43728</v>
      </c>
      <c r="D785" t="s">
        <v>2964</v>
      </c>
      <c r="E785" t="s">
        <v>21</v>
      </c>
      <c r="F785" t="s">
        <v>150</v>
      </c>
      <c r="G785" t="s">
        <v>2972</v>
      </c>
      <c r="H785" t="s">
        <v>2973</v>
      </c>
    </row>
    <row r="786" spans="1:8" x14ac:dyDescent="0.2">
      <c r="A786" t="s">
        <v>2974</v>
      </c>
      <c r="B786" t="s">
        <v>9</v>
      </c>
      <c r="C786" s="1">
        <v>43728</v>
      </c>
      <c r="D786" t="s">
        <v>2975</v>
      </c>
      <c r="E786" t="s">
        <v>166</v>
      </c>
      <c r="F786" t="s">
        <v>167</v>
      </c>
      <c r="G786" t="s">
        <v>2976</v>
      </c>
      <c r="H786" t="s">
        <v>2977</v>
      </c>
    </row>
    <row r="787" spans="1:8" x14ac:dyDescent="0.2">
      <c r="A787" t="s">
        <v>2978</v>
      </c>
      <c r="B787" t="s">
        <v>9</v>
      </c>
      <c r="C787" s="1">
        <v>43728</v>
      </c>
      <c r="D787" t="s">
        <v>2979</v>
      </c>
      <c r="E787" t="s">
        <v>11</v>
      </c>
      <c r="F787" t="s">
        <v>12</v>
      </c>
      <c r="G787" t="s">
        <v>2980</v>
      </c>
      <c r="H787" t="s">
        <v>2981</v>
      </c>
    </row>
    <row r="788" spans="1:8" x14ac:dyDescent="0.2">
      <c r="A788" t="s">
        <v>2982</v>
      </c>
      <c r="B788" t="s">
        <v>9</v>
      </c>
      <c r="C788" s="1">
        <v>43728</v>
      </c>
      <c r="D788" t="s">
        <v>592</v>
      </c>
      <c r="E788" t="s">
        <v>21</v>
      </c>
      <c r="F788" t="s">
        <v>22</v>
      </c>
      <c r="G788" t="s">
        <v>2983</v>
      </c>
      <c r="H788" t="s">
        <v>2984</v>
      </c>
    </row>
    <row r="789" spans="1:8" x14ac:dyDescent="0.2">
      <c r="A789" t="s">
        <v>2985</v>
      </c>
      <c r="B789" t="s">
        <v>9</v>
      </c>
      <c r="C789" s="1">
        <v>43728</v>
      </c>
      <c r="D789" t="s">
        <v>2604</v>
      </c>
      <c r="E789" t="s">
        <v>68</v>
      </c>
      <c r="F789" t="s">
        <v>231</v>
      </c>
      <c r="G789" t="s">
        <v>2986</v>
      </c>
      <c r="H789" t="s">
        <v>2987</v>
      </c>
    </row>
    <row r="790" spans="1:8" x14ac:dyDescent="0.2">
      <c r="A790" t="s">
        <v>2988</v>
      </c>
      <c r="B790" t="s">
        <v>9</v>
      </c>
      <c r="C790" s="1">
        <v>43728</v>
      </c>
      <c r="D790" t="s">
        <v>2989</v>
      </c>
      <c r="E790" t="s">
        <v>11</v>
      </c>
      <c r="F790" t="s">
        <v>12</v>
      </c>
      <c r="G790" t="s">
        <v>2990</v>
      </c>
      <c r="H790" t="s">
        <v>2991</v>
      </c>
    </row>
    <row r="791" spans="1:8" x14ac:dyDescent="0.2">
      <c r="A791" t="s">
        <v>2992</v>
      </c>
      <c r="B791" t="s">
        <v>9</v>
      </c>
      <c r="C791" s="1">
        <v>43728</v>
      </c>
      <c r="D791" t="s">
        <v>2993</v>
      </c>
      <c r="E791" t="s">
        <v>21</v>
      </c>
      <c r="F791" t="s">
        <v>258</v>
      </c>
      <c r="G791" t="s">
        <v>2994</v>
      </c>
      <c r="H791" t="s">
        <v>2995</v>
      </c>
    </row>
    <row r="792" spans="1:8" x14ac:dyDescent="0.2">
      <c r="A792" t="s">
        <v>2996</v>
      </c>
      <c r="B792" t="s">
        <v>9</v>
      </c>
      <c r="C792" s="1">
        <v>43728</v>
      </c>
      <c r="D792" t="s">
        <v>403</v>
      </c>
      <c r="E792" t="s">
        <v>31</v>
      </c>
      <c r="F792" t="s">
        <v>32</v>
      </c>
      <c r="G792" t="s">
        <v>2997</v>
      </c>
      <c r="H792" t="s">
        <v>2998</v>
      </c>
    </row>
    <row r="793" spans="1:8" x14ac:dyDescent="0.2">
      <c r="A793" t="s">
        <v>2999</v>
      </c>
      <c r="B793" t="s">
        <v>9</v>
      </c>
      <c r="C793" s="1">
        <v>43728</v>
      </c>
      <c r="D793" t="s">
        <v>3000</v>
      </c>
      <c r="E793" t="s">
        <v>37</v>
      </c>
      <c r="F793" t="s">
        <v>38</v>
      </c>
      <c r="G793" t="s">
        <v>3001</v>
      </c>
      <c r="H793" t="s">
        <v>3002</v>
      </c>
    </row>
    <row r="794" spans="1:8" x14ac:dyDescent="0.2">
      <c r="A794" t="s">
        <v>3003</v>
      </c>
      <c r="B794" t="s">
        <v>9</v>
      </c>
      <c r="C794" s="1">
        <v>43728</v>
      </c>
      <c r="D794" t="s">
        <v>3004</v>
      </c>
      <c r="E794" t="s">
        <v>11</v>
      </c>
      <c r="F794" t="s">
        <v>12</v>
      </c>
      <c r="G794" t="s">
        <v>3005</v>
      </c>
      <c r="H794" t="s">
        <v>3006</v>
      </c>
    </row>
    <row r="795" spans="1:8" x14ac:dyDescent="0.2">
      <c r="A795" t="s">
        <v>3007</v>
      </c>
      <c r="B795" t="s">
        <v>9</v>
      </c>
      <c r="C795" s="1">
        <v>43728</v>
      </c>
      <c r="D795" t="s">
        <v>3008</v>
      </c>
      <c r="E795" t="s">
        <v>166</v>
      </c>
      <c r="F795" t="s">
        <v>303</v>
      </c>
      <c r="G795" t="s">
        <v>3009</v>
      </c>
      <c r="H795" t="s">
        <v>3010</v>
      </c>
    </row>
    <row r="796" spans="1:8" x14ac:dyDescent="0.2">
      <c r="A796" t="s">
        <v>3011</v>
      </c>
      <c r="B796" t="s">
        <v>9</v>
      </c>
      <c r="C796" s="1">
        <v>43728</v>
      </c>
      <c r="D796" t="s">
        <v>2616</v>
      </c>
      <c r="E796" t="s">
        <v>21</v>
      </c>
      <c r="F796" t="s">
        <v>150</v>
      </c>
      <c r="G796" t="s">
        <v>3012</v>
      </c>
      <c r="H796" t="s">
        <v>3013</v>
      </c>
    </row>
    <row r="797" spans="1:8" x14ac:dyDescent="0.2">
      <c r="A797" t="s">
        <v>3014</v>
      </c>
      <c r="B797" t="s">
        <v>9</v>
      </c>
      <c r="C797" s="1">
        <v>43728</v>
      </c>
      <c r="D797" t="s">
        <v>638</v>
      </c>
      <c r="E797" t="s">
        <v>11</v>
      </c>
      <c r="F797" t="s">
        <v>12</v>
      </c>
      <c r="G797" t="s">
        <v>3015</v>
      </c>
      <c r="H797" t="s">
        <v>3016</v>
      </c>
    </row>
    <row r="798" spans="1:8" x14ac:dyDescent="0.2">
      <c r="A798" t="s">
        <v>3017</v>
      </c>
      <c r="B798" t="s">
        <v>9</v>
      </c>
      <c r="C798" s="1">
        <v>43728</v>
      </c>
      <c r="D798" t="s">
        <v>2989</v>
      </c>
      <c r="E798" t="s">
        <v>21</v>
      </c>
      <c r="F798" t="s">
        <v>22</v>
      </c>
      <c r="G798" t="s">
        <v>3018</v>
      </c>
      <c r="H798" t="s">
        <v>3019</v>
      </c>
    </row>
    <row r="799" spans="1:8" x14ac:dyDescent="0.2">
      <c r="A799" t="s">
        <v>3020</v>
      </c>
      <c r="B799" t="s">
        <v>9</v>
      </c>
      <c r="C799" s="1">
        <v>43728</v>
      </c>
      <c r="D799" t="s">
        <v>3021</v>
      </c>
      <c r="E799" t="s">
        <v>11</v>
      </c>
      <c r="F799" t="s">
        <v>12</v>
      </c>
      <c r="G799" t="s">
        <v>3022</v>
      </c>
      <c r="H799" t="s">
        <v>3023</v>
      </c>
    </row>
    <row r="800" spans="1:8" x14ac:dyDescent="0.2">
      <c r="A800" t="s">
        <v>3024</v>
      </c>
      <c r="B800" t="s">
        <v>9</v>
      </c>
      <c r="C800" s="1">
        <v>43728</v>
      </c>
      <c r="D800" t="s">
        <v>1678</v>
      </c>
      <c r="E800" t="s">
        <v>166</v>
      </c>
      <c r="F800" t="s">
        <v>303</v>
      </c>
      <c r="G800" t="s">
        <v>3025</v>
      </c>
      <c r="H800" t="s">
        <v>3026</v>
      </c>
    </row>
    <row r="801" spans="1:8" x14ac:dyDescent="0.2">
      <c r="A801" t="s">
        <v>3027</v>
      </c>
      <c r="B801" t="s">
        <v>9</v>
      </c>
      <c r="C801" s="1">
        <v>43728</v>
      </c>
      <c r="D801" t="s">
        <v>1956</v>
      </c>
      <c r="E801" t="s">
        <v>31</v>
      </c>
      <c r="F801" t="s">
        <v>32</v>
      </c>
      <c r="G801" t="s">
        <v>3028</v>
      </c>
      <c r="H801" t="s">
        <v>3029</v>
      </c>
    </row>
    <row r="802" spans="1:8" x14ac:dyDescent="0.2">
      <c r="A802" t="s">
        <v>3030</v>
      </c>
      <c r="B802" t="s">
        <v>9</v>
      </c>
      <c r="C802" s="1">
        <v>43728</v>
      </c>
      <c r="D802" t="s">
        <v>678</v>
      </c>
      <c r="E802" t="s">
        <v>58</v>
      </c>
      <c r="F802" t="s">
        <v>581</v>
      </c>
      <c r="G802" t="s">
        <v>3031</v>
      </c>
      <c r="H802" t="s">
        <v>3032</v>
      </c>
    </row>
    <row r="803" spans="1:8" x14ac:dyDescent="0.2">
      <c r="A803" t="s">
        <v>3033</v>
      </c>
      <c r="B803" t="s">
        <v>9</v>
      </c>
      <c r="C803" s="1">
        <v>43728</v>
      </c>
      <c r="D803" t="s">
        <v>642</v>
      </c>
      <c r="E803" t="s">
        <v>11</v>
      </c>
      <c r="F803" t="s">
        <v>12</v>
      </c>
      <c r="G803" t="s">
        <v>3034</v>
      </c>
      <c r="H803" t="s">
        <v>3035</v>
      </c>
    </row>
    <row r="804" spans="1:8" x14ac:dyDescent="0.2">
      <c r="A804" t="s">
        <v>3036</v>
      </c>
      <c r="B804" t="s">
        <v>9</v>
      </c>
      <c r="C804" s="1">
        <v>43728</v>
      </c>
      <c r="D804" t="s">
        <v>691</v>
      </c>
      <c r="E804" t="s">
        <v>166</v>
      </c>
      <c r="F804" t="s">
        <v>303</v>
      </c>
      <c r="G804" t="s">
        <v>3037</v>
      </c>
      <c r="H804" t="s">
        <v>3038</v>
      </c>
    </row>
    <row r="805" spans="1:8" x14ac:dyDescent="0.2">
      <c r="A805" t="s">
        <v>3039</v>
      </c>
      <c r="B805" t="s">
        <v>9</v>
      </c>
      <c r="C805" s="1">
        <v>43728</v>
      </c>
      <c r="D805" t="s">
        <v>3040</v>
      </c>
      <c r="E805" t="s">
        <v>37</v>
      </c>
      <c r="F805" t="s">
        <v>38</v>
      </c>
      <c r="G805" t="s">
        <v>3041</v>
      </c>
      <c r="H805" t="s">
        <v>3042</v>
      </c>
    </row>
    <row r="806" spans="1:8" x14ac:dyDescent="0.2">
      <c r="A806" t="s">
        <v>3043</v>
      </c>
      <c r="B806" t="s">
        <v>9</v>
      </c>
      <c r="C806" s="1">
        <v>43728</v>
      </c>
      <c r="D806" t="s">
        <v>3044</v>
      </c>
      <c r="E806" t="s">
        <v>21</v>
      </c>
      <c r="F806" t="s">
        <v>22</v>
      </c>
      <c r="G806" t="s">
        <v>3045</v>
      </c>
      <c r="H806" t="s">
        <v>3046</v>
      </c>
    </row>
    <row r="807" spans="1:8" x14ac:dyDescent="0.2">
      <c r="A807" t="s">
        <v>3047</v>
      </c>
      <c r="B807" t="s">
        <v>9</v>
      </c>
      <c r="C807" s="1">
        <v>43728</v>
      </c>
      <c r="D807" t="s">
        <v>2919</v>
      </c>
      <c r="E807" t="s">
        <v>21</v>
      </c>
      <c r="F807" t="s">
        <v>150</v>
      </c>
      <c r="G807" t="s">
        <v>3048</v>
      </c>
      <c r="H807" t="s">
        <v>3049</v>
      </c>
    </row>
    <row r="808" spans="1:8" x14ac:dyDescent="0.2">
      <c r="A808" t="s">
        <v>3050</v>
      </c>
      <c r="B808" t="s">
        <v>9</v>
      </c>
      <c r="C808" s="1">
        <v>43728</v>
      </c>
      <c r="D808" t="s">
        <v>1674</v>
      </c>
      <c r="E808" t="s">
        <v>21</v>
      </c>
      <c r="F808" t="s">
        <v>150</v>
      </c>
      <c r="G808" t="s">
        <v>3051</v>
      </c>
      <c r="H808" t="s">
        <v>3052</v>
      </c>
    </row>
    <row r="809" spans="1:8" x14ac:dyDescent="0.2">
      <c r="A809" t="s">
        <v>3053</v>
      </c>
      <c r="B809" t="s">
        <v>9</v>
      </c>
      <c r="C809" s="1">
        <v>43728</v>
      </c>
      <c r="D809" t="s">
        <v>3054</v>
      </c>
      <c r="E809" t="s">
        <v>166</v>
      </c>
      <c r="F809" t="s">
        <v>167</v>
      </c>
      <c r="G809" t="s">
        <v>3055</v>
      </c>
      <c r="H809" t="s">
        <v>3056</v>
      </c>
    </row>
    <row r="810" spans="1:8" x14ac:dyDescent="0.2">
      <c r="A810" t="s">
        <v>3057</v>
      </c>
      <c r="B810" t="s">
        <v>9</v>
      </c>
      <c r="C810" s="1">
        <v>43728</v>
      </c>
      <c r="D810" t="s">
        <v>671</v>
      </c>
      <c r="E810" t="s">
        <v>37</v>
      </c>
      <c r="F810" t="s">
        <v>38</v>
      </c>
      <c r="G810" t="s">
        <v>3058</v>
      </c>
      <c r="H810" t="s">
        <v>3059</v>
      </c>
    </row>
    <row r="811" spans="1:8" x14ac:dyDescent="0.2">
      <c r="A811" t="s">
        <v>3060</v>
      </c>
      <c r="B811" t="s">
        <v>9</v>
      </c>
      <c r="C811" s="1">
        <v>43728</v>
      </c>
      <c r="D811" t="s">
        <v>3061</v>
      </c>
      <c r="E811" t="s">
        <v>21</v>
      </c>
      <c r="F811" t="s">
        <v>150</v>
      </c>
      <c r="G811" t="s">
        <v>3062</v>
      </c>
      <c r="H811" t="s">
        <v>3063</v>
      </c>
    </row>
    <row r="812" spans="1:8" x14ac:dyDescent="0.2">
      <c r="A812" t="s">
        <v>3064</v>
      </c>
      <c r="B812" t="s">
        <v>9</v>
      </c>
      <c r="C812" s="1">
        <v>43728</v>
      </c>
      <c r="D812" t="s">
        <v>3065</v>
      </c>
      <c r="E812" t="s">
        <v>37</v>
      </c>
      <c r="F812" t="s">
        <v>38</v>
      </c>
      <c r="G812" t="s">
        <v>3066</v>
      </c>
      <c r="H812" t="s">
        <v>3067</v>
      </c>
    </row>
    <row r="813" spans="1:8" x14ac:dyDescent="0.2">
      <c r="A813" t="s">
        <v>3068</v>
      </c>
      <c r="B813" t="s">
        <v>9</v>
      </c>
      <c r="C813" s="1">
        <v>43728</v>
      </c>
      <c r="D813" t="s">
        <v>599</v>
      </c>
      <c r="E813" t="s">
        <v>21</v>
      </c>
      <c r="F813" t="s">
        <v>22</v>
      </c>
      <c r="G813" t="s">
        <v>3069</v>
      </c>
      <c r="H813" t="s">
        <v>3070</v>
      </c>
    </row>
    <row r="814" spans="1:8" x14ac:dyDescent="0.2">
      <c r="A814" t="s">
        <v>3071</v>
      </c>
      <c r="B814" t="s">
        <v>9</v>
      </c>
      <c r="C814" s="1">
        <v>43728</v>
      </c>
      <c r="D814" t="s">
        <v>1734</v>
      </c>
      <c r="E814" t="s">
        <v>58</v>
      </c>
      <c r="F814" t="s">
        <v>183</v>
      </c>
      <c r="G814" t="s">
        <v>3072</v>
      </c>
      <c r="H814" t="s">
        <v>3073</v>
      </c>
    </row>
    <row r="815" spans="1:8" x14ac:dyDescent="0.2">
      <c r="A815" t="s">
        <v>3074</v>
      </c>
      <c r="B815" t="s">
        <v>9</v>
      </c>
      <c r="C815" s="1">
        <v>43728</v>
      </c>
      <c r="D815" t="s">
        <v>3075</v>
      </c>
      <c r="E815" t="s">
        <v>82</v>
      </c>
      <c r="F815" t="s">
        <v>83</v>
      </c>
      <c r="G815" t="s">
        <v>3076</v>
      </c>
      <c r="H815" t="s">
        <v>3077</v>
      </c>
    </row>
    <row r="816" spans="1:8" x14ac:dyDescent="0.2">
      <c r="A816" t="s">
        <v>3078</v>
      </c>
      <c r="B816" t="s">
        <v>9</v>
      </c>
      <c r="C816" s="1">
        <v>43728</v>
      </c>
      <c r="D816" t="s">
        <v>1658</v>
      </c>
      <c r="E816" t="s">
        <v>58</v>
      </c>
      <c r="F816" t="s">
        <v>183</v>
      </c>
      <c r="G816" t="s">
        <v>3079</v>
      </c>
      <c r="H816" t="s">
        <v>3080</v>
      </c>
    </row>
    <row r="817" spans="1:8" x14ac:dyDescent="0.2">
      <c r="A817" t="s">
        <v>3081</v>
      </c>
      <c r="B817" t="s">
        <v>9</v>
      </c>
      <c r="C817" s="1">
        <v>43728</v>
      </c>
      <c r="D817" t="s">
        <v>3082</v>
      </c>
      <c r="E817" t="s">
        <v>31</v>
      </c>
      <c r="F817" t="s">
        <v>50</v>
      </c>
      <c r="G817" t="s">
        <v>3083</v>
      </c>
      <c r="H817" t="s">
        <v>3084</v>
      </c>
    </row>
    <row r="818" spans="1:8" x14ac:dyDescent="0.2">
      <c r="A818" t="s">
        <v>3085</v>
      </c>
      <c r="B818" t="s">
        <v>9</v>
      </c>
      <c r="C818" s="1">
        <v>43728</v>
      </c>
      <c r="D818" t="s">
        <v>3086</v>
      </c>
      <c r="E818" t="s">
        <v>11</v>
      </c>
      <c r="F818" t="s">
        <v>12</v>
      </c>
      <c r="G818" t="s">
        <v>3087</v>
      </c>
      <c r="H818" t="s">
        <v>3088</v>
      </c>
    </row>
    <row r="819" spans="1:8" x14ac:dyDescent="0.2">
      <c r="A819" t="s">
        <v>3089</v>
      </c>
      <c r="B819" t="s">
        <v>9</v>
      </c>
      <c r="C819" s="1">
        <v>43728</v>
      </c>
      <c r="D819" t="s">
        <v>3090</v>
      </c>
      <c r="E819" t="s">
        <v>166</v>
      </c>
      <c r="F819" t="s">
        <v>1164</v>
      </c>
      <c r="G819" t="s">
        <v>3091</v>
      </c>
      <c r="H819" t="s">
        <v>3092</v>
      </c>
    </row>
    <row r="820" spans="1:8" x14ac:dyDescent="0.2">
      <c r="A820" t="s">
        <v>3093</v>
      </c>
      <c r="B820" t="s">
        <v>9</v>
      </c>
      <c r="C820" s="1">
        <v>43728</v>
      </c>
      <c r="D820" t="s">
        <v>982</v>
      </c>
      <c r="E820" t="s">
        <v>58</v>
      </c>
      <c r="F820" t="s">
        <v>487</v>
      </c>
      <c r="G820" t="s">
        <v>3094</v>
      </c>
      <c r="H820" t="s">
        <v>3095</v>
      </c>
    </row>
    <row r="821" spans="1:8" x14ac:dyDescent="0.2">
      <c r="A821" t="s">
        <v>3096</v>
      </c>
      <c r="B821" t="s">
        <v>9</v>
      </c>
      <c r="C821" s="1">
        <v>43728</v>
      </c>
      <c r="D821" t="s">
        <v>3097</v>
      </c>
      <c r="E821" t="s">
        <v>166</v>
      </c>
      <c r="F821" t="s">
        <v>167</v>
      </c>
      <c r="G821" t="s">
        <v>3098</v>
      </c>
      <c r="H821" t="s">
        <v>3099</v>
      </c>
    </row>
    <row r="822" spans="1:8" x14ac:dyDescent="0.2">
      <c r="A822" t="s">
        <v>3100</v>
      </c>
      <c r="B822" t="s">
        <v>9</v>
      </c>
      <c r="C822" s="1">
        <v>43728</v>
      </c>
      <c r="D822" t="s">
        <v>2296</v>
      </c>
      <c r="E822" t="s">
        <v>166</v>
      </c>
      <c r="F822" t="s">
        <v>167</v>
      </c>
      <c r="G822" t="s">
        <v>3101</v>
      </c>
      <c r="H822" t="s">
        <v>3102</v>
      </c>
    </row>
    <row r="823" spans="1:8" x14ac:dyDescent="0.2">
      <c r="A823" t="s">
        <v>3103</v>
      </c>
      <c r="B823" t="s">
        <v>9</v>
      </c>
      <c r="C823" s="1">
        <v>43728</v>
      </c>
      <c r="D823" t="s">
        <v>1667</v>
      </c>
      <c r="E823" t="s">
        <v>11</v>
      </c>
      <c r="F823" t="s">
        <v>12</v>
      </c>
      <c r="G823" t="s">
        <v>3104</v>
      </c>
      <c r="H823" t="s">
        <v>3105</v>
      </c>
    </row>
    <row r="824" spans="1:8" x14ac:dyDescent="0.2">
      <c r="A824" t="s">
        <v>3106</v>
      </c>
      <c r="B824" t="s">
        <v>9</v>
      </c>
      <c r="C824" s="1">
        <v>43728</v>
      </c>
      <c r="D824" t="s">
        <v>2007</v>
      </c>
      <c r="E824" t="s">
        <v>31</v>
      </c>
      <c r="F824" t="s">
        <v>32</v>
      </c>
      <c r="G824" t="s">
        <v>3107</v>
      </c>
      <c r="H824" t="s">
        <v>3108</v>
      </c>
    </row>
    <row r="825" spans="1:8" x14ac:dyDescent="0.2">
      <c r="A825" t="s">
        <v>3109</v>
      </c>
      <c r="B825" t="s">
        <v>9</v>
      </c>
      <c r="C825" s="1">
        <v>43728</v>
      </c>
      <c r="D825" t="s">
        <v>2303</v>
      </c>
      <c r="E825" t="s">
        <v>21</v>
      </c>
      <c r="F825" t="s">
        <v>22</v>
      </c>
      <c r="G825" t="s">
        <v>3110</v>
      </c>
      <c r="H825" t="s">
        <v>3111</v>
      </c>
    </row>
    <row r="826" spans="1:8" x14ac:dyDescent="0.2">
      <c r="A826" t="s">
        <v>3112</v>
      </c>
      <c r="B826" t="s">
        <v>9</v>
      </c>
      <c r="C826" s="1">
        <v>43728</v>
      </c>
      <c r="D826" t="s">
        <v>3113</v>
      </c>
      <c r="E826" t="s">
        <v>11</v>
      </c>
      <c r="F826" t="s">
        <v>12</v>
      </c>
      <c r="G826" t="s">
        <v>3114</v>
      </c>
      <c r="H826" t="s">
        <v>3115</v>
      </c>
    </row>
    <row r="827" spans="1:8" x14ac:dyDescent="0.2">
      <c r="A827" t="s">
        <v>3116</v>
      </c>
      <c r="B827" t="s">
        <v>9</v>
      </c>
      <c r="C827" s="1">
        <v>43728</v>
      </c>
      <c r="D827" t="s">
        <v>3117</v>
      </c>
      <c r="E827" t="s">
        <v>11</v>
      </c>
      <c r="F827" t="s">
        <v>12</v>
      </c>
      <c r="G827" t="s">
        <v>3118</v>
      </c>
      <c r="H827" t="s">
        <v>3119</v>
      </c>
    </row>
    <row r="828" spans="1:8" x14ac:dyDescent="0.2">
      <c r="A828" t="s">
        <v>3120</v>
      </c>
      <c r="B828" t="s">
        <v>9</v>
      </c>
      <c r="C828" s="1">
        <v>43728</v>
      </c>
      <c r="D828" t="s">
        <v>3121</v>
      </c>
      <c r="E828" t="s">
        <v>11</v>
      </c>
      <c r="F828" t="s">
        <v>12</v>
      </c>
      <c r="G828" t="s">
        <v>3122</v>
      </c>
      <c r="H828" t="s">
        <v>3123</v>
      </c>
    </row>
    <row r="829" spans="1:8" x14ac:dyDescent="0.2">
      <c r="A829" t="s">
        <v>3124</v>
      </c>
      <c r="B829" t="s">
        <v>9</v>
      </c>
      <c r="C829" s="1">
        <v>43728</v>
      </c>
      <c r="D829" t="s">
        <v>3125</v>
      </c>
      <c r="E829" t="s">
        <v>21</v>
      </c>
      <c r="F829" t="s">
        <v>22</v>
      </c>
      <c r="G829" t="s">
        <v>3126</v>
      </c>
      <c r="H829" t="s">
        <v>3127</v>
      </c>
    </row>
    <row r="830" spans="1:8" x14ac:dyDescent="0.2">
      <c r="A830" t="s">
        <v>3128</v>
      </c>
      <c r="B830" t="s">
        <v>9</v>
      </c>
      <c r="C830" s="1">
        <v>43728</v>
      </c>
      <c r="D830" t="s">
        <v>1479</v>
      </c>
      <c r="E830" t="s">
        <v>166</v>
      </c>
      <c r="F830" t="s">
        <v>1164</v>
      </c>
      <c r="G830" t="s">
        <v>3129</v>
      </c>
      <c r="H830" t="s">
        <v>3130</v>
      </c>
    </row>
    <row r="831" spans="1:8" x14ac:dyDescent="0.2">
      <c r="A831" t="s">
        <v>3131</v>
      </c>
      <c r="B831" t="s">
        <v>9</v>
      </c>
      <c r="C831" s="1">
        <v>43728</v>
      </c>
      <c r="D831" t="s">
        <v>1608</v>
      </c>
      <c r="E831" t="s">
        <v>37</v>
      </c>
      <c r="F831" t="s">
        <v>38</v>
      </c>
      <c r="G831" t="s">
        <v>3132</v>
      </c>
      <c r="H831" t="s">
        <v>3133</v>
      </c>
    </row>
    <row r="832" spans="1:8" x14ac:dyDescent="0.2">
      <c r="A832" t="s">
        <v>3134</v>
      </c>
      <c r="B832" t="s">
        <v>9</v>
      </c>
      <c r="C832" s="1">
        <v>43728</v>
      </c>
      <c r="D832" t="s">
        <v>3135</v>
      </c>
      <c r="E832" t="s">
        <v>68</v>
      </c>
      <c r="F832" t="s">
        <v>102</v>
      </c>
      <c r="G832" t="s">
        <v>3136</v>
      </c>
      <c r="H832" t="s">
        <v>3137</v>
      </c>
    </row>
    <row r="833" spans="1:8" x14ac:dyDescent="0.2">
      <c r="A833" t="s">
        <v>3138</v>
      </c>
      <c r="B833" t="s">
        <v>9</v>
      </c>
      <c r="C833" s="1">
        <v>43728</v>
      </c>
      <c r="D833" t="s">
        <v>638</v>
      </c>
      <c r="E833" t="s">
        <v>21</v>
      </c>
      <c r="F833" t="s">
        <v>150</v>
      </c>
      <c r="G833" t="s">
        <v>3139</v>
      </c>
      <c r="H833" t="s">
        <v>3140</v>
      </c>
    </row>
    <row r="834" spans="1:8" x14ac:dyDescent="0.2">
      <c r="A834" t="s">
        <v>3141</v>
      </c>
      <c r="B834" t="s">
        <v>9</v>
      </c>
      <c r="C834" s="1">
        <v>43728</v>
      </c>
      <c r="D834" t="s">
        <v>646</v>
      </c>
      <c r="E834" t="s">
        <v>166</v>
      </c>
      <c r="F834" t="s">
        <v>303</v>
      </c>
      <c r="G834" t="s">
        <v>3142</v>
      </c>
      <c r="H834" t="s">
        <v>3143</v>
      </c>
    </row>
    <row r="835" spans="1:8" x14ac:dyDescent="0.2">
      <c r="A835" t="s">
        <v>3144</v>
      </c>
      <c r="B835" t="s">
        <v>9</v>
      </c>
      <c r="C835" s="1">
        <v>43728</v>
      </c>
      <c r="D835" t="s">
        <v>1502</v>
      </c>
      <c r="E835" t="s">
        <v>11</v>
      </c>
      <c r="F835" t="s">
        <v>12</v>
      </c>
      <c r="G835" t="s">
        <v>3145</v>
      </c>
      <c r="H835" t="s">
        <v>3146</v>
      </c>
    </row>
    <row r="836" spans="1:8" x14ac:dyDescent="0.2">
      <c r="A836" t="s">
        <v>3147</v>
      </c>
      <c r="B836" t="s">
        <v>9</v>
      </c>
      <c r="C836" s="1">
        <v>43728</v>
      </c>
      <c r="D836" t="s">
        <v>1016</v>
      </c>
      <c r="E836" t="s">
        <v>21</v>
      </c>
      <c r="F836" t="s">
        <v>258</v>
      </c>
      <c r="G836" t="s">
        <v>3148</v>
      </c>
      <c r="H836" t="s">
        <v>3149</v>
      </c>
    </row>
    <row r="837" spans="1:8" x14ac:dyDescent="0.2">
      <c r="A837" t="s">
        <v>3150</v>
      </c>
      <c r="B837" t="s">
        <v>9</v>
      </c>
      <c r="C837" s="1">
        <v>43728</v>
      </c>
      <c r="D837" t="s">
        <v>3151</v>
      </c>
      <c r="E837" t="s">
        <v>82</v>
      </c>
      <c r="F837" t="s">
        <v>83</v>
      </c>
      <c r="G837" t="s">
        <v>3152</v>
      </c>
      <c r="H837" t="s">
        <v>3153</v>
      </c>
    </row>
    <row r="838" spans="1:8" x14ac:dyDescent="0.2">
      <c r="A838" t="s">
        <v>3154</v>
      </c>
      <c r="B838" t="s">
        <v>9</v>
      </c>
      <c r="C838" s="1">
        <v>43728</v>
      </c>
      <c r="D838" t="s">
        <v>3155</v>
      </c>
      <c r="E838" t="s">
        <v>11</v>
      </c>
      <c r="F838" t="s">
        <v>12</v>
      </c>
      <c r="G838" t="s">
        <v>3156</v>
      </c>
      <c r="H838" t="s">
        <v>3157</v>
      </c>
    </row>
    <row r="839" spans="1:8" x14ac:dyDescent="0.2">
      <c r="A839" t="s">
        <v>3158</v>
      </c>
      <c r="B839" t="s">
        <v>9</v>
      </c>
      <c r="C839" s="1">
        <v>43728</v>
      </c>
      <c r="D839" t="s">
        <v>2387</v>
      </c>
      <c r="E839" t="s">
        <v>11</v>
      </c>
      <c r="F839" t="s">
        <v>12</v>
      </c>
      <c r="G839" t="s">
        <v>3159</v>
      </c>
      <c r="H839" t="s">
        <v>3160</v>
      </c>
    </row>
    <row r="840" spans="1:8" x14ac:dyDescent="0.2">
      <c r="A840" t="s">
        <v>3161</v>
      </c>
      <c r="B840" t="s">
        <v>9</v>
      </c>
      <c r="C840" s="1">
        <v>43728</v>
      </c>
      <c r="D840" t="s">
        <v>1031</v>
      </c>
      <c r="E840" t="s">
        <v>166</v>
      </c>
      <c r="F840" t="s">
        <v>303</v>
      </c>
      <c r="G840" t="s">
        <v>3162</v>
      </c>
      <c r="H840" t="s">
        <v>3163</v>
      </c>
    </row>
    <row r="841" spans="1:8" x14ac:dyDescent="0.2">
      <c r="A841" t="s">
        <v>3164</v>
      </c>
      <c r="B841" t="s">
        <v>9</v>
      </c>
      <c r="C841" s="1">
        <v>43728</v>
      </c>
      <c r="D841" t="s">
        <v>1479</v>
      </c>
      <c r="E841" t="s">
        <v>166</v>
      </c>
      <c r="F841" t="s">
        <v>167</v>
      </c>
      <c r="G841" t="s">
        <v>3165</v>
      </c>
      <c r="H841" t="s">
        <v>3166</v>
      </c>
    </row>
    <row r="842" spans="1:8" x14ac:dyDescent="0.2">
      <c r="A842" t="s">
        <v>3167</v>
      </c>
      <c r="B842" t="s">
        <v>9</v>
      </c>
      <c r="C842" s="1">
        <v>43728</v>
      </c>
      <c r="D842" t="s">
        <v>3168</v>
      </c>
      <c r="E842" t="s">
        <v>58</v>
      </c>
      <c r="F842" t="s">
        <v>92</v>
      </c>
      <c r="G842" t="s">
        <v>3169</v>
      </c>
      <c r="H842" t="s">
        <v>3170</v>
      </c>
    </row>
    <row r="843" spans="1:8" x14ac:dyDescent="0.2">
      <c r="A843" t="s">
        <v>3171</v>
      </c>
      <c r="B843" t="s">
        <v>9</v>
      </c>
      <c r="C843" s="1">
        <v>43728</v>
      </c>
      <c r="D843" t="s">
        <v>2354</v>
      </c>
      <c r="E843" t="s">
        <v>68</v>
      </c>
      <c r="F843" t="s">
        <v>69</v>
      </c>
      <c r="G843" t="s">
        <v>3172</v>
      </c>
      <c r="H843" t="s">
        <v>3173</v>
      </c>
    </row>
    <row r="844" spans="1:8" x14ac:dyDescent="0.2">
      <c r="A844" t="s">
        <v>3174</v>
      </c>
      <c r="B844" t="s">
        <v>9</v>
      </c>
      <c r="C844" s="1">
        <v>43728</v>
      </c>
      <c r="D844" t="s">
        <v>3175</v>
      </c>
      <c r="E844" t="s">
        <v>166</v>
      </c>
      <c r="F844" t="s">
        <v>167</v>
      </c>
      <c r="G844" t="s">
        <v>3176</v>
      </c>
      <c r="H844" t="s">
        <v>3177</v>
      </c>
    </row>
    <row r="845" spans="1:8" x14ac:dyDescent="0.2">
      <c r="A845" t="s">
        <v>3178</v>
      </c>
      <c r="B845" t="s">
        <v>9</v>
      </c>
      <c r="C845" s="1">
        <v>43728</v>
      </c>
      <c r="D845" t="s">
        <v>1502</v>
      </c>
      <c r="E845" t="s">
        <v>31</v>
      </c>
      <c r="F845" t="s">
        <v>32</v>
      </c>
      <c r="G845" t="s">
        <v>3179</v>
      </c>
      <c r="H845" t="s">
        <v>3180</v>
      </c>
    </row>
    <row r="846" spans="1:8" x14ac:dyDescent="0.2">
      <c r="A846" t="s">
        <v>3181</v>
      </c>
      <c r="B846" t="s">
        <v>9</v>
      </c>
      <c r="C846" s="1">
        <v>43728</v>
      </c>
      <c r="D846" t="s">
        <v>3182</v>
      </c>
      <c r="E846" t="s">
        <v>11</v>
      </c>
      <c r="F846" t="s">
        <v>3183</v>
      </c>
      <c r="G846" t="s">
        <v>3184</v>
      </c>
      <c r="H846" t="s">
        <v>3185</v>
      </c>
    </row>
    <row r="847" spans="1:8" x14ac:dyDescent="0.2">
      <c r="A847" t="s">
        <v>3186</v>
      </c>
      <c r="B847" t="s">
        <v>9</v>
      </c>
      <c r="C847" s="1">
        <v>43728</v>
      </c>
      <c r="D847" t="s">
        <v>3187</v>
      </c>
      <c r="E847" t="s">
        <v>21</v>
      </c>
      <c r="F847" t="s">
        <v>150</v>
      </c>
      <c r="G847" t="s">
        <v>3188</v>
      </c>
      <c r="H847" t="s">
        <v>3189</v>
      </c>
    </row>
    <row r="848" spans="1:8" x14ac:dyDescent="0.2">
      <c r="A848" t="s">
        <v>3190</v>
      </c>
      <c r="B848" t="s">
        <v>9</v>
      </c>
      <c r="C848" s="1">
        <v>43728</v>
      </c>
      <c r="D848" t="s">
        <v>2505</v>
      </c>
      <c r="E848" t="s">
        <v>11</v>
      </c>
      <c r="F848" t="s">
        <v>12</v>
      </c>
      <c r="G848" t="s">
        <v>3191</v>
      </c>
      <c r="H848" t="s">
        <v>3192</v>
      </c>
    </row>
    <row r="849" spans="1:8" x14ac:dyDescent="0.2">
      <c r="A849" t="s">
        <v>3193</v>
      </c>
      <c r="B849" t="s">
        <v>9</v>
      </c>
      <c r="C849" s="1">
        <v>43728</v>
      </c>
      <c r="D849" t="s">
        <v>1490</v>
      </c>
      <c r="E849" t="s">
        <v>31</v>
      </c>
      <c r="F849" t="s">
        <v>32</v>
      </c>
      <c r="G849" t="s">
        <v>3194</v>
      </c>
      <c r="H849" t="s">
        <v>3195</v>
      </c>
    </row>
    <row r="850" spans="1:8" x14ac:dyDescent="0.2">
      <c r="A850" t="s">
        <v>3196</v>
      </c>
      <c r="B850" t="s">
        <v>9</v>
      </c>
      <c r="C850" s="1">
        <v>43728</v>
      </c>
      <c r="D850" t="s">
        <v>2375</v>
      </c>
      <c r="E850" t="s">
        <v>58</v>
      </c>
      <c r="F850" t="s">
        <v>581</v>
      </c>
      <c r="G850" t="s">
        <v>3197</v>
      </c>
      <c r="H850" t="s">
        <v>3198</v>
      </c>
    </row>
    <row r="851" spans="1:8" x14ac:dyDescent="0.2">
      <c r="A851" t="s">
        <v>3199</v>
      </c>
      <c r="B851" t="s">
        <v>9</v>
      </c>
      <c r="C851" s="1">
        <v>43728</v>
      </c>
      <c r="D851" t="s">
        <v>2534</v>
      </c>
      <c r="E851" t="s">
        <v>166</v>
      </c>
      <c r="F851" t="s">
        <v>167</v>
      </c>
      <c r="G851" t="s">
        <v>3200</v>
      </c>
      <c r="H851" t="s">
        <v>3201</v>
      </c>
    </row>
    <row r="852" spans="1:8" x14ac:dyDescent="0.2">
      <c r="A852" t="s">
        <v>3202</v>
      </c>
      <c r="B852" t="s">
        <v>9</v>
      </c>
      <c r="C852" s="1">
        <v>43728</v>
      </c>
      <c r="D852" t="s">
        <v>3203</v>
      </c>
      <c r="E852" t="s">
        <v>37</v>
      </c>
      <c r="F852" t="s">
        <v>38</v>
      </c>
      <c r="G852" t="s">
        <v>3204</v>
      </c>
      <c r="H852" t="s">
        <v>3205</v>
      </c>
    </row>
    <row r="853" spans="1:8" x14ac:dyDescent="0.2">
      <c r="A853" t="s">
        <v>3206</v>
      </c>
      <c r="B853" t="s">
        <v>9</v>
      </c>
      <c r="C853" s="1">
        <v>43728</v>
      </c>
      <c r="D853" t="s">
        <v>753</v>
      </c>
      <c r="E853" t="s">
        <v>166</v>
      </c>
      <c r="F853" t="s">
        <v>303</v>
      </c>
      <c r="G853" t="s">
        <v>3207</v>
      </c>
      <c r="H853" t="s">
        <v>3208</v>
      </c>
    </row>
    <row r="854" spans="1:8" x14ac:dyDescent="0.2">
      <c r="A854" t="s">
        <v>3209</v>
      </c>
      <c r="B854" t="s">
        <v>9</v>
      </c>
      <c r="C854" s="1">
        <v>43728</v>
      </c>
      <c r="D854" t="s">
        <v>1490</v>
      </c>
      <c r="E854" t="s">
        <v>82</v>
      </c>
      <c r="F854" t="s">
        <v>83</v>
      </c>
      <c r="G854" t="s">
        <v>3210</v>
      </c>
      <c r="H854" t="s">
        <v>3211</v>
      </c>
    </row>
    <row r="855" spans="1:8" x14ac:dyDescent="0.2">
      <c r="A855" t="s">
        <v>3212</v>
      </c>
      <c r="B855" t="s">
        <v>9</v>
      </c>
      <c r="C855" s="1">
        <v>43728</v>
      </c>
      <c r="D855" t="s">
        <v>1122</v>
      </c>
      <c r="E855" t="s">
        <v>37</v>
      </c>
      <c r="F855" t="s">
        <v>38</v>
      </c>
      <c r="G855" t="s">
        <v>3213</v>
      </c>
      <c r="H855" t="s">
        <v>3214</v>
      </c>
    </row>
    <row r="856" spans="1:8" x14ac:dyDescent="0.2">
      <c r="A856" t="s">
        <v>3215</v>
      </c>
      <c r="B856" t="s">
        <v>9</v>
      </c>
      <c r="C856" s="1">
        <v>43728</v>
      </c>
      <c r="D856" t="s">
        <v>2132</v>
      </c>
      <c r="E856" t="s">
        <v>166</v>
      </c>
      <c r="F856" t="s">
        <v>303</v>
      </c>
      <c r="G856" t="s">
        <v>3216</v>
      </c>
      <c r="H856" t="s">
        <v>3217</v>
      </c>
    </row>
    <row r="857" spans="1:8" x14ac:dyDescent="0.2">
      <c r="A857" t="s">
        <v>3218</v>
      </c>
      <c r="B857" t="s">
        <v>9</v>
      </c>
      <c r="C857" s="1">
        <v>43728</v>
      </c>
      <c r="D857" t="s">
        <v>1052</v>
      </c>
      <c r="E857" t="s">
        <v>11</v>
      </c>
      <c r="F857" t="s">
        <v>12</v>
      </c>
      <c r="G857" t="s">
        <v>3219</v>
      </c>
      <c r="H857" t="s">
        <v>3220</v>
      </c>
    </row>
    <row r="858" spans="1:8" x14ac:dyDescent="0.2">
      <c r="A858" t="s">
        <v>3221</v>
      </c>
      <c r="B858" t="s">
        <v>9</v>
      </c>
      <c r="C858" s="1">
        <v>43728</v>
      </c>
      <c r="D858" t="s">
        <v>3135</v>
      </c>
      <c r="E858" t="s">
        <v>31</v>
      </c>
      <c r="F858" t="s">
        <v>32</v>
      </c>
      <c r="G858" t="s">
        <v>3222</v>
      </c>
      <c r="H858" t="s">
        <v>3223</v>
      </c>
    </row>
    <row r="859" spans="1:8" x14ac:dyDescent="0.2">
      <c r="A859" t="s">
        <v>3224</v>
      </c>
      <c r="B859" t="s">
        <v>9</v>
      </c>
      <c r="C859" s="1">
        <v>43728</v>
      </c>
      <c r="D859" t="s">
        <v>3203</v>
      </c>
      <c r="E859" t="s">
        <v>68</v>
      </c>
      <c r="F859" t="s">
        <v>496</v>
      </c>
      <c r="G859" t="s">
        <v>3225</v>
      </c>
      <c r="H859" t="s">
        <v>3226</v>
      </c>
    </row>
    <row r="860" spans="1:8" x14ac:dyDescent="0.2">
      <c r="A860" t="s">
        <v>3227</v>
      </c>
      <c r="B860" t="s">
        <v>9</v>
      </c>
      <c r="C860" s="1">
        <v>43728</v>
      </c>
      <c r="D860" t="s">
        <v>3228</v>
      </c>
      <c r="E860" t="s">
        <v>31</v>
      </c>
      <c r="F860" t="s">
        <v>863</v>
      </c>
      <c r="G860" t="s">
        <v>3229</v>
      </c>
      <c r="H860" t="s">
        <v>3230</v>
      </c>
    </row>
    <row r="861" spans="1:8" x14ac:dyDescent="0.2">
      <c r="A861" t="s">
        <v>3231</v>
      </c>
      <c r="B861" t="s">
        <v>9</v>
      </c>
      <c r="C861" s="1">
        <v>43728</v>
      </c>
      <c r="D861" t="s">
        <v>1447</v>
      </c>
      <c r="E861" t="s">
        <v>21</v>
      </c>
      <c r="F861" t="s">
        <v>251</v>
      </c>
      <c r="G861" t="s">
        <v>3232</v>
      </c>
      <c r="H861" t="s">
        <v>3233</v>
      </c>
    </row>
    <row r="862" spans="1:8" x14ac:dyDescent="0.2">
      <c r="A862" t="s">
        <v>3234</v>
      </c>
      <c r="B862" t="s">
        <v>9</v>
      </c>
      <c r="C862" s="1">
        <v>43728</v>
      </c>
      <c r="D862" t="s">
        <v>1451</v>
      </c>
      <c r="E862" t="s">
        <v>21</v>
      </c>
      <c r="F862" t="s">
        <v>22</v>
      </c>
      <c r="G862" t="s">
        <v>3235</v>
      </c>
      <c r="H862" t="s">
        <v>3236</v>
      </c>
    </row>
    <row r="863" spans="1:8" x14ac:dyDescent="0.2">
      <c r="A863" t="s">
        <v>3237</v>
      </c>
      <c r="B863" t="s">
        <v>9</v>
      </c>
      <c r="C863" s="1">
        <v>43728</v>
      </c>
      <c r="D863" t="s">
        <v>3238</v>
      </c>
      <c r="E863" t="s">
        <v>166</v>
      </c>
      <c r="F863" t="s">
        <v>167</v>
      </c>
      <c r="G863" t="s">
        <v>3239</v>
      </c>
      <c r="H863" t="s">
        <v>3240</v>
      </c>
    </row>
    <row r="864" spans="1:8" x14ac:dyDescent="0.2">
      <c r="A864" t="s">
        <v>3241</v>
      </c>
      <c r="B864" t="s">
        <v>9</v>
      </c>
      <c r="C864" s="1">
        <v>43728</v>
      </c>
      <c r="D864" t="s">
        <v>3082</v>
      </c>
      <c r="E864" t="s">
        <v>58</v>
      </c>
      <c r="F864" t="s">
        <v>183</v>
      </c>
      <c r="G864" t="s">
        <v>3242</v>
      </c>
      <c r="H864" t="s">
        <v>3243</v>
      </c>
    </row>
    <row r="865" spans="1:8" x14ac:dyDescent="0.2">
      <c r="A865" t="s">
        <v>3244</v>
      </c>
      <c r="B865" t="s">
        <v>9</v>
      </c>
      <c r="C865" s="1">
        <v>43728</v>
      </c>
      <c r="D865" t="s">
        <v>1558</v>
      </c>
      <c r="E865" t="s">
        <v>58</v>
      </c>
      <c r="F865" t="s">
        <v>92</v>
      </c>
      <c r="G865" t="s">
        <v>3245</v>
      </c>
      <c r="H865" t="s">
        <v>3246</v>
      </c>
    </row>
    <row r="866" spans="1:8" x14ac:dyDescent="0.2">
      <c r="A866" t="s">
        <v>3247</v>
      </c>
      <c r="B866" t="s">
        <v>9</v>
      </c>
      <c r="C866" s="1">
        <v>43728</v>
      </c>
      <c r="D866" t="s">
        <v>3248</v>
      </c>
      <c r="E866" t="s">
        <v>68</v>
      </c>
      <c r="F866" t="s">
        <v>1616</v>
      </c>
      <c r="G866" t="s">
        <v>3249</v>
      </c>
      <c r="H866" t="s">
        <v>3250</v>
      </c>
    </row>
    <row r="867" spans="1:8" x14ac:dyDescent="0.2">
      <c r="A867" t="s">
        <v>3251</v>
      </c>
      <c r="B867" t="s">
        <v>9</v>
      </c>
      <c r="C867" s="1">
        <v>43728</v>
      </c>
      <c r="D867" t="s">
        <v>1155</v>
      </c>
      <c r="E867" t="s">
        <v>82</v>
      </c>
      <c r="F867" t="s">
        <v>97</v>
      </c>
      <c r="G867" t="s">
        <v>3252</v>
      </c>
      <c r="H867" t="s">
        <v>3253</v>
      </c>
    </row>
    <row r="868" spans="1:8" x14ac:dyDescent="0.2">
      <c r="A868" t="s">
        <v>3254</v>
      </c>
      <c r="B868" t="s">
        <v>9</v>
      </c>
      <c r="C868" s="1">
        <v>43728</v>
      </c>
      <c r="D868" t="s">
        <v>3255</v>
      </c>
      <c r="E868" t="s">
        <v>166</v>
      </c>
      <c r="F868" t="s">
        <v>303</v>
      </c>
      <c r="G868" t="s">
        <v>3256</v>
      </c>
      <c r="H868" t="s">
        <v>3257</v>
      </c>
    </row>
    <row r="869" spans="1:8" x14ac:dyDescent="0.2">
      <c r="A869" t="s">
        <v>3258</v>
      </c>
      <c r="B869" t="s">
        <v>9</v>
      </c>
      <c r="C869" s="1">
        <v>43728</v>
      </c>
      <c r="D869" t="s">
        <v>3259</v>
      </c>
      <c r="E869" t="s">
        <v>82</v>
      </c>
      <c r="F869" t="s">
        <v>83</v>
      </c>
      <c r="G869" t="s">
        <v>3260</v>
      </c>
      <c r="H869" t="s">
        <v>3261</v>
      </c>
    </row>
    <row r="870" spans="1:8" x14ac:dyDescent="0.2">
      <c r="A870" t="s">
        <v>3262</v>
      </c>
      <c r="B870" t="s">
        <v>9</v>
      </c>
      <c r="C870" s="1">
        <v>43728</v>
      </c>
      <c r="D870" t="s">
        <v>2102</v>
      </c>
      <c r="E870" t="s">
        <v>11</v>
      </c>
      <c r="F870" t="s">
        <v>12</v>
      </c>
      <c r="G870" t="s">
        <v>3263</v>
      </c>
      <c r="H870" t="s">
        <v>3264</v>
      </c>
    </row>
    <row r="871" spans="1:8" x14ac:dyDescent="0.2">
      <c r="A871" t="s">
        <v>3265</v>
      </c>
      <c r="B871" t="s">
        <v>9</v>
      </c>
      <c r="C871" s="1">
        <v>43728</v>
      </c>
      <c r="D871" t="s">
        <v>3266</v>
      </c>
      <c r="E871" t="s">
        <v>21</v>
      </c>
      <c r="F871" t="s">
        <v>1190</v>
      </c>
      <c r="G871" t="s">
        <v>3267</v>
      </c>
      <c r="H871" t="s">
        <v>3268</v>
      </c>
    </row>
    <row r="872" spans="1:8" x14ac:dyDescent="0.2">
      <c r="A872" t="s">
        <v>3269</v>
      </c>
      <c r="B872" t="s">
        <v>9</v>
      </c>
      <c r="C872" s="1">
        <v>43728</v>
      </c>
      <c r="D872" t="s">
        <v>3270</v>
      </c>
      <c r="E872" t="s">
        <v>11</v>
      </c>
      <c r="F872" t="s">
        <v>3271</v>
      </c>
      <c r="G872" t="s">
        <v>3272</v>
      </c>
      <c r="H872" t="s">
        <v>3273</v>
      </c>
    </row>
    <row r="873" spans="1:8" x14ac:dyDescent="0.2">
      <c r="A873" t="s">
        <v>3274</v>
      </c>
      <c r="B873" t="s">
        <v>9</v>
      </c>
      <c r="C873" s="1">
        <v>43728</v>
      </c>
      <c r="D873" t="s">
        <v>1239</v>
      </c>
      <c r="E873" t="s">
        <v>11</v>
      </c>
      <c r="F873" t="s">
        <v>12</v>
      </c>
      <c r="G873" t="s">
        <v>3275</v>
      </c>
      <c r="H873" t="s">
        <v>3276</v>
      </c>
    </row>
    <row r="874" spans="1:8" x14ac:dyDescent="0.2">
      <c r="A874" t="s">
        <v>3277</v>
      </c>
      <c r="B874" t="s">
        <v>9</v>
      </c>
      <c r="C874" s="1">
        <v>43728</v>
      </c>
      <c r="D874" t="s">
        <v>2402</v>
      </c>
      <c r="E874" t="s">
        <v>21</v>
      </c>
      <c r="F874" t="s">
        <v>150</v>
      </c>
      <c r="G874" t="s">
        <v>3278</v>
      </c>
      <c r="H874" t="s">
        <v>3279</v>
      </c>
    </row>
    <row r="875" spans="1:8" x14ac:dyDescent="0.2">
      <c r="A875" t="s">
        <v>3280</v>
      </c>
      <c r="B875" t="s">
        <v>9</v>
      </c>
      <c r="C875" s="1">
        <v>43728</v>
      </c>
      <c r="D875" t="s">
        <v>3281</v>
      </c>
      <c r="E875" t="s">
        <v>82</v>
      </c>
      <c r="F875" t="s">
        <v>83</v>
      </c>
      <c r="G875" t="s">
        <v>3282</v>
      </c>
      <c r="H875" t="s">
        <v>3283</v>
      </c>
    </row>
    <row r="876" spans="1:8" x14ac:dyDescent="0.2">
      <c r="A876" t="s">
        <v>3284</v>
      </c>
      <c r="B876" t="s">
        <v>9</v>
      </c>
      <c r="C876" s="1">
        <v>43728</v>
      </c>
      <c r="D876" t="s">
        <v>1436</v>
      </c>
      <c r="E876" t="s">
        <v>31</v>
      </c>
      <c r="F876" t="s">
        <v>863</v>
      </c>
      <c r="G876" t="s">
        <v>3285</v>
      </c>
      <c r="H876" t="s">
        <v>3286</v>
      </c>
    </row>
    <row r="877" spans="1:8" x14ac:dyDescent="0.2">
      <c r="A877" t="s">
        <v>3287</v>
      </c>
      <c r="B877" t="s">
        <v>9</v>
      </c>
      <c r="C877" s="1">
        <v>43728</v>
      </c>
      <c r="D877" t="s">
        <v>1182</v>
      </c>
      <c r="E877" t="s">
        <v>166</v>
      </c>
      <c r="F877" t="s">
        <v>303</v>
      </c>
      <c r="G877" t="s">
        <v>3288</v>
      </c>
      <c r="H877" t="s">
        <v>3289</v>
      </c>
    </row>
    <row r="878" spans="1:8" x14ac:dyDescent="0.2">
      <c r="A878" t="s">
        <v>3290</v>
      </c>
      <c r="B878" t="s">
        <v>9</v>
      </c>
      <c r="C878" s="1">
        <v>43728</v>
      </c>
      <c r="D878" t="s">
        <v>1182</v>
      </c>
      <c r="E878" t="s">
        <v>11</v>
      </c>
      <c r="F878" t="s">
        <v>12</v>
      </c>
      <c r="G878" t="s">
        <v>3291</v>
      </c>
      <c r="H878" t="s">
        <v>3292</v>
      </c>
    </row>
    <row r="879" spans="1:8" x14ac:dyDescent="0.2">
      <c r="A879" t="s">
        <v>3293</v>
      </c>
      <c r="B879" t="s">
        <v>9</v>
      </c>
      <c r="C879" s="1">
        <v>43728</v>
      </c>
      <c r="D879" t="s">
        <v>1436</v>
      </c>
      <c r="E879" t="s">
        <v>21</v>
      </c>
      <c r="F879" t="s">
        <v>258</v>
      </c>
      <c r="G879" t="s">
        <v>3294</v>
      </c>
      <c r="H879" t="s">
        <v>3295</v>
      </c>
    </row>
    <row r="880" spans="1:8" x14ac:dyDescent="0.2">
      <c r="A880" t="s">
        <v>3296</v>
      </c>
      <c r="B880" t="s">
        <v>9</v>
      </c>
      <c r="C880" s="1">
        <v>43728</v>
      </c>
      <c r="D880" t="s">
        <v>1255</v>
      </c>
      <c r="E880" t="s">
        <v>21</v>
      </c>
      <c r="F880" t="s">
        <v>1190</v>
      </c>
      <c r="G880" t="s">
        <v>3297</v>
      </c>
      <c r="H880" t="s">
        <v>3298</v>
      </c>
    </row>
    <row r="881" spans="1:8" x14ac:dyDescent="0.2">
      <c r="A881" t="s">
        <v>3299</v>
      </c>
      <c r="B881" t="s">
        <v>9</v>
      </c>
      <c r="C881" s="1">
        <v>43728</v>
      </c>
      <c r="D881" t="s">
        <v>1211</v>
      </c>
      <c r="E881" t="s">
        <v>31</v>
      </c>
      <c r="F881" t="s">
        <v>32</v>
      </c>
      <c r="G881" t="s">
        <v>3300</v>
      </c>
      <c r="H881" t="s">
        <v>3301</v>
      </c>
    </row>
    <row r="882" spans="1:8" x14ac:dyDescent="0.2">
      <c r="A882" t="s">
        <v>3302</v>
      </c>
      <c r="B882" t="s">
        <v>9</v>
      </c>
      <c r="C882" s="1">
        <v>43728</v>
      </c>
      <c r="D882" t="s">
        <v>3303</v>
      </c>
      <c r="E882" t="s">
        <v>21</v>
      </c>
      <c r="F882" t="s">
        <v>1190</v>
      </c>
      <c r="G882" t="s">
        <v>3304</v>
      </c>
      <c r="H882" t="s">
        <v>3305</v>
      </c>
    </row>
    <row r="883" spans="1:8" x14ac:dyDescent="0.2">
      <c r="A883" t="s">
        <v>3306</v>
      </c>
      <c r="B883" t="s">
        <v>9</v>
      </c>
      <c r="C883" s="1">
        <v>43728</v>
      </c>
      <c r="D883" t="s">
        <v>1211</v>
      </c>
      <c r="E883" t="s">
        <v>21</v>
      </c>
      <c r="F883" t="s">
        <v>258</v>
      </c>
      <c r="G883" t="s">
        <v>3307</v>
      </c>
      <c r="H883" t="s">
        <v>3308</v>
      </c>
    </row>
    <row r="884" spans="1:8" x14ac:dyDescent="0.2">
      <c r="A884" t="s">
        <v>3309</v>
      </c>
      <c r="B884" t="s">
        <v>9</v>
      </c>
      <c r="C884" s="1">
        <v>43728</v>
      </c>
      <c r="D884" t="s">
        <v>1386</v>
      </c>
      <c r="E884" t="s">
        <v>82</v>
      </c>
      <c r="F884" t="s">
        <v>83</v>
      </c>
      <c r="G884" t="s">
        <v>3310</v>
      </c>
      <c r="H884" t="s">
        <v>3311</v>
      </c>
    </row>
    <row r="885" spans="1:8" x14ac:dyDescent="0.2">
      <c r="A885" t="s">
        <v>3312</v>
      </c>
      <c r="B885" t="s">
        <v>9</v>
      </c>
      <c r="C885" s="1">
        <v>43728</v>
      </c>
      <c r="D885" t="s">
        <v>3313</v>
      </c>
      <c r="E885" t="s">
        <v>21</v>
      </c>
      <c r="F885" t="s">
        <v>150</v>
      </c>
      <c r="G885" t="s">
        <v>3314</v>
      </c>
      <c r="H885" t="s">
        <v>3315</v>
      </c>
    </row>
    <row r="886" spans="1:8" x14ac:dyDescent="0.2">
      <c r="A886" t="s">
        <v>3316</v>
      </c>
      <c r="B886" t="s">
        <v>9</v>
      </c>
      <c r="C886" s="1">
        <v>43728</v>
      </c>
      <c r="D886" t="s">
        <v>1295</v>
      </c>
      <c r="E886" t="s">
        <v>166</v>
      </c>
      <c r="F886" t="s">
        <v>167</v>
      </c>
      <c r="G886" t="s">
        <v>3317</v>
      </c>
      <c r="H886" t="s">
        <v>3318</v>
      </c>
    </row>
    <row r="887" spans="1:8" x14ac:dyDescent="0.2">
      <c r="A887" t="s">
        <v>3319</v>
      </c>
      <c r="B887" t="s">
        <v>9</v>
      </c>
      <c r="C887" s="1">
        <v>43728</v>
      </c>
      <c r="D887" t="s">
        <v>3320</v>
      </c>
      <c r="E887" t="s">
        <v>37</v>
      </c>
      <c r="F887" t="s">
        <v>46</v>
      </c>
      <c r="G887" t="s">
        <v>3321</v>
      </c>
      <c r="H887" t="s">
        <v>3322</v>
      </c>
    </row>
    <row r="888" spans="1:8" x14ac:dyDescent="0.2">
      <c r="A888" t="s">
        <v>3323</v>
      </c>
      <c r="B888" t="s">
        <v>9</v>
      </c>
      <c r="C888" s="1">
        <v>43728</v>
      </c>
      <c r="D888" t="s">
        <v>1342</v>
      </c>
      <c r="E888" t="s">
        <v>31</v>
      </c>
      <c r="F888" t="s">
        <v>32</v>
      </c>
      <c r="G888" t="s">
        <v>3324</v>
      </c>
      <c r="H888" t="s">
        <v>3325</v>
      </c>
    </row>
    <row r="889" spans="1:8" x14ac:dyDescent="0.2">
      <c r="A889" t="s">
        <v>3326</v>
      </c>
      <c r="B889" t="s">
        <v>9</v>
      </c>
      <c r="C889" s="1">
        <v>43728</v>
      </c>
      <c r="D889" t="s">
        <v>3327</v>
      </c>
      <c r="E889" t="s">
        <v>166</v>
      </c>
      <c r="F889" t="s">
        <v>303</v>
      </c>
      <c r="G889" t="s">
        <v>3328</v>
      </c>
      <c r="H889" t="s">
        <v>3329</v>
      </c>
    </row>
    <row r="890" spans="1:8" x14ac:dyDescent="0.2">
      <c r="A890" t="s">
        <v>3330</v>
      </c>
      <c r="B890" t="s">
        <v>9</v>
      </c>
      <c r="C890" s="1">
        <v>43728</v>
      </c>
      <c r="D890" t="s">
        <v>3331</v>
      </c>
      <c r="E890" t="s">
        <v>166</v>
      </c>
      <c r="F890" t="s">
        <v>167</v>
      </c>
      <c r="G890" t="s">
        <v>3332</v>
      </c>
      <c r="H890" t="s">
        <v>3333</v>
      </c>
    </row>
    <row r="891" spans="1:8" x14ac:dyDescent="0.2">
      <c r="A891" t="s">
        <v>3334</v>
      </c>
      <c r="B891" t="s">
        <v>9</v>
      </c>
      <c r="C891" s="1">
        <v>43728</v>
      </c>
      <c r="D891" t="s">
        <v>3335</v>
      </c>
      <c r="E891" t="s">
        <v>21</v>
      </c>
      <c r="F891" t="s">
        <v>22</v>
      </c>
      <c r="G891" t="s">
        <v>3336</v>
      </c>
      <c r="H891" t="s">
        <v>3337</v>
      </c>
    </row>
    <row r="892" spans="1:8" x14ac:dyDescent="0.2">
      <c r="A892" t="s">
        <v>3338</v>
      </c>
      <c r="B892" t="s">
        <v>9</v>
      </c>
      <c r="C892" s="1">
        <v>43728</v>
      </c>
      <c r="D892" t="s">
        <v>3339</v>
      </c>
      <c r="E892" t="s">
        <v>166</v>
      </c>
      <c r="F892" t="s">
        <v>167</v>
      </c>
      <c r="G892" t="s">
        <v>3340</v>
      </c>
      <c r="H892" t="s">
        <v>3341</v>
      </c>
    </row>
    <row r="893" spans="1:8" x14ac:dyDescent="0.2">
      <c r="A893" t="s">
        <v>3342</v>
      </c>
      <c r="B893" t="s">
        <v>9</v>
      </c>
      <c r="C893" s="1">
        <v>43728</v>
      </c>
      <c r="D893" t="s">
        <v>3343</v>
      </c>
      <c r="E893" t="s">
        <v>166</v>
      </c>
      <c r="F893" t="s">
        <v>167</v>
      </c>
      <c r="G893" t="s">
        <v>3344</v>
      </c>
      <c r="H893" t="s">
        <v>3345</v>
      </c>
    </row>
    <row r="894" spans="1:8" x14ac:dyDescent="0.2">
      <c r="A894" t="s">
        <v>3346</v>
      </c>
      <c r="B894" t="s">
        <v>9</v>
      </c>
      <c r="C894" s="1">
        <v>43728</v>
      </c>
      <c r="D894" t="s">
        <v>3347</v>
      </c>
      <c r="E894" t="s">
        <v>166</v>
      </c>
      <c r="F894" t="s">
        <v>167</v>
      </c>
      <c r="G894" t="s">
        <v>3348</v>
      </c>
      <c r="H894" t="s">
        <v>3349</v>
      </c>
    </row>
    <row r="895" spans="1:8" x14ac:dyDescent="0.2">
      <c r="A895" t="s">
        <v>3350</v>
      </c>
      <c r="B895" t="s">
        <v>9</v>
      </c>
      <c r="C895" s="1">
        <v>43728</v>
      </c>
      <c r="D895" t="s">
        <v>3351</v>
      </c>
      <c r="E895" t="s">
        <v>31</v>
      </c>
      <c r="F895" t="s">
        <v>32</v>
      </c>
      <c r="G895" t="s">
        <v>3352</v>
      </c>
      <c r="H895" t="s">
        <v>3353</v>
      </c>
    </row>
    <row r="896" spans="1:8" x14ac:dyDescent="0.2">
      <c r="A896" t="s">
        <v>3354</v>
      </c>
      <c r="B896" t="s">
        <v>9</v>
      </c>
      <c r="C896" s="1">
        <v>43728</v>
      </c>
      <c r="D896" t="s">
        <v>3355</v>
      </c>
      <c r="E896" t="s">
        <v>166</v>
      </c>
      <c r="F896" t="s">
        <v>167</v>
      </c>
      <c r="G896" t="s">
        <v>3356</v>
      </c>
      <c r="H896" t="s">
        <v>3357</v>
      </c>
    </row>
    <row r="897" spans="1:8" x14ac:dyDescent="0.2">
      <c r="A897" t="s">
        <v>3358</v>
      </c>
      <c r="B897" t="s">
        <v>9</v>
      </c>
      <c r="C897" s="1">
        <v>43728</v>
      </c>
      <c r="D897" t="s">
        <v>703</v>
      </c>
      <c r="E897" t="s">
        <v>58</v>
      </c>
      <c r="F897" t="s">
        <v>183</v>
      </c>
      <c r="G897" t="s">
        <v>3359</v>
      </c>
      <c r="H897" t="s">
        <v>3360</v>
      </c>
    </row>
    <row r="898" spans="1:8" x14ac:dyDescent="0.2">
      <c r="A898" t="s">
        <v>3361</v>
      </c>
      <c r="B898" t="s">
        <v>9</v>
      </c>
      <c r="C898" s="1">
        <v>43728</v>
      </c>
      <c r="D898" t="s">
        <v>3351</v>
      </c>
      <c r="E898" t="s">
        <v>21</v>
      </c>
      <c r="F898" t="s">
        <v>22</v>
      </c>
      <c r="G898" t="s">
        <v>3362</v>
      </c>
      <c r="H898" t="s">
        <v>3363</v>
      </c>
    </row>
    <row r="899" spans="1:8" x14ac:dyDescent="0.2">
      <c r="A899" t="s">
        <v>3364</v>
      </c>
      <c r="B899" t="s">
        <v>9</v>
      </c>
      <c r="C899" s="1">
        <v>43728</v>
      </c>
      <c r="D899" t="s">
        <v>1362</v>
      </c>
      <c r="E899" t="s">
        <v>21</v>
      </c>
      <c r="F899" t="s">
        <v>150</v>
      </c>
      <c r="G899" t="s">
        <v>3365</v>
      </c>
      <c r="H899" t="s">
        <v>3366</v>
      </c>
    </row>
    <row r="900" spans="1:8" x14ac:dyDescent="0.2">
      <c r="A900" t="s">
        <v>3367</v>
      </c>
      <c r="B900" t="s">
        <v>9</v>
      </c>
      <c r="C900" s="1">
        <v>43728</v>
      </c>
      <c r="D900" t="s">
        <v>3368</v>
      </c>
      <c r="E900" t="s">
        <v>21</v>
      </c>
      <c r="F900" t="s">
        <v>150</v>
      </c>
      <c r="G900" t="s">
        <v>3369</v>
      </c>
      <c r="H900" t="s">
        <v>3370</v>
      </c>
    </row>
    <row r="901" spans="1:8" x14ac:dyDescent="0.2">
      <c r="A901" t="s">
        <v>3371</v>
      </c>
      <c r="B901" t="s">
        <v>9</v>
      </c>
      <c r="C901" s="1">
        <v>43728</v>
      </c>
      <c r="D901" t="s">
        <v>1794</v>
      </c>
      <c r="E901" t="s">
        <v>166</v>
      </c>
      <c r="F901" t="s">
        <v>167</v>
      </c>
      <c r="G901" t="s">
        <v>3372</v>
      </c>
      <c r="H901" t="s">
        <v>3373</v>
      </c>
    </row>
    <row r="902" spans="1:8" x14ac:dyDescent="0.2">
      <c r="A902" t="s">
        <v>3374</v>
      </c>
      <c r="B902" t="s">
        <v>9</v>
      </c>
      <c r="C902" s="1">
        <v>43728</v>
      </c>
      <c r="D902" t="s">
        <v>3375</v>
      </c>
      <c r="E902" t="s">
        <v>68</v>
      </c>
      <c r="F902" t="s">
        <v>291</v>
      </c>
      <c r="G902" t="s">
        <v>3376</v>
      </c>
      <c r="H902" t="s">
        <v>3377</v>
      </c>
    </row>
    <row r="903" spans="1:8" x14ac:dyDescent="0.2">
      <c r="A903" t="s">
        <v>3378</v>
      </c>
      <c r="B903" t="s">
        <v>9</v>
      </c>
      <c r="C903" s="1">
        <v>43728</v>
      </c>
      <c r="D903" t="s">
        <v>3379</v>
      </c>
      <c r="E903" t="s">
        <v>166</v>
      </c>
      <c r="F903" t="s">
        <v>167</v>
      </c>
      <c r="G903" t="s">
        <v>3380</v>
      </c>
      <c r="H903" t="s">
        <v>3381</v>
      </c>
    </row>
    <row r="904" spans="1:8" x14ac:dyDescent="0.2">
      <c r="A904" t="s">
        <v>3382</v>
      </c>
      <c r="B904" t="s">
        <v>9</v>
      </c>
      <c r="C904" s="1">
        <v>43728</v>
      </c>
      <c r="D904" t="s">
        <v>3383</v>
      </c>
      <c r="E904" t="s">
        <v>166</v>
      </c>
      <c r="F904" t="s">
        <v>396</v>
      </c>
      <c r="G904" t="s">
        <v>3384</v>
      </c>
      <c r="H904" t="s">
        <v>3385</v>
      </c>
    </row>
    <row r="905" spans="1:8" x14ac:dyDescent="0.2">
      <c r="A905" t="s">
        <v>3386</v>
      </c>
      <c r="B905" t="s">
        <v>9</v>
      </c>
      <c r="C905" s="1">
        <v>43728</v>
      </c>
      <c r="D905" t="s">
        <v>3387</v>
      </c>
      <c r="E905" t="s">
        <v>82</v>
      </c>
      <c r="F905" t="s">
        <v>133</v>
      </c>
      <c r="G905" t="s">
        <v>3388</v>
      </c>
      <c r="H905" t="s">
        <v>3389</v>
      </c>
    </row>
    <row r="906" spans="1:8" x14ac:dyDescent="0.2">
      <c r="A906" t="s">
        <v>3390</v>
      </c>
      <c r="B906" t="s">
        <v>9</v>
      </c>
      <c r="C906" s="1">
        <v>43728</v>
      </c>
      <c r="D906" t="s">
        <v>3391</v>
      </c>
      <c r="E906" t="s">
        <v>21</v>
      </c>
      <c r="F906" t="s">
        <v>258</v>
      </c>
      <c r="G906" t="s">
        <v>3392</v>
      </c>
      <c r="H906" t="s">
        <v>3393</v>
      </c>
    </row>
    <row r="907" spans="1:8" x14ac:dyDescent="0.2">
      <c r="A907" t="s">
        <v>3394</v>
      </c>
      <c r="B907" t="s">
        <v>9</v>
      </c>
      <c r="C907" s="1">
        <v>43728</v>
      </c>
      <c r="D907" t="s">
        <v>2098</v>
      </c>
      <c r="E907" t="s">
        <v>31</v>
      </c>
      <c r="F907" t="s">
        <v>32</v>
      </c>
      <c r="G907" t="s">
        <v>3395</v>
      </c>
      <c r="H907" t="s">
        <v>3396</v>
      </c>
    </row>
    <row r="908" spans="1:8" x14ac:dyDescent="0.2">
      <c r="A908" t="s">
        <v>3397</v>
      </c>
      <c r="B908" t="s">
        <v>9</v>
      </c>
      <c r="C908" s="1">
        <v>43728</v>
      </c>
      <c r="D908" t="s">
        <v>2098</v>
      </c>
      <c r="E908" t="s">
        <v>21</v>
      </c>
      <c r="F908" t="s">
        <v>150</v>
      </c>
      <c r="G908" t="s">
        <v>3398</v>
      </c>
      <c r="H908" t="s">
        <v>3399</v>
      </c>
    </row>
    <row r="909" spans="1:8" x14ac:dyDescent="0.2">
      <c r="A909" t="s">
        <v>3400</v>
      </c>
      <c r="B909" t="s">
        <v>9</v>
      </c>
      <c r="C909" s="1">
        <v>43728</v>
      </c>
      <c r="D909" t="s">
        <v>1243</v>
      </c>
      <c r="E909" t="s">
        <v>31</v>
      </c>
      <c r="F909" t="s">
        <v>32</v>
      </c>
      <c r="G909" t="s">
        <v>3401</v>
      </c>
      <c r="H909" t="s">
        <v>3402</v>
      </c>
    </row>
    <row r="910" spans="1:8" x14ac:dyDescent="0.2">
      <c r="A910" t="s">
        <v>3403</v>
      </c>
      <c r="B910" t="s">
        <v>9</v>
      </c>
      <c r="C910" s="1">
        <v>43728</v>
      </c>
      <c r="D910" t="s">
        <v>3391</v>
      </c>
      <c r="E910" t="s">
        <v>68</v>
      </c>
      <c r="F910" t="s">
        <v>69</v>
      </c>
      <c r="G910" t="s">
        <v>3404</v>
      </c>
      <c r="H910" t="s">
        <v>3405</v>
      </c>
    </row>
    <row r="911" spans="1:8" x14ac:dyDescent="0.2">
      <c r="A911" t="s">
        <v>3406</v>
      </c>
      <c r="B911" t="s">
        <v>9</v>
      </c>
      <c r="C911" s="1">
        <v>43728</v>
      </c>
      <c r="D911" t="s">
        <v>3407</v>
      </c>
      <c r="E911" t="s">
        <v>82</v>
      </c>
      <c r="F911" t="s">
        <v>133</v>
      </c>
      <c r="G911" t="s">
        <v>3408</v>
      </c>
      <c r="H911" t="s">
        <v>3409</v>
      </c>
    </row>
    <row r="912" spans="1:8" x14ac:dyDescent="0.2">
      <c r="A912" t="s">
        <v>3410</v>
      </c>
      <c r="B912" t="s">
        <v>9</v>
      </c>
      <c r="C912" s="1">
        <v>43728</v>
      </c>
      <c r="D912" t="s">
        <v>3411</v>
      </c>
      <c r="E912" t="s">
        <v>31</v>
      </c>
      <c r="F912" t="s">
        <v>32</v>
      </c>
      <c r="G912" t="s">
        <v>3412</v>
      </c>
      <c r="H912" t="s">
        <v>3413</v>
      </c>
    </row>
    <row r="913" spans="1:8" x14ac:dyDescent="0.2">
      <c r="A913" t="s">
        <v>3414</v>
      </c>
      <c r="B913" t="s">
        <v>9</v>
      </c>
      <c r="C913" s="1">
        <v>43728</v>
      </c>
      <c r="D913" t="s">
        <v>3415</v>
      </c>
      <c r="E913" t="s">
        <v>166</v>
      </c>
      <c r="F913" t="s">
        <v>167</v>
      </c>
      <c r="G913" t="s">
        <v>3416</v>
      </c>
      <c r="H913" t="s">
        <v>3417</v>
      </c>
    </row>
    <row r="914" spans="1:8" x14ac:dyDescent="0.2">
      <c r="A914" t="s">
        <v>3418</v>
      </c>
      <c r="B914" t="s">
        <v>9</v>
      </c>
      <c r="C914" s="1">
        <v>43728</v>
      </c>
      <c r="D914" t="s">
        <v>3419</v>
      </c>
      <c r="E914" t="s">
        <v>21</v>
      </c>
      <c r="F914" t="s">
        <v>150</v>
      </c>
      <c r="G914" t="s">
        <v>3420</v>
      </c>
      <c r="H914" t="s">
        <v>3421</v>
      </c>
    </row>
    <row r="915" spans="1:8" x14ac:dyDescent="0.2">
      <c r="A915" t="s">
        <v>3422</v>
      </c>
      <c r="B915" t="s">
        <v>9</v>
      </c>
      <c r="C915" s="1">
        <v>43728</v>
      </c>
      <c r="D915" t="s">
        <v>1326</v>
      </c>
      <c r="E915" t="s">
        <v>166</v>
      </c>
      <c r="F915" t="s">
        <v>167</v>
      </c>
      <c r="G915" t="s">
        <v>3423</v>
      </c>
      <c r="H915" t="s">
        <v>3424</v>
      </c>
    </row>
    <row r="916" spans="1:8" x14ac:dyDescent="0.2">
      <c r="A916" t="s">
        <v>3425</v>
      </c>
      <c r="B916" t="s">
        <v>9</v>
      </c>
      <c r="C916" s="1">
        <v>43728</v>
      </c>
      <c r="D916" t="s">
        <v>2624</v>
      </c>
      <c r="E916" t="s">
        <v>21</v>
      </c>
      <c r="F916" t="s">
        <v>107</v>
      </c>
      <c r="G916" t="s">
        <v>3426</v>
      </c>
      <c r="H916" t="s">
        <v>3427</v>
      </c>
    </row>
    <row r="917" spans="1:8" x14ac:dyDescent="0.2">
      <c r="A917" t="s">
        <v>3428</v>
      </c>
      <c r="B917" t="s">
        <v>9</v>
      </c>
      <c r="C917" s="1">
        <v>43728</v>
      </c>
      <c r="D917" t="s">
        <v>3429</v>
      </c>
      <c r="E917" t="s">
        <v>82</v>
      </c>
      <c r="F917" t="s">
        <v>116</v>
      </c>
      <c r="G917" t="s">
        <v>3430</v>
      </c>
      <c r="H917" t="s">
        <v>3431</v>
      </c>
    </row>
    <row r="918" spans="1:8" x14ac:dyDescent="0.2">
      <c r="A918" t="s">
        <v>3432</v>
      </c>
      <c r="B918" t="s">
        <v>9</v>
      </c>
      <c r="C918" s="1">
        <v>43728</v>
      </c>
      <c r="D918" t="s">
        <v>3433</v>
      </c>
      <c r="E918" t="s">
        <v>37</v>
      </c>
      <c r="F918" t="s">
        <v>38</v>
      </c>
      <c r="G918" t="s">
        <v>3434</v>
      </c>
      <c r="H918" t="s">
        <v>3435</v>
      </c>
    </row>
    <row r="919" spans="1:8" x14ac:dyDescent="0.2">
      <c r="A919" t="s">
        <v>3436</v>
      </c>
      <c r="B919" t="s">
        <v>9</v>
      </c>
      <c r="C919" s="1">
        <v>43728</v>
      </c>
      <c r="D919" t="s">
        <v>1342</v>
      </c>
      <c r="E919" t="s">
        <v>58</v>
      </c>
      <c r="F919" t="s">
        <v>183</v>
      </c>
      <c r="G919" t="s">
        <v>3437</v>
      </c>
      <c r="H919" t="s">
        <v>3438</v>
      </c>
    </row>
    <row r="920" spans="1:8" x14ac:dyDescent="0.2">
      <c r="A920" t="s">
        <v>3439</v>
      </c>
      <c r="B920" t="s">
        <v>9</v>
      </c>
      <c r="C920" s="1">
        <v>43728</v>
      </c>
      <c r="D920" t="s">
        <v>3440</v>
      </c>
      <c r="E920" t="s">
        <v>21</v>
      </c>
      <c r="F920" t="s">
        <v>150</v>
      </c>
      <c r="G920" t="s">
        <v>3441</v>
      </c>
      <c r="H920" t="s">
        <v>3442</v>
      </c>
    </row>
    <row r="921" spans="1:8" x14ac:dyDescent="0.2">
      <c r="A921" t="s">
        <v>3443</v>
      </c>
      <c r="B921" t="s">
        <v>9</v>
      </c>
      <c r="C921" s="1">
        <v>43728</v>
      </c>
      <c r="D921" t="s">
        <v>1342</v>
      </c>
      <c r="E921" t="s">
        <v>11</v>
      </c>
      <c r="F921" t="s">
        <v>2568</v>
      </c>
      <c r="G921" t="s">
        <v>3444</v>
      </c>
      <c r="H921" t="s">
        <v>3445</v>
      </c>
    </row>
    <row r="922" spans="1:8" x14ac:dyDescent="0.2">
      <c r="A922" t="s">
        <v>3446</v>
      </c>
      <c r="B922" t="s">
        <v>9</v>
      </c>
      <c r="C922" s="1">
        <v>43728</v>
      </c>
      <c r="D922" t="s">
        <v>1334</v>
      </c>
      <c r="E922" t="s">
        <v>166</v>
      </c>
      <c r="F922" t="s">
        <v>167</v>
      </c>
      <c r="G922" t="s">
        <v>3447</v>
      </c>
      <c r="H922" t="s">
        <v>3448</v>
      </c>
    </row>
    <row r="923" spans="1:8" x14ac:dyDescent="0.2">
      <c r="A923" t="s">
        <v>3449</v>
      </c>
      <c r="B923" t="s">
        <v>9</v>
      </c>
      <c r="C923" s="1">
        <v>43728</v>
      </c>
      <c r="D923" t="s">
        <v>1753</v>
      </c>
      <c r="E923" t="s">
        <v>37</v>
      </c>
      <c r="F923" t="s">
        <v>38</v>
      </c>
      <c r="G923" t="s">
        <v>3450</v>
      </c>
      <c r="H923" t="s">
        <v>3451</v>
      </c>
    </row>
    <row r="924" spans="1:8" x14ac:dyDescent="0.2">
      <c r="A924" t="s">
        <v>3452</v>
      </c>
      <c r="B924" t="s">
        <v>9</v>
      </c>
      <c r="C924" s="1">
        <v>43728</v>
      </c>
      <c r="D924" t="s">
        <v>3453</v>
      </c>
      <c r="E924" t="s">
        <v>166</v>
      </c>
      <c r="F924" t="s">
        <v>167</v>
      </c>
      <c r="G924" t="s">
        <v>3454</v>
      </c>
      <c r="H924" t="s">
        <v>3455</v>
      </c>
    </row>
    <row r="925" spans="1:8" x14ac:dyDescent="0.2">
      <c r="A925" t="s">
        <v>3456</v>
      </c>
      <c r="B925" t="s">
        <v>9</v>
      </c>
      <c r="C925" s="1">
        <v>43728</v>
      </c>
      <c r="D925" t="s">
        <v>1768</v>
      </c>
      <c r="E925" t="s">
        <v>58</v>
      </c>
      <c r="F925" t="s">
        <v>581</v>
      </c>
      <c r="G925" t="s">
        <v>3457</v>
      </c>
      <c r="H925" t="s">
        <v>3458</v>
      </c>
    </row>
    <row r="926" spans="1:8" x14ac:dyDescent="0.2">
      <c r="A926" t="s">
        <v>3459</v>
      </c>
      <c r="B926" t="s">
        <v>9</v>
      </c>
      <c r="C926" s="1">
        <v>43728</v>
      </c>
      <c r="D926" t="s">
        <v>1307</v>
      </c>
      <c r="E926" t="s">
        <v>31</v>
      </c>
      <c r="F926" t="s">
        <v>32</v>
      </c>
      <c r="G926" t="s">
        <v>3460</v>
      </c>
      <c r="H926" t="s">
        <v>3461</v>
      </c>
    </row>
    <row r="927" spans="1:8" x14ac:dyDescent="0.2">
      <c r="A927" t="s">
        <v>3462</v>
      </c>
      <c r="B927" t="s">
        <v>9</v>
      </c>
      <c r="C927" s="1">
        <v>43728</v>
      </c>
      <c r="D927" t="s">
        <v>1271</v>
      </c>
      <c r="E927" t="s">
        <v>58</v>
      </c>
      <c r="F927" t="s">
        <v>183</v>
      </c>
      <c r="G927" t="s">
        <v>3463</v>
      </c>
      <c r="H927" t="s">
        <v>3464</v>
      </c>
    </row>
    <row r="928" spans="1:8" x14ac:dyDescent="0.2">
      <c r="A928" t="s">
        <v>3465</v>
      </c>
      <c r="B928" t="s">
        <v>9</v>
      </c>
      <c r="C928" s="1">
        <v>43728</v>
      </c>
      <c r="D928" t="s">
        <v>1231</v>
      </c>
      <c r="E928" t="s">
        <v>37</v>
      </c>
      <c r="F928" t="s">
        <v>46</v>
      </c>
      <c r="G928" t="s">
        <v>3466</v>
      </c>
      <c r="H928" t="s">
        <v>3467</v>
      </c>
    </row>
    <row r="929" spans="1:8" x14ac:dyDescent="0.2">
      <c r="A929" t="s">
        <v>3468</v>
      </c>
      <c r="B929" t="s">
        <v>9</v>
      </c>
      <c r="C929" s="1">
        <v>43728</v>
      </c>
      <c r="D929" t="s">
        <v>3469</v>
      </c>
      <c r="E929" t="s">
        <v>31</v>
      </c>
      <c r="F929" t="s">
        <v>32</v>
      </c>
      <c r="G929" t="s">
        <v>3470</v>
      </c>
      <c r="H929" t="s">
        <v>3471</v>
      </c>
    </row>
    <row r="930" spans="1:8" x14ac:dyDescent="0.2">
      <c r="A930" t="s">
        <v>3472</v>
      </c>
      <c r="B930" t="s">
        <v>9</v>
      </c>
      <c r="C930" s="1">
        <v>43728</v>
      </c>
      <c r="D930" t="s">
        <v>919</v>
      </c>
      <c r="E930" t="s">
        <v>166</v>
      </c>
      <c r="F930" t="s">
        <v>303</v>
      </c>
      <c r="G930" t="s">
        <v>3473</v>
      </c>
      <c r="H930" t="s">
        <v>3474</v>
      </c>
    </row>
    <row r="931" spans="1:8" x14ac:dyDescent="0.2">
      <c r="A931" t="s">
        <v>3475</v>
      </c>
      <c r="B931" t="s">
        <v>9</v>
      </c>
      <c r="C931" s="1">
        <v>43728</v>
      </c>
      <c r="D931" t="s">
        <v>900</v>
      </c>
      <c r="E931" t="s">
        <v>11</v>
      </c>
      <c r="F931" t="s">
        <v>12</v>
      </c>
      <c r="G931" t="s">
        <v>3476</v>
      </c>
      <c r="H931" t="s">
        <v>3477</v>
      </c>
    </row>
    <row r="932" spans="1:8" x14ac:dyDescent="0.2">
      <c r="A932" t="s">
        <v>3478</v>
      </c>
      <c r="B932" t="s">
        <v>9</v>
      </c>
      <c r="C932" s="1">
        <v>43728</v>
      </c>
      <c r="D932" t="s">
        <v>3479</v>
      </c>
      <c r="E932" t="s">
        <v>82</v>
      </c>
      <c r="F932" t="s">
        <v>116</v>
      </c>
      <c r="G932" t="s">
        <v>3480</v>
      </c>
      <c r="H932" t="s">
        <v>3481</v>
      </c>
    </row>
    <row r="933" spans="1:8" x14ac:dyDescent="0.2">
      <c r="A933" t="s">
        <v>3482</v>
      </c>
      <c r="B933" t="s">
        <v>9</v>
      </c>
      <c r="C933" s="1">
        <v>43728</v>
      </c>
      <c r="D933" t="s">
        <v>3483</v>
      </c>
      <c r="E933" t="s">
        <v>166</v>
      </c>
      <c r="F933" t="s">
        <v>167</v>
      </c>
      <c r="G933" t="s">
        <v>3484</v>
      </c>
      <c r="H933" t="s">
        <v>3485</v>
      </c>
    </row>
    <row r="934" spans="1:8" x14ac:dyDescent="0.2">
      <c r="A934" t="s">
        <v>3486</v>
      </c>
      <c r="B934" t="s">
        <v>9</v>
      </c>
      <c r="C934" s="1">
        <v>43728</v>
      </c>
      <c r="D934" t="s">
        <v>1775</v>
      </c>
      <c r="E934" t="s">
        <v>31</v>
      </c>
      <c r="F934" t="s">
        <v>64</v>
      </c>
      <c r="G934" t="s">
        <v>3487</v>
      </c>
      <c r="H934" t="s">
        <v>3488</v>
      </c>
    </row>
    <row r="935" spans="1:8" x14ac:dyDescent="0.2">
      <c r="A935" t="s">
        <v>3489</v>
      </c>
      <c r="B935" t="s">
        <v>9</v>
      </c>
      <c r="C935" s="1">
        <v>43728</v>
      </c>
      <c r="D935" t="s">
        <v>3490</v>
      </c>
      <c r="E935" t="s">
        <v>166</v>
      </c>
      <c r="F935" t="s">
        <v>167</v>
      </c>
      <c r="G935" t="s">
        <v>3491</v>
      </c>
      <c r="H935" t="s">
        <v>3492</v>
      </c>
    </row>
    <row r="936" spans="1:8" x14ac:dyDescent="0.2">
      <c r="A936" t="s">
        <v>3493</v>
      </c>
      <c r="B936" t="s">
        <v>9</v>
      </c>
      <c r="C936" s="1">
        <v>43728</v>
      </c>
      <c r="D936" t="s">
        <v>2102</v>
      </c>
      <c r="E936" t="s">
        <v>31</v>
      </c>
      <c r="F936" t="s">
        <v>50</v>
      </c>
      <c r="G936" t="s">
        <v>3494</v>
      </c>
      <c r="H936" t="s">
        <v>3495</v>
      </c>
    </row>
    <row r="937" spans="1:8" x14ac:dyDescent="0.2">
      <c r="A937" t="s">
        <v>3496</v>
      </c>
      <c r="B937" t="s">
        <v>9</v>
      </c>
      <c r="C937" s="1">
        <v>43728</v>
      </c>
      <c r="D937" t="s">
        <v>1194</v>
      </c>
      <c r="E937" t="s">
        <v>21</v>
      </c>
      <c r="F937" t="s">
        <v>1190</v>
      </c>
      <c r="G937" t="s">
        <v>3497</v>
      </c>
      <c r="H937" t="s">
        <v>3498</v>
      </c>
    </row>
    <row r="938" spans="1:8" x14ac:dyDescent="0.2">
      <c r="A938" t="s">
        <v>3499</v>
      </c>
      <c r="B938" t="s">
        <v>9</v>
      </c>
      <c r="C938" s="1">
        <v>43728</v>
      </c>
      <c r="D938" t="s">
        <v>896</v>
      </c>
      <c r="E938" t="s">
        <v>166</v>
      </c>
      <c r="F938" t="s">
        <v>167</v>
      </c>
      <c r="G938" t="s">
        <v>3500</v>
      </c>
      <c r="H938" t="s">
        <v>3501</v>
      </c>
    </row>
    <row r="939" spans="1:8" x14ac:dyDescent="0.2">
      <c r="A939" t="s">
        <v>3502</v>
      </c>
      <c r="B939" t="s">
        <v>9</v>
      </c>
      <c r="C939" s="1">
        <v>43728</v>
      </c>
      <c r="D939" t="s">
        <v>3503</v>
      </c>
      <c r="E939" t="s">
        <v>166</v>
      </c>
      <c r="F939" t="s">
        <v>167</v>
      </c>
      <c r="G939" t="s">
        <v>3504</v>
      </c>
      <c r="H939" t="s">
        <v>3505</v>
      </c>
    </row>
    <row r="940" spans="1:8" x14ac:dyDescent="0.2">
      <c r="A940" t="s">
        <v>3506</v>
      </c>
      <c r="B940" t="s">
        <v>9</v>
      </c>
      <c r="C940" s="1">
        <v>43728</v>
      </c>
      <c r="D940" t="s">
        <v>3507</v>
      </c>
      <c r="E940" t="s">
        <v>68</v>
      </c>
      <c r="F940" t="s">
        <v>102</v>
      </c>
      <c r="G940" t="s">
        <v>3508</v>
      </c>
      <c r="H940" t="s">
        <v>3509</v>
      </c>
    </row>
    <row r="941" spans="1:8" x14ac:dyDescent="0.2">
      <c r="A941" t="s">
        <v>3510</v>
      </c>
      <c r="B941" t="s">
        <v>9</v>
      </c>
      <c r="C941" s="1">
        <v>43728</v>
      </c>
      <c r="D941" t="s">
        <v>1103</v>
      </c>
      <c r="E941" t="s">
        <v>31</v>
      </c>
      <c r="F941" t="s">
        <v>32</v>
      </c>
      <c r="G941" t="s">
        <v>3511</v>
      </c>
      <c r="H941" t="s">
        <v>3512</v>
      </c>
    </row>
    <row r="942" spans="1:8" x14ac:dyDescent="0.2">
      <c r="A942" t="s">
        <v>3513</v>
      </c>
      <c r="B942" t="s">
        <v>9</v>
      </c>
      <c r="C942" s="1">
        <v>43728</v>
      </c>
      <c r="D942" t="s">
        <v>3514</v>
      </c>
      <c r="E942" t="s">
        <v>166</v>
      </c>
      <c r="F942" t="s">
        <v>167</v>
      </c>
      <c r="G942" t="s">
        <v>3515</v>
      </c>
      <c r="H942" t="s">
        <v>3516</v>
      </c>
    </row>
    <row r="943" spans="1:8" x14ac:dyDescent="0.2">
      <c r="A943" t="s">
        <v>3517</v>
      </c>
      <c r="B943" t="s">
        <v>9</v>
      </c>
      <c r="C943" s="1">
        <v>43728</v>
      </c>
      <c r="D943" t="s">
        <v>3514</v>
      </c>
      <c r="E943" t="s">
        <v>82</v>
      </c>
      <c r="F943" t="s">
        <v>116</v>
      </c>
      <c r="G943" t="s">
        <v>3518</v>
      </c>
      <c r="H943" t="s">
        <v>3519</v>
      </c>
    </row>
    <row r="944" spans="1:8" x14ac:dyDescent="0.2">
      <c r="A944" t="s">
        <v>3520</v>
      </c>
      <c r="B944" t="s">
        <v>9</v>
      </c>
      <c r="C944" s="1">
        <v>43728</v>
      </c>
      <c r="D944" t="s">
        <v>3521</v>
      </c>
      <c r="E944" t="s">
        <v>82</v>
      </c>
      <c r="F944" t="s">
        <v>97</v>
      </c>
      <c r="G944" t="s">
        <v>3522</v>
      </c>
      <c r="H944" t="s">
        <v>3523</v>
      </c>
    </row>
    <row r="945" spans="1:8" x14ac:dyDescent="0.2">
      <c r="A945" t="s">
        <v>3524</v>
      </c>
      <c r="B945" t="s">
        <v>9</v>
      </c>
      <c r="C945" s="1">
        <v>43728</v>
      </c>
      <c r="D945" t="s">
        <v>1145</v>
      </c>
      <c r="E945" t="s">
        <v>58</v>
      </c>
      <c r="F945" t="s">
        <v>581</v>
      </c>
      <c r="G945" t="s">
        <v>3525</v>
      </c>
      <c r="H945" t="s">
        <v>3526</v>
      </c>
    </row>
    <row r="946" spans="1:8" x14ac:dyDescent="0.2">
      <c r="A946" t="s">
        <v>3527</v>
      </c>
      <c r="B946" t="s">
        <v>9</v>
      </c>
      <c r="C946" s="1">
        <v>43728</v>
      </c>
      <c r="D946" t="s">
        <v>1459</v>
      </c>
      <c r="E946" t="s">
        <v>31</v>
      </c>
      <c r="F946" t="s">
        <v>64</v>
      </c>
      <c r="G946" t="s">
        <v>3528</v>
      </c>
      <c r="H946" t="s">
        <v>3529</v>
      </c>
    </row>
    <row r="947" spans="1:8" x14ac:dyDescent="0.2">
      <c r="A947" t="s">
        <v>3530</v>
      </c>
      <c r="B947" t="s">
        <v>9</v>
      </c>
      <c r="C947" s="1">
        <v>43728</v>
      </c>
      <c r="D947" t="s">
        <v>1203</v>
      </c>
      <c r="E947" t="s">
        <v>21</v>
      </c>
      <c r="F947" t="s">
        <v>1195</v>
      </c>
      <c r="G947" t="s">
        <v>3531</v>
      </c>
      <c r="H947" t="s">
        <v>3532</v>
      </c>
    </row>
    <row r="948" spans="1:8" x14ac:dyDescent="0.2">
      <c r="A948" t="s">
        <v>3533</v>
      </c>
      <c r="B948" t="s">
        <v>9</v>
      </c>
      <c r="C948" s="1">
        <v>43728</v>
      </c>
      <c r="D948" t="s">
        <v>850</v>
      </c>
      <c r="E948" t="s">
        <v>68</v>
      </c>
      <c r="F948" t="s">
        <v>102</v>
      </c>
      <c r="G948" t="s">
        <v>3534</v>
      </c>
      <c r="H948" t="s">
        <v>3535</v>
      </c>
    </row>
    <row r="949" spans="1:8" x14ac:dyDescent="0.2">
      <c r="A949" t="s">
        <v>3536</v>
      </c>
      <c r="B949" t="s">
        <v>9</v>
      </c>
      <c r="C949" s="1">
        <v>43728</v>
      </c>
      <c r="D949" t="s">
        <v>1064</v>
      </c>
      <c r="E949" t="s">
        <v>31</v>
      </c>
      <c r="F949" t="s">
        <v>50</v>
      </c>
      <c r="G949" t="s">
        <v>3537</v>
      </c>
      <c r="H949" t="s">
        <v>3538</v>
      </c>
    </row>
    <row r="950" spans="1:8" x14ac:dyDescent="0.2">
      <c r="A950" t="s">
        <v>3539</v>
      </c>
      <c r="B950" t="s">
        <v>9</v>
      </c>
      <c r="C950" s="1">
        <v>43728</v>
      </c>
      <c r="D950" t="s">
        <v>808</v>
      </c>
      <c r="E950" t="s">
        <v>166</v>
      </c>
      <c r="F950" t="s">
        <v>167</v>
      </c>
      <c r="G950" t="s">
        <v>3540</v>
      </c>
      <c r="H950" t="s">
        <v>3541</v>
      </c>
    </row>
    <row r="951" spans="1:8" x14ac:dyDescent="0.2">
      <c r="A951" t="s">
        <v>3542</v>
      </c>
      <c r="B951" t="s">
        <v>9</v>
      </c>
      <c r="C951" s="1">
        <v>43728</v>
      </c>
      <c r="D951" t="s">
        <v>2267</v>
      </c>
      <c r="E951" t="s">
        <v>82</v>
      </c>
      <c r="F951" t="s">
        <v>83</v>
      </c>
      <c r="G951" t="s">
        <v>3543</v>
      </c>
      <c r="H951" t="s">
        <v>3544</v>
      </c>
    </row>
    <row r="952" spans="1:8" x14ac:dyDescent="0.2">
      <c r="A952" t="s">
        <v>3545</v>
      </c>
      <c r="B952" t="s">
        <v>9</v>
      </c>
      <c r="C952" s="1">
        <v>43728</v>
      </c>
      <c r="D952" t="s">
        <v>1035</v>
      </c>
      <c r="E952" t="s">
        <v>37</v>
      </c>
      <c r="F952" t="s">
        <v>38</v>
      </c>
      <c r="G952" t="s">
        <v>3546</v>
      </c>
      <c r="H952" t="s">
        <v>3547</v>
      </c>
    </row>
    <row r="953" spans="1:8" x14ac:dyDescent="0.2">
      <c r="A953" t="s">
        <v>3548</v>
      </c>
      <c r="B953" t="s">
        <v>9</v>
      </c>
      <c r="C953" s="1">
        <v>43728</v>
      </c>
      <c r="D953" t="s">
        <v>3549</v>
      </c>
      <c r="E953" t="s">
        <v>11</v>
      </c>
      <c r="F953" t="s">
        <v>12</v>
      </c>
      <c r="G953" t="s">
        <v>3550</v>
      </c>
      <c r="H953" t="s">
        <v>3551</v>
      </c>
    </row>
    <row r="954" spans="1:8" x14ac:dyDescent="0.2">
      <c r="A954" t="s">
        <v>3552</v>
      </c>
      <c r="B954" t="s">
        <v>9</v>
      </c>
      <c r="C954" s="1">
        <v>43728</v>
      </c>
      <c r="D954" t="s">
        <v>1358</v>
      </c>
      <c r="E954" t="s">
        <v>82</v>
      </c>
      <c r="F954" t="s">
        <v>133</v>
      </c>
      <c r="G954" t="s">
        <v>3553</v>
      </c>
      <c r="H954" t="s">
        <v>3554</v>
      </c>
    </row>
    <row r="955" spans="1:8" x14ac:dyDescent="0.2">
      <c r="A955" t="s">
        <v>3555</v>
      </c>
      <c r="B955" t="s">
        <v>9</v>
      </c>
      <c r="C955" s="1">
        <v>43728</v>
      </c>
      <c r="D955" t="s">
        <v>3556</v>
      </c>
      <c r="E955" t="s">
        <v>11</v>
      </c>
      <c r="F955" t="s">
        <v>12</v>
      </c>
      <c r="G955" t="s">
        <v>3557</v>
      </c>
      <c r="H955" t="s">
        <v>3558</v>
      </c>
    </row>
    <row r="956" spans="1:8" x14ac:dyDescent="0.2">
      <c r="A956" t="s">
        <v>3559</v>
      </c>
      <c r="B956" t="s">
        <v>9</v>
      </c>
      <c r="C956" s="1">
        <v>43728</v>
      </c>
      <c r="D956" t="s">
        <v>3560</v>
      </c>
      <c r="E956" t="s">
        <v>166</v>
      </c>
      <c r="F956" t="s">
        <v>167</v>
      </c>
      <c r="G956" t="s">
        <v>3561</v>
      </c>
      <c r="H956" t="s">
        <v>3562</v>
      </c>
    </row>
    <row r="957" spans="1:8" x14ac:dyDescent="0.2">
      <c r="A957" t="s">
        <v>3563</v>
      </c>
      <c r="B957" t="s">
        <v>9</v>
      </c>
      <c r="C957" s="1">
        <v>43728</v>
      </c>
      <c r="D957" t="s">
        <v>683</v>
      </c>
      <c r="E957" t="s">
        <v>11</v>
      </c>
      <c r="F957" t="s">
        <v>12</v>
      </c>
      <c r="G957" t="s">
        <v>3564</v>
      </c>
      <c r="H957" t="s">
        <v>3565</v>
      </c>
    </row>
    <row r="958" spans="1:8" x14ac:dyDescent="0.2">
      <c r="A958" t="s">
        <v>3566</v>
      </c>
      <c r="B958" t="s">
        <v>9</v>
      </c>
      <c r="C958" s="1">
        <v>43728</v>
      </c>
      <c r="D958" t="s">
        <v>1012</v>
      </c>
      <c r="E958" t="s">
        <v>166</v>
      </c>
      <c r="F958" t="s">
        <v>396</v>
      </c>
      <c r="G958" t="s">
        <v>3567</v>
      </c>
      <c r="H958" t="s">
        <v>3568</v>
      </c>
    </row>
    <row r="959" spans="1:8" x14ac:dyDescent="0.2">
      <c r="A959" t="s">
        <v>3569</v>
      </c>
      <c r="B959" t="s">
        <v>9</v>
      </c>
      <c r="C959" s="1">
        <v>43728</v>
      </c>
      <c r="D959" t="s">
        <v>3570</v>
      </c>
      <c r="E959" t="s">
        <v>31</v>
      </c>
      <c r="F959" t="s">
        <v>32</v>
      </c>
      <c r="G959" t="s">
        <v>3571</v>
      </c>
      <c r="H959" t="s">
        <v>3572</v>
      </c>
    </row>
    <row r="960" spans="1:8" x14ac:dyDescent="0.2">
      <c r="A960" t="s">
        <v>3573</v>
      </c>
      <c r="B960" t="s">
        <v>9</v>
      </c>
      <c r="C960" s="1">
        <v>43728</v>
      </c>
      <c r="D960" t="s">
        <v>3574</v>
      </c>
      <c r="E960" t="s">
        <v>11</v>
      </c>
      <c r="F960" t="s">
        <v>12</v>
      </c>
      <c r="G960" t="s">
        <v>3575</v>
      </c>
      <c r="H960" t="s">
        <v>3576</v>
      </c>
    </row>
    <row r="961" spans="1:8" x14ac:dyDescent="0.2">
      <c r="A961" t="s">
        <v>3577</v>
      </c>
      <c r="B961" t="s">
        <v>9</v>
      </c>
      <c r="C961" s="1">
        <v>43728</v>
      </c>
      <c r="D961" t="s">
        <v>3578</v>
      </c>
      <c r="E961" t="s">
        <v>82</v>
      </c>
      <c r="F961" t="s">
        <v>83</v>
      </c>
      <c r="G961" t="s">
        <v>3579</v>
      </c>
      <c r="H961" t="s">
        <v>3580</v>
      </c>
    </row>
    <row r="962" spans="1:8" x14ac:dyDescent="0.2">
      <c r="A962" t="s">
        <v>3581</v>
      </c>
      <c r="B962" t="s">
        <v>9</v>
      </c>
      <c r="C962" s="1">
        <v>43728</v>
      </c>
      <c r="D962" t="s">
        <v>1271</v>
      </c>
      <c r="E962" t="s">
        <v>82</v>
      </c>
      <c r="F962" t="s">
        <v>116</v>
      </c>
      <c r="G962" t="s">
        <v>3582</v>
      </c>
      <c r="H962" t="s">
        <v>3583</v>
      </c>
    </row>
    <row r="963" spans="1:8" x14ac:dyDescent="0.2">
      <c r="A963" t="s">
        <v>3584</v>
      </c>
      <c r="B963" t="s">
        <v>9</v>
      </c>
      <c r="C963" s="1">
        <v>43728</v>
      </c>
      <c r="D963" t="s">
        <v>953</v>
      </c>
      <c r="E963" t="s">
        <v>21</v>
      </c>
      <c r="F963" t="s">
        <v>150</v>
      </c>
      <c r="G963" t="s">
        <v>3585</v>
      </c>
      <c r="H963" t="s">
        <v>3586</v>
      </c>
    </row>
    <row r="964" spans="1:8" x14ac:dyDescent="0.2">
      <c r="A964" t="s">
        <v>3587</v>
      </c>
      <c r="B964" t="s">
        <v>9</v>
      </c>
      <c r="C964" s="1">
        <v>43728</v>
      </c>
      <c r="D964" t="s">
        <v>776</v>
      </c>
      <c r="E964" t="s">
        <v>68</v>
      </c>
      <c r="F964" t="s">
        <v>69</v>
      </c>
      <c r="G964" t="s">
        <v>3588</v>
      </c>
      <c r="H964" t="s">
        <v>3589</v>
      </c>
    </row>
    <row r="965" spans="1:8" x14ac:dyDescent="0.2">
      <c r="A965" t="s">
        <v>3590</v>
      </c>
      <c r="B965" t="s">
        <v>9</v>
      </c>
      <c r="C965" s="1">
        <v>43728</v>
      </c>
      <c r="D965" t="s">
        <v>3591</v>
      </c>
      <c r="E965" t="s">
        <v>166</v>
      </c>
      <c r="F965" t="s">
        <v>167</v>
      </c>
      <c r="G965" t="s">
        <v>3592</v>
      </c>
      <c r="H965" t="s">
        <v>3593</v>
      </c>
    </row>
    <row r="966" spans="1:8" x14ac:dyDescent="0.2">
      <c r="A966" t="s">
        <v>3594</v>
      </c>
      <c r="B966" t="s">
        <v>9</v>
      </c>
      <c r="C966" s="1">
        <v>43728</v>
      </c>
      <c r="D966" t="s">
        <v>2658</v>
      </c>
      <c r="E966" t="s">
        <v>82</v>
      </c>
      <c r="F966" t="s">
        <v>133</v>
      </c>
      <c r="G966" t="s">
        <v>3595</v>
      </c>
      <c r="H966" t="s">
        <v>3596</v>
      </c>
    </row>
    <row r="967" spans="1:8" x14ac:dyDescent="0.2">
      <c r="A967" t="s">
        <v>3597</v>
      </c>
      <c r="B967" t="s">
        <v>9</v>
      </c>
      <c r="C967" s="1">
        <v>43728</v>
      </c>
      <c r="D967" t="s">
        <v>3598</v>
      </c>
      <c r="E967" t="s">
        <v>82</v>
      </c>
      <c r="F967" t="s">
        <v>116</v>
      </c>
      <c r="G967" t="s">
        <v>3599</v>
      </c>
      <c r="H967" t="s">
        <v>3600</v>
      </c>
    </row>
    <row r="968" spans="1:8" x14ac:dyDescent="0.2">
      <c r="A968" t="s">
        <v>3601</v>
      </c>
      <c r="B968" t="s">
        <v>9</v>
      </c>
      <c r="C968" s="1">
        <v>43728</v>
      </c>
      <c r="D968" t="s">
        <v>823</v>
      </c>
      <c r="E968" t="s">
        <v>21</v>
      </c>
      <c r="F968" t="s">
        <v>107</v>
      </c>
      <c r="G968" t="s">
        <v>3602</v>
      </c>
      <c r="H968" t="s">
        <v>3603</v>
      </c>
    </row>
    <row r="969" spans="1:8" x14ac:dyDescent="0.2">
      <c r="A969" t="s">
        <v>3604</v>
      </c>
      <c r="B969" t="s">
        <v>9</v>
      </c>
      <c r="C969" s="1">
        <v>43728</v>
      </c>
      <c r="D969" t="s">
        <v>3605</v>
      </c>
      <c r="E969" t="s">
        <v>166</v>
      </c>
      <c r="F969" t="s">
        <v>396</v>
      </c>
      <c r="G969" t="s">
        <v>3606</v>
      </c>
      <c r="H969" t="s">
        <v>3607</v>
      </c>
    </row>
    <row r="970" spans="1:8" x14ac:dyDescent="0.2">
      <c r="A970" t="s">
        <v>3608</v>
      </c>
      <c r="B970" t="s">
        <v>9</v>
      </c>
      <c r="C970" s="1">
        <v>43728</v>
      </c>
      <c r="D970" t="s">
        <v>1040</v>
      </c>
      <c r="E970" t="s">
        <v>21</v>
      </c>
      <c r="F970" t="s">
        <v>150</v>
      </c>
      <c r="G970" t="s">
        <v>3609</v>
      </c>
      <c r="H970" t="s">
        <v>3610</v>
      </c>
    </row>
    <row r="971" spans="1:8" x14ac:dyDescent="0.2">
      <c r="A971" t="s">
        <v>3611</v>
      </c>
      <c r="B971" t="s">
        <v>9</v>
      </c>
      <c r="C971" s="1">
        <v>43728</v>
      </c>
      <c r="D971" t="s">
        <v>3612</v>
      </c>
      <c r="E971" t="s">
        <v>11</v>
      </c>
      <c r="F971" t="s">
        <v>12</v>
      </c>
      <c r="G971" t="s">
        <v>3613</v>
      </c>
      <c r="H971" t="s">
        <v>3614</v>
      </c>
    </row>
    <row r="972" spans="1:8" x14ac:dyDescent="0.2">
      <c r="A972" t="s">
        <v>3615</v>
      </c>
      <c r="B972" t="s">
        <v>9</v>
      </c>
      <c r="C972" s="1">
        <v>43728</v>
      </c>
      <c r="D972" t="s">
        <v>3616</v>
      </c>
      <c r="E972" t="s">
        <v>166</v>
      </c>
      <c r="F972" t="s">
        <v>303</v>
      </c>
      <c r="G972" t="s">
        <v>3617</v>
      </c>
      <c r="H972" t="s">
        <v>3618</v>
      </c>
    </row>
    <row r="973" spans="1:8" x14ac:dyDescent="0.2">
      <c r="A973" t="s">
        <v>3619</v>
      </c>
      <c r="B973" t="s">
        <v>9</v>
      </c>
      <c r="C973" s="1">
        <v>43728</v>
      </c>
      <c r="D973" t="s">
        <v>3620</v>
      </c>
      <c r="E973" t="s">
        <v>21</v>
      </c>
      <c r="F973" t="s">
        <v>22</v>
      </c>
      <c r="G973" t="s">
        <v>3621</v>
      </c>
      <c r="H973" t="s">
        <v>3622</v>
      </c>
    </row>
    <row r="974" spans="1:8" x14ac:dyDescent="0.2">
      <c r="A974" t="s">
        <v>3623</v>
      </c>
      <c r="B974" t="s">
        <v>9</v>
      </c>
      <c r="C974" s="1">
        <v>43728</v>
      </c>
      <c r="D974" t="s">
        <v>1716</v>
      </c>
      <c r="E974" t="s">
        <v>31</v>
      </c>
      <c r="F974" t="s">
        <v>64</v>
      </c>
      <c r="G974" t="s">
        <v>3624</v>
      </c>
      <c r="H974" t="s">
        <v>3625</v>
      </c>
    </row>
    <row r="975" spans="1:8" x14ac:dyDescent="0.2">
      <c r="A975" t="s">
        <v>3626</v>
      </c>
      <c r="B975" t="s">
        <v>9</v>
      </c>
      <c r="C975" s="1">
        <v>43728</v>
      </c>
      <c r="D975" t="s">
        <v>516</v>
      </c>
      <c r="E975" t="s">
        <v>11</v>
      </c>
      <c r="F975" t="s">
        <v>12</v>
      </c>
      <c r="G975" t="s">
        <v>3627</v>
      </c>
      <c r="H975" t="s">
        <v>3628</v>
      </c>
    </row>
    <row r="976" spans="1:8" x14ac:dyDescent="0.2">
      <c r="A976" t="s">
        <v>3629</v>
      </c>
      <c r="B976" t="s">
        <v>9</v>
      </c>
      <c r="C976" s="1">
        <v>43728</v>
      </c>
      <c r="D976" t="s">
        <v>3612</v>
      </c>
      <c r="E976" t="s">
        <v>11</v>
      </c>
      <c r="F976" t="s">
        <v>12</v>
      </c>
      <c r="G976" t="s">
        <v>3630</v>
      </c>
      <c r="H976" t="s">
        <v>3631</v>
      </c>
    </row>
    <row r="977" spans="1:8" x14ac:dyDescent="0.2">
      <c r="A977" t="s">
        <v>3632</v>
      </c>
      <c r="B977" t="s">
        <v>9</v>
      </c>
      <c r="C977" s="1">
        <v>43728</v>
      </c>
      <c r="D977" t="s">
        <v>2774</v>
      </c>
      <c r="E977" t="s">
        <v>11</v>
      </c>
      <c r="F977" t="s">
        <v>12</v>
      </c>
      <c r="G977" t="s">
        <v>3633</v>
      </c>
      <c r="H977" t="s">
        <v>3634</v>
      </c>
    </row>
    <row r="978" spans="1:8" x14ac:dyDescent="0.2">
      <c r="A978" t="s">
        <v>3635</v>
      </c>
      <c r="B978" t="s">
        <v>9</v>
      </c>
      <c r="C978" s="1">
        <v>43728</v>
      </c>
      <c r="D978" t="s">
        <v>2774</v>
      </c>
      <c r="E978" t="s">
        <v>21</v>
      </c>
      <c r="F978" t="s">
        <v>22</v>
      </c>
      <c r="G978" t="s">
        <v>3636</v>
      </c>
      <c r="H978" t="s">
        <v>3637</v>
      </c>
    </row>
    <row r="979" spans="1:8" x14ac:dyDescent="0.2">
      <c r="A979" t="s">
        <v>3638</v>
      </c>
      <c r="B979" t="s">
        <v>9</v>
      </c>
      <c r="C979" s="1">
        <v>43728</v>
      </c>
      <c r="D979" t="s">
        <v>1650</v>
      </c>
      <c r="E979" t="s">
        <v>37</v>
      </c>
      <c r="F979" t="s">
        <v>38</v>
      </c>
      <c r="G979" t="s">
        <v>3639</v>
      </c>
      <c r="H979" t="s">
        <v>3640</v>
      </c>
    </row>
    <row r="980" spans="1:8" x14ac:dyDescent="0.2">
      <c r="A980" t="s">
        <v>3641</v>
      </c>
      <c r="B980" t="s">
        <v>9</v>
      </c>
      <c r="C980" s="1">
        <v>43728</v>
      </c>
      <c r="D980" t="s">
        <v>3642</v>
      </c>
      <c r="E980" t="s">
        <v>68</v>
      </c>
      <c r="F980" t="s">
        <v>1616</v>
      </c>
      <c r="G980" t="s">
        <v>3643</v>
      </c>
      <c r="H980" t="s">
        <v>3644</v>
      </c>
    </row>
    <row r="981" spans="1:8" x14ac:dyDescent="0.2">
      <c r="A981" t="s">
        <v>3645</v>
      </c>
      <c r="B981" t="s">
        <v>9</v>
      </c>
      <c r="C981" s="1">
        <v>43728</v>
      </c>
      <c r="D981" t="s">
        <v>2784</v>
      </c>
      <c r="E981" t="s">
        <v>68</v>
      </c>
      <c r="F981" t="s">
        <v>496</v>
      </c>
      <c r="G981" t="s">
        <v>3646</v>
      </c>
      <c r="H981" t="s">
        <v>3647</v>
      </c>
    </row>
    <row r="982" spans="1:8" x14ac:dyDescent="0.2">
      <c r="A982" t="s">
        <v>3648</v>
      </c>
      <c r="B982" t="s">
        <v>9</v>
      </c>
      <c r="C982" s="1">
        <v>43728</v>
      </c>
      <c r="D982" t="s">
        <v>1956</v>
      </c>
      <c r="E982" t="s">
        <v>11</v>
      </c>
      <c r="F982" t="s">
        <v>12</v>
      </c>
      <c r="G982" t="s">
        <v>3649</v>
      </c>
      <c r="H982" t="s">
        <v>3650</v>
      </c>
    </row>
    <row r="983" spans="1:8" x14ac:dyDescent="0.2">
      <c r="A983" t="s">
        <v>3651</v>
      </c>
      <c r="B983" t="s">
        <v>9</v>
      </c>
      <c r="C983" s="1">
        <v>43726</v>
      </c>
      <c r="D983" t="s">
        <v>691</v>
      </c>
      <c r="E983" t="s">
        <v>11</v>
      </c>
      <c r="F983" t="s">
        <v>12</v>
      </c>
      <c r="G983" t="s">
        <v>3652</v>
      </c>
      <c r="H983" t="s">
        <v>3653</v>
      </c>
    </row>
    <row r="984" spans="1:8" x14ac:dyDescent="0.2">
      <c r="A984" t="s">
        <v>3654</v>
      </c>
      <c r="B984" t="s">
        <v>9</v>
      </c>
      <c r="C984" s="1">
        <v>43728</v>
      </c>
      <c r="D984" t="s">
        <v>3655</v>
      </c>
      <c r="E984" t="s">
        <v>37</v>
      </c>
      <c r="F984" t="s">
        <v>38</v>
      </c>
      <c r="G984" t="s">
        <v>3656</v>
      </c>
      <c r="H984" t="s">
        <v>3657</v>
      </c>
    </row>
    <row r="985" spans="1:8" x14ac:dyDescent="0.2">
      <c r="A985" t="s">
        <v>3658</v>
      </c>
      <c r="B985" t="s">
        <v>9</v>
      </c>
      <c r="C985" s="1">
        <v>43728</v>
      </c>
      <c r="D985" t="s">
        <v>3655</v>
      </c>
      <c r="E985" t="s">
        <v>166</v>
      </c>
      <c r="F985" t="s">
        <v>167</v>
      </c>
      <c r="G985" t="s">
        <v>3659</v>
      </c>
      <c r="H985" t="s">
        <v>3660</v>
      </c>
    </row>
    <row r="986" spans="1:8" x14ac:dyDescent="0.2">
      <c r="A986" t="s">
        <v>3661</v>
      </c>
      <c r="B986" t="s">
        <v>9</v>
      </c>
      <c r="C986" s="1">
        <v>43726</v>
      </c>
      <c r="D986" t="s">
        <v>3662</v>
      </c>
      <c r="E986" t="s">
        <v>166</v>
      </c>
      <c r="F986" t="s">
        <v>396</v>
      </c>
      <c r="G986" t="s">
        <v>3663</v>
      </c>
      <c r="H986" t="s">
        <v>3664</v>
      </c>
    </row>
    <row r="987" spans="1:8" x14ac:dyDescent="0.2">
      <c r="A987" t="s">
        <v>3665</v>
      </c>
      <c r="B987" t="s">
        <v>9</v>
      </c>
      <c r="C987" s="1">
        <v>43728</v>
      </c>
      <c r="D987" t="s">
        <v>3666</v>
      </c>
      <c r="E987" t="s">
        <v>166</v>
      </c>
      <c r="F987" t="s">
        <v>303</v>
      </c>
      <c r="G987" t="s">
        <v>3667</v>
      </c>
      <c r="H987" t="s">
        <v>3668</v>
      </c>
    </row>
    <row r="988" spans="1:8" x14ac:dyDescent="0.2">
      <c r="A988" t="s">
        <v>3669</v>
      </c>
      <c r="B988" t="s">
        <v>9</v>
      </c>
      <c r="C988" s="1">
        <v>43728</v>
      </c>
      <c r="D988" t="s">
        <v>447</v>
      </c>
      <c r="E988" t="s">
        <v>68</v>
      </c>
      <c r="F988" t="s">
        <v>1659</v>
      </c>
      <c r="G988" t="s">
        <v>3670</v>
      </c>
      <c r="H988" t="s">
        <v>3671</v>
      </c>
    </row>
    <row r="989" spans="1:8" x14ac:dyDescent="0.2">
      <c r="A989" t="s">
        <v>3672</v>
      </c>
      <c r="B989" t="s">
        <v>9</v>
      </c>
      <c r="C989" s="1">
        <v>43728</v>
      </c>
      <c r="D989" t="s">
        <v>3673</v>
      </c>
      <c r="E989" t="s">
        <v>166</v>
      </c>
      <c r="F989" t="s">
        <v>167</v>
      </c>
      <c r="G989" t="s">
        <v>3674</v>
      </c>
      <c r="H989" t="s">
        <v>3675</v>
      </c>
    </row>
    <row r="990" spans="1:8" x14ac:dyDescent="0.2">
      <c r="A990" t="s">
        <v>3676</v>
      </c>
      <c r="B990" t="s">
        <v>9</v>
      </c>
      <c r="C990" s="1">
        <v>43728</v>
      </c>
      <c r="D990" t="s">
        <v>3677</v>
      </c>
      <c r="E990" t="s">
        <v>31</v>
      </c>
      <c r="F990" t="s">
        <v>32</v>
      </c>
      <c r="G990" t="s">
        <v>3678</v>
      </c>
      <c r="H990" t="s">
        <v>3679</v>
      </c>
    </row>
    <row r="991" spans="1:8" x14ac:dyDescent="0.2">
      <c r="A991" t="s">
        <v>3680</v>
      </c>
      <c r="B991" t="s">
        <v>9</v>
      </c>
      <c r="C991" s="1">
        <v>43728</v>
      </c>
      <c r="D991" t="s">
        <v>3666</v>
      </c>
      <c r="E991" t="s">
        <v>31</v>
      </c>
      <c r="F991" t="s">
        <v>64</v>
      </c>
      <c r="G991" t="s">
        <v>3681</v>
      </c>
      <c r="H991" t="s">
        <v>3682</v>
      </c>
    </row>
    <row r="992" spans="1:8" x14ac:dyDescent="0.2">
      <c r="A992" t="s">
        <v>3683</v>
      </c>
      <c r="B992" t="s">
        <v>9</v>
      </c>
      <c r="C992" s="1">
        <v>43728</v>
      </c>
      <c r="D992" t="s">
        <v>3684</v>
      </c>
      <c r="E992" t="s">
        <v>11</v>
      </c>
      <c r="F992" t="s">
        <v>12</v>
      </c>
      <c r="G992" t="s">
        <v>3685</v>
      </c>
      <c r="H992" t="s">
        <v>3686</v>
      </c>
    </row>
    <row r="993" spans="1:8" x14ac:dyDescent="0.2">
      <c r="A993" t="s">
        <v>3687</v>
      </c>
      <c r="B993" t="s">
        <v>9</v>
      </c>
      <c r="C993" s="1">
        <v>43728</v>
      </c>
      <c r="D993" t="s">
        <v>3688</v>
      </c>
      <c r="E993" t="s">
        <v>11</v>
      </c>
      <c r="F993" t="s">
        <v>12</v>
      </c>
      <c r="G993" t="s">
        <v>3689</v>
      </c>
      <c r="H993" t="s">
        <v>3690</v>
      </c>
    </row>
    <row r="994" spans="1:8" x14ac:dyDescent="0.2">
      <c r="A994" t="s">
        <v>3691</v>
      </c>
      <c r="B994" t="s">
        <v>9</v>
      </c>
      <c r="C994" s="1">
        <v>43728</v>
      </c>
      <c r="D994" t="s">
        <v>2952</v>
      </c>
      <c r="E994" t="s">
        <v>11</v>
      </c>
      <c r="F994" t="s">
        <v>12</v>
      </c>
      <c r="G994" t="s">
        <v>3692</v>
      </c>
      <c r="H994" t="s">
        <v>3693</v>
      </c>
    </row>
    <row r="995" spans="1:8" x14ac:dyDescent="0.2">
      <c r="A995" t="s">
        <v>3694</v>
      </c>
      <c r="B995" t="s">
        <v>9</v>
      </c>
      <c r="C995" s="1">
        <v>43726</v>
      </c>
      <c r="D995" t="s">
        <v>542</v>
      </c>
      <c r="E995" t="s">
        <v>21</v>
      </c>
      <c r="F995" t="s">
        <v>107</v>
      </c>
      <c r="G995" t="s">
        <v>3695</v>
      </c>
      <c r="H995" t="s">
        <v>3696</v>
      </c>
    </row>
    <row r="996" spans="1:8" x14ac:dyDescent="0.2">
      <c r="A996" t="s">
        <v>3697</v>
      </c>
      <c r="B996" t="s">
        <v>9</v>
      </c>
      <c r="C996" s="1">
        <v>43726</v>
      </c>
      <c r="D996" t="s">
        <v>2036</v>
      </c>
      <c r="E996" t="s">
        <v>68</v>
      </c>
      <c r="F996" t="s">
        <v>1659</v>
      </c>
      <c r="G996" t="s">
        <v>3698</v>
      </c>
      <c r="H996" t="s">
        <v>3699</v>
      </c>
    </row>
    <row r="997" spans="1:8" x14ac:dyDescent="0.2">
      <c r="A997" t="s">
        <v>3700</v>
      </c>
      <c r="B997" t="s">
        <v>9</v>
      </c>
      <c r="C997" s="1">
        <v>43726</v>
      </c>
      <c r="D997" t="s">
        <v>2608</v>
      </c>
      <c r="E997" t="s">
        <v>166</v>
      </c>
      <c r="F997" t="s">
        <v>167</v>
      </c>
      <c r="G997" t="s">
        <v>3701</v>
      </c>
      <c r="H997" t="s">
        <v>3702</v>
      </c>
    </row>
    <row r="998" spans="1:8" x14ac:dyDescent="0.2">
      <c r="A998" t="s">
        <v>3703</v>
      </c>
      <c r="B998" t="s">
        <v>9</v>
      </c>
      <c r="C998" s="1">
        <v>43728</v>
      </c>
      <c r="D998" t="s">
        <v>3704</v>
      </c>
      <c r="E998" t="s">
        <v>82</v>
      </c>
      <c r="F998" t="s">
        <v>116</v>
      </c>
      <c r="G998" t="s">
        <v>3705</v>
      </c>
      <c r="H998" t="s">
        <v>3706</v>
      </c>
    </row>
    <row r="999" spans="1:8" x14ac:dyDescent="0.2">
      <c r="A999" t="s">
        <v>3707</v>
      </c>
      <c r="B999" t="s">
        <v>9</v>
      </c>
      <c r="C999" s="1">
        <v>43726</v>
      </c>
      <c r="D999" t="s">
        <v>3008</v>
      </c>
      <c r="E999" t="s">
        <v>21</v>
      </c>
      <c r="F999" t="s">
        <v>22</v>
      </c>
      <c r="G999" t="s">
        <v>3708</v>
      </c>
      <c r="H999" t="s">
        <v>3709</v>
      </c>
    </row>
    <row r="1000" spans="1:8" x14ac:dyDescent="0.2">
      <c r="A1000" t="s">
        <v>3710</v>
      </c>
      <c r="B1000" t="s">
        <v>9</v>
      </c>
      <c r="C1000" s="1">
        <v>43728</v>
      </c>
      <c r="D1000" t="s">
        <v>157</v>
      </c>
      <c r="E1000" t="s">
        <v>58</v>
      </c>
      <c r="F1000" t="s">
        <v>581</v>
      </c>
      <c r="G1000" t="s">
        <v>3711</v>
      </c>
      <c r="H1000" t="s">
        <v>3712</v>
      </c>
    </row>
    <row r="1001" spans="1:8" x14ac:dyDescent="0.2">
      <c r="A1001" t="s">
        <v>3713</v>
      </c>
      <c r="B1001" t="s">
        <v>9</v>
      </c>
      <c r="C1001" s="1">
        <v>43726</v>
      </c>
      <c r="D1001" t="s">
        <v>667</v>
      </c>
      <c r="E1001" t="s">
        <v>58</v>
      </c>
      <c r="F1001" t="s">
        <v>59</v>
      </c>
      <c r="G1001" t="s">
        <v>3714</v>
      </c>
      <c r="H1001" t="s">
        <v>3715</v>
      </c>
    </row>
    <row r="1002" spans="1:8" x14ac:dyDescent="0.2">
      <c r="A1002" t="s">
        <v>3716</v>
      </c>
      <c r="B1002" t="s">
        <v>9</v>
      </c>
      <c r="C1002" s="1">
        <v>43726</v>
      </c>
      <c r="D1002" t="s">
        <v>3008</v>
      </c>
      <c r="E1002" t="s">
        <v>21</v>
      </c>
      <c r="F1002" t="s">
        <v>150</v>
      </c>
      <c r="G1002" t="s">
        <v>3717</v>
      </c>
      <c r="H1002" t="s">
        <v>3718</v>
      </c>
    </row>
    <row r="1003" spans="1:8" x14ac:dyDescent="0.2">
      <c r="A1003" t="s">
        <v>3719</v>
      </c>
      <c r="B1003" t="s">
        <v>9</v>
      </c>
      <c r="C1003" s="1">
        <v>43726</v>
      </c>
      <c r="D1003" t="s">
        <v>699</v>
      </c>
      <c r="E1003" t="s">
        <v>11</v>
      </c>
      <c r="F1003" t="s">
        <v>12</v>
      </c>
      <c r="G1003" t="s">
        <v>3720</v>
      </c>
      <c r="H1003" t="s">
        <v>3721</v>
      </c>
    </row>
    <row r="1004" spans="1:8" x14ac:dyDescent="0.2">
      <c r="A1004" t="s">
        <v>3722</v>
      </c>
      <c r="B1004" t="s">
        <v>9</v>
      </c>
      <c r="C1004" s="1">
        <v>43728</v>
      </c>
      <c r="D1004" t="s">
        <v>3684</v>
      </c>
      <c r="E1004" t="s">
        <v>21</v>
      </c>
      <c r="F1004" t="s">
        <v>22</v>
      </c>
      <c r="G1004" t="s">
        <v>3723</v>
      </c>
      <c r="H1004" t="s">
        <v>3724</v>
      </c>
    </row>
    <row r="1005" spans="1:8" x14ac:dyDescent="0.2">
      <c r="A1005" t="s">
        <v>3725</v>
      </c>
      <c r="B1005" t="s">
        <v>9</v>
      </c>
      <c r="C1005" s="1">
        <v>43726</v>
      </c>
      <c r="D1005" t="s">
        <v>3726</v>
      </c>
      <c r="E1005" t="s">
        <v>37</v>
      </c>
      <c r="F1005" t="s">
        <v>38</v>
      </c>
      <c r="G1005" t="s">
        <v>3727</v>
      </c>
      <c r="H1005" t="s">
        <v>3728</v>
      </c>
    </row>
    <row r="1006" spans="1:8" x14ac:dyDescent="0.2">
      <c r="A1006" t="s">
        <v>3729</v>
      </c>
      <c r="B1006" t="s">
        <v>9</v>
      </c>
      <c r="C1006" s="1">
        <v>43728</v>
      </c>
      <c r="D1006" t="s">
        <v>2367</v>
      </c>
      <c r="E1006" t="s">
        <v>166</v>
      </c>
      <c r="F1006" t="s">
        <v>303</v>
      </c>
      <c r="G1006" t="s">
        <v>3730</v>
      </c>
      <c r="H1006" t="s">
        <v>3731</v>
      </c>
    </row>
    <row r="1007" spans="1:8" x14ac:dyDescent="0.2">
      <c r="A1007" t="s">
        <v>3732</v>
      </c>
      <c r="B1007" t="s">
        <v>9</v>
      </c>
      <c r="C1007" s="1">
        <v>43728</v>
      </c>
      <c r="D1007" t="s">
        <v>815</v>
      </c>
      <c r="E1007" t="s">
        <v>37</v>
      </c>
      <c r="F1007" t="s">
        <v>46</v>
      </c>
      <c r="G1007" t="s">
        <v>3733</v>
      </c>
      <c r="H1007" t="s">
        <v>3734</v>
      </c>
    </row>
    <row r="1008" spans="1:8" x14ac:dyDescent="0.2">
      <c r="A1008" t="s">
        <v>3735</v>
      </c>
      <c r="B1008" t="s">
        <v>9</v>
      </c>
      <c r="C1008" s="1">
        <v>43726</v>
      </c>
      <c r="D1008" t="s">
        <v>687</v>
      </c>
      <c r="E1008" t="s">
        <v>11</v>
      </c>
      <c r="F1008" t="s">
        <v>12</v>
      </c>
      <c r="G1008" t="s">
        <v>3736</v>
      </c>
      <c r="H1008" t="s">
        <v>3737</v>
      </c>
    </row>
    <row r="1009" spans="1:8" x14ac:dyDescent="0.2">
      <c r="A1009" t="s">
        <v>3738</v>
      </c>
      <c r="B1009" t="s">
        <v>9</v>
      </c>
      <c r="C1009" s="1">
        <v>43726</v>
      </c>
      <c r="D1009" t="s">
        <v>1990</v>
      </c>
      <c r="E1009" t="s">
        <v>21</v>
      </c>
      <c r="F1009" t="s">
        <v>150</v>
      </c>
      <c r="G1009" t="s">
        <v>3739</v>
      </c>
      <c r="H1009" t="s">
        <v>3740</v>
      </c>
    </row>
    <row r="1010" spans="1:8" x14ac:dyDescent="0.2">
      <c r="A1010" t="s">
        <v>3741</v>
      </c>
      <c r="B1010" t="s">
        <v>9</v>
      </c>
      <c r="C1010" s="1">
        <v>43726</v>
      </c>
      <c r="D1010" t="s">
        <v>2906</v>
      </c>
      <c r="E1010" t="s">
        <v>166</v>
      </c>
      <c r="F1010" t="s">
        <v>167</v>
      </c>
      <c r="G1010" t="s">
        <v>3742</v>
      </c>
      <c r="H1010" t="s">
        <v>3743</v>
      </c>
    </row>
    <row r="1011" spans="1:8" x14ac:dyDescent="0.2">
      <c r="A1011" t="s">
        <v>3744</v>
      </c>
      <c r="B1011" t="s">
        <v>9</v>
      </c>
      <c r="C1011" s="1">
        <v>43726</v>
      </c>
      <c r="D1011" t="s">
        <v>3745</v>
      </c>
      <c r="E1011" t="s">
        <v>11</v>
      </c>
      <c r="F1011" t="s">
        <v>12</v>
      </c>
      <c r="G1011" t="s">
        <v>3746</v>
      </c>
      <c r="H1011" t="s">
        <v>3747</v>
      </c>
    </row>
    <row r="1012" spans="1:8" x14ac:dyDescent="0.2">
      <c r="A1012" t="s">
        <v>3748</v>
      </c>
      <c r="B1012" t="s">
        <v>9</v>
      </c>
      <c r="C1012" s="1">
        <v>43726</v>
      </c>
      <c r="D1012" t="s">
        <v>687</v>
      </c>
      <c r="E1012" t="s">
        <v>166</v>
      </c>
      <c r="F1012" t="s">
        <v>167</v>
      </c>
      <c r="G1012" t="s">
        <v>3749</v>
      </c>
      <c r="H1012" t="s">
        <v>3750</v>
      </c>
    </row>
    <row r="1013" spans="1:8" x14ac:dyDescent="0.2">
      <c r="A1013" t="s">
        <v>3751</v>
      </c>
      <c r="B1013" t="s">
        <v>9</v>
      </c>
      <c r="C1013" s="1">
        <v>43726</v>
      </c>
      <c r="D1013" t="s">
        <v>3726</v>
      </c>
      <c r="E1013" t="s">
        <v>11</v>
      </c>
      <c r="F1013" t="s">
        <v>12</v>
      </c>
      <c r="G1013" t="s">
        <v>3752</v>
      </c>
      <c r="H1013" t="s">
        <v>3753</v>
      </c>
    </row>
    <row r="1014" spans="1:8" x14ac:dyDescent="0.2">
      <c r="A1014" t="s">
        <v>3754</v>
      </c>
      <c r="B1014" t="s">
        <v>9</v>
      </c>
      <c r="C1014" s="1">
        <v>43727</v>
      </c>
      <c r="D1014" t="s">
        <v>165</v>
      </c>
      <c r="E1014" t="s">
        <v>166</v>
      </c>
      <c r="F1014" t="s">
        <v>396</v>
      </c>
      <c r="G1014" t="s">
        <v>3755</v>
      </c>
      <c r="H1014" t="s">
        <v>3756</v>
      </c>
    </row>
    <row r="1015" spans="1:8" x14ac:dyDescent="0.2">
      <c r="A1015" t="s">
        <v>3757</v>
      </c>
      <c r="B1015" t="s">
        <v>9</v>
      </c>
      <c r="C1015" s="1">
        <v>43726</v>
      </c>
      <c r="D1015" t="s">
        <v>3684</v>
      </c>
      <c r="E1015" t="s">
        <v>21</v>
      </c>
      <c r="F1015" t="s">
        <v>150</v>
      </c>
      <c r="G1015" t="s">
        <v>3758</v>
      </c>
      <c r="H1015" t="s">
        <v>3759</v>
      </c>
    </row>
    <row r="1016" spans="1:8" x14ac:dyDescent="0.2">
      <c r="A1016" t="s">
        <v>3760</v>
      </c>
      <c r="B1016" t="s">
        <v>9</v>
      </c>
      <c r="C1016" s="1">
        <v>43728</v>
      </c>
      <c r="D1016" t="s">
        <v>3761</v>
      </c>
      <c r="E1016" t="s">
        <v>21</v>
      </c>
      <c r="F1016" t="s">
        <v>150</v>
      </c>
      <c r="G1016" t="s">
        <v>3762</v>
      </c>
      <c r="H1016" t="s">
        <v>3763</v>
      </c>
    </row>
    <row r="1017" spans="1:8" x14ac:dyDescent="0.2">
      <c r="A1017" t="s">
        <v>3764</v>
      </c>
      <c r="B1017" t="s">
        <v>9</v>
      </c>
      <c r="C1017" s="1">
        <v>43726</v>
      </c>
      <c r="D1017" t="s">
        <v>1890</v>
      </c>
      <c r="E1017" t="s">
        <v>37</v>
      </c>
      <c r="F1017" t="s">
        <v>38</v>
      </c>
      <c r="G1017" t="s">
        <v>3765</v>
      </c>
      <c r="H1017" t="s">
        <v>3766</v>
      </c>
    </row>
    <row r="1018" spans="1:8" x14ac:dyDescent="0.2">
      <c r="A1018" t="s">
        <v>3767</v>
      </c>
      <c r="B1018" t="s">
        <v>9</v>
      </c>
      <c r="C1018" s="1">
        <v>43726</v>
      </c>
      <c r="D1018" t="s">
        <v>3768</v>
      </c>
      <c r="E1018" t="s">
        <v>82</v>
      </c>
      <c r="F1018" t="s">
        <v>83</v>
      </c>
      <c r="G1018" t="s">
        <v>3769</v>
      </c>
      <c r="H1018" t="s">
        <v>3770</v>
      </c>
    </row>
    <row r="1019" spans="1:8" x14ac:dyDescent="0.2">
      <c r="A1019" t="s">
        <v>3771</v>
      </c>
      <c r="B1019" t="s">
        <v>9</v>
      </c>
      <c r="C1019" s="1">
        <v>43727</v>
      </c>
      <c r="D1019" t="s">
        <v>3772</v>
      </c>
      <c r="E1019" t="s">
        <v>31</v>
      </c>
      <c r="F1019" t="s">
        <v>50</v>
      </c>
      <c r="G1019" t="s">
        <v>3773</v>
      </c>
      <c r="H1019" t="s">
        <v>3774</v>
      </c>
    </row>
    <row r="1020" spans="1:8" x14ac:dyDescent="0.2">
      <c r="A1020" t="s">
        <v>3775</v>
      </c>
      <c r="B1020" t="s">
        <v>9</v>
      </c>
      <c r="C1020" s="1">
        <v>43727</v>
      </c>
      <c r="D1020" t="s">
        <v>3776</v>
      </c>
      <c r="E1020" t="s">
        <v>11</v>
      </c>
      <c r="F1020" t="s">
        <v>12</v>
      </c>
      <c r="G1020" t="s">
        <v>3777</v>
      </c>
      <c r="H1020" t="s">
        <v>3778</v>
      </c>
    </row>
    <row r="1021" spans="1:8" x14ac:dyDescent="0.2">
      <c r="A1021" t="s">
        <v>3779</v>
      </c>
      <c r="B1021" t="s">
        <v>9</v>
      </c>
      <c r="C1021" s="1">
        <v>43726</v>
      </c>
      <c r="D1021" t="s">
        <v>3780</v>
      </c>
      <c r="E1021" t="s">
        <v>31</v>
      </c>
      <c r="F1021" t="s">
        <v>50</v>
      </c>
      <c r="G1021" t="s">
        <v>3781</v>
      </c>
      <c r="H1021" t="s">
        <v>3782</v>
      </c>
    </row>
    <row r="1022" spans="1:8" x14ac:dyDescent="0.2">
      <c r="A1022" t="s">
        <v>3783</v>
      </c>
      <c r="B1022" t="s">
        <v>9</v>
      </c>
      <c r="C1022" s="1">
        <v>43727</v>
      </c>
      <c r="D1022" t="s">
        <v>1919</v>
      </c>
      <c r="E1022" t="s">
        <v>21</v>
      </c>
      <c r="F1022" t="s">
        <v>150</v>
      </c>
      <c r="G1022" t="s">
        <v>3784</v>
      </c>
      <c r="H1022" t="s">
        <v>3785</v>
      </c>
    </row>
    <row r="1023" spans="1:8" x14ac:dyDescent="0.2">
      <c r="A1023" t="s">
        <v>3786</v>
      </c>
      <c r="B1023" t="s">
        <v>9</v>
      </c>
      <c r="C1023" s="1">
        <v>43727</v>
      </c>
      <c r="D1023" t="s">
        <v>311</v>
      </c>
      <c r="E1023" t="s">
        <v>166</v>
      </c>
      <c r="F1023" t="s">
        <v>167</v>
      </c>
      <c r="G1023" t="s">
        <v>3787</v>
      </c>
      <c r="H1023" t="s">
        <v>3788</v>
      </c>
    </row>
    <row r="1024" spans="1:8" x14ac:dyDescent="0.2">
      <c r="A1024" t="s">
        <v>3789</v>
      </c>
      <c r="B1024" t="s">
        <v>9</v>
      </c>
      <c r="C1024" s="1">
        <v>43727</v>
      </c>
      <c r="D1024" t="s">
        <v>3790</v>
      </c>
      <c r="E1024" t="s">
        <v>37</v>
      </c>
      <c r="F1024" t="s">
        <v>38</v>
      </c>
      <c r="G1024" t="s">
        <v>3791</v>
      </c>
      <c r="H1024" t="s">
        <v>3792</v>
      </c>
    </row>
    <row r="1025" spans="1:8" x14ac:dyDescent="0.2">
      <c r="A1025" t="s">
        <v>3793</v>
      </c>
      <c r="B1025" t="s">
        <v>9</v>
      </c>
      <c r="C1025" s="1">
        <v>43727</v>
      </c>
      <c r="D1025" t="s">
        <v>3794</v>
      </c>
      <c r="E1025" t="s">
        <v>11</v>
      </c>
      <c r="F1025" t="s">
        <v>12</v>
      </c>
      <c r="G1025" t="s">
        <v>3795</v>
      </c>
      <c r="H1025" t="s">
        <v>3796</v>
      </c>
    </row>
    <row r="1026" spans="1:8" x14ac:dyDescent="0.2">
      <c r="A1026" t="s">
        <v>3797</v>
      </c>
      <c r="B1026" t="s">
        <v>9</v>
      </c>
      <c r="C1026" s="1">
        <v>43726</v>
      </c>
      <c r="D1026" t="s">
        <v>687</v>
      </c>
      <c r="E1026" t="s">
        <v>37</v>
      </c>
      <c r="F1026" t="s">
        <v>38</v>
      </c>
      <c r="G1026" t="s">
        <v>3798</v>
      </c>
      <c r="H1026" t="s">
        <v>3799</v>
      </c>
    </row>
    <row r="1027" spans="1:8" x14ac:dyDescent="0.2">
      <c r="A1027" t="s">
        <v>3800</v>
      </c>
      <c r="B1027" t="s">
        <v>9</v>
      </c>
      <c r="C1027" s="1">
        <v>43727</v>
      </c>
      <c r="D1027" t="s">
        <v>3801</v>
      </c>
      <c r="E1027" t="s">
        <v>31</v>
      </c>
      <c r="F1027" t="s">
        <v>32</v>
      </c>
      <c r="G1027" t="s">
        <v>3802</v>
      </c>
      <c r="H1027" t="s">
        <v>3803</v>
      </c>
    </row>
    <row r="1028" spans="1:8" x14ac:dyDescent="0.2">
      <c r="A1028" t="s">
        <v>3804</v>
      </c>
      <c r="B1028" t="s">
        <v>9</v>
      </c>
      <c r="C1028" s="1">
        <v>43727</v>
      </c>
      <c r="D1028" t="s">
        <v>358</v>
      </c>
      <c r="E1028" t="s">
        <v>11</v>
      </c>
      <c r="F1028" t="s">
        <v>12</v>
      </c>
      <c r="G1028" t="s">
        <v>3805</v>
      </c>
      <c r="H1028" t="s">
        <v>3806</v>
      </c>
    </row>
    <row r="1029" spans="1:8" x14ac:dyDescent="0.2">
      <c r="A1029" t="s">
        <v>3807</v>
      </c>
      <c r="B1029" t="s">
        <v>9</v>
      </c>
      <c r="C1029" s="1">
        <v>43726</v>
      </c>
      <c r="D1029" t="s">
        <v>3808</v>
      </c>
      <c r="E1029" t="s">
        <v>21</v>
      </c>
      <c r="F1029" t="s">
        <v>107</v>
      </c>
      <c r="G1029" t="s">
        <v>3809</v>
      </c>
      <c r="H1029" t="s">
        <v>3810</v>
      </c>
    </row>
    <row r="1030" spans="1:8" x14ac:dyDescent="0.2">
      <c r="A1030" t="s">
        <v>3811</v>
      </c>
      <c r="B1030" t="s">
        <v>9</v>
      </c>
      <c r="C1030" s="1">
        <v>43727</v>
      </c>
      <c r="D1030" t="s">
        <v>246</v>
      </c>
      <c r="E1030" t="s">
        <v>166</v>
      </c>
      <c r="F1030" t="s">
        <v>303</v>
      </c>
      <c r="G1030" t="s">
        <v>3812</v>
      </c>
      <c r="H1030" t="s">
        <v>3813</v>
      </c>
    </row>
    <row r="1031" spans="1:8" x14ac:dyDescent="0.2">
      <c r="A1031" t="s">
        <v>3814</v>
      </c>
      <c r="B1031" t="s">
        <v>9</v>
      </c>
      <c r="C1031" s="1">
        <v>43727</v>
      </c>
      <c r="D1031" t="s">
        <v>3815</v>
      </c>
      <c r="E1031" t="s">
        <v>166</v>
      </c>
      <c r="F1031" t="s">
        <v>167</v>
      </c>
      <c r="G1031" t="s">
        <v>3816</v>
      </c>
      <c r="H1031" t="s">
        <v>3817</v>
      </c>
    </row>
    <row r="1032" spans="1:8" x14ac:dyDescent="0.2">
      <c r="A1032" t="s">
        <v>3818</v>
      </c>
      <c r="B1032" t="s">
        <v>9</v>
      </c>
      <c r="C1032" s="1">
        <v>43727</v>
      </c>
      <c r="D1032" t="s">
        <v>3819</v>
      </c>
      <c r="E1032" t="s">
        <v>37</v>
      </c>
      <c r="F1032" t="s">
        <v>38</v>
      </c>
      <c r="G1032" t="s">
        <v>3820</v>
      </c>
      <c r="H1032" t="s">
        <v>3821</v>
      </c>
    </row>
    <row r="1033" spans="1:8" x14ac:dyDescent="0.2">
      <c r="A1033" t="s">
        <v>3822</v>
      </c>
      <c r="B1033" t="s">
        <v>9</v>
      </c>
      <c r="C1033" s="1">
        <v>43727</v>
      </c>
      <c r="D1033" t="s">
        <v>3815</v>
      </c>
      <c r="E1033" t="s">
        <v>68</v>
      </c>
      <c r="F1033" t="s">
        <v>69</v>
      </c>
      <c r="G1033" t="s">
        <v>3823</v>
      </c>
      <c r="H1033" t="s">
        <v>3824</v>
      </c>
    </row>
    <row r="1034" spans="1:8" x14ac:dyDescent="0.2">
      <c r="A1034" t="s">
        <v>3825</v>
      </c>
      <c r="B1034" t="s">
        <v>9</v>
      </c>
      <c r="C1034" s="1">
        <v>43727</v>
      </c>
      <c r="D1034" t="s">
        <v>3826</v>
      </c>
      <c r="E1034" t="s">
        <v>166</v>
      </c>
      <c r="F1034" t="s">
        <v>167</v>
      </c>
      <c r="G1034" t="s">
        <v>3827</v>
      </c>
      <c r="H1034" t="s">
        <v>3828</v>
      </c>
    </row>
    <row r="1035" spans="1:8" x14ac:dyDescent="0.2">
      <c r="A1035" t="s">
        <v>3829</v>
      </c>
      <c r="B1035" t="s">
        <v>9</v>
      </c>
      <c r="C1035" s="1">
        <v>43727</v>
      </c>
      <c r="D1035" t="s">
        <v>3830</v>
      </c>
      <c r="E1035" t="s">
        <v>68</v>
      </c>
      <c r="F1035" t="s">
        <v>1616</v>
      </c>
      <c r="G1035" t="s">
        <v>3831</v>
      </c>
      <c r="H1035" t="s">
        <v>3832</v>
      </c>
    </row>
    <row r="1036" spans="1:8" x14ac:dyDescent="0.2">
      <c r="A1036" t="s">
        <v>3833</v>
      </c>
      <c r="B1036" t="s">
        <v>9</v>
      </c>
      <c r="C1036" s="1">
        <v>43727</v>
      </c>
      <c r="D1036" t="s">
        <v>278</v>
      </c>
      <c r="E1036" t="s">
        <v>82</v>
      </c>
      <c r="F1036" t="s">
        <v>97</v>
      </c>
      <c r="G1036" t="s">
        <v>3834</v>
      </c>
      <c r="H1036" t="s">
        <v>3835</v>
      </c>
    </row>
    <row r="1037" spans="1:8" x14ac:dyDescent="0.2">
      <c r="A1037" t="s">
        <v>3836</v>
      </c>
      <c r="B1037" t="s">
        <v>9</v>
      </c>
      <c r="C1037" s="1">
        <v>43727</v>
      </c>
      <c r="D1037" t="s">
        <v>1855</v>
      </c>
      <c r="E1037" t="s">
        <v>11</v>
      </c>
      <c r="F1037" t="s">
        <v>12</v>
      </c>
      <c r="G1037" t="s">
        <v>3837</v>
      </c>
      <c r="H1037" t="s">
        <v>3838</v>
      </c>
    </row>
    <row r="1038" spans="1:8" x14ac:dyDescent="0.2">
      <c r="A1038" t="s">
        <v>3839</v>
      </c>
      <c r="B1038" t="s">
        <v>9</v>
      </c>
      <c r="C1038" s="1">
        <v>43727</v>
      </c>
      <c r="D1038" t="s">
        <v>3840</v>
      </c>
      <c r="E1038" t="s">
        <v>11</v>
      </c>
      <c r="F1038" t="s">
        <v>12</v>
      </c>
      <c r="G1038" t="s">
        <v>3841</v>
      </c>
      <c r="H1038" t="s">
        <v>3842</v>
      </c>
    </row>
    <row r="1039" spans="1:8" x14ac:dyDescent="0.2">
      <c r="A1039" t="s">
        <v>3843</v>
      </c>
      <c r="B1039" t="s">
        <v>9</v>
      </c>
      <c r="C1039" s="1">
        <v>43726</v>
      </c>
      <c r="D1039" t="s">
        <v>678</v>
      </c>
      <c r="E1039" t="s">
        <v>31</v>
      </c>
      <c r="F1039" t="s">
        <v>64</v>
      </c>
      <c r="G1039" t="s">
        <v>3844</v>
      </c>
      <c r="H1039" t="s">
        <v>3845</v>
      </c>
    </row>
    <row r="1040" spans="1:8" x14ac:dyDescent="0.2">
      <c r="A1040" t="s">
        <v>3846</v>
      </c>
      <c r="B1040" t="s">
        <v>9</v>
      </c>
      <c r="C1040" s="1">
        <v>43728</v>
      </c>
      <c r="D1040" t="s">
        <v>311</v>
      </c>
      <c r="E1040" t="s">
        <v>11</v>
      </c>
      <c r="F1040" t="s">
        <v>12</v>
      </c>
      <c r="G1040" t="s">
        <v>3847</v>
      </c>
      <c r="H1040" t="s">
        <v>3848</v>
      </c>
    </row>
    <row r="1041" spans="1:8" x14ac:dyDescent="0.2">
      <c r="A1041" t="s">
        <v>3849</v>
      </c>
      <c r="B1041" t="s">
        <v>9</v>
      </c>
      <c r="C1041" s="1">
        <v>43727</v>
      </c>
      <c r="D1041" t="s">
        <v>209</v>
      </c>
      <c r="E1041" t="s">
        <v>11</v>
      </c>
      <c r="F1041" t="s">
        <v>12</v>
      </c>
      <c r="G1041" t="s">
        <v>3850</v>
      </c>
      <c r="H1041" t="s">
        <v>3851</v>
      </c>
    </row>
    <row r="1042" spans="1:8" x14ac:dyDescent="0.2">
      <c r="A1042" t="s">
        <v>3852</v>
      </c>
      <c r="B1042" t="s">
        <v>9</v>
      </c>
      <c r="C1042" s="1">
        <v>43727</v>
      </c>
      <c r="D1042" t="s">
        <v>199</v>
      </c>
      <c r="E1042" t="s">
        <v>11</v>
      </c>
      <c r="F1042" t="s">
        <v>12</v>
      </c>
      <c r="G1042" t="s">
        <v>3853</v>
      </c>
      <c r="H1042" t="s">
        <v>3854</v>
      </c>
    </row>
    <row r="1043" spans="1:8" x14ac:dyDescent="0.2">
      <c r="A1043" t="s">
        <v>3855</v>
      </c>
      <c r="B1043" t="s">
        <v>9</v>
      </c>
      <c r="C1043" s="1">
        <v>43727</v>
      </c>
      <c r="D1043" t="s">
        <v>3856</v>
      </c>
      <c r="E1043" t="s">
        <v>58</v>
      </c>
      <c r="F1043" t="s">
        <v>581</v>
      </c>
      <c r="G1043" t="s">
        <v>3857</v>
      </c>
      <c r="H1043" t="s">
        <v>3858</v>
      </c>
    </row>
    <row r="1044" spans="1:8" x14ac:dyDescent="0.2">
      <c r="A1044" t="s">
        <v>3859</v>
      </c>
      <c r="B1044" t="s">
        <v>9</v>
      </c>
      <c r="C1044" s="1">
        <v>43728</v>
      </c>
      <c r="D1044" t="s">
        <v>3860</v>
      </c>
      <c r="E1044" t="s">
        <v>37</v>
      </c>
      <c r="F1044" t="s">
        <v>38</v>
      </c>
      <c r="G1044" t="s">
        <v>3861</v>
      </c>
      <c r="H1044" t="s">
        <v>3862</v>
      </c>
    </row>
    <row r="1045" spans="1:8" x14ac:dyDescent="0.2">
      <c r="A1045" t="s">
        <v>3863</v>
      </c>
      <c r="B1045" t="s">
        <v>9</v>
      </c>
      <c r="C1045" s="1">
        <v>43728</v>
      </c>
      <c r="D1045" t="s">
        <v>315</v>
      </c>
      <c r="E1045" t="s">
        <v>68</v>
      </c>
      <c r="F1045" t="s">
        <v>102</v>
      </c>
      <c r="G1045" t="s">
        <v>3864</v>
      </c>
      <c r="H1045" t="s">
        <v>3865</v>
      </c>
    </row>
    <row r="1046" spans="1:8" x14ac:dyDescent="0.2">
      <c r="A1046" t="s">
        <v>3866</v>
      </c>
      <c r="B1046" t="s">
        <v>9</v>
      </c>
      <c r="C1046" s="1">
        <v>43727</v>
      </c>
      <c r="D1046" t="s">
        <v>209</v>
      </c>
      <c r="E1046" t="s">
        <v>11</v>
      </c>
      <c r="F1046" t="s">
        <v>12</v>
      </c>
      <c r="G1046" t="s">
        <v>3867</v>
      </c>
      <c r="H1046" t="s">
        <v>3868</v>
      </c>
    </row>
    <row r="1047" spans="1:8" x14ac:dyDescent="0.2">
      <c r="A1047" t="s">
        <v>3869</v>
      </c>
      <c r="B1047" t="s">
        <v>9</v>
      </c>
      <c r="C1047" s="1">
        <v>43728</v>
      </c>
      <c r="D1047" t="s">
        <v>3870</v>
      </c>
      <c r="E1047" t="s">
        <v>11</v>
      </c>
      <c r="F1047" t="s">
        <v>12</v>
      </c>
      <c r="G1047" t="s">
        <v>3871</v>
      </c>
      <c r="H1047" t="s">
        <v>3872</v>
      </c>
    </row>
    <row r="1048" spans="1:8" x14ac:dyDescent="0.2">
      <c r="A1048" t="s">
        <v>3873</v>
      </c>
      <c r="B1048" t="s">
        <v>9</v>
      </c>
      <c r="C1048" s="1">
        <v>43728</v>
      </c>
      <c r="D1048" t="s">
        <v>3860</v>
      </c>
      <c r="E1048" t="s">
        <v>11</v>
      </c>
      <c r="F1048" t="s">
        <v>12</v>
      </c>
      <c r="G1048" t="s">
        <v>3874</v>
      </c>
      <c r="H1048" t="s">
        <v>3875</v>
      </c>
    </row>
    <row r="1049" spans="1:8" x14ac:dyDescent="0.2">
      <c r="A1049" t="s">
        <v>3876</v>
      </c>
      <c r="B1049" t="s">
        <v>9</v>
      </c>
      <c r="C1049" s="1">
        <v>43728</v>
      </c>
      <c r="D1049" t="s">
        <v>678</v>
      </c>
      <c r="E1049" t="s">
        <v>31</v>
      </c>
      <c r="F1049" t="s">
        <v>64</v>
      </c>
      <c r="G1049" t="s">
        <v>3877</v>
      </c>
      <c r="H1049" t="s">
        <v>3878</v>
      </c>
    </row>
    <row r="1050" spans="1:8" x14ac:dyDescent="0.2">
      <c r="A1050" t="s">
        <v>3879</v>
      </c>
      <c r="B1050" t="s">
        <v>9</v>
      </c>
      <c r="C1050" s="1">
        <v>43727</v>
      </c>
      <c r="D1050" t="s">
        <v>225</v>
      </c>
      <c r="E1050" t="s">
        <v>31</v>
      </c>
      <c r="F1050" t="s">
        <v>32</v>
      </c>
      <c r="G1050" t="s">
        <v>3880</v>
      </c>
      <c r="H1050" t="s">
        <v>3881</v>
      </c>
    </row>
    <row r="1051" spans="1:8" x14ac:dyDescent="0.2">
      <c r="A1051" t="s">
        <v>3882</v>
      </c>
      <c r="B1051" t="s">
        <v>9</v>
      </c>
      <c r="C1051" s="1">
        <v>43728</v>
      </c>
      <c r="D1051" t="s">
        <v>3883</v>
      </c>
      <c r="E1051" t="s">
        <v>166</v>
      </c>
      <c r="F1051" t="s">
        <v>303</v>
      </c>
      <c r="G1051" t="s">
        <v>3884</v>
      </c>
      <c r="H1051" t="s">
        <v>3885</v>
      </c>
    </row>
    <row r="1052" spans="1:8" x14ac:dyDescent="0.2">
      <c r="A1052" t="s">
        <v>3886</v>
      </c>
      <c r="B1052" t="s">
        <v>9</v>
      </c>
      <c r="C1052" s="1">
        <v>43728</v>
      </c>
      <c r="D1052" t="s">
        <v>323</v>
      </c>
      <c r="E1052" t="s">
        <v>11</v>
      </c>
      <c r="F1052" t="s">
        <v>12</v>
      </c>
      <c r="G1052" t="s">
        <v>3887</v>
      </c>
      <c r="H1052" t="s">
        <v>3888</v>
      </c>
    </row>
    <row r="1053" spans="1:8" x14ac:dyDescent="0.2">
      <c r="A1053" t="s">
        <v>3889</v>
      </c>
      <c r="B1053" t="s">
        <v>9</v>
      </c>
      <c r="C1053" s="1">
        <v>43727</v>
      </c>
      <c r="D1053" t="s">
        <v>91</v>
      </c>
      <c r="E1053" t="s">
        <v>37</v>
      </c>
      <c r="F1053" t="s">
        <v>46</v>
      </c>
      <c r="G1053" t="s">
        <v>3890</v>
      </c>
      <c r="H1053" t="s">
        <v>3891</v>
      </c>
    </row>
    <row r="1054" spans="1:8" x14ac:dyDescent="0.2">
      <c r="A1054" t="s">
        <v>3892</v>
      </c>
      <c r="B1054" t="s">
        <v>9</v>
      </c>
      <c r="C1054" s="1">
        <v>43728</v>
      </c>
      <c r="D1054" t="s">
        <v>209</v>
      </c>
      <c r="E1054" t="s">
        <v>21</v>
      </c>
      <c r="F1054" t="s">
        <v>22</v>
      </c>
      <c r="G1054" t="s">
        <v>3893</v>
      </c>
      <c r="H1054" t="s">
        <v>3894</v>
      </c>
    </row>
    <row r="1055" spans="1:8" x14ac:dyDescent="0.2">
      <c r="A1055" t="s">
        <v>3895</v>
      </c>
      <c r="B1055" t="s">
        <v>9</v>
      </c>
      <c r="C1055" s="1">
        <v>43728</v>
      </c>
      <c r="D1055" t="s">
        <v>3896</v>
      </c>
      <c r="E1055" t="s">
        <v>37</v>
      </c>
      <c r="F1055" t="s">
        <v>46</v>
      </c>
      <c r="G1055" t="s">
        <v>3897</v>
      </c>
      <c r="H1055" t="s">
        <v>3898</v>
      </c>
    </row>
    <row r="1056" spans="1:8" x14ac:dyDescent="0.2">
      <c r="A1056" t="s">
        <v>3899</v>
      </c>
      <c r="B1056" t="s">
        <v>9</v>
      </c>
      <c r="C1056" s="1">
        <v>43722</v>
      </c>
      <c r="D1056" t="s">
        <v>403</v>
      </c>
      <c r="E1056" t="s">
        <v>31</v>
      </c>
      <c r="F1056" t="s">
        <v>32</v>
      </c>
      <c r="G1056" t="s">
        <v>3900</v>
      </c>
      <c r="H1056" t="s">
        <v>3901</v>
      </c>
    </row>
    <row r="1057" spans="1:8" x14ac:dyDescent="0.2">
      <c r="A1057" t="s">
        <v>3902</v>
      </c>
      <c r="B1057" t="s">
        <v>9</v>
      </c>
      <c r="C1057" s="1">
        <v>43728</v>
      </c>
      <c r="D1057" t="s">
        <v>3903</v>
      </c>
      <c r="E1057" t="s">
        <v>166</v>
      </c>
      <c r="F1057" t="s">
        <v>167</v>
      </c>
      <c r="G1057" t="s">
        <v>3904</v>
      </c>
      <c r="H1057" t="s">
        <v>3905</v>
      </c>
    </row>
    <row r="1058" spans="1:8" x14ac:dyDescent="0.2">
      <c r="A1058" t="s">
        <v>3906</v>
      </c>
      <c r="B1058" t="s">
        <v>9</v>
      </c>
      <c r="C1058" s="1">
        <v>43728</v>
      </c>
      <c r="D1058" t="s">
        <v>3896</v>
      </c>
      <c r="E1058" t="s">
        <v>31</v>
      </c>
      <c r="F1058" t="s">
        <v>50</v>
      </c>
      <c r="G1058" t="s">
        <v>3907</v>
      </c>
      <c r="H1058" t="s">
        <v>3908</v>
      </c>
    </row>
    <row r="1059" spans="1:8" x14ac:dyDescent="0.2">
      <c r="A1059" t="s">
        <v>3909</v>
      </c>
      <c r="B1059" t="s">
        <v>9</v>
      </c>
      <c r="C1059" s="1">
        <v>43722</v>
      </c>
      <c r="D1059" t="s">
        <v>1894</v>
      </c>
      <c r="E1059" t="s">
        <v>58</v>
      </c>
      <c r="F1059" t="s">
        <v>59</v>
      </c>
      <c r="G1059" t="s">
        <v>3910</v>
      </c>
      <c r="H1059" t="s">
        <v>3911</v>
      </c>
    </row>
    <row r="1060" spans="1:8" x14ac:dyDescent="0.2">
      <c r="A1060" t="s">
        <v>3912</v>
      </c>
      <c r="B1060" t="s">
        <v>9</v>
      </c>
      <c r="C1060" s="1">
        <v>43722</v>
      </c>
      <c r="D1060" t="s">
        <v>3655</v>
      </c>
      <c r="E1060" t="s">
        <v>37</v>
      </c>
      <c r="F1060" t="s">
        <v>38</v>
      </c>
      <c r="G1060" t="s">
        <v>3913</v>
      </c>
      <c r="H1060" t="s">
        <v>3914</v>
      </c>
    </row>
    <row r="1061" spans="1:8" x14ac:dyDescent="0.2">
      <c r="A1061" t="s">
        <v>3915</v>
      </c>
      <c r="B1061" t="s">
        <v>9</v>
      </c>
      <c r="C1061" s="1">
        <v>43722</v>
      </c>
      <c r="D1061" t="s">
        <v>561</v>
      </c>
      <c r="E1061" t="s">
        <v>11</v>
      </c>
      <c r="F1061" t="s">
        <v>3183</v>
      </c>
      <c r="G1061" t="s">
        <v>3916</v>
      </c>
      <c r="H1061" t="s">
        <v>3917</v>
      </c>
    </row>
    <row r="1062" spans="1:8" x14ac:dyDescent="0.2">
      <c r="A1062" t="s">
        <v>3918</v>
      </c>
      <c r="B1062" t="s">
        <v>9</v>
      </c>
      <c r="C1062" s="1">
        <v>43722</v>
      </c>
      <c r="D1062" t="s">
        <v>2851</v>
      </c>
      <c r="E1062" t="s">
        <v>166</v>
      </c>
      <c r="F1062" t="s">
        <v>167</v>
      </c>
      <c r="G1062" t="s">
        <v>3919</v>
      </c>
      <c r="H1062" t="s">
        <v>3920</v>
      </c>
    </row>
    <row r="1063" spans="1:8" x14ac:dyDescent="0.2">
      <c r="A1063" t="s">
        <v>3921</v>
      </c>
      <c r="B1063" t="s">
        <v>9</v>
      </c>
      <c r="C1063" s="1">
        <v>43722</v>
      </c>
      <c r="D1063" t="s">
        <v>3922</v>
      </c>
      <c r="E1063" t="s">
        <v>68</v>
      </c>
      <c r="F1063" t="s">
        <v>231</v>
      </c>
      <c r="G1063" t="s">
        <v>3923</v>
      </c>
      <c r="H1063" t="s">
        <v>3924</v>
      </c>
    </row>
    <row r="1064" spans="1:8" x14ac:dyDescent="0.2">
      <c r="A1064" t="s">
        <v>3925</v>
      </c>
      <c r="B1064" t="s">
        <v>9</v>
      </c>
      <c r="C1064" s="1">
        <v>43726</v>
      </c>
      <c r="D1064" t="s">
        <v>1734</v>
      </c>
      <c r="E1064" t="s">
        <v>31</v>
      </c>
      <c r="F1064" t="s">
        <v>32</v>
      </c>
      <c r="G1064" t="s">
        <v>3926</v>
      </c>
      <c r="H1064" t="s">
        <v>3927</v>
      </c>
    </row>
    <row r="1065" spans="1:8" x14ac:dyDescent="0.2">
      <c r="A1065" t="s">
        <v>3928</v>
      </c>
      <c r="B1065" t="s">
        <v>9</v>
      </c>
      <c r="C1065" s="1">
        <v>43722</v>
      </c>
      <c r="D1065" t="s">
        <v>1894</v>
      </c>
      <c r="E1065" t="s">
        <v>166</v>
      </c>
      <c r="F1065" t="s">
        <v>167</v>
      </c>
      <c r="G1065" t="s">
        <v>3929</v>
      </c>
      <c r="H1065" t="s">
        <v>3930</v>
      </c>
    </row>
    <row r="1066" spans="1:8" x14ac:dyDescent="0.2">
      <c r="A1066" t="s">
        <v>3931</v>
      </c>
      <c r="B1066" t="s">
        <v>9</v>
      </c>
      <c r="C1066" s="1">
        <v>43728</v>
      </c>
      <c r="D1066" t="s">
        <v>3932</v>
      </c>
      <c r="E1066" t="s">
        <v>11</v>
      </c>
      <c r="F1066" t="s">
        <v>12</v>
      </c>
      <c r="G1066" t="s">
        <v>3933</v>
      </c>
      <c r="H1066" t="s">
        <v>3934</v>
      </c>
    </row>
    <row r="1067" spans="1:8" x14ac:dyDescent="0.2">
      <c r="A1067" t="s">
        <v>3935</v>
      </c>
      <c r="B1067" t="s">
        <v>9</v>
      </c>
      <c r="C1067" s="1">
        <v>43722</v>
      </c>
      <c r="D1067" t="s">
        <v>415</v>
      </c>
      <c r="E1067" t="s">
        <v>37</v>
      </c>
      <c r="F1067" t="s">
        <v>38</v>
      </c>
      <c r="G1067" t="s">
        <v>3936</v>
      </c>
      <c r="H1067" t="s">
        <v>3937</v>
      </c>
    </row>
    <row r="1068" spans="1:8" x14ac:dyDescent="0.2">
      <c r="A1068" t="s">
        <v>3938</v>
      </c>
      <c r="B1068" t="s">
        <v>9</v>
      </c>
      <c r="C1068" s="1">
        <v>43722</v>
      </c>
      <c r="D1068" t="s">
        <v>191</v>
      </c>
      <c r="E1068" t="s">
        <v>11</v>
      </c>
      <c r="F1068" t="s">
        <v>12</v>
      </c>
      <c r="G1068" t="s">
        <v>3939</v>
      </c>
      <c r="H1068" t="s">
        <v>3940</v>
      </c>
    </row>
    <row r="1069" spans="1:8" x14ac:dyDescent="0.2">
      <c r="A1069" t="s">
        <v>3941</v>
      </c>
      <c r="B1069" t="s">
        <v>9</v>
      </c>
      <c r="C1069" s="1">
        <v>43728</v>
      </c>
      <c r="D1069" t="s">
        <v>3942</v>
      </c>
      <c r="E1069" t="s">
        <v>11</v>
      </c>
      <c r="F1069" t="s">
        <v>12</v>
      </c>
      <c r="G1069" t="s">
        <v>3943</v>
      </c>
      <c r="H1069" t="s">
        <v>3944</v>
      </c>
    </row>
    <row r="1070" spans="1:8" x14ac:dyDescent="0.2">
      <c r="A1070" t="s">
        <v>3945</v>
      </c>
      <c r="B1070" t="s">
        <v>9</v>
      </c>
      <c r="C1070" s="1">
        <v>43726</v>
      </c>
      <c r="D1070" t="s">
        <v>3830</v>
      </c>
      <c r="E1070" t="s">
        <v>11</v>
      </c>
      <c r="F1070" t="s">
        <v>12</v>
      </c>
      <c r="G1070" t="s">
        <v>3946</v>
      </c>
      <c r="H1070" t="s">
        <v>3947</v>
      </c>
    </row>
    <row r="1071" spans="1:8" x14ac:dyDescent="0.2">
      <c r="A1071" t="s">
        <v>3948</v>
      </c>
      <c r="B1071" t="s">
        <v>9</v>
      </c>
      <c r="C1071" s="1">
        <v>43726</v>
      </c>
      <c r="D1071" t="s">
        <v>278</v>
      </c>
      <c r="E1071" t="s">
        <v>11</v>
      </c>
      <c r="F1071" t="s">
        <v>12</v>
      </c>
      <c r="G1071" t="s">
        <v>3949</v>
      </c>
      <c r="H1071" t="s">
        <v>3950</v>
      </c>
    </row>
    <row r="1072" spans="1:8" x14ac:dyDescent="0.2">
      <c r="A1072" t="s">
        <v>3951</v>
      </c>
      <c r="B1072" t="s">
        <v>9</v>
      </c>
      <c r="C1072" s="1">
        <v>43726</v>
      </c>
      <c r="D1072" t="s">
        <v>298</v>
      </c>
      <c r="E1072" t="s">
        <v>37</v>
      </c>
      <c r="F1072" t="s">
        <v>38</v>
      </c>
      <c r="G1072" t="s">
        <v>3952</v>
      </c>
      <c r="H1072" t="s">
        <v>3953</v>
      </c>
    </row>
    <row r="1073" spans="1:8" x14ac:dyDescent="0.2">
      <c r="A1073" t="s">
        <v>3954</v>
      </c>
      <c r="B1073" t="s">
        <v>9</v>
      </c>
      <c r="C1073" s="1">
        <v>43726</v>
      </c>
      <c r="D1073" t="s">
        <v>3955</v>
      </c>
      <c r="E1073" t="s">
        <v>166</v>
      </c>
      <c r="F1073" t="s">
        <v>167</v>
      </c>
      <c r="G1073" t="s">
        <v>3956</v>
      </c>
      <c r="H1073" t="s">
        <v>3957</v>
      </c>
    </row>
    <row r="1074" spans="1:8" x14ac:dyDescent="0.2">
      <c r="A1074" t="s">
        <v>3958</v>
      </c>
      <c r="B1074" t="s">
        <v>9</v>
      </c>
      <c r="C1074" s="1">
        <v>43727</v>
      </c>
      <c r="D1074" t="s">
        <v>217</v>
      </c>
      <c r="E1074" t="s">
        <v>68</v>
      </c>
      <c r="F1074" t="s">
        <v>1584</v>
      </c>
      <c r="G1074" t="s">
        <v>3959</v>
      </c>
      <c r="H1074" t="s">
        <v>3960</v>
      </c>
    </row>
    <row r="1075" spans="1:8" x14ac:dyDescent="0.2">
      <c r="A1075" t="s">
        <v>3961</v>
      </c>
      <c r="B1075" t="s">
        <v>9</v>
      </c>
      <c r="C1075" s="1">
        <v>43727</v>
      </c>
      <c r="D1075" t="s">
        <v>3962</v>
      </c>
      <c r="E1075" t="s">
        <v>166</v>
      </c>
      <c r="F1075" t="s">
        <v>167</v>
      </c>
      <c r="G1075" t="s">
        <v>3963</v>
      </c>
      <c r="H1075" t="s">
        <v>3964</v>
      </c>
    </row>
    <row r="1076" spans="1:8" x14ac:dyDescent="0.2">
      <c r="A1076" t="s">
        <v>3965</v>
      </c>
      <c r="B1076" t="s">
        <v>9</v>
      </c>
      <c r="C1076" s="1">
        <v>43727</v>
      </c>
      <c r="D1076" t="s">
        <v>3966</v>
      </c>
      <c r="E1076" t="s">
        <v>37</v>
      </c>
      <c r="F1076" t="s">
        <v>46</v>
      </c>
      <c r="G1076" t="s">
        <v>3967</v>
      </c>
      <c r="H1076" t="s">
        <v>3968</v>
      </c>
    </row>
    <row r="1077" spans="1:8" x14ac:dyDescent="0.2">
      <c r="A1077" t="s">
        <v>3969</v>
      </c>
      <c r="B1077" t="s">
        <v>9</v>
      </c>
      <c r="C1077" s="1">
        <v>43727</v>
      </c>
      <c r="D1077" t="s">
        <v>3970</v>
      </c>
      <c r="E1077" t="s">
        <v>58</v>
      </c>
      <c r="F1077" t="s">
        <v>183</v>
      </c>
      <c r="G1077" t="s">
        <v>3971</v>
      </c>
      <c r="H1077" t="s">
        <v>3972</v>
      </c>
    </row>
    <row r="1078" spans="1:8" x14ac:dyDescent="0.2">
      <c r="A1078" t="s">
        <v>3973</v>
      </c>
      <c r="B1078" t="s">
        <v>9</v>
      </c>
      <c r="C1078" s="1">
        <v>43726</v>
      </c>
      <c r="D1078" t="s">
        <v>165</v>
      </c>
      <c r="E1078" t="s">
        <v>21</v>
      </c>
      <c r="F1078" t="s">
        <v>150</v>
      </c>
      <c r="G1078" t="s">
        <v>3974</v>
      </c>
      <c r="H1078" t="s">
        <v>3975</v>
      </c>
    </row>
    <row r="1079" spans="1:8" x14ac:dyDescent="0.2">
      <c r="A1079" t="s">
        <v>3976</v>
      </c>
      <c r="B1079" t="s">
        <v>9</v>
      </c>
      <c r="C1079" s="1">
        <v>43726</v>
      </c>
      <c r="D1079" t="s">
        <v>290</v>
      </c>
      <c r="E1079" t="s">
        <v>11</v>
      </c>
      <c r="F1079" t="s">
        <v>12</v>
      </c>
      <c r="G1079" t="s">
        <v>3977</v>
      </c>
      <c r="H1079" t="s">
        <v>3978</v>
      </c>
    </row>
    <row r="1080" spans="1:8" x14ac:dyDescent="0.2">
      <c r="A1080" t="s">
        <v>3979</v>
      </c>
      <c r="B1080" t="s">
        <v>9</v>
      </c>
      <c r="C1080" s="1">
        <v>43726</v>
      </c>
      <c r="D1080" t="s">
        <v>290</v>
      </c>
      <c r="E1080" t="s">
        <v>31</v>
      </c>
      <c r="F1080" t="s">
        <v>32</v>
      </c>
      <c r="G1080" t="s">
        <v>3980</v>
      </c>
      <c r="H1080" t="s">
        <v>3981</v>
      </c>
    </row>
    <row r="1081" spans="1:8" x14ac:dyDescent="0.2">
      <c r="A1081" t="s">
        <v>3982</v>
      </c>
      <c r="B1081" t="s">
        <v>9</v>
      </c>
      <c r="C1081" s="1">
        <v>43727</v>
      </c>
      <c r="D1081" t="s">
        <v>2069</v>
      </c>
      <c r="E1081" t="s">
        <v>37</v>
      </c>
      <c r="F1081" t="s">
        <v>38</v>
      </c>
      <c r="G1081" t="s">
        <v>3983</v>
      </c>
      <c r="H1081" t="s">
        <v>3984</v>
      </c>
    </row>
    <row r="1082" spans="1:8" x14ac:dyDescent="0.2">
      <c r="A1082" t="s">
        <v>3985</v>
      </c>
      <c r="B1082" t="s">
        <v>9</v>
      </c>
      <c r="C1082" s="1">
        <v>43722</v>
      </c>
      <c r="D1082" t="s">
        <v>3780</v>
      </c>
      <c r="E1082" t="s">
        <v>31</v>
      </c>
      <c r="F1082" t="s">
        <v>32</v>
      </c>
      <c r="G1082" t="s">
        <v>3986</v>
      </c>
      <c r="H1082" t="s">
        <v>3987</v>
      </c>
    </row>
    <row r="1083" spans="1:8" x14ac:dyDescent="0.2">
      <c r="A1083" t="s">
        <v>3988</v>
      </c>
      <c r="B1083" t="s">
        <v>9</v>
      </c>
      <c r="C1083" s="1">
        <v>43727</v>
      </c>
      <c r="D1083" t="s">
        <v>1986</v>
      </c>
      <c r="E1083" t="s">
        <v>11</v>
      </c>
      <c r="F1083" t="s">
        <v>12</v>
      </c>
      <c r="G1083" t="s">
        <v>3989</v>
      </c>
      <c r="H1083" t="s">
        <v>3990</v>
      </c>
    </row>
    <row r="1084" spans="1:8" x14ac:dyDescent="0.2">
      <c r="A1084" t="s">
        <v>3991</v>
      </c>
      <c r="B1084" t="s">
        <v>9</v>
      </c>
      <c r="C1084" s="1">
        <v>43727</v>
      </c>
      <c r="D1084" t="s">
        <v>250</v>
      </c>
      <c r="E1084" t="s">
        <v>21</v>
      </c>
      <c r="F1084" t="s">
        <v>150</v>
      </c>
      <c r="G1084" t="s">
        <v>3992</v>
      </c>
      <c r="H1084" t="s">
        <v>3993</v>
      </c>
    </row>
    <row r="1085" spans="1:8" x14ac:dyDescent="0.2">
      <c r="A1085" t="s">
        <v>3994</v>
      </c>
      <c r="B1085" t="s">
        <v>9</v>
      </c>
      <c r="C1085" s="1">
        <v>43727</v>
      </c>
      <c r="D1085" t="s">
        <v>2062</v>
      </c>
      <c r="E1085" t="s">
        <v>31</v>
      </c>
      <c r="F1085" t="s">
        <v>64</v>
      </c>
      <c r="G1085" t="s">
        <v>3995</v>
      </c>
      <c r="H1085" t="s">
        <v>3996</v>
      </c>
    </row>
    <row r="1086" spans="1:8" x14ac:dyDescent="0.2">
      <c r="A1086" t="s">
        <v>3997</v>
      </c>
      <c r="B1086" t="s">
        <v>9</v>
      </c>
      <c r="C1086" s="1">
        <v>43727</v>
      </c>
      <c r="D1086" t="s">
        <v>250</v>
      </c>
      <c r="E1086" t="s">
        <v>82</v>
      </c>
      <c r="F1086" t="s">
        <v>83</v>
      </c>
      <c r="G1086" t="s">
        <v>3998</v>
      </c>
      <c r="H1086" t="s">
        <v>3999</v>
      </c>
    </row>
    <row r="1087" spans="1:8" x14ac:dyDescent="0.2">
      <c r="A1087" t="s">
        <v>4000</v>
      </c>
      <c r="B1087" t="s">
        <v>9</v>
      </c>
      <c r="C1087" s="1">
        <v>43728</v>
      </c>
      <c r="D1087" t="s">
        <v>145</v>
      </c>
      <c r="E1087" t="s">
        <v>166</v>
      </c>
      <c r="F1087" t="s">
        <v>396</v>
      </c>
      <c r="G1087" t="s">
        <v>4001</v>
      </c>
      <c r="H1087" t="s">
        <v>4002</v>
      </c>
    </row>
    <row r="1088" spans="1:8" x14ac:dyDescent="0.2">
      <c r="A1088" t="s">
        <v>4003</v>
      </c>
      <c r="B1088" t="s">
        <v>9</v>
      </c>
      <c r="C1088" s="1">
        <v>43728</v>
      </c>
      <c r="D1088" t="s">
        <v>4004</v>
      </c>
      <c r="E1088" t="s">
        <v>68</v>
      </c>
      <c r="F1088" t="s">
        <v>102</v>
      </c>
      <c r="G1088" t="s">
        <v>4005</v>
      </c>
      <c r="H1088" t="s">
        <v>4006</v>
      </c>
    </row>
    <row r="1089" spans="1:8" x14ac:dyDescent="0.2">
      <c r="A1089" t="s">
        <v>4007</v>
      </c>
      <c r="B1089" t="s">
        <v>9</v>
      </c>
      <c r="C1089" s="1">
        <v>43728</v>
      </c>
      <c r="D1089" t="s">
        <v>4008</v>
      </c>
      <c r="E1089" t="s">
        <v>11</v>
      </c>
      <c r="F1089" t="s">
        <v>12</v>
      </c>
      <c r="G1089" t="s">
        <v>4009</v>
      </c>
      <c r="H1089" t="s">
        <v>4010</v>
      </c>
    </row>
    <row r="1090" spans="1:8" x14ac:dyDescent="0.2">
      <c r="A1090" t="s">
        <v>4011</v>
      </c>
      <c r="B1090" t="s">
        <v>9</v>
      </c>
      <c r="C1090" s="1">
        <v>43728</v>
      </c>
      <c r="D1090" t="s">
        <v>4012</v>
      </c>
      <c r="E1090" t="s">
        <v>11</v>
      </c>
      <c r="F1090" t="s">
        <v>3271</v>
      </c>
      <c r="G1090" t="s">
        <v>4013</v>
      </c>
      <c r="H1090" t="s">
        <v>4014</v>
      </c>
    </row>
    <row r="1091" spans="1:8" x14ac:dyDescent="0.2">
      <c r="A1091" t="s">
        <v>4015</v>
      </c>
      <c r="B1091" t="s">
        <v>9</v>
      </c>
      <c r="C1091" s="1">
        <v>43726</v>
      </c>
      <c r="D1091" t="s">
        <v>3801</v>
      </c>
      <c r="E1091" t="s">
        <v>21</v>
      </c>
      <c r="F1091" t="s">
        <v>150</v>
      </c>
      <c r="G1091" t="s">
        <v>4016</v>
      </c>
      <c r="H1091" t="s">
        <v>4017</v>
      </c>
    </row>
    <row r="1092" spans="1:8" x14ac:dyDescent="0.2">
      <c r="A1092" t="s">
        <v>4018</v>
      </c>
      <c r="B1092" t="s">
        <v>9</v>
      </c>
      <c r="C1092" s="1">
        <v>43726</v>
      </c>
      <c r="D1092" t="s">
        <v>4019</v>
      </c>
      <c r="E1092" t="s">
        <v>21</v>
      </c>
      <c r="F1092" t="s">
        <v>22</v>
      </c>
      <c r="G1092" t="s">
        <v>4020</v>
      </c>
      <c r="H1092" t="s">
        <v>4021</v>
      </c>
    </row>
    <row r="1093" spans="1:8" x14ac:dyDescent="0.2">
      <c r="A1093" t="s">
        <v>4022</v>
      </c>
      <c r="B1093" t="s">
        <v>9</v>
      </c>
      <c r="C1093" s="1">
        <v>43728</v>
      </c>
      <c r="D1093" t="s">
        <v>3970</v>
      </c>
      <c r="E1093" t="s">
        <v>58</v>
      </c>
      <c r="F1093" t="s">
        <v>59</v>
      </c>
      <c r="G1093" t="s">
        <v>4023</v>
      </c>
      <c r="H1093" t="s">
        <v>4024</v>
      </c>
    </row>
    <row r="1094" spans="1:8" x14ac:dyDescent="0.2">
      <c r="A1094" t="s">
        <v>2737</v>
      </c>
      <c r="B1094" t="s">
        <v>9</v>
      </c>
      <c r="C1094" s="1">
        <v>43728</v>
      </c>
      <c r="D1094" t="s">
        <v>4025</v>
      </c>
      <c r="E1094" t="s">
        <v>21</v>
      </c>
      <c r="F1094" t="s">
        <v>258</v>
      </c>
      <c r="G1094" t="s">
        <v>4026</v>
      </c>
      <c r="H1094" t="s">
        <v>4027</v>
      </c>
    </row>
    <row r="1095" spans="1:8" x14ac:dyDescent="0.2">
      <c r="A1095" t="s">
        <v>4028</v>
      </c>
      <c r="B1095" t="s">
        <v>9</v>
      </c>
      <c r="C1095" s="1">
        <v>43728</v>
      </c>
      <c r="D1095" t="s">
        <v>4029</v>
      </c>
      <c r="E1095" t="s">
        <v>68</v>
      </c>
      <c r="F1095" t="s">
        <v>496</v>
      </c>
      <c r="G1095" t="s">
        <v>4030</v>
      </c>
      <c r="H1095" t="s">
        <v>4031</v>
      </c>
    </row>
    <row r="1096" spans="1:8" x14ac:dyDescent="0.2">
      <c r="A1096" t="s">
        <v>4032</v>
      </c>
      <c r="B1096" t="s">
        <v>9</v>
      </c>
      <c r="C1096" s="1">
        <v>43728</v>
      </c>
      <c r="D1096" t="s">
        <v>4033</v>
      </c>
      <c r="E1096" t="s">
        <v>82</v>
      </c>
      <c r="F1096" t="s">
        <v>83</v>
      </c>
      <c r="G1096" t="s">
        <v>4034</v>
      </c>
      <c r="H1096" t="s">
        <v>4035</v>
      </c>
    </row>
    <row r="1097" spans="1:8" x14ac:dyDescent="0.2">
      <c r="A1097" t="s">
        <v>4036</v>
      </c>
      <c r="B1097" t="s">
        <v>9</v>
      </c>
      <c r="C1097" s="1">
        <v>43728</v>
      </c>
      <c r="D1097" t="s">
        <v>4037</v>
      </c>
      <c r="E1097" t="s">
        <v>166</v>
      </c>
      <c r="F1097" t="s">
        <v>167</v>
      </c>
      <c r="G1097" t="s">
        <v>4038</v>
      </c>
      <c r="H1097" t="s">
        <v>4039</v>
      </c>
    </row>
    <row r="1098" spans="1:8" x14ac:dyDescent="0.2">
      <c r="A1098" t="s">
        <v>4040</v>
      </c>
      <c r="B1098" t="s">
        <v>9</v>
      </c>
      <c r="C1098" s="1">
        <v>43727</v>
      </c>
      <c r="D1098" t="s">
        <v>2062</v>
      </c>
      <c r="E1098" t="s">
        <v>31</v>
      </c>
      <c r="F1098" t="s">
        <v>32</v>
      </c>
      <c r="G1098" t="s">
        <v>4041</v>
      </c>
      <c r="H1098" t="s">
        <v>4042</v>
      </c>
    </row>
    <row r="1099" spans="1:8" x14ac:dyDescent="0.2">
      <c r="A1099" t="s">
        <v>4043</v>
      </c>
      <c r="B1099" t="s">
        <v>9</v>
      </c>
      <c r="C1099" s="1">
        <v>43727</v>
      </c>
      <c r="D1099" t="s">
        <v>10</v>
      </c>
      <c r="E1099" t="s">
        <v>21</v>
      </c>
      <c r="F1099" t="s">
        <v>150</v>
      </c>
      <c r="G1099" t="s">
        <v>4044</v>
      </c>
      <c r="H1099" t="s">
        <v>4045</v>
      </c>
    </row>
    <row r="1100" spans="1:8" x14ac:dyDescent="0.2">
      <c r="A1100" t="s">
        <v>4046</v>
      </c>
      <c r="B1100" t="s">
        <v>9</v>
      </c>
      <c r="C1100" s="1">
        <v>43726</v>
      </c>
      <c r="D1100" t="s">
        <v>302</v>
      </c>
      <c r="E1100" t="s">
        <v>11</v>
      </c>
      <c r="F1100" t="s">
        <v>12</v>
      </c>
      <c r="G1100" t="s">
        <v>4047</v>
      </c>
      <c r="H1100" t="s">
        <v>4048</v>
      </c>
    </row>
    <row r="1101" spans="1:8" x14ac:dyDescent="0.2">
      <c r="A1101" t="s">
        <v>4049</v>
      </c>
      <c r="B1101" t="s">
        <v>9</v>
      </c>
      <c r="C1101" s="1">
        <v>43727</v>
      </c>
      <c r="D1101" t="s">
        <v>2090</v>
      </c>
      <c r="E1101" t="s">
        <v>82</v>
      </c>
      <c r="F1101" t="s">
        <v>133</v>
      </c>
      <c r="G1101" t="s">
        <v>4050</v>
      </c>
      <c r="H1101" t="s">
        <v>4051</v>
      </c>
    </row>
    <row r="1102" spans="1:8" x14ac:dyDescent="0.2">
      <c r="A1102" t="s">
        <v>4052</v>
      </c>
      <c r="B1102" t="s">
        <v>9</v>
      </c>
      <c r="C1102" s="1">
        <v>43726</v>
      </c>
      <c r="D1102" t="s">
        <v>4053</v>
      </c>
      <c r="E1102" t="s">
        <v>11</v>
      </c>
      <c r="F1102" t="s">
        <v>12</v>
      </c>
      <c r="G1102" t="s">
        <v>4054</v>
      </c>
      <c r="H1102" t="s">
        <v>4055</v>
      </c>
    </row>
    <row r="1103" spans="1:8" x14ac:dyDescent="0.2">
      <c r="A1103" t="s">
        <v>4056</v>
      </c>
      <c r="B1103" t="s">
        <v>9</v>
      </c>
      <c r="C1103" s="1">
        <v>43726</v>
      </c>
      <c r="D1103" t="s">
        <v>351</v>
      </c>
      <c r="E1103" t="s">
        <v>68</v>
      </c>
      <c r="F1103" t="s">
        <v>291</v>
      </c>
      <c r="G1103" t="s">
        <v>4057</v>
      </c>
      <c r="H1103" t="s">
        <v>4058</v>
      </c>
    </row>
    <row r="1104" spans="1:8" x14ac:dyDescent="0.2">
      <c r="A1104" t="s">
        <v>4059</v>
      </c>
      <c r="B1104" t="s">
        <v>9</v>
      </c>
      <c r="C1104" s="1">
        <v>43726</v>
      </c>
      <c r="D1104" t="s">
        <v>338</v>
      </c>
      <c r="E1104" t="s">
        <v>31</v>
      </c>
      <c r="F1104" t="s">
        <v>32</v>
      </c>
      <c r="G1104" t="s">
        <v>4060</v>
      </c>
      <c r="H1104" t="s">
        <v>4061</v>
      </c>
    </row>
    <row r="1105" spans="1:8" x14ac:dyDescent="0.2">
      <c r="A1105" t="s">
        <v>4062</v>
      </c>
      <c r="B1105" t="s">
        <v>9</v>
      </c>
      <c r="C1105" s="1">
        <v>43726</v>
      </c>
      <c r="D1105" t="s">
        <v>311</v>
      </c>
      <c r="E1105" t="s">
        <v>21</v>
      </c>
      <c r="F1105" t="s">
        <v>258</v>
      </c>
      <c r="G1105" t="s">
        <v>4063</v>
      </c>
      <c r="H1105" t="s">
        <v>4064</v>
      </c>
    </row>
    <row r="1106" spans="1:8" x14ac:dyDescent="0.2">
      <c r="A1106" t="s">
        <v>4065</v>
      </c>
      <c r="B1106" t="s">
        <v>9</v>
      </c>
      <c r="C1106" s="1">
        <v>43726</v>
      </c>
      <c r="D1106" t="s">
        <v>4066</v>
      </c>
      <c r="E1106" t="s">
        <v>166</v>
      </c>
      <c r="F1106" t="s">
        <v>167</v>
      </c>
      <c r="G1106" t="s">
        <v>4067</v>
      </c>
      <c r="H1106" t="s">
        <v>4068</v>
      </c>
    </row>
    <row r="1107" spans="1:8" x14ac:dyDescent="0.2">
      <c r="A1107" t="s">
        <v>4069</v>
      </c>
      <c r="B1107" t="s">
        <v>9</v>
      </c>
      <c r="C1107" s="1">
        <v>43727</v>
      </c>
      <c r="D1107" t="s">
        <v>4012</v>
      </c>
      <c r="E1107" t="s">
        <v>21</v>
      </c>
      <c r="F1107" t="s">
        <v>150</v>
      </c>
      <c r="G1107" t="s">
        <v>4070</v>
      </c>
      <c r="H1107" t="s">
        <v>4071</v>
      </c>
    </row>
    <row r="1108" spans="1:8" x14ac:dyDescent="0.2">
      <c r="A1108" t="s">
        <v>4072</v>
      </c>
      <c r="B1108" t="s">
        <v>9</v>
      </c>
      <c r="C1108" s="1">
        <v>43726</v>
      </c>
      <c r="D1108" t="s">
        <v>475</v>
      </c>
      <c r="E1108" t="s">
        <v>11</v>
      </c>
      <c r="F1108" t="s">
        <v>12</v>
      </c>
      <c r="G1108" t="s">
        <v>4073</v>
      </c>
      <c r="H1108" t="s">
        <v>4074</v>
      </c>
    </row>
    <row r="1109" spans="1:8" x14ac:dyDescent="0.2">
      <c r="A1109" t="s">
        <v>4075</v>
      </c>
      <c r="B1109" t="s">
        <v>9</v>
      </c>
      <c r="C1109" s="1">
        <v>43726</v>
      </c>
      <c r="D1109" t="s">
        <v>311</v>
      </c>
      <c r="E1109" t="s">
        <v>166</v>
      </c>
      <c r="F1109" t="s">
        <v>167</v>
      </c>
      <c r="G1109" t="s">
        <v>4076</v>
      </c>
      <c r="H1109" t="s">
        <v>4077</v>
      </c>
    </row>
    <row r="1110" spans="1:8" x14ac:dyDescent="0.2">
      <c r="A1110" t="s">
        <v>4078</v>
      </c>
      <c r="B1110" t="s">
        <v>9</v>
      </c>
      <c r="C1110" s="1">
        <v>43726</v>
      </c>
      <c r="D1110" t="s">
        <v>165</v>
      </c>
      <c r="E1110" t="s">
        <v>21</v>
      </c>
      <c r="F1110" t="s">
        <v>150</v>
      </c>
      <c r="G1110" t="s">
        <v>4079</v>
      </c>
      <c r="H1110" t="s">
        <v>4080</v>
      </c>
    </row>
    <row r="1111" spans="1:8" x14ac:dyDescent="0.2">
      <c r="A1111" t="s">
        <v>4081</v>
      </c>
      <c r="B1111" t="s">
        <v>9</v>
      </c>
      <c r="C1111" s="1">
        <v>43726</v>
      </c>
      <c r="D1111" t="s">
        <v>4082</v>
      </c>
      <c r="E1111" t="s">
        <v>166</v>
      </c>
      <c r="F1111" t="s">
        <v>167</v>
      </c>
      <c r="G1111" t="s">
        <v>4083</v>
      </c>
      <c r="H1111" t="s">
        <v>4084</v>
      </c>
    </row>
    <row r="1112" spans="1:8" x14ac:dyDescent="0.2">
      <c r="A1112" t="s">
        <v>4085</v>
      </c>
      <c r="B1112" t="s">
        <v>9</v>
      </c>
      <c r="C1112" s="1">
        <v>43727</v>
      </c>
      <c r="D1112" t="s">
        <v>4086</v>
      </c>
      <c r="E1112" t="s">
        <v>166</v>
      </c>
      <c r="F1112" t="s">
        <v>167</v>
      </c>
      <c r="G1112" t="s">
        <v>4087</v>
      </c>
      <c r="H1112" t="s">
        <v>4088</v>
      </c>
    </row>
    <row r="1113" spans="1:8" x14ac:dyDescent="0.2">
      <c r="A1113" t="s">
        <v>4089</v>
      </c>
      <c r="B1113" t="s">
        <v>9</v>
      </c>
      <c r="C1113" s="1">
        <v>43727</v>
      </c>
      <c r="D1113" t="s">
        <v>4090</v>
      </c>
      <c r="E1113" t="s">
        <v>11</v>
      </c>
      <c r="F1113" t="s">
        <v>12</v>
      </c>
      <c r="G1113" t="s">
        <v>4091</v>
      </c>
      <c r="H1113" t="s">
        <v>4092</v>
      </c>
    </row>
    <row r="1114" spans="1:8" x14ac:dyDescent="0.2">
      <c r="A1114" t="s">
        <v>4093</v>
      </c>
      <c r="B1114" t="s">
        <v>9</v>
      </c>
      <c r="C1114" s="1">
        <v>43728</v>
      </c>
      <c r="D1114" t="s">
        <v>2086</v>
      </c>
      <c r="E1114" t="s">
        <v>11</v>
      </c>
      <c r="F1114" t="s">
        <v>12</v>
      </c>
      <c r="G1114" t="s">
        <v>4094</v>
      </c>
      <c r="H1114" t="s">
        <v>4095</v>
      </c>
    </row>
    <row r="1115" spans="1:8" x14ac:dyDescent="0.2">
      <c r="A1115" t="s">
        <v>4096</v>
      </c>
      <c r="B1115" t="s">
        <v>9</v>
      </c>
      <c r="C1115" s="1">
        <v>43727</v>
      </c>
      <c r="D1115" t="s">
        <v>4097</v>
      </c>
      <c r="E1115" t="s">
        <v>82</v>
      </c>
      <c r="F1115" t="s">
        <v>83</v>
      </c>
      <c r="G1115" t="s">
        <v>4098</v>
      </c>
      <c r="H1115" t="s">
        <v>4099</v>
      </c>
    </row>
    <row r="1116" spans="1:8" x14ac:dyDescent="0.2">
      <c r="A1116" t="s">
        <v>4100</v>
      </c>
      <c r="B1116" t="s">
        <v>9</v>
      </c>
      <c r="C1116" s="1">
        <v>43728</v>
      </c>
      <c r="D1116" t="s">
        <v>4012</v>
      </c>
      <c r="E1116" t="s">
        <v>31</v>
      </c>
      <c r="F1116" t="s">
        <v>64</v>
      </c>
      <c r="G1116" t="s">
        <v>4101</v>
      </c>
      <c r="H1116" t="s">
        <v>4102</v>
      </c>
    </row>
    <row r="1117" spans="1:8" x14ac:dyDescent="0.2">
      <c r="A1117" t="s">
        <v>4103</v>
      </c>
      <c r="B1117" t="s">
        <v>9</v>
      </c>
      <c r="C1117" s="1">
        <v>43727</v>
      </c>
      <c r="D1117" t="s">
        <v>4104</v>
      </c>
      <c r="E1117" t="s">
        <v>31</v>
      </c>
      <c r="F1117" t="s">
        <v>50</v>
      </c>
      <c r="G1117" t="s">
        <v>4105</v>
      </c>
      <c r="H1117" t="s">
        <v>4106</v>
      </c>
    </row>
    <row r="1118" spans="1:8" x14ac:dyDescent="0.2">
      <c r="A1118" t="s">
        <v>4107</v>
      </c>
      <c r="B1118" t="s">
        <v>9</v>
      </c>
      <c r="C1118" s="1">
        <v>43726</v>
      </c>
      <c r="D1118" t="s">
        <v>4108</v>
      </c>
      <c r="E1118" t="s">
        <v>11</v>
      </c>
      <c r="F1118" t="s">
        <v>12</v>
      </c>
      <c r="G1118" t="s">
        <v>4109</v>
      </c>
      <c r="H1118" t="s">
        <v>4110</v>
      </c>
    </row>
    <row r="1119" spans="1:8" x14ac:dyDescent="0.2">
      <c r="A1119" t="s">
        <v>4111</v>
      </c>
      <c r="B1119" t="s">
        <v>9</v>
      </c>
      <c r="C1119" s="1">
        <v>43727</v>
      </c>
      <c r="D1119" t="s">
        <v>4112</v>
      </c>
      <c r="E1119" t="s">
        <v>166</v>
      </c>
      <c r="F1119" t="s">
        <v>396</v>
      </c>
      <c r="G1119" t="s">
        <v>4113</v>
      </c>
      <c r="H1119" t="s">
        <v>4114</v>
      </c>
    </row>
    <row r="1120" spans="1:8" x14ac:dyDescent="0.2">
      <c r="A1120" t="s">
        <v>4115</v>
      </c>
      <c r="B1120" t="s">
        <v>9</v>
      </c>
      <c r="C1120" s="1">
        <v>43727</v>
      </c>
      <c r="D1120" t="s">
        <v>4116</v>
      </c>
      <c r="E1120" t="s">
        <v>11</v>
      </c>
      <c r="F1120" t="s">
        <v>12</v>
      </c>
      <c r="G1120" t="s">
        <v>4117</v>
      </c>
      <c r="H1120" t="s">
        <v>4118</v>
      </c>
    </row>
    <row r="1121" spans="1:8" x14ac:dyDescent="0.2">
      <c r="A1121" t="s">
        <v>4119</v>
      </c>
      <c r="B1121" t="s">
        <v>9</v>
      </c>
      <c r="C1121" s="1">
        <v>43727</v>
      </c>
      <c r="D1121" t="s">
        <v>4112</v>
      </c>
      <c r="E1121" t="s">
        <v>68</v>
      </c>
      <c r="F1121" t="s">
        <v>291</v>
      </c>
      <c r="G1121" t="s">
        <v>4120</v>
      </c>
      <c r="H1121" t="s">
        <v>4121</v>
      </c>
    </row>
    <row r="1122" spans="1:8" x14ac:dyDescent="0.2">
      <c r="A1122" t="s">
        <v>4122</v>
      </c>
      <c r="B1122" t="s">
        <v>9</v>
      </c>
      <c r="C1122" s="1">
        <v>43728</v>
      </c>
      <c r="D1122" t="s">
        <v>4123</v>
      </c>
      <c r="E1122" t="s">
        <v>166</v>
      </c>
      <c r="F1122" t="s">
        <v>396</v>
      </c>
      <c r="G1122" t="s">
        <v>4124</v>
      </c>
      <c r="H1122" t="s">
        <v>4125</v>
      </c>
    </row>
    <row r="1123" spans="1:8" x14ac:dyDescent="0.2">
      <c r="A1123" t="s">
        <v>4126</v>
      </c>
      <c r="B1123" t="s">
        <v>9</v>
      </c>
      <c r="C1123" s="1">
        <v>43727</v>
      </c>
      <c r="D1123" t="s">
        <v>54</v>
      </c>
      <c r="E1123" t="s">
        <v>37</v>
      </c>
      <c r="F1123" t="s">
        <v>38</v>
      </c>
      <c r="G1123" t="s">
        <v>4127</v>
      </c>
      <c r="H1123" t="s">
        <v>4128</v>
      </c>
    </row>
    <row r="1124" spans="1:8" x14ac:dyDescent="0.2">
      <c r="A1124" t="s">
        <v>4129</v>
      </c>
      <c r="B1124" t="s">
        <v>9</v>
      </c>
      <c r="C1124" s="1">
        <v>43727</v>
      </c>
      <c r="D1124" t="s">
        <v>4130</v>
      </c>
      <c r="E1124" t="s">
        <v>31</v>
      </c>
      <c r="F1124" t="s">
        <v>50</v>
      </c>
      <c r="G1124" t="s">
        <v>4131</v>
      </c>
      <c r="H1124" t="s">
        <v>4132</v>
      </c>
    </row>
    <row r="1125" spans="1:8" x14ac:dyDescent="0.2">
      <c r="A1125" t="s">
        <v>4133</v>
      </c>
      <c r="B1125" t="s">
        <v>9</v>
      </c>
      <c r="C1125" s="1">
        <v>43727</v>
      </c>
      <c r="D1125" t="s">
        <v>4134</v>
      </c>
      <c r="E1125" t="s">
        <v>11</v>
      </c>
      <c r="F1125" t="s">
        <v>12</v>
      </c>
      <c r="G1125" t="s">
        <v>4135</v>
      </c>
      <c r="H1125" t="s">
        <v>4136</v>
      </c>
    </row>
    <row r="1126" spans="1:8" x14ac:dyDescent="0.2">
      <c r="A1126" t="s">
        <v>4137</v>
      </c>
      <c r="B1126" t="s">
        <v>9</v>
      </c>
      <c r="C1126" s="1">
        <v>43726</v>
      </c>
      <c r="D1126" t="s">
        <v>4138</v>
      </c>
      <c r="E1126" t="s">
        <v>37</v>
      </c>
      <c r="F1126" t="s">
        <v>38</v>
      </c>
      <c r="G1126" t="s">
        <v>4139</v>
      </c>
      <c r="H1126" t="s">
        <v>4140</v>
      </c>
    </row>
    <row r="1127" spans="1:8" x14ac:dyDescent="0.2">
      <c r="A1127" t="s">
        <v>4141</v>
      </c>
      <c r="B1127" t="s">
        <v>9</v>
      </c>
      <c r="C1127" s="1">
        <v>43727</v>
      </c>
      <c r="D1127" t="s">
        <v>4142</v>
      </c>
      <c r="E1127" t="s">
        <v>58</v>
      </c>
      <c r="F1127" t="s">
        <v>183</v>
      </c>
      <c r="G1127" t="s">
        <v>4143</v>
      </c>
      <c r="H1127" t="s">
        <v>4144</v>
      </c>
    </row>
    <row r="1128" spans="1:8" x14ac:dyDescent="0.2">
      <c r="A1128" t="s">
        <v>4145</v>
      </c>
      <c r="B1128" t="s">
        <v>9</v>
      </c>
      <c r="C1128" s="1">
        <v>43726</v>
      </c>
      <c r="D1128" t="s">
        <v>1843</v>
      </c>
      <c r="E1128" t="s">
        <v>58</v>
      </c>
      <c r="F1128" t="s">
        <v>183</v>
      </c>
      <c r="G1128" t="s">
        <v>4146</v>
      </c>
      <c r="H1128" t="s">
        <v>4147</v>
      </c>
    </row>
    <row r="1129" spans="1:8" x14ac:dyDescent="0.2">
      <c r="A1129" t="s">
        <v>4148</v>
      </c>
      <c r="B1129" t="s">
        <v>9</v>
      </c>
      <c r="C1129" s="1">
        <v>43726</v>
      </c>
      <c r="D1129" t="s">
        <v>4149</v>
      </c>
      <c r="E1129" t="s">
        <v>31</v>
      </c>
      <c r="F1129" t="s">
        <v>50</v>
      </c>
      <c r="G1129" t="s">
        <v>4150</v>
      </c>
      <c r="H1129" t="s">
        <v>4151</v>
      </c>
    </row>
    <row r="1130" spans="1:8" x14ac:dyDescent="0.2">
      <c r="A1130" t="s">
        <v>4152</v>
      </c>
      <c r="B1130" t="s">
        <v>9</v>
      </c>
      <c r="C1130" s="1">
        <v>43726</v>
      </c>
      <c r="D1130" t="s">
        <v>239</v>
      </c>
      <c r="E1130" t="s">
        <v>21</v>
      </c>
      <c r="F1130" t="s">
        <v>150</v>
      </c>
      <c r="G1130" t="s">
        <v>4153</v>
      </c>
      <c r="H1130" t="s">
        <v>4154</v>
      </c>
    </row>
    <row r="1131" spans="1:8" x14ac:dyDescent="0.2">
      <c r="A1131" t="s">
        <v>4155</v>
      </c>
      <c r="B1131" t="s">
        <v>9</v>
      </c>
      <c r="C1131" s="1">
        <v>43726</v>
      </c>
      <c r="D1131" t="s">
        <v>239</v>
      </c>
      <c r="E1131" t="s">
        <v>11</v>
      </c>
      <c r="F1131" t="s">
        <v>12</v>
      </c>
      <c r="G1131" t="s">
        <v>4156</v>
      </c>
      <c r="H1131" t="s">
        <v>4157</v>
      </c>
    </row>
    <row r="1132" spans="1:8" x14ac:dyDescent="0.2">
      <c r="A1132" t="s">
        <v>4158</v>
      </c>
      <c r="B1132" t="s">
        <v>9</v>
      </c>
      <c r="C1132" s="1">
        <v>43726</v>
      </c>
      <c r="D1132" t="s">
        <v>4159</v>
      </c>
      <c r="E1132" t="s">
        <v>82</v>
      </c>
      <c r="F1132" t="s">
        <v>83</v>
      </c>
      <c r="G1132" t="s">
        <v>4160</v>
      </c>
      <c r="H1132" t="s">
        <v>4161</v>
      </c>
    </row>
    <row r="1133" spans="1:8" x14ac:dyDescent="0.2">
      <c r="A1133" t="s">
        <v>4162</v>
      </c>
      <c r="B1133" t="s">
        <v>9</v>
      </c>
      <c r="C1133" s="1">
        <v>43726</v>
      </c>
      <c r="D1133" t="s">
        <v>330</v>
      </c>
      <c r="E1133" t="s">
        <v>37</v>
      </c>
      <c r="F1133" t="s">
        <v>38</v>
      </c>
      <c r="G1133" t="s">
        <v>4163</v>
      </c>
      <c r="H1133" t="s">
        <v>4164</v>
      </c>
    </row>
    <row r="1134" spans="1:8" x14ac:dyDescent="0.2">
      <c r="A1134" t="s">
        <v>4165</v>
      </c>
      <c r="B1134" t="s">
        <v>9</v>
      </c>
      <c r="C1134" s="1">
        <v>43727</v>
      </c>
      <c r="D1134" t="s">
        <v>4166</v>
      </c>
      <c r="E1134" t="s">
        <v>21</v>
      </c>
      <c r="F1134" t="s">
        <v>150</v>
      </c>
      <c r="G1134" t="s">
        <v>4167</v>
      </c>
      <c r="H1134" t="s">
        <v>4168</v>
      </c>
    </row>
    <row r="1135" spans="1:8" x14ac:dyDescent="0.2">
      <c r="A1135" t="s">
        <v>4169</v>
      </c>
      <c r="B1135" t="s">
        <v>9</v>
      </c>
      <c r="C1135" s="1">
        <v>43726</v>
      </c>
      <c r="D1135" t="s">
        <v>4170</v>
      </c>
      <c r="E1135" t="s">
        <v>11</v>
      </c>
      <c r="F1135" t="s">
        <v>12</v>
      </c>
      <c r="G1135" t="s">
        <v>4171</v>
      </c>
      <c r="H1135" t="s">
        <v>4172</v>
      </c>
    </row>
    <row r="1136" spans="1:8" x14ac:dyDescent="0.2">
      <c r="A1136" t="s">
        <v>4173</v>
      </c>
      <c r="B1136" t="s">
        <v>9</v>
      </c>
      <c r="C1136" s="1">
        <v>43726</v>
      </c>
      <c r="D1136" t="s">
        <v>4170</v>
      </c>
      <c r="E1136" t="s">
        <v>37</v>
      </c>
      <c r="F1136" t="s">
        <v>38</v>
      </c>
      <c r="G1136" t="s">
        <v>4174</v>
      </c>
      <c r="H1136" t="s">
        <v>4175</v>
      </c>
    </row>
    <row r="1137" spans="1:8" x14ac:dyDescent="0.2">
      <c r="A1137" t="s">
        <v>4176</v>
      </c>
      <c r="B1137" t="s">
        <v>9</v>
      </c>
      <c r="C1137" s="1">
        <v>43726</v>
      </c>
      <c r="D1137" t="s">
        <v>1971</v>
      </c>
      <c r="E1137" t="s">
        <v>11</v>
      </c>
      <c r="F1137" t="s">
        <v>12</v>
      </c>
      <c r="G1137" t="s">
        <v>4177</v>
      </c>
      <c r="H1137" t="s">
        <v>4178</v>
      </c>
    </row>
    <row r="1138" spans="1:8" x14ac:dyDescent="0.2">
      <c r="A1138" t="s">
        <v>4179</v>
      </c>
      <c r="B1138" t="s">
        <v>9</v>
      </c>
      <c r="C1138" s="1">
        <v>43726</v>
      </c>
      <c r="D1138" t="s">
        <v>302</v>
      </c>
      <c r="E1138" t="s">
        <v>21</v>
      </c>
      <c r="F1138" t="s">
        <v>150</v>
      </c>
      <c r="G1138" t="s">
        <v>4180</v>
      </c>
      <c r="H1138" t="s">
        <v>4181</v>
      </c>
    </row>
    <row r="1139" spans="1:8" x14ac:dyDescent="0.2">
      <c r="A1139" t="s">
        <v>4182</v>
      </c>
      <c r="B1139" t="s">
        <v>9</v>
      </c>
      <c r="C1139" s="1">
        <v>43726</v>
      </c>
      <c r="D1139" t="s">
        <v>4183</v>
      </c>
      <c r="E1139" t="s">
        <v>11</v>
      </c>
      <c r="F1139" t="s">
        <v>3271</v>
      </c>
      <c r="G1139" t="s">
        <v>4184</v>
      </c>
      <c r="H1139" t="s">
        <v>4185</v>
      </c>
    </row>
    <row r="1140" spans="1:8" x14ac:dyDescent="0.2">
      <c r="A1140" t="s">
        <v>4186</v>
      </c>
      <c r="B1140" t="s">
        <v>9</v>
      </c>
      <c r="C1140" s="1">
        <v>43727</v>
      </c>
      <c r="D1140" t="s">
        <v>36</v>
      </c>
      <c r="E1140" t="s">
        <v>37</v>
      </c>
      <c r="F1140" t="s">
        <v>38</v>
      </c>
      <c r="G1140" t="s">
        <v>4187</v>
      </c>
      <c r="H1140" t="s">
        <v>4188</v>
      </c>
    </row>
    <row r="1141" spans="1:8" x14ac:dyDescent="0.2">
      <c r="A1141" t="s">
        <v>4189</v>
      </c>
      <c r="B1141" t="s">
        <v>9</v>
      </c>
      <c r="C1141" s="1">
        <v>43726</v>
      </c>
      <c r="D1141" t="s">
        <v>4190</v>
      </c>
      <c r="E1141" t="s">
        <v>37</v>
      </c>
      <c r="F1141" t="s">
        <v>46</v>
      </c>
      <c r="G1141" t="s">
        <v>4191</v>
      </c>
      <c r="H1141" t="s">
        <v>4192</v>
      </c>
    </row>
    <row r="1142" spans="1:8" x14ac:dyDescent="0.2">
      <c r="A1142" t="s">
        <v>4193</v>
      </c>
      <c r="B1142" t="s">
        <v>9</v>
      </c>
      <c r="C1142" s="1">
        <v>43726</v>
      </c>
      <c r="D1142" t="s">
        <v>4194</v>
      </c>
      <c r="E1142" t="s">
        <v>11</v>
      </c>
      <c r="F1142" t="s">
        <v>12</v>
      </c>
      <c r="G1142" t="s">
        <v>4195</v>
      </c>
      <c r="H1142" t="s">
        <v>4196</v>
      </c>
    </row>
    <row r="1143" spans="1:8" x14ac:dyDescent="0.2">
      <c r="A1143" t="s">
        <v>4197</v>
      </c>
      <c r="B1143" t="s">
        <v>9</v>
      </c>
      <c r="C1143" s="1">
        <v>43726</v>
      </c>
      <c r="D1143" t="s">
        <v>3815</v>
      </c>
      <c r="E1143" t="s">
        <v>31</v>
      </c>
      <c r="F1143" t="s">
        <v>32</v>
      </c>
      <c r="G1143" t="s">
        <v>4198</v>
      </c>
      <c r="H1143" t="s">
        <v>4199</v>
      </c>
    </row>
    <row r="1144" spans="1:8" x14ac:dyDescent="0.2">
      <c r="A1144" t="s">
        <v>4200</v>
      </c>
      <c r="B1144" t="s">
        <v>9</v>
      </c>
      <c r="C1144" s="1">
        <v>43727</v>
      </c>
      <c r="D1144" t="s">
        <v>4201</v>
      </c>
      <c r="E1144" t="s">
        <v>11</v>
      </c>
      <c r="F1144" t="s">
        <v>12</v>
      </c>
      <c r="G1144" t="s">
        <v>4202</v>
      </c>
      <c r="H1144" t="s">
        <v>4203</v>
      </c>
    </row>
    <row r="1145" spans="1:8" x14ac:dyDescent="0.2">
      <c r="A1145" t="s">
        <v>4204</v>
      </c>
      <c r="B1145" t="s">
        <v>9</v>
      </c>
      <c r="C1145" s="1">
        <v>43726</v>
      </c>
      <c r="D1145" t="s">
        <v>4205</v>
      </c>
      <c r="E1145" t="s">
        <v>166</v>
      </c>
      <c r="F1145" t="s">
        <v>167</v>
      </c>
      <c r="G1145" t="s">
        <v>4206</v>
      </c>
      <c r="H1145" t="s">
        <v>4207</v>
      </c>
    </row>
    <row r="1146" spans="1:8" x14ac:dyDescent="0.2">
      <c r="A1146" t="s">
        <v>4208</v>
      </c>
      <c r="B1146" t="s">
        <v>9</v>
      </c>
      <c r="C1146" s="1">
        <v>43727</v>
      </c>
      <c r="D1146" t="s">
        <v>4201</v>
      </c>
      <c r="E1146" t="s">
        <v>82</v>
      </c>
      <c r="F1146" t="s">
        <v>116</v>
      </c>
      <c r="G1146" t="s">
        <v>4209</v>
      </c>
      <c r="H1146" t="s">
        <v>4210</v>
      </c>
    </row>
    <row r="1147" spans="1:8" x14ac:dyDescent="0.2">
      <c r="A1147" t="s">
        <v>4211</v>
      </c>
      <c r="B1147" t="s">
        <v>9</v>
      </c>
      <c r="C1147" s="1">
        <v>43726</v>
      </c>
      <c r="D1147" t="s">
        <v>4212</v>
      </c>
      <c r="E1147" t="s">
        <v>11</v>
      </c>
      <c r="F1147" t="s">
        <v>12</v>
      </c>
      <c r="G1147" t="s">
        <v>4213</v>
      </c>
      <c r="H1147" t="s">
        <v>4214</v>
      </c>
    </row>
    <row r="1148" spans="1:8" x14ac:dyDescent="0.2">
      <c r="A1148" t="s">
        <v>4215</v>
      </c>
      <c r="B1148" t="s">
        <v>9</v>
      </c>
      <c r="C1148" s="1">
        <v>43726</v>
      </c>
      <c r="D1148" t="s">
        <v>3826</v>
      </c>
      <c r="E1148" t="s">
        <v>166</v>
      </c>
      <c r="F1148" t="s">
        <v>167</v>
      </c>
      <c r="G1148" t="s">
        <v>4216</v>
      </c>
      <c r="H1148" t="s">
        <v>4217</v>
      </c>
    </row>
    <row r="1149" spans="1:8" x14ac:dyDescent="0.2">
      <c r="A1149" t="s">
        <v>4218</v>
      </c>
      <c r="B1149" t="s">
        <v>9</v>
      </c>
      <c r="C1149" s="1">
        <v>43726</v>
      </c>
      <c r="D1149" t="s">
        <v>4219</v>
      </c>
      <c r="E1149" t="s">
        <v>11</v>
      </c>
      <c r="F1149" t="s">
        <v>12</v>
      </c>
      <c r="G1149" t="s">
        <v>4220</v>
      </c>
      <c r="H1149" t="s">
        <v>4221</v>
      </c>
    </row>
    <row r="1150" spans="1:8" x14ac:dyDescent="0.2">
      <c r="A1150" t="s">
        <v>4222</v>
      </c>
      <c r="B1150" t="s">
        <v>9</v>
      </c>
      <c r="C1150" s="1">
        <v>43726</v>
      </c>
      <c r="D1150" t="s">
        <v>4223</v>
      </c>
      <c r="E1150" t="s">
        <v>68</v>
      </c>
      <c r="F1150" t="s">
        <v>291</v>
      </c>
      <c r="G1150" t="s">
        <v>4224</v>
      </c>
      <c r="H1150" t="s">
        <v>4225</v>
      </c>
    </row>
    <row r="1151" spans="1:8" x14ac:dyDescent="0.2">
      <c r="A1151" t="s">
        <v>4226</v>
      </c>
      <c r="B1151" t="s">
        <v>9</v>
      </c>
      <c r="C1151" s="1">
        <v>43726</v>
      </c>
      <c r="D1151" t="s">
        <v>4227</v>
      </c>
      <c r="E1151" t="s">
        <v>68</v>
      </c>
      <c r="F1151" t="s">
        <v>1616</v>
      </c>
      <c r="G1151" t="s">
        <v>4228</v>
      </c>
      <c r="H1151" t="s">
        <v>4229</v>
      </c>
    </row>
    <row r="1152" spans="1:8" x14ac:dyDescent="0.2">
      <c r="A1152" t="s">
        <v>4230</v>
      </c>
      <c r="B1152" t="s">
        <v>9</v>
      </c>
      <c r="C1152" s="1">
        <v>43726</v>
      </c>
      <c r="D1152" t="s">
        <v>3903</v>
      </c>
      <c r="E1152" t="s">
        <v>11</v>
      </c>
      <c r="F1152" t="s">
        <v>12</v>
      </c>
      <c r="G1152" t="s">
        <v>4231</v>
      </c>
      <c r="H1152" t="s">
        <v>4232</v>
      </c>
    </row>
    <row r="1153" spans="1:8" x14ac:dyDescent="0.2">
      <c r="A1153" t="s">
        <v>4233</v>
      </c>
      <c r="B1153" t="s">
        <v>9</v>
      </c>
      <c r="C1153" s="1">
        <v>43722</v>
      </c>
      <c r="D1153" t="s">
        <v>4234</v>
      </c>
      <c r="E1153" t="s">
        <v>58</v>
      </c>
      <c r="F1153" t="s">
        <v>487</v>
      </c>
      <c r="G1153" t="s">
        <v>4235</v>
      </c>
      <c r="H1153" t="s">
        <v>4236</v>
      </c>
    </row>
    <row r="1154" spans="1:8" x14ac:dyDescent="0.2">
      <c r="A1154" t="s">
        <v>4237</v>
      </c>
      <c r="B1154" t="s">
        <v>9</v>
      </c>
      <c r="C1154" s="1">
        <v>43726</v>
      </c>
      <c r="D1154" t="s">
        <v>4238</v>
      </c>
      <c r="E1154" t="s">
        <v>82</v>
      </c>
      <c r="F1154" t="s">
        <v>133</v>
      </c>
      <c r="G1154" t="s">
        <v>4239</v>
      </c>
      <c r="H1154" t="s">
        <v>4240</v>
      </c>
    </row>
    <row r="1155" spans="1:8" x14ac:dyDescent="0.2">
      <c r="A1155" t="s">
        <v>4241</v>
      </c>
      <c r="B1155" t="s">
        <v>9</v>
      </c>
      <c r="C1155" s="1">
        <v>43726</v>
      </c>
      <c r="D1155" t="s">
        <v>4242</v>
      </c>
      <c r="E1155" t="s">
        <v>166</v>
      </c>
      <c r="F1155" t="s">
        <v>167</v>
      </c>
      <c r="G1155" t="s">
        <v>4243</v>
      </c>
      <c r="H1155" t="s">
        <v>4244</v>
      </c>
    </row>
    <row r="1156" spans="1:8" x14ac:dyDescent="0.2">
      <c r="A1156" t="s">
        <v>4245</v>
      </c>
      <c r="B1156" t="s">
        <v>9</v>
      </c>
      <c r="C1156" s="1">
        <v>43726</v>
      </c>
      <c r="D1156" t="s">
        <v>4246</v>
      </c>
      <c r="E1156" t="s">
        <v>31</v>
      </c>
      <c r="F1156" t="s">
        <v>50</v>
      </c>
      <c r="G1156" t="s">
        <v>4247</v>
      </c>
      <c r="H1156" t="s">
        <v>4248</v>
      </c>
    </row>
    <row r="1157" spans="1:8" x14ac:dyDescent="0.2">
      <c r="A1157" t="s">
        <v>4249</v>
      </c>
      <c r="B1157" t="s">
        <v>9</v>
      </c>
      <c r="C1157" s="1">
        <v>43726</v>
      </c>
      <c r="D1157" t="s">
        <v>4250</v>
      </c>
      <c r="E1157" t="s">
        <v>82</v>
      </c>
      <c r="F1157" t="s">
        <v>83</v>
      </c>
      <c r="G1157" t="s">
        <v>4251</v>
      </c>
      <c r="H1157" t="s">
        <v>4252</v>
      </c>
    </row>
    <row r="1158" spans="1:8" x14ac:dyDescent="0.2">
      <c r="A1158" t="s">
        <v>4253</v>
      </c>
      <c r="B1158" t="s">
        <v>9</v>
      </c>
      <c r="C1158" s="1">
        <v>43722</v>
      </c>
      <c r="D1158" t="s">
        <v>239</v>
      </c>
      <c r="E1158" t="s">
        <v>166</v>
      </c>
      <c r="F1158" t="s">
        <v>167</v>
      </c>
      <c r="G1158" t="s">
        <v>4254</v>
      </c>
      <c r="H1158" t="s">
        <v>4255</v>
      </c>
    </row>
    <row r="1159" spans="1:8" x14ac:dyDescent="0.2">
      <c r="A1159" t="s">
        <v>4256</v>
      </c>
      <c r="B1159" t="s">
        <v>9</v>
      </c>
      <c r="C1159" s="1">
        <v>43722</v>
      </c>
      <c r="D1159" t="s">
        <v>4257</v>
      </c>
      <c r="E1159" t="s">
        <v>37</v>
      </c>
      <c r="F1159" t="s">
        <v>38</v>
      </c>
      <c r="G1159" t="s">
        <v>4258</v>
      </c>
      <c r="H1159" t="s">
        <v>4259</v>
      </c>
    </row>
    <row r="1160" spans="1:8" x14ac:dyDescent="0.2">
      <c r="A1160" t="s">
        <v>4260</v>
      </c>
      <c r="B1160" t="s">
        <v>9</v>
      </c>
      <c r="C1160" s="1">
        <v>43722</v>
      </c>
      <c r="D1160" t="s">
        <v>4261</v>
      </c>
      <c r="E1160" t="s">
        <v>11</v>
      </c>
      <c r="F1160" t="s">
        <v>12</v>
      </c>
      <c r="G1160" t="s">
        <v>4262</v>
      </c>
      <c r="H1160" t="s">
        <v>4263</v>
      </c>
    </row>
    <row r="1161" spans="1:8" x14ac:dyDescent="0.2">
      <c r="A1161" t="s">
        <v>4264</v>
      </c>
      <c r="B1161" t="s">
        <v>9</v>
      </c>
      <c r="C1161" s="1">
        <v>43722</v>
      </c>
      <c r="D1161" t="s">
        <v>4066</v>
      </c>
      <c r="E1161" t="s">
        <v>31</v>
      </c>
      <c r="F1161" t="s">
        <v>32</v>
      </c>
      <c r="G1161" t="s">
        <v>4265</v>
      </c>
      <c r="H1161" t="s">
        <v>4266</v>
      </c>
    </row>
    <row r="1162" spans="1:8" x14ac:dyDescent="0.2">
      <c r="A1162" t="s">
        <v>4267</v>
      </c>
      <c r="B1162" t="s">
        <v>9</v>
      </c>
      <c r="C1162" s="1">
        <v>43726</v>
      </c>
      <c r="D1162" t="s">
        <v>3970</v>
      </c>
      <c r="E1162" t="s">
        <v>11</v>
      </c>
      <c r="F1162" t="s">
        <v>12</v>
      </c>
      <c r="G1162" t="s">
        <v>4268</v>
      </c>
      <c r="H1162" t="s">
        <v>4269</v>
      </c>
    </row>
    <row r="1163" spans="1:8" x14ac:dyDescent="0.2">
      <c r="A1163" t="s">
        <v>4270</v>
      </c>
      <c r="B1163" t="s">
        <v>9</v>
      </c>
      <c r="C1163" s="1">
        <v>43722</v>
      </c>
      <c r="D1163" t="s">
        <v>1847</v>
      </c>
      <c r="E1163" t="s">
        <v>58</v>
      </c>
      <c r="F1163" t="s">
        <v>487</v>
      </c>
      <c r="G1163" t="s">
        <v>4271</v>
      </c>
      <c r="H1163" t="s">
        <v>4272</v>
      </c>
    </row>
    <row r="1164" spans="1:8" x14ac:dyDescent="0.2">
      <c r="A1164" t="s">
        <v>4273</v>
      </c>
      <c r="B1164" t="s">
        <v>9</v>
      </c>
      <c r="C1164" s="1">
        <v>43726</v>
      </c>
      <c r="D1164" t="s">
        <v>3970</v>
      </c>
      <c r="E1164" t="s">
        <v>37</v>
      </c>
      <c r="F1164" t="s">
        <v>46</v>
      </c>
      <c r="G1164" t="s">
        <v>4274</v>
      </c>
      <c r="H1164" t="s">
        <v>4275</v>
      </c>
    </row>
    <row r="1165" spans="1:8" x14ac:dyDescent="0.2">
      <c r="A1165" t="s">
        <v>4276</v>
      </c>
      <c r="B1165" t="s">
        <v>9</v>
      </c>
      <c r="C1165" s="1">
        <v>43726</v>
      </c>
      <c r="D1165" t="s">
        <v>4134</v>
      </c>
      <c r="E1165" t="s">
        <v>166</v>
      </c>
      <c r="F1165" t="s">
        <v>167</v>
      </c>
      <c r="G1165" t="s">
        <v>4277</v>
      </c>
      <c r="H1165" t="s">
        <v>4278</v>
      </c>
    </row>
    <row r="1166" spans="1:8" x14ac:dyDescent="0.2">
      <c r="A1166" t="s">
        <v>4279</v>
      </c>
      <c r="B1166" t="s">
        <v>9</v>
      </c>
      <c r="C1166" s="1">
        <v>43726</v>
      </c>
      <c r="D1166" t="s">
        <v>4037</v>
      </c>
      <c r="E1166" t="s">
        <v>68</v>
      </c>
      <c r="F1166" t="s">
        <v>69</v>
      </c>
      <c r="G1166" t="s">
        <v>4280</v>
      </c>
      <c r="H1166" t="s">
        <v>4281</v>
      </c>
    </row>
    <row r="1167" spans="1:8" x14ac:dyDescent="0.2">
      <c r="A1167" t="s">
        <v>4282</v>
      </c>
      <c r="B1167" t="s">
        <v>9</v>
      </c>
      <c r="C1167" s="1">
        <v>43726</v>
      </c>
      <c r="D1167" t="s">
        <v>4142</v>
      </c>
      <c r="E1167" t="s">
        <v>166</v>
      </c>
      <c r="F1167" t="s">
        <v>167</v>
      </c>
      <c r="G1167" t="s">
        <v>4283</v>
      </c>
      <c r="H1167" t="s">
        <v>4284</v>
      </c>
    </row>
    <row r="1168" spans="1:8" x14ac:dyDescent="0.2">
      <c r="A1168" t="s">
        <v>4285</v>
      </c>
      <c r="B1168" t="s">
        <v>9</v>
      </c>
      <c r="C1168" s="1">
        <v>43726</v>
      </c>
      <c r="D1168" t="s">
        <v>4086</v>
      </c>
      <c r="E1168" t="s">
        <v>11</v>
      </c>
      <c r="F1168" t="s">
        <v>12</v>
      </c>
      <c r="G1168" t="s">
        <v>4286</v>
      </c>
      <c r="H1168" t="s">
        <v>4287</v>
      </c>
    </row>
    <row r="1169" spans="1:8" x14ac:dyDescent="0.2">
      <c r="A1169" t="s">
        <v>4288</v>
      </c>
      <c r="B1169" t="s">
        <v>9</v>
      </c>
      <c r="C1169" s="1">
        <v>43726</v>
      </c>
      <c r="D1169" t="s">
        <v>4289</v>
      </c>
      <c r="E1169" t="s">
        <v>37</v>
      </c>
      <c r="F1169" t="s">
        <v>38</v>
      </c>
      <c r="G1169" t="s">
        <v>4290</v>
      </c>
      <c r="H1169" t="s">
        <v>4291</v>
      </c>
    </row>
    <row r="1170" spans="1:8" x14ac:dyDescent="0.2">
      <c r="A1170" t="s">
        <v>4292</v>
      </c>
      <c r="B1170" t="s">
        <v>9</v>
      </c>
      <c r="C1170" s="1">
        <v>43722</v>
      </c>
      <c r="D1170" t="s">
        <v>4293</v>
      </c>
      <c r="E1170" t="s">
        <v>166</v>
      </c>
      <c r="F1170" t="s">
        <v>167</v>
      </c>
      <c r="G1170" t="s">
        <v>4294</v>
      </c>
      <c r="H1170" t="s">
        <v>4295</v>
      </c>
    </row>
    <row r="1171" spans="1:8" x14ac:dyDescent="0.2">
      <c r="A1171" t="s">
        <v>4296</v>
      </c>
      <c r="B1171" t="s">
        <v>9</v>
      </c>
      <c r="C1171" s="1">
        <v>43726</v>
      </c>
      <c r="D1171" t="s">
        <v>42</v>
      </c>
      <c r="E1171" t="s">
        <v>37</v>
      </c>
      <c r="F1171" t="s">
        <v>38</v>
      </c>
      <c r="G1171" t="s">
        <v>4297</v>
      </c>
      <c r="H1171" t="s">
        <v>4298</v>
      </c>
    </row>
    <row r="1172" spans="1:8" x14ac:dyDescent="0.2">
      <c r="A1172" t="s">
        <v>4299</v>
      </c>
      <c r="B1172" t="s">
        <v>9</v>
      </c>
      <c r="C1172" s="1">
        <v>43722</v>
      </c>
      <c r="D1172" t="s">
        <v>4300</v>
      </c>
      <c r="E1172" t="s">
        <v>21</v>
      </c>
      <c r="F1172" t="s">
        <v>150</v>
      </c>
      <c r="G1172" t="s">
        <v>4301</v>
      </c>
      <c r="H1172" t="s">
        <v>4302</v>
      </c>
    </row>
    <row r="1173" spans="1:8" x14ac:dyDescent="0.2">
      <c r="A1173" t="s">
        <v>4303</v>
      </c>
      <c r="B1173" t="s">
        <v>9</v>
      </c>
      <c r="C1173" s="1">
        <v>43726</v>
      </c>
      <c r="D1173" t="s">
        <v>4025</v>
      </c>
      <c r="E1173" t="s">
        <v>166</v>
      </c>
      <c r="F1173" t="s">
        <v>167</v>
      </c>
      <c r="G1173" t="s">
        <v>4304</v>
      </c>
      <c r="H1173" t="s">
        <v>4305</v>
      </c>
    </row>
    <row r="1174" spans="1:8" x14ac:dyDescent="0.2">
      <c r="A1174" t="s">
        <v>4306</v>
      </c>
      <c r="B1174" t="s">
        <v>9</v>
      </c>
      <c r="C1174" s="1">
        <v>43722</v>
      </c>
      <c r="D1174" t="s">
        <v>330</v>
      </c>
      <c r="E1174" t="s">
        <v>58</v>
      </c>
      <c r="F1174" t="s">
        <v>487</v>
      </c>
      <c r="G1174" t="s">
        <v>4307</v>
      </c>
      <c r="H1174" t="s">
        <v>4308</v>
      </c>
    </row>
    <row r="1175" spans="1:8" x14ac:dyDescent="0.2">
      <c r="A1175" t="s">
        <v>4309</v>
      </c>
      <c r="B1175" t="s">
        <v>9</v>
      </c>
      <c r="C1175" s="1">
        <v>43728</v>
      </c>
      <c r="D1175" t="s">
        <v>4310</v>
      </c>
      <c r="E1175" t="s">
        <v>11</v>
      </c>
      <c r="F1175" t="s">
        <v>12</v>
      </c>
      <c r="G1175" t="s">
        <v>4311</v>
      </c>
      <c r="H1175" t="s">
        <v>4312</v>
      </c>
    </row>
    <row r="1176" spans="1:8" x14ac:dyDescent="0.2">
      <c r="A1176" t="s">
        <v>4313</v>
      </c>
      <c r="B1176" t="s">
        <v>9</v>
      </c>
      <c r="C1176" s="1">
        <v>43726</v>
      </c>
      <c r="D1176" t="s">
        <v>42</v>
      </c>
      <c r="E1176" t="s">
        <v>166</v>
      </c>
      <c r="F1176" t="s">
        <v>303</v>
      </c>
      <c r="G1176" t="s">
        <v>4314</v>
      </c>
      <c r="H1176" t="s">
        <v>4315</v>
      </c>
    </row>
    <row r="1177" spans="1:8" x14ac:dyDescent="0.2">
      <c r="A1177" t="s">
        <v>4316</v>
      </c>
      <c r="B1177" t="s">
        <v>9</v>
      </c>
      <c r="C1177" s="1">
        <v>43728</v>
      </c>
      <c r="D1177" t="s">
        <v>4317</v>
      </c>
      <c r="E1177" t="s">
        <v>37</v>
      </c>
      <c r="F1177" t="s">
        <v>38</v>
      </c>
      <c r="G1177" t="s">
        <v>4318</v>
      </c>
      <c r="H1177" t="s">
        <v>4319</v>
      </c>
    </row>
    <row r="1178" spans="1:8" x14ac:dyDescent="0.2">
      <c r="A1178" t="s">
        <v>4320</v>
      </c>
      <c r="B1178" t="s">
        <v>9</v>
      </c>
      <c r="C1178" s="1">
        <v>43726</v>
      </c>
      <c r="D1178" t="s">
        <v>2094</v>
      </c>
      <c r="E1178" t="s">
        <v>37</v>
      </c>
      <c r="F1178" t="s">
        <v>46</v>
      </c>
      <c r="G1178" t="s">
        <v>4321</v>
      </c>
      <c r="H1178" t="s">
        <v>4322</v>
      </c>
    </row>
    <row r="1179" spans="1:8" x14ac:dyDescent="0.2">
      <c r="A1179" t="s">
        <v>4323</v>
      </c>
      <c r="B1179" t="s">
        <v>9</v>
      </c>
      <c r="C1179" s="1">
        <v>43728</v>
      </c>
      <c r="D1179" t="s">
        <v>4324</v>
      </c>
      <c r="E1179" t="s">
        <v>31</v>
      </c>
      <c r="F1179" t="s">
        <v>64</v>
      </c>
      <c r="G1179" t="s">
        <v>4325</v>
      </c>
      <c r="H1179" t="s">
        <v>4326</v>
      </c>
    </row>
    <row r="1180" spans="1:8" x14ac:dyDescent="0.2">
      <c r="A1180" t="s">
        <v>4327</v>
      </c>
      <c r="B1180" t="s">
        <v>9</v>
      </c>
      <c r="C1180" s="1">
        <v>43728</v>
      </c>
      <c r="D1180" t="s">
        <v>4328</v>
      </c>
      <c r="E1180" t="s">
        <v>166</v>
      </c>
      <c r="F1180" t="s">
        <v>396</v>
      </c>
      <c r="G1180" t="s">
        <v>4329</v>
      </c>
      <c r="H1180" t="s">
        <v>4330</v>
      </c>
    </row>
    <row r="1181" spans="1:8" x14ac:dyDescent="0.2">
      <c r="A1181" t="s">
        <v>4331</v>
      </c>
      <c r="B1181" t="s">
        <v>9</v>
      </c>
      <c r="C1181" s="1">
        <v>43726</v>
      </c>
      <c r="D1181" t="s">
        <v>2062</v>
      </c>
      <c r="E1181" t="s">
        <v>58</v>
      </c>
      <c r="F1181" t="s">
        <v>59</v>
      </c>
      <c r="G1181" t="s">
        <v>4332</v>
      </c>
      <c r="H1181" t="s">
        <v>4333</v>
      </c>
    </row>
    <row r="1182" spans="1:8" x14ac:dyDescent="0.2">
      <c r="A1182" t="s">
        <v>4334</v>
      </c>
      <c r="B1182" t="s">
        <v>9</v>
      </c>
      <c r="C1182" s="1">
        <v>43724</v>
      </c>
      <c r="D1182" t="s">
        <v>4097</v>
      </c>
      <c r="E1182" t="s">
        <v>11</v>
      </c>
      <c r="F1182" t="s">
        <v>3183</v>
      </c>
      <c r="G1182" t="s">
        <v>4335</v>
      </c>
      <c r="H1182" t="s">
        <v>4336</v>
      </c>
    </row>
    <row r="1183" spans="1:8" x14ac:dyDescent="0.2">
      <c r="A1183" t="s">
        <v>4337</v>
      </c>
      <c r="B1183" t="s">
        <v>9</v>
      </c>
      <c r="C1183" s="1">
        <v>43728</v>
      </c>
      <c r="D1183" t="s">
        <v>4338</v>
      </c>
      <c r="E1183" t="s">
        <v>166</v>
      </c>
      <c r="F1183" t="s">
        <v>303</v>
      </c>
      <c r="G1183" t="s">
        <v>4339</v>
      </c>
      <c r="H1183" t="s">
        <v>4340</v>
      </c>
    </row>
    <row r="1184" spans="1:8" x14ac:dyDescent="0.2">
      <c r="A1184" t="s">
        <v>4341</v>
      </c>
      <c r="B1184" t="s">
        <v>9</v>
      </c>
      <c r="C1184" s="1">
        <v>43728</v>
      </c>
      <c r="D1184" t="s">
        <v>4338</v>
      </c>
      <c r="E1184" t="s">
        <v>58</v>
      </c>
      <c r="F1184" t="s">
        <v>59</v>
      </c>
      <c r="G1184" t="s">
        <v>4342</v>
      </c>
      <c r="H1184" t="s">
        <v>4343</v>
      </c>
    </row>
    <row r="1185" spans="1:8" x14ac:dyDescent="0.2">
      <c r="A1185" t="s">
        <v>4344</v>
      </c>
      <c r="B1185" t="s">
        <v>9</v>
      </c>
      <c r="C1185" s="1">
        <v>43724</v>
      </c>
      <c r="D1185" t="s">
        <v>4345</v>
      </c>
      <c r="E1185" t="s">
        <v>11</v>
      </c>
      <c r="F1185" t="s">
        <v>3183</v>
      </c>
      <c r="G1185" t="s">
        <v>4346</v>
      </c>
      <c r="H1185" t="s">
        <v>4347</v>
      </c>
    </row>
    <row r="1186" spans="1:8" x14ac:dyDescent="0.2">
      <c r="A1186" t="s">
        <v>4348</v>
      </c>
      <c r="B1186" t="s">
        <v>9</v>
      </c>
      <c r="C1186" s="1">
        <v>43728</v>
      </c>
      <c r="D1186" t="s">
        <v>4349</v>
      </c>
      <c r="E1186" t="s">
        <v>37</v>
      </c>
      <c r="F1186" t="s">
        <v>38</v>
      </c>
      <c r="G1186" t="s">
        <v>4350</v>
      </c>
      <c r="H1186" t="s">
        <v>4351</v>
      </c>
    </row>
    <row r="1187" spans="1:8" x14ac:dyDescent="0.2">
      <c r="A1187" t="s">
        <v>4352</v>
      </c>
      <c r="B1187" t="s">
        <v>9</v>
      </c>
      <c r="C1187" s="1">
        <v>43724</v>
      </c>
      <c r="D1187" t="s">
        <v>4353</v>
      </c>
      <c r="E1187" t="s">
        <v>166</v>
      </c>
      <c r="F1187" t="s">
        <v>396</v>
      </c>
      <c r="G1187" t="s">
        <v>4354</v>
      </c>
      <c r="H1187" t="s">
        <v>4355</v>
      </c>
    </row>
    <row r="1188" spans="1:8" x14ac:dyDescent="0.2">
      <c r="A1188" t="s">
        <v>4356</v>
      </c>
      <c r="B1188" t="s">
        <v>9</v>
      </c>
      <c r="C1188" s="1">
        <v>43724</v>
      </c>
      <c r="D1188" t="s">
        <v>4086</v>
      </c>
      <c r="E1188" t="s">
        <v>37</v>
      </c>
      <c r="F1188" t="s">
        <v>38</v>
      </c>
      <c r="G1188" t="s">
        <v>4357</v>
      </c>
      <c r="H1188" t="s">
        <v>4358</v>
      </c>
    </row>
    <row r="1189" spans="1:8" x14ac:dyDescent="0.2">
      <c r="A1189" t="s">
        <v>4359</v>
      </c>
      <c r="B1189" t="s">
        <v>9</v>
      </c>
      <c r="C1189" s="1">
        <v>43724</v>
      </c>
      <c r="D1189" t="s">
        <v>4025</v>
      </c>
      <c r="E1189" t="s">
        <v>166</v>
      </c>
      <c r="F1189" t="s">
        <v>167</v>
      </c>
      <c r="G1189" t="s">
        <v>4360</v>
      </c>
      <c r="H1189" t="s">
        <v>4361</v>
      </c>
    </row>
    <row r="1190" spans="1:8" x14ac:dyDescent="0.2">
      <c r="A1190" t="s">
        <v>4362</v>
      </c>
      <c r="B1190" t="s">
        <v>9</v>
      </c>
      <c r="C1190" s="1">
        <v>43724</v>
      </c>
      <c r="D1190" t="s">
        <v>4363</v>
      </c>
      <c r="E1190" t="s">
        <v>11</v>
      </c>
      <c r="F1190" t="s">
        <v>12</v>
      </c>
      <c r="G1190" t="s">
        <v>4364</v>
      </c>
      <c r="H1190" t="s">
        <v>4365</v>
      </c>
    </row>
    <row r="1191" spans="1:8" x14ac:dyDescent="0.2">
      <c r="A1191" t="s">
        <v>4366</v>
      </c>
      <c r="B1191" t="s">
        <v>9</v>
      </c>
      <c r="C1191" s="1">
        <v>43728</v>
      </c>
      <c r="D1191" t="s">
        <v>4367</v>
      </c>
      <c r="E1191" t="s">
        <v>68</v>
      </c>
      <c r="F1191" t="s">
        <v>69</v>
      </c>
      <c r="G1191" t="s">
        <v>4368</v>
      </c>
      <c r="H1191" t="s">
        <v>4369</v>
      </c>
    </row>
    <row r="1192" spans="1:8" x14ac:dyDescent="0.2">
      <c r="A1192" t="s">
        <v>4370</v>
      </c>
      <c r="B1192" t="s">
        <v>9</v>
      </c>
      <c r="C1192" s="1">
        <v>43724</v>
      </c>
      <c r="D1192" t="s">
        <v>30</v>
      </c>
      <c r="E1192" t="s">
        <v>68</v>
      </c>
      <c r="F1192" t="s">
        <v>69</v>
      </c>
      <c r="G1192" t="s">
        <v>4371</v>
      </c>
      <c r="H1192" t="s">
        <v>4372</v>
      </c>
    </row>
    <row r="1193" spans="1:8" x14ac:dyDescent="0.2">
      <c r="A1193" t="s">
        <v>4373</v>
      </c>
      <c r="B1193" t="s">
        <v>9</v>
      </c>
      <c r="C1193" s="1">
        <v>43724</v>
      </c>
      <c r="D1193" t="s">
        <v>30</v>
      </c>
      <c r="E1193" t="s">
        <v>166</v>
      </c>
      <c r="F1193" t="s">
        <v>396</v>
      </c>
      <c r="G1193" t="s">
        <v>4374</v>
      </c>
      <c r="H1193" t="s">
        <v>4375</v>
      </c>
    </row>
    <row r="1194" spans="1:8" x14ac:dyDescent="0.2">
      <c r="A1194" t="s">
        <v>4376</v>
      </c>
      <c r="B1194" t="s">
        <v>9</v>
      </c>
      <c r="C1194" s="1">
        <v>43728</v>
      </c>
      <c r="D1194" t="s">
        <v>4377</v>
      </c>
      <c r="E1194" t="s">
        <v>166</v>
      </c>
      <c r="F1194" t="s">
        <v>167</v>
      </c>
      <c r="G1194" t="s">
        <v>4378</v>
      </c>
      <c r="H1194" t="s">
        <v>4379</v>
      </c>
    </row>
    <row r="1195" spans="1:8" x14ac:dyDescent="0.2">
      <c r="A1195" t="s">
        <v>4380</v>
      </c>
      <c r="B1195" t="s">
        <v>9</v>
      </c>
      <c r="C1195" s="1">
        <v>43724</v>
      </c>
      <c r="D1195" t="s">
        <v>4381</v>
      </c>
      <c r="E1195" t="s">
        <v>21</v>
      </c>
      <c r="F1195" t="s">
        <v>258</v>
      </c>
      <c r="G1195" t="s">
        <v>4382</v>
      </c>
      <c r="H1195" t="s">
        <v>4383</v>
      </c>
    </row>
    <row r="1196" spans="1:8" x14ac:dyDescent="0.2">
      <c r="A1196" t="s">
        <v>4384</v>
      </c>
      <c r="B1196" t="s">
        <v>9</v>
      </c>
      <c r="C1196" s="1">
        <v>43724</v>
      </c>
      <c r="D1196" t="s">
        <v>4112</v>
      </c>
      <c r="E1196" t="s">
        <v>21</v>
      </c>
      <c r="F1196" t="s">
        <v>150</v>
      </c>
      <c r="G1196" t="s">
        <v>4385</v>
      </c>
      <c r="H1196" t="s">
        <v>4386</v>
      </c>
    </row>
    <row r="1197" spans="1:8" x14ac:dyDescent="0.2">
      <c r="A1197" t="s">
        <v>4387</v>
      </c>
      <c r="B1197" t="s">
        <v>9</v>
      </c>
      <c r="C1197" s="1">
        <v>43724</v>
      </c>
      <c r="D1197" t="s">
        <v>4388</v>
      </c>
      <c r="E1197" t="s">
        <v>68</v>
      </c>
      <c r="F1197" t="s">
        <v>496</v>
      </c>
      <c r="G1197" t="s">
        <v>4389</v>
      </c>
      <c r="H1197" t="s">
        <v>4390</v>
      </c>
    </row>
    <row r="1198" spans="1:8" x14ac:dyDescent="0.2">
      <c r="A1198" t="s">
        <v>4391</v>
      </c>
      <c r="B1198" t="s">
        <v>9</v>
      </c>
      <c r="C1198" s="1">
        <v>43724</v>
      </c>
      <c r="D1198" t="s">
        <v>3932</v>
      </c>
      <c r="E1198" t="s">
        <v>11</v>
      </c>
      <c r="F1198" t="s">
        <v>12</v>
      </c>
      <c r="G1198" t="s">
        <v>4392</v>
      </c>
      <c r="H1198" t="s">
        <v>4393</v>
      </c>
    </row>
    <row r="1199" spans="1:8" x14ac:dyDescent="0.2">
      <c r="A1199" t="s">
        <v>4394</v>
      </c>
      <c r="B1199" t="s">
        <v>9</v>
      </c>
      <c r="C1199" s="1">
        <v>43724</v>
      </c>
      <c r="D1199" t="s">
        <v>2051</v>
      </c>
      <c r="E1199" t="s">
        <v>21</v>
      </c>
      <c r="F1199" t="s">
        <v>22</v>
      </c>
      <c r="G1199" t="s">
        <v>4395</v>
      </c>
      <c r="H1199" t="s">
        <v>4396</v>
      </c>
    </row>
    <row r="1200" spans="1:8" x14ac:dyDescent="0.2">
      <c r="A1200" t="s">
        <v>4397</v>
      </c>
      <c r="B1200" t="s">
        <v>9</v>
      </c>
      <c r="C1200" s="1">
        <v>43724</v>
      </c>
      <c r="D1200" t="s">
        <v>4398</v>
      </c>
      <c r="E1200" t="s">
        <v>11</v>
      </c>
      <c r="F1200" t="s">
        <v>12</v>
      </c>
      <c r="G1200" t="s">
        <v>4399</v>
      </c>
      <c r="H1200" t="s">
        <v>4400</v>
      </c>
    </row>
    <row r="1201" spans="1:8" x14ac:dyDescent="0.2">
      <c r="A1201" t="s">
        <v>4401</v>
      </c>
      <c r="B1201" t="s">
        <v>9</v>
      </c>
      <c r="C1201" s="1">
        <v>43726</v>
      </c>
      <c r="D1201" t="s">
        <v>4402</v>
      </c>
      <c r="E1201" t="s">
        <v>37</v>
      </c>
      <c r="F1201" t="s">
        <v>46</v>
      </c>
      <c r="G1201" t="s">
        <v>4403</v>
      </c>
      <c r="H1201" t="s">
        <v>4404</v>
      </c>
    </row>
    <row r="1202" spans="1:8" x14ac:dyDescent="0.2">
      <c r="A1202" t="s">
        <v>4405</v>
      </c>
      <c r="B1202" t="s">
        <v>9</v>
      </c>
      <c r="C1202" s="1">
        <v>43724</v>
      </c>
      <c r="D1202" t="s">
        <v>4112</v>
      </c>
      <c r="E1202" t="s">
        <v>37</v>
      </c>
      <c r="F1202" t="s">
        <v>46</v>
      </c>
      <c r="G1202" t="s">
        <v>4406</v>
      </c>
      <c r="H1202" t="s">
        <v>4407</v>
      </c>
    </row>
    <row r="1203" spans="1:8" x14ac:dyDescent="0.2">
      <c r="A1203" t="s">
        <v>4408</v>
      </c>
      <c r="B1203" t="s">
        <v>9</v>
      </c>
      <c r="C1203" s="1">
        <v>43724</v>
      </c>
      <c r="D1203" t="s">
        <v>145</v>
      </c>
      <c r="E1203" t="s">
        <v>11</v>
      </c>
      <c r="F1203" t="s">
        <v>12</v>
      </c>
      <c r="G1203" t="s">
        <v>4409</v>
      </c>
      <c r="H1203" t="s">
        <v>4410</v>
      </c>
    </row>
    <row r="1204" spans="1:8" x14ac:dyDescent="0.2">
      <c r="A1204" t="s">
        <v>4411</v>
      </c>
      <c r="B1204" t="s">
        <v>9</v>
      </c>
      <c r="C1204" s="1">
        <v>43724</v>
      </c>
      <c r="D1204" t="s">
        <v>3896</v>
      </c>
      <c r="E1204" t="s">
        <v>58</v>
      </c>
      <c r="F1204" t="s">
        <v>183</v>
      </c>
      <c r="G1204" t="s">
        <v>4412</v>
      </c>
      <c r="H1204" t="s">
        <v>4413</v>
      </c>
    </row>
    <row r="1205" spans="1:8" x14ac:dyDescent="0.2">
      <c r="A1205" t="s">
        <v>4414</v>
      </c>
      <c r="B1205" t="s">
        <v>9</v>
      </c>
      <c r="C1205" s="1">
        <v>43724</v>
      </c>
      <c r="D1205" t="s">
        <v>2069</v>
      </c>
      <c r="E1205" t="s">
        <v>37</v>
      </c>
      <c r="F1205" t="s">
        <v>46</v>
      </c>
      <c r="G1205" t="s">
        <v>4415</v>
      </c>
      <c r="H1205" t="s">
        <v>4416</v>
      </c>
    </row>
    <row r="1206" spans="1:8" x14ac:dyDescent="0.2">
      <c r="A1206" t="s">
        <v>4417</v>
      </c>
      <c r="B1206" t="s">
        <v>9</v>
      </c>
      <c r="C1206" s="1">
        <v>43724</v>
      </c>
      <c r="D1206" t="s">
        <v>2069</v>
      </c>
      <c r="E1206" t="s">
        <v>37</v>
      </c>
      <c r="F1206" t="s">
        <v>38</v>
      </c>
      <c r="G1206" t="s">
        <v>4418</v>
      </c>
      <c r="H1206" t="s">
        <v>4419</v>
      </c>
    </row>
    <row r="1207" spans="1:8" x14ac:dyDescent="0.2">
      <c r="A1207" t="s">
        <v>4420</v>
      </c>
      <c r="B1207" t="s">
        <v>9</v>
      </c>
      <c r="C1207" s="1">
        <v>43726</v>
      </c>
      <c r="D1207" t="s">
        <v>2062</v>
      </c>
      <c r="E1207" t="s">
        <v>31</v>
      </c>
      <c r="F1207" t="s">
        <v>32</v>
      </c>
      <c r="G1207" t="s">
        <v>4421</v>
      </c>
      <c r="H1207" t="s">
        <v>4422</v>
      </c>
    </row>
    <row r="1208" spans="1:8" x14ac:dyDescent="0.2">
      <c r="A1208" t="s">
        <v>4423</v>
      </c>
      <c r="B1208" t="s">
        <v>9</v>
      </c>
      <c r="C1208" s="1">
        <v>43726</v>
      </c>
      <c r="D1208" t="s">
        <v>4097</v>
      </c>
      <c r="E1208" t="s">
        <v>82</v>
      </c>
      <c r="F1208" t="s">
        <v>83</v>
      </c>
      <c r="G1208" t="s">
        <v>4424</v>
      </c>
      <c r="H1208" t="s">
        <v>4425</v>
      </c>
    </row>
    <row r="1209" spans="1:8" x14ac:dyDescent="0.2">
      <c r="A1209" t="s">
        <v>4426</v>
      </c>
      <c r="B1209" t="s">
        <v>9</v>
      </c>
      <c r="C1209" s="1">
        <v>43724</v>
      </c>
      <c r="D1209" t="s">
        <v>3826</v>
      </c>
      <c r="E1209" t="s">
        <v>37</v>
      </c>
      <c r="F1209" t="s">
        <v>38</v>
      </c>
      <c r="G1209" t="s">
        <v>4427</v>
      </c>
      <c r="H1209" t="s">
        <v>4428</v>
      </c>
    </row>
    <row r="1210" spans="1:8" x14ac:dyDescent="0.2">
      <c r="A1210" t="s">
        <v>4429</v>
      </c>
      <c r="B1210" t="s">
        <v>9</v>
      </c>
      <c r="C1210" s="1">
        <v>43724</v>
      </c>
      <c r="D1210" t="s">
        <v>2069</v>
      </c>
      <c r="E1210" t="s">
        <v>31</v>
      </c>
      <c r="F1210" t="s">
        <v>32</v>
      </c>
      <c r="G1210" t="s">
        <v>4430</v>
      </c>
      <c r="H1210" t="s">
        <v>4431</v>
      </c>
    </row>
    <row r="1211" spans="1:8" x14ac:dyDescent="0.2">
      <c r="A1211" t="s">
        <v>4432</v>
      </c>
      <c r="B1211" t="s">
        <v>9</v>
      </c>
      <c r="C1211" s="1">
        <v>43724</v>
      </c>
      <c r="D1211" t="s">
        <v>3826</v>
      </c>
      <c r="E1211" t="s">
        <v>166</v>
      </c>
      <c r="F1211" t="s">
        <v>167</v>
      </c>
      <c r="G1211" t="s">
        <v>4433</v>
      </c>
      <c r="H1211" t="s">
        <v>4434</v>
      </c>
    </row>
    <row r="1212" spans="1:8" x14ac:dyDescent="0.2">
      <c r="A1212" t="s">
        <v>4435</v>
      </c>
      <c r="B1212" t="s">
        <v>9</v>
      </c>
      <c r="C1212" s="1">
        <v>43724</v>
      </c>
      <c r="D1212" t="s">
        <v>145</v>
      </c>
      <c r="E1212" t="s">
        <v>166</v>
      </c>
      <c r="F1212" t="s">
        <v>167</v>
      </c>
      <c r="G1212" t="s">
        <v>4436</v>
      </c>
      <c r="H1212" t="s">
        <v>4437</v>
      </c>
    </row>
    <row r="1213" spans="1:8" x14ac:dyDescent="0.2">
      <c r="A1213" t="s">
        <v>4438</v>
      </c>
      <c r="B1213" t="s">
        <v>9</v>
      </c>
      <c r="C1213" s="1">
        <v>43724</v>
      </c>
      <c r="D1213" t="s">
        <v>199</v>
      </c>
      <c r="E1213" t="s">
        <v>21</v>
      </c>
      <c r="F1213" t="s">
        <v>22</v>
      </c>
      <c r="G1213" t="s">
        <v>4439</v>
      </c>
      <c r="H1213" t="s">
        <v>4440</v>
      </c>
    </row>
    <row r="1214" spans="1:8" x14ac:dyDescent="0.2">
      <c r="A1214" t="s">
        <v>4441</v>
      </c>
      <c r="B1214" t="s">
        <v>9</v>
      </c>
      <c r="C1214" s="1">
        <v>43724</v>
      </c>
      <c r="D1214" t="s">
        <v>4442</v>
      </c>
      <c r="E1214" t="s">
        <v>31</v>
      </c>
      <c r="F1214" t="s">
        <v>32</v>
      </c>
      <c r="G1214" t="s">
        <v>4443</v>
      </c>
      <c r="H1214" t="s">
        <v>4444</v>
      </c>
    </row>
    <row r="1215" spans="1:8" x14ac:dyDescent="0.2">
      <c r="A1215" t="s">
        <v>4445</v>
      </c>
      <c r="B1215" t="s">
        <v>9</v>
      </c>
      <c r="C1215" s="1">
        <v>43724</v>
      </c>
      <c r="D1215" t="s">
        <v>4446</v>
      </c>
      <c r="E1215" t="s">
        <v>31</v>
      </c>
      <c r="F1215" t="s">
        <v>32</v>
      </c>
      <c r="G1215" t="s">
        <v>4447</v>
      </c>
      <c r="H1215" t="s">
        <v>4448</v>
      </c>
    </row>
    <row r="1216" spans="1:8" x14ac:dyDescent="0.2">
      <c r="A1216" t="s">
        <v>4449</v>
      </c>
      <c r="B1216" t="s">
        <v>9</v>
      </c>
      <c r="C1216" s="1">
        <v>43724</v>
      </c>
      <c r="D1216" t="s">
        <v>4450</v>
      </c>
      <c r="E1216" t="s">
        <v>166</v>
      </c>
      <c r="F1216" t="s">
        <v>167</v>
      </c>
      <c r="G1216" t="s">
        <v>4451</v>
      </c>
      <c r="H1216" t="s">
        <v>4452</v>
      </c>
    </row>
    <row r="1217" spans="1:8" x14ac:dyDescent="0.2">
      <c r="A1217" t="s">
        <v>4453</v>
      </c>
      <c r="B1217" t="s">
        <v>9</v>
      </c>
      <c r="C1217" s="1">
        <v>43724</v>
      </c>
      <c r="D1217" t="s">
        <v>366</v>
      </c>
      <c r="E1217" t="s">
        <v>37</v>
      </c>
      <c r="F1217" t="s">
        <v>38</v>
      </c>
      <c r="G1217" t="s">
        <v>4454</v>
      </c>
      <c r="H1217" t="s">
        <v>4455</v>
      </c>
    </row>
    <row r="1218" spans="1:8" x14ac:dyDescent="0.2">
      <c r="A1218" t="s">
        <v>4456</v>
      </c>
      <c r="B1218" t="s">
        <v>9</v>
      </c>
      <c r="C1218" s="1">
        <v>43724</v>
      </c>
      <c r="D1218" t="s">
        <v>230</v>
      </c>
      <c r="E1218" t="s">
        <v>21</v>
      </c>
      <c r="F1218" t="s">
        <v>258</v>
      </c>
      <c r="G1218" t="s">
        <v>4457</v>
      </c>
      <c r="H1218" t="s">
        <v>4458</v>
      </c>
    </row>
    <row r="1219" spans="1:8" x14ac:dyDescent="0.2">
      <c r="A1219" t="s">
        <v>4459</v>
      </c>
      <c r="B1219" t="s">
        <v>9</v>
      </c>
      <c r="C1219" s="1">
        <v>43724</v>
      </c>
      <c r="D1219" t="s">
        <v>4460</v>
      </c>
      <c r="E1219" t="s">
        <v>58</v>
      </c>
      <c r="F1219" t="s">
        <v>1957</v>
      </c>
      <c r="G1219" t="s">
        <v>4461</v>
      </c>
      <c r="H1219" t="s">
        <v>4462</v>
      </c>
    </row>
    <row r="1220" spans="1:8" x14ac:dyDescent="0.2">
      <c r="A1220" t="s">
        <v>4463</v>
      </c>
      <c r="B1220" t="s">
        <v>9</v>
      </c>
      <c r="C1220" s="1">
        <v>43724</v>
      </c>
      <c r="D1220" t="s">
        <v>165</v>
      </c>
      <c r="E1220" t="s">
        <v>166</v>
      </c>
      <c r="F1220" t="s">
        <v>167</v>
      </c>
      <c r="G1220" t="s">
        <v>4464</v>
      </c>
      <c r="H1220" t="s">
        <v>4465</v>
      </c>
    </row>
    <row r="1221" spans="1:8" x14ac:dyDescent="0.2">
      <c r="A1221" t="s">
        <v>4466</v>
      </c>
      <c r="B1221" t="s">
        <v>9</v>
      </c>
      <c r="C1221" s="1">
        <v>43724</v>
      </c>
      <c r="D1221" t="s">
        <v>4388</v>
      </c>
      <c r="E1221" t="s">
        <v>82</v>
      </c>
      <c r="F1221" t="s">
        <v>97</v>
      </c>
      <c r="G1221" t="s">
        <v>4467</v>
      </c>
      <c r="H1221" t="s">
        <v>4468</v>
      </c>
    </row>
    <row r="1222" spans="1:8" x14ac:dyDescent="0.2">
      <c r="A1222" t="s">
        <v>4469</v>
      </c>
      <c r="B1222" t="s">
        <v>9</v>
      </c>
      <c r="C1222" s="1">
        <v>43724</v>
      </c>
      <c r="D1222" t="s">
        <v>4004</v>
      </c>
      <c r="E1222" t="s">
        <v>166</v>
      </c>
      <c r="F1222" t="s">
        <v>396</v>
      </c>
      <c r="G1222" t="s">
        <v>4470</v>
      </c>
      <c r="H1222" t="s">
        <v>4471</v>
      </c>
    </row>
    <row r="1223" spans="1:8" x14ac:dyDescent="0.2">
      <c r="A1223" t="s">
        <v>4472</v>
      </c>
      <c r="B1223" t="s">
        <v>9</v>
      </c>
      <c r="C1223" s="1">
        <v>43724</v>
      </c>
      <c r="D1223" t="s">
        <v>2086</v>
      </c>
      <c r="E1223" t="s">
        <v>11</v>
      </c>
      <c r="F1223" t="s">
        <v>12</v>
      </c>
      <c r="G1223" t="s">
        <v>4473</v>
      </c>
      <c r="H1223" t="s">
        <v>4474</v>
      </c>
    </row>
    <row r="1224" spans="1:8" x14ac:dyDescent="0.2">
      <c r="A1224" t="s">
        <v>4475</v>
      </c>
      <c r="B1224" t="s">
        <v>9</v>
      </c>
      <c r="C1224" s="1">
        <v>43724</v>
      </c>
      <c r="D1224" t="s">
        <v>4476</v>
      </c>
      <c r="E1224" t="s">
        <v>37</v>
      </c>
      <c r="F1224" t="s">
        <v>46</v>
      </c>
      <c r="G1224" t="s">
        <v>4477</v>
      </c>
      <c r="H1224" t="s">
        <v>4478</v>
      </c>
    </row>
    <row r="1225" spans="1:8" x14ac:dyDescent="0.2">
      <c r="A1225" t="s">
        <v>4479</v>
      </c>
      <c r="B1225" t="s">
        <v>9</v>
      </c>
      <c r="C1225" s="1">
        <v>43724</v>
      </c>
      <c r="D1225" t="s">
        <v>175</v>
      </c>
      <c r="E1225" t="s">
        <v>11</v>
      </c>
      <c r="F1225" t="s">
        <v>12</v>
      </c>
      <c r="G1225" t="s">
        <v>4480</v>
      </c>
      <c r="H1225" t="s">
        <v>4481</v>
      </c>
    </row>
    <row r="1226" spans="1:8" x14ac:dyDescent="0.2">
      <c r="A1226" t="s">
        <v>4482</v>
      </c>
      <c r="B1226" t="s">
        <v>9</v>
      </c>
      <c r="C1226" s="1">
        <v>43724</v>
      </c>
      <c r="D1226" t="s">
        <v>1930</v>
      </c>
      <c r="E1226" t="s">
        <v>37</v>
      </c>
      <c r="F1226" t="s">
        <v>38</v>
      </c>
      <c r="G1226" t="s">
        <v>4483</v>
      </c>
      <c r="H1226" t="s">
        <v>4484</v>
      </c>
    </row>
    <row r="1227" spans="1:8" x14ac:dyDescent="0.2">
      <c r="A1227" t="s">
        <v>4485</v>
      </c>
      <c r="B1227" t="s">
        <v>9</v>
      </c>
      <c r="C1227" s="1">
        <v>43724</v>
      </c>
      <c r="D1227" t="s">
        <v>4104</v>
      </c>
      <c r="E1227" t="s">
        <v>58</v>
      </c>
      <c r="F1227" t="s">
        <v>183</v>
      </c>
      <c r="G1227" t="s">
        <v>4486</v>
      </c>
      <c r="H1227" t="s">
        <v>4487</v>
      </c>
    </row>
    <row r="1228" spans="1:8" x14ac:dyDescent="0.2">
      <c r="A1228" t="s">
        <v>4488</v>
      </c>
      <c r="B1228" t="s">
        <v>9</v>
      </c>
      <c r="C1228" s="1">
        <v>43724</v>
      </c>
      <c r="D1228" t="s">
        <v>274</v>
      </c>
      <c r="E1228" t="s">
        <v>58</v>
      </c>
      <c r="F1228" t="s">
        <v>226</v>
      </c>
      <c r="G1228" t="s">
        <v>4489</v>
      </c>
      <c r="H1228" t="s">
        <v>4490</v>
      </c>
    </row>
    <row r="1229" spans="1:8" x14ac:dyDescent="0.2">
      <c r="A1229" t="s">
        <v>4491</v>
      </c>
      <c r="B1229" t="s">
        <v>9</v>
      </c>
      <c r="C1229" s="1">
        <v>43724</v>
      </c>
      <c r="D1229" t="s">
        <v>4492</v>
      </c>
      <c r="E1229" t="s">
        <v>11</v>
      </c>
      <c r="F1229" t="s">
        <v>12</v>
      </c>
      <c r="G1229" t="s">
        <v>4493</v>
      </c>
      <c r="H1229" t="s">
        <v>4494</v>
      </c>
    </row>
    <row r="1230" spans="1:8" x14ac:dyDescent="0.2">
      <c r="A1230" t="s">
        <v>4495</v>
      </c>
      <c r="B1230" t="s">
        <v>9</v>
      </c>
      <c r="C1230" s="1">
        <v>43724</v>
      </c>
      <c r="D1230" t="s">
        <v>4496</v>
      </c>
      <c r="E1230" t="s">
        <v>21</v>
      </c>
      <c r="F1230" t="s">
        <v>258</v>
      </c>
      <c r="G1230" t="s">
        <v>4497</v>
      </c>
      <c r="H1230" t="s">
        <v>4498</v>
      </c>
    </row>
    <row r="1231" spans="1:8" x14ac:dyDescent="0.2">
      <c r="A1231" t="s">
        <v>4499</v>
      </c>
      <c r="B1231" t="s">
        <v>9</v>
      </c>
      <c r="C1231" s="1">
        <v>43728</v>
      </c>
      <c r="D1231" t="s">
        <v>4500</v>
      </c>
      <c r="E1231" t="s">
        <v>31</v>
      </c>
      <c r="F1231" t="s">
        <v>32</v>
      </c>
      <c r="G1231" t="s">
        <v>4501</v>
      </c>
      <c r="H1231" t="s">
        <v>4502</v>
      </c>
    </row>
    <row r="1232" spans="1:8" x14ac:dyDescent="0.2">
      <c r="A1232" t="s">
        <v>4503</v>
      </c>
      <c r="B1232" t="s">
        <v>9</v>
      </c>
      <c r="C1232" s="1">
        <v>43724</v>
      </c>
      <c r="D1232" t="s">
        <v>2847</v>
      </c>
      <c r="E1232" t="s">
        <v>21</v>
      </c>
      <c r="F1232" t="s">
        <v>150</v>
      </c>
      <c r="G1232" t="s">
        <v>4504</v>
      </c>
      <c r="H1232" t="s">
        <v>4505</v>
      </c>
    </row>
    <row r="1233" spans="1:8" x14ac:dyDescent="0.2">
      <c r="A1233" t="s">
        <v>4506</v>
      </c>
      <c r="B1233" t="s">
        <v>9</v>
      </c>
      <c r="C1233" s="1">
        <v>43724</v>
      </c>
      <c r="D1233" t="s">
        <v>266</v>
      </c>
      <c r="E1233" t="s">
        <v>166</v>
      </c>
      <c r="F1233" t="s">
        <v>167</v>
      </c>
      <c r="G1233" t="s">
        <v>4507</v>
      </c>
      <c r="H1233" t="s">
        <v>4508</v>
      </c>
    </row>
    <row r="1234" spans="1:8" x14ac:dyDescent="0.2">
      <c r="A1234" t="s">
        <v>4509</v>
      </c>
      <c r="B1234" t="s">
        <v>9</v>
      </c>
      <c r="C1234" s="1">
        <v>43724</v>
      </c>
      <c r="D1234" t="s">
        <v>4510</v>
      </c>
      <c r="E1234" t="s">
        <v>31</v>
      </c>
      <c r="F1234" t="s">
        <v>32</v>
      </c>
      <c r="G1234" t="s">
        <v>4511</v>
      </c>
      <c r="H1234" t="s">
        <v>4512</v>
      </c>
    </row>
    <row r="1235" spans="1:8" x14ac:dyDescent="0.2">
      <c r="A1235" t="s">
        <v>4513</v>
      </c>
      <c r="B1235" t="s">
        <v>9</v>
      </c>
      <c r="C1235" s="1">
        <v>43724</v>
      </c>
      <c r="D1235" t="s">
        <v>4514</v>
      </c>
      <c r="E1235" t="s">
        <v>11</v>
      </c>
      <c r="F1235" t="s">
        <v>12</v>
      </c>
      <c r="G1235" t="s">
        <v>4515</v>
      </c>
      <c r="H1235" t="s">
        <v>4516</v>
      </c>
    </row>
    <row r="1236" spans="1:8" x14ac:dyDescent="0.2">
      <c r="A1236" t="s">
        <v>4517</v>
      </c>
      <c r="B1236" t="s">
        <v>9</v>
      </c>
      <c r="C1236" s="1">
        <v>43724</v>
      </c>
      <c r="D1236" t="s">
        <v>4518</v>
      </c>
      <c r="E1236" t="s">
        <v>37</v>
      </c>
      <c r="F1236" t="s">
        <v>38</v>
      </c>
      <c r="G1236" t="s">
        <v>4519</v>
      </c>
      <c r="H1236" t="s">
        <v>4520</v>
      </c>
    </row>
    <row r="1237" spans="1:8" x14ac:dyDescent="0.2">
      <c r="A1237" t="s">
        <v>4521</v>
      </c>
      <c r="B1237" t="s">
        <v>9</v>
      </c>
      <c r="C1237" s="1">
        <v>43724</v>
      </c>
      <c r="D1237" t="s">
        <v>3772</v>
      </c>
      <c r="E1237" t="s">
        <v>11</v>
      </c>
      <c r="F1237" t="s">
        <v>12</v>
      </c>
      <c r="G1237" t="s">
        <v>4522</v>
      </c>
      <c r="H1237" t="s">
        <v>4523</v>
      </c>
    </row>
    <row r="1238" spans="1:8" x14ac:dyDescent="0.2">
      <c r="A1238" t="s">
        <v>4524</v>
      </c>
      <c r="B1238" t="s">
        <v>9</v>
      </c>
      <c r="C1238" s="1">
        <v>43724</v>
      </c>
      <c r="D1238" t="s">
        <v>4205</v>
      </c>
      <c r="E1238" t="s">
        <v>31</v>
      </c>
      <c r="F1238" t="s">
        <v>32</v>
      </c>
      <c r="G1238" t="s">
        <v>4525</v>
      </c>
      <c r="H1238" t="s">
        <v>4526</v>
      </c>
    </row>
    <row r="1239" spans="1:8" x14ac:dyDescent="0.2">
      <c r="A1239" t="s">
        <v>4527</v>
      </c>
      <c r="B1239" t="s">
        <v>9</v>
      </c>
      <c r="C1239" s="1">
        <v>43724</v>
      </c>
      <c r="D1239" t="s">
        <v>3932</v>
      </c>
      <c r="E1239" t="s">
        <v>166</v>
      </c>
      <c r="F1239" t="s">
        <v>396</v>
      </c>
      <c r="G1239" t="s">
        <v>4528</v>
      </c>
      <c r="H1239" t="s">
        <v>4529</v>
      </c>
    </row>
    <row r="1240" spans="1:8" x14ac:dyDescent="0.2">
      <c r="A1240" t="s">
        <v>4530</v>
      </c>
      <c r="B1240" t="s">
        <v>9</v>
      </c>
      <c r="C1240" s="1">
        <v>43724</v>
      </c>
      <c r="D1240" t="s">
        <v>4531</v>
      </c>
      <c r="E1240" t="s">
        <v>68</v>
      </c>
      <c r="F1240" t="s">
        <v>102</v>
      </c>
      <c r="G1240" t="s">
        <v>4532</v>
      </c>
      <c r="H1240" t="s">
        <v>4533</v>
      </c>
    </row>
    <row r="1241" spans="1:8" x14ac:dyDescent="0.2">
      <c r="A1241" t="s">
        <v>4534</v>
      </c>
      <c r="B1241" t="s">
        <v>9</v>
      </c>
      <c r="C1241" s="1">
        <v>43724</v>
      </c>
      <c r="D1241" t="s">
        <v>561</v>
      </c>
      <c r="E1241" t="s">
        <v>21</v>
      </c>
      <c r="F1241" t="s">
        <v>258</v>
      </c>
      <c r="G1241" t="s">
        <v>4535</v>
      </c>
      <c r="H1241" t="s">
        <v>4536</v>
      </c>
    </row>
    <row r="1242" spans="1:8" x14ac:dyDescent="0.2">
      <c r="A1242" t="s">
        <v>4537</v>
      </c>
      <c r="B1242" t="s">
        <v>9</v>
      </c>
      <c r="C1242" s="1">
        <v>43724</v>
      </c>
      <c r="D1242" t="s">
        <v>4514</v>
      </c>
      <c r="E1242" t="s">
        <v>21</v>
      </c>
      <c r="F1242" t="s">
        <v>150</v>
      </c>
      <c r="G1242" t="s">
        <v>4538</v>
      </c>
      <c r="H1242" t="s">
        <v>4539</v>
      </c>
    </row>
    <row r="1243" spans="1:8" x14ac:dyDescent="0.2">
      <c r="A1243" t="s">
        <v>4540</v>
      </c>
      <c r="B1243" t="s">
        <v>9</v>
      </c>
      <c r="C1243" s="1">
        <v>43724</v>
      </c>
      <c r="D1243" t="s">
        <v>4541</v>
      </c>
      <c r="E1243" t="s">
        <v>11</v>
      </c>
      <c r="F1243" t="s">
        <v>12</v>
      </c>
      <c r="G1243" t="s">
        <v>4542</v>
      </c>
      <c r="H1243" t="s">
        <v>4543</v>
      </c>
    </row>
    <row r="1244" spans="1:8" x14ac:dyDescent="0.2">
      <c r="A1244" t="s">
        <v>4544</v>
      </c>
      <c r="B1244" t="s">
        <v>9</v>
      </c>
      <c r="C1244" s="1">
        <v>43724</v>
      </c>
      <c r="D1244" t="s">
        <v>4545</v>
      </c>
      <c r="E1244" t="s">
        <v>68</v>
      </c>
      <c r="F1244" t="s">
        <v>1659</v>
      </c>
      <c r="G1244" t="s">
        <v>4546</v>
      </c>
      <c r="H1244" t="s">
        <v>4547</v>
      </c>
    </row>
    <row r="1245" spans="1:8" x14ac:dyDescent="0.2">
      <c r="A1245" t="s">
        <v>4548</v>
      </c>
      <c r="B1245" t="s">
        <v>9</v>
      </c>
      <c r="C1245" s="1">
        <v>43724</v>
      </c>
      <c r="D1245" t="s">
        <v>2952</v>
      </c>
      <c r="E1245" t="s">
        <v>11</v>
      </c>
      <c r="F1245" t="s">
        <v>12</v>
      </c>
      <c r="G1245" t="s">
        <v>4549</v>
      </c>
      <c r="H1245" t="s">
        <v>4550</v>
      </c>
    </row>
    <row r="1246" spans="1:8" x14ac:dyDescent="0.2">
      <c r="A1246" t="s">
        <v>4551</v>
      </c>
      <c r="B1246" t="s">
        <v>9</v>
      </c>
      <c r="C1246" s="1">
        <v>43724</v>
      </c>
      <c r="D1246" t="s">
        <v>2952</v>
      </c>
      <c r="E1246" t="s">
        <v>11</v>
      </c>
      <c r="F1246" t="s">
        <v>12</v>
      </c>
      <c r="G1246" t="s">
        <v>4552</v>
      </c>
      <c r="H1246" t="s">
        <v>4553</v>
      </c>
    </row>
    <row r="1247" spans="1:8" x14ac:dyDescent="0.2">
      <c r="A1247" t="s">
        <v>4554</v>
      </c>
      <c r="B1247" t="s">
        <v>9</v>
      </c>
      <c r="C1247" s="1">
        <v>43724</v>
      </c>
      <c r="D1247" t="s">
        <v>4555</v>
      </c>
      <c r="E1247" t="s">
        <v>37</v>
      </c>
      <c r="F1247" t="s">
        <v>38</v>
      </c>
      <c r="G1247" t="s">
        <v>4556</v>
      </c>
      <c r="H1247" t="s">
        <v>4557</v>
      </c>
    </row>
    <row r="1248" spans="1:8" x14ac:dyDescent="0.2">
      <c r="A1248" t="s">
        <v>4558</v>
      </c>
      <c r="B1248" t="s">
        <v>9</v>
      </c>
      <c r="C1248" s="1">
        <v>43724</v>
      </c>
      <c r="D1248" t="s">
        <v>660</v>
      </c>
      <c r="E1248" t="s">
        <v>37</v>
      </c>
      <c r="F1248" t="s">
        <v>38</v>
      </c>
      <c r="G1248" t="s">
        <v>4559</v>
      </c>
      <c r="H1248" t="s">
        <v>4560</v>
      </c>
    </row>
    <row r="1249" spans="1:8" x14ac:dyDescent="0.2">
      <c r="A1249" t="s">
        <v>4561</v>
      </c>
      <c r="B1249" t="s">
        <v>9</v>
      </c>
      <c r="C1249" s="1">
        <v>43724</v>
      </c>
      <c r="D1249" t="s">
        <v>278</v>
      </c>
      <c r="E1249" t="s">
        <v>82</v>
      </c>
      <c r="F1249" t="s">
        <v>97</v>
      </c>
      <c r="G1249" t="s">
        <v>4562</v>
      </c>
      <c r="H1249" t="s">
        <v>4563</v>
      </c>
    </row>
    <row r="1250" spans="1:8" x14ac:dyDescent="0.2">
      <c r="A1250" t="s">
        <v>4564</v>
      </c>
      <c r="B1250" t="s">
        <v>9</v>
      </c>
      <c r="C1250" s="1">
        <v>43724</v>
      </c>
      <c r="D1250" t="s">
        <v>486</v>
      </c>
      <c r="E1250" t="s">
        <v>58</v>
      </c>
      <c r="F1250" t="s">
        <v>59</v>
      </c>
      <c r="G1250" t="s">
        <v>4565</v>
      </c>
      <c r="H1250" t="s">
        <v>4566</v>
      </c>
    </row>
    <row r="1251" spans="1:8" x14ac:dyDescent="0.2">
      <c r="A1251" t="s">
        <v>4567</v>
      </c>
      <c r="B1251" t="s">
        <v>9</v>
      </c>
      <c r="C1251" s="1">
        <v>43724</v>
      </c>
      <c r="D1251" t="s">
        <v>4568</v>
      </c>
      <c r="E1251" t="s">
        <v>11</v>
      </c>
      <c r="F1251" t="s">
        <v>12</v>
      </c>
      <c r="G1251" t="s">
        <v>4569</v>
      </c>
      <c r="H1251" t="s">
        <v>4570</v>
      </c>
    </row>
    <row r="1252" spans="1:8" x14ac:dyDescent="0.2">
      <c r="A1252" t="s">
        <v>4571</v>
      </c>
      <c r="B1252" t="s">
        <v>9</v>
      </c>
      <c r="C1252" s="1">
        <v>43724</v>
      </c>
      <c r="D1252" t="s">
        <v>451</v>
      </c>
      <c r="E1252" t="s">
        <v>82</v>
      </c>
      <c r="F1252" t="s">
        <v>133</v>
      </c>
      <c r="G1252" t="s">
        <v>4572</v>
      </c>
      <c r="H1252" t="s">
        <v>4573</v>
      </c>
    </row>
    <row r="1253" spans="1:8" x14ac:dyDescent="0.2">
      <c r="A1253" t="s">
        <v>4574</v>
      </c>
      <c r="B1253" t="s">
        <v>9</v>
      </c>
      <c r="C1253" s="1">
        <v>43724</v>
      </c>
      <c r="D1253" t="s">
        <v>526</v>
      </c>
      <c r="E1253" t="s">
        <v>11</v>
      </c>
      <c r="F1253" t="s">
        <v>12</v>
      </c>
      <c r="G1253" t="s">
        <v>4575</v>
      </c>
      <c r="H1253" t="s">
        <v>4576</v>
      </c>
    </row>
    <row r="1254" spans="1:8" x14ac:dyDescent="0.2">
      <c r="A1254" t="s">
        <v>4577</v>
      </c>
      <c r="B1254" t="s">
        <v>9</v>
      </c>
      <c r="C1254" s="1">
        <v>43724</v>
      </c>
      <c r="D1254" t="s">
        <v>4578</v>
      </c>
      <c r="E1254" t="s">
        <v>37</v>
      </c>
      <c r="F1254" t="s">
        <v>46</v>
      </c>
      <c r="G1254" t="s">
        <v>4579</v>
      </c>
      <c r="H1254" t="s">
        <v>4580</v>
      </c>
    </row>
    <row r="1255" spans="1:8" x14ac:dyDescent="0.2">
      <c r="A1255" t="s">
        <v>4581</v>
      </c>
      <c r="B1255" t="s">
        <v>9</v>
      </c>
      <c r="C1255" s="1">
        <v>43724</v>
      </c>
      <c r="D1255" t="s">
        <v>447</v>
      </c>
      <c r="E1255" t="s">
        <v>166</v>
      </c>
      <c r="F1255" t="s">
        <v>167</v>
      </c>
      <c r="G1255" t="s">
        <v>4582</v>
      </c>
      <c r="H1255" t="s">
        <v>4583</v>
      </c>
    </row>
    <row r="1256" spans="1:8" x14ac:dyDescent="0.2">
      <c r="A1256" t="s">
        <v>4584</v>
      </c>
      <c r="B1256" t="s">
        <v>9</v>
      </c>
      <c r="C1256" s="1">
        <v>43724</v>
      </c>
      <c r="D1256" t="s">
        <v>381</v>
      </c>
      <c r="E1256" t="s">
        <v>21</v>
      </c>
      <c r="F1256" t="s">
        <v>258</v>
      </c>
      <c r="G1256" t="s">
        <v>4585</v>
      </c>
      <c r="H1256" t="s">
        <v>4586</v>
      </c>
    </row>
    <row r="1257" spans="1:8" x14ac:dyDescent="0.2">
      <c r="A1257" t="s">
        <v>4587</v>
      </c>
      <c r="B1257" t="s">
        <v>9</v>
      </c>
      <c r="C1257" s="1">
        <v>43724</v>
      </c>
      <c r="D1257" t="s">
        <v>427</v>
      </c>
      <c r="E1257" t="s">
        <v>11</v>
      </c>
      <c r="F1257" t="s">
        <v>12</v>
      </c>
      <c r="G1257" t="s">
        <v>4588</v>
      </c>
      <c r="H1257" t="s">
        <v>4589</v>
      </c>
    </row>
    <row r="1258" spans="1:8" x14ac:dyDescent="0.2">
      <c r="A1258" t="s">
        <v>4590</v>
      </c>
      <c r="B1258" t="s">
        <v>9</v>
      </c>
      <c r="C1258" s="1">
        <v>43724</v>
      </c>
      <c r="D1258" t="s">
        <v>4591</v>
      </c>
      <c r="E1258" t="s">
        <v>11</v>
      </c>
      <c r="F1258" t="s">
        <v>12</v>
      </c>
      <c r="G1258" t="s">
        <v>4592</v>
      </c>
      <c r="H1258" t="s">
        <v>4593</v>
      </c>
    </row>
    <row r="1259" spans="1:8" x14ac:dyDescent="0.2">
      <c r="A1259" t="s">
        <v>4594</v>
      </c>
      <c r="B1259" t="s">
        <v>9</v>
      </c>
      <c r="C1259" s="1">
        <v>43724</v>
      </c>
      <c r="D1259" t="s">
        <v>403</v>
      </c>
      <c r="E1259" t="s">
        <v>37</v>
      </c>
      <c r="F1259" t="s">
        <v>46</v>
      </c>
      <c r="G1259" t="s">
        <v>4595</v>
      </c>
      <c r="H1259" t="s">
        <v>4596</v>
      </c>
    </row>
    <row r="1260" spans="1:8" x14ac:dyDescent="0.2">
      <c r="A1260" t="s">
        <v>4597</v>
      </c>
      <c r="B1260" t="s">
        <v>9</v>
      </c>
      <c r="C1260" s="1">
        <v>43724</v>
      </c>
      <c r="D1260" t="s">
        <v>2851</v>
      </c>
      <c r="E1260" t="s">
        <v>37</v>
      </c>
      <c r="F1260" t="s">
        <v>46</v>
      </c>
      <c r="G1260" t="s">
        <v>4598</v>
      </c>
      <c r="H1260" t="s">
        <v>4599</v>
      </c>
    </row>
    <row r="1261" spans="1:8" x14ac:dyDescent="0.2">
      <c r="A1261" t="s">
        <v>4600</v>
      </c>
      <c r="B1261" t="s">
        <v>9</v>
      </c>
      <c r="C1261" s="1">
        <v>43724</v>
      </c>
      <c r="D1261" t="s">
        <v>403</v>
      </c>
      <c r="E1261" t="s">
        <v>166</v>
      </c>
      <c r="F1261" t="s">
        <v>396</v>
      </c>
      <c r="G1261" t="s">
        <v>4601</v>
      </c>
      <c r="H1261" t="s">
        <v>4602</v>
      </c>
    </row>
    <row r="1262" spans="1:8" x14ac:dyDescent="0.2">
      <c r="A1262" t="s">
        <v>4603</v>
      </c>
      <c r="B1262" t="s">
        <v>9</v>
      </c>
      <c r="C1262" s="1">
        <v>43724</v>
      </c>
      <c r="D1262" t="s">
        <v>1880</v>
      </c>
      <c r="E1262" t="s">
        <v>21</v>
      </c>
      <c r="F1262" t="s">
        <v>22</v>
      </c>
      <c r="G1262" t="s">
        <v>4604</v>
      </c>
      <c r="H1262" t="s">
        <v>4605</v>
      </c>
    </row>
    <row r="1263" spans="1:8" x14ac:dyDescent="0.2">
      <c r="A1263" t="s">
        <v>4606</v>
      </c>
      <c r="B1263" t="s">
        <v>9</v>
      </c>
      <c r="C1263" s="1">
        <v>43724</v>
      </c>
      <c r="D1263" t="s">
        <v>4607</v>
      </c>
      <c r="E1263" t="s">
        <v>11</v>
      </c>
      <c r="F1263" t="s">
        <v>12</v>
      </c>
      <c r="G1263" t="s">
        <v>4608</v>
      </c>
      <c r="H1263" t="s">
        <v>4609</v>
      </c>
    </row>
    <row r="1264" spans="1:8" x14ac:dyDescent="0.2">
      <c r="A1264" t="s">
        <v>4610</v>
      </c>
      <c r="B1264" t="s">
        <v>9</v>
      </c>
      <c r="C1264" s="1">
        <v>43724</v>
      </c>
      <c r="D1264" t="s">
        <v>4611</v>
      </c>
      <c r="E1264" t="s">
        <v>11</v>
      </c>
      <c r="F1264" t="s">
        <v>12</v>
      </c>
      <c r="G1264" t="s">
        <v>4612</v>
      </c>
      <c r="H1264" t="s">
        <v>4613</v>
      </c>
    </row>
    <row r="1265" spans="1:8" x14ac:dyDescent="0.2">
      <c r="A1265" t="s">
        <v>4614</v>
      </c>
      <c r="B1265" t="s">
        <v>9</v>
      </c>
      <c r="C1265" s="1">
        <v>43724</v>
      </c>
      <c r="D1265" t="s">
        <v>3726</v>
      </c>
      <c r="E1265" t="s">
        <v>166</v>
      </c>
      <c r="F1265" t="s">
        <v>167</v>
      </c>
      <c r="G1265" t="s">
        <v>4615</v>
      </c>
      <c r="H1265" t="s">
        <v>4616</v>
      </c>
    </row>
    <row r="1266" spans="1:8" x14ac:dyDescent="0.2">
      <c r="A1266" t="s">
        <v>4617</v>
      </c>
      <c r="B1266" t="s">
        <v>9</v>
      </c>
      <c r="C1266" s="1">
        <v>43724</v>
      </c>
      <c r="D1266" t="s">
        <v>4607</v>
      </c>
      <c r="E1266" t="s">
        <v>82</v>
      </c>
      <c r="F1266" t="s">
        <v>1130</v>
      </c>
      <c r="G1266" t="s">
        <v>4618</v>
      </c>
      <c r="H1266" t="s">
        <v>4619</v>
      </c>
    </row>
    <row r="1267" spans="1:8" x14ac:dyDescent="0.2">
      <c r="A1267" t="s">
        <v>4620</v>
      </c>
      <c r="B1267" t="s">
        <v>9</v>
      </c>
      <c r="C1267" s="1">
        <v>43724</v>
      </c>
      <c r="D1267" t="s">
        <v>4621</v>
      </c>
      <c r="E1267" t="s">
        <v>37</v>
      </c>
      <c r="F1267" t="s">
        <v>46</v>
      </c>
      <c r="G1267" t="s">
        <v>4622</v>
      </c>
      <c r="H1267" t="s">
        <v>4623</v>
      </c>
    </row>
    <row r="1268" spans="1:8" x14ac:dyDescent="0.2">
      <c r="A1268" t="s">
        <v>4624</v>
      </c>
      <c r="B1268" t="s">
        <v>9</v>
      </c>
      <c r="C1268" s="1">
        <v>43724</v>
      </c>
      <c r="D1268" t="s">
        <v>4625</v>
      </c>
      <c r="E1268" t="s">
        <v>68</v>
      </c>
      <c r="F1268" t="s">
        <v>1659</v>
      </c>
      <c r="G1268" t="s">
        <v>4626</v>
      </c>
      <c r="H1268" t="s">
        <v>4627</v>
      </c>
    </row>
    <row r="1269" spans="1:8" x14ac:dyDescent="0.2">
      <c r="A1269" t="s">
        <v>4628</v>
      </c>
      <c r="B1269" t="s">
        <v>9</v>
      </c>
      <c r="C1269" s="1">
        <v>43724</v>
      </c>
      <c r="D1269" t="s">
        <v>2956</v>
      </c>
      <c r="E1269" t="s">
        <v>166</v>
      </c>
      <c r="F1269" t="s">
        <v>396</v>
      </c>
      <c r="G1269" t="s">
        <v>4629</v>
      </c>
      <c r="H1269" t="s">
        <v>4630</v>
      </c>
    </row>
    <row r="1270" spans="1:8" x14ac:dyDescent="0.2">
      <c r="A1270" t="s">
        <v>4631</v>
      </c>
      <c r="B1270" t="s">
        <v>9</v>
      </c>
      <c r="C1270" s="1">
        <v>43724</v>
      </c>
      <c r="D1270" t="s">
        <v>4607</v>
      </c>
      <c r="E1270" t="s">
        <v>11</v>
      </c>
      <c r="F1270" t="s">
        <v>12</v>
      </c>
      <c r="G1270" t="s">
        <v>4632</v>
      </c>
      <c r="H1270" t="s">
        <v>4633</v>
      </c>
    </row>
    <row r="1271" spans="1:8" x14ac:dyDescent="0.2">
      <c r="A1271" t="s">
        <v>4634</v>
      </c>
      <c r="B1271" t="s">
        <v>9</v>
      </c>
      <c r="C1271" s="1">
        <v>43724</v>
      </c>
      <c r="D1271" t="s">
        <v>4635</v>
      </c>
      <c r="E1271" t="s">
        <v>21</v>
      </c>
      <c r="F1271" t="s">
        <v>150</v>
      </c>
      <c r="G1271" t="s">
        <v>4636</v>
      </c>
      <c r="H1271" t="s">
        <v>4637</v>
      </c>
    </row>
    <row r="1272" spans="1:8" x14ac:dyDescent="0.2">
      <c r="A1272" t="s">
        <v>4638</v>
      </c>
      <c r="B1272" t="s">
        <v>9</v>
      </c>
      <c r="C1272" s="1">
        <v>43724</v>
      </c>
      <c r="D1272" t="s">
        <v>3726</v>
      </c>
      <c r="E1272" t="s">
        <v>166</v>
      </c>
      <c r="F1272" t="s">
        <v>167</v>
      </c>
      <c r="G1272" t="s">
        <v>4639</v>
      </c>
      <c r="H1272" t="s">
        <v>4640</v>
      </c>
    </row>
    <row r="1273" spans="1:8" x14ac:dyDescent="0.2">
      <c r="A1273" t="s">
        <v>4641</v>
      </c>
      <c r="B1273" t="s">
        <v>9</v>
      </c>
      <c r="C1273" s="1">
        <v>43724</v>
      </c>
      <c r="D1273" t="s">
        <v>4642</v>
      </c>
      <c r="E1273" t="s">
        <v>21</v>
      </c>
      <c r="F1273" t="s">
        <v>150</v>
      </c>
      <c r="G1273" t="s">
        <v>4643</v>
      </c>
      <c r="H1273" t="s">
        <v>4644</v>
      </c>
    </row>
    <row r="1274" spans="1:8" x14ac:dyDescent="0.2">
      <c r="A1274" t="s">
        <v>4645</v>
      </c>
      <c r="B1274" t="s">
        <v>9</v>
      </c>
      <c r="C1274" s="1">
        <v>43724</v>
      </c>
      <c r="D1274" t="s">
        <v>2770</v>
      </c>
      <c r="E1274" t="s">
        <v>21</v>
      </c>
      <c r="F1274" t="s">
        <v>258</v>
      </c>
      <c r="G1274" t="s">
        <v>4646</v>
      </c>
      <c r="H1274" t="s">
        <v>4647</v>
      </c>
    </row>
    <row r="1275" spans="1:8" x14ac:dyDescent="0.2">
      <c r="A1275" t="s">
        <v>4648</v>
      </c>
      <c r="B1275" t="s">
        <v>9</v>
      </c>
      <c r="C1275" s="1">
        <v>43724</v>
      </c>
      <c r="D1275" t="s">
        <v>534</v>
      </c>
      <c r="E1275" t="s">
        <v>11</v>
      </c>
      <c r="F1275" t="s">
        <v>12</v>
      </c>
      <c r="G1275" t="s">
        <v>4649</v>
      </c>
      <c r="H1275" t="s">
        <v>4650</v>
      </c>
    </row>
    <row r="1276" spans="1:8" x14ac:dyDescent="0.2">
      <c r="A1276" t="s">
        <v>4651</v>
      </c>
      <c r="B1276" t="s">
        <v>9</v>
      </c>
      <c r="C1276" s="1">
        <v>43724</v>
      </c>
      <c r="D1276" t="s">
        <v>4625</v>
      </c>
      <c r="E1276" t="s">
        <v>21</v>
      </c>
      <c r="F1276" t="s">
        <v>150</v>
      </c>
      <c r="G1276" t="s">
        <v>4652</v>
      </c>
      <c r="H1276" t="s">
        <v>4653</v>
      </c>
    </row>
    <row r="1277" spans="1:8" x14ac:dyDescent="0.2">
      <c r="A1277" t="s">
        <v>4654</v>
      </c>
      <c r="B1277" t="s">
        <v>9</v>
      </c>
      <c r="C1277" s="1">
        <v>43724</v>
      </c>
      <c r="D1277" t="s">
        <v>2604</v>
      </c>
      <c r="E1277" t="s">
        <v>166</v>
      </c>
      <c r="F1277" t="s">
        <v>167</v>
      </c>
      <c r="G1277" t="s">
        <v>4655</v>
      </c>
      <c r="H1277" t="s">
        <v>4656</v>
      </c>
    </row>
    <row r="1278" spans="1:8" x14ac:dyDescent="0.2">
      <c r="A1278" t="s">
        <v>4657</v>
      </c>
      <c r="B1278" t="s">
        <v>9</v>
      </c>
      <c r="C1278" s="1">
        <v>43724</v>
      </c>
      <c r="D1278" t="s">
        <v>2594</v>
      </c>
      <c r="E1278" t="s">
        <v>166</v>
      </c>
      <c r="F1278" t="s">
        <v>303</v>
      </c>
      <c r="G1278" t="s">
        <v>4658</v>
      </c>
      <c r="H1278" t="s">
        <v>4659</v>
      </c>
    </row>
    <row r="1279" spans="1:8" x14ac:dyDescent="0.2">
      <c r="A1279" t="s">
        <v>4660</v>
      </c>
      <c r="B1279" t="s">
        <v>9</v>
      </c>
      <c r="C1279" s="1">
        <v>43724</v>
      </c>
      <c r="D1279" t="s">
        <v>2770</v>
      </c>
      <c r="E1279" t="s">
        <v>37</v>
      </c>
      <c r="F1279" t="s">
        <v>46</v>
      </c>
      <c r="G1279" t="s">
        <v>4661</v>
      </c>
      <c r="H1279" t="s">
        <v>4662</v>
      </c>
    </row>
    <row r="1280" spans="1:8" x14ac:dyDescent="0.2">
      <c r="A1280" t="s">
        <v>4663</v>
      </c>
      <c r="B1280" t="s">
        <v>9</v>
      </c>
      <c r="C1280" s="1">
        <v>43724</v>
      </c>
      <c r="D1280" t="s">
        <v>2770</v>
      </c>
      <c r="E1280" t="s">
        <v>166</v>
      </c>
      <c r="F1280" t="s">
        <v>303</v>
      </c>
      <c r="G1280" t="s">
        <v>4664</v>
      </c>
      <c r="H1280" t="s">
        <v>4665</v>
      </c>
    </row>
    <row r="1281" spans="1:8" x14ac:dyDescent="0.2">
      <c r="A1281" t="s">
        <v>4666</v>
      </c>
      <c r="B1281" t="s">
        <v>9</v>
      </c>
      <c r="C1281" s="1">
        <v>43724</v>
      </c>
      <c r="D1281" t="s">
        <v>565</v>
      </c>
      <c r="E1281" t="s">
        <v>11</v>
      </c>
      <c r="F1281" t="s">
        <v>12</v>
      </c>
      <c r="G1281" t="s">
        <v>4667</v>
      </c>
      <c r="H1281" t="s">
        <v>4668</v>
      </c>
    </row>
    <row r="1282" spans="1:8" x14ac:dyDescent="0.2">
      <c r="A1282" t="s">
        <v>4669</v>
      </c>
      <c r="B1282" t="s">
        <v>9</v>
      </c>
      <c r="C1282" s="1">
        <v>43724</v>
      </c>
      <c r="D1282" t="s">
        <v>2964</v>
      </c>
      <c r="E1282" t="s">
        <v>166</v>
      </c>
      <c r="F1282" t="s">
        <v>396</v>
      </c>
      <c r="G1282" t="s">
        <v>4670</v>
      </c>
      <c r="H1282" t="s">
        <v>4671</v>
      </c>
    </row>
    <row r="1283" spans="1:8" x14ac:dyDescent="0.2">
      <c r="A1283" t="s">
        <v>4672</v>
      </c>
      <c r="B1283" t="s">
        <v>9</v>
      </c>
      <c r="C1283" s="1">
        <v>43724</v>
      </c>
      <c r="D1283" t="s">
        <v>2616</v>
      </c>
      <c r="E1283" t="s">
        <v>82</v>
      </c>
      <c r="F1283" t="s">
        <v>83</v>
      </c>
      <c r="G1283" t="s">
        <v>4673</v>
      </c>
      <c r="H1283" t="s">
        <v>4674</v>
      </c>
    </row>
    <row r="1284" spans="1:8" x14ac:dyDescent="0.2">
      <c r="A1284" t="s">
        <v>4675</v>
      </c>
      <c r="B1284" t="s">
        <v>9</v>
      </c>
      <c r="C1284" s="1">
        <v>43724</v>
      </c>
      <c r="D1284" t="s">
        <v>699</v>
      </c>
      <c r="E1284" t="s">
        <v>31</v>
      </c>
      <c r="F1284" t="s">
        <v>128</v>
      </c>
      <c r="G1284" t="s">
        <v>4676</v>
      </c>
      <c r="H1284" t="s">
        <v>4677</v>
      </c>
    </row>
    <row r="1285" spans="1:8" x14ac:dyDescent="0.2">
      <c r="A1285" t="s">
        <v>4678</v>
      </c>
      <c r="B1285" t="s">
        <v>9</v>
      </c>
      <c r="C1285" s="1">
        <v>43724</v>
      </c>
      <c r="D1285" t="s">
        <v>403</v>
      </c>
      <c r="E1285" t="s">
        <v>21</v>
      </c>
      <c r="F1285" t="s">
        <v>150</v>
      </c>
      <c r="G1285" t="s">
        <v>4679</v>
      </c>
      <c r="H1285" t="s">
        <v>4680</v>
      </c>
    </row>
    <row r="1286" spans="1:8" x14ac:dyDescent="0.2">
      <c r="A1286" t="s">
        <v>4681</v>
      </c>
      <c r="B1286" t="s">
        <v>9</v>
      </c>
      <c r="C1286" s="1">
        <v>43724</v>
      </c>
      <c r="D1286" t="s">
        <v>2662</v>
      </c>
      <c r="E1286" t="s">
        <v>166</v>
      </c>
      <c r="F1286" t="s">
        <v>303</v>
      </c>
      <c r="G1286" t="s">
        <v>4682</v>
      </c>
      <c r="H1286" t="s">
        <v>4683</v>
      </c>
    </row>
    <row r="1287" spans="1:8" x14ac:dyDescent="0.2">
      <c r="A1287" t="s">
        <v>4684</v>
      </c>
      <c r="B1287" t="s">
        <v>9</v>
      </c>
      <c r="C1287" s="1">
        <v>43724</v>
      </c>
      <c r="D1287" t="s">
        <v>530</v>
      </c>
      <c r="E1287" t="s">
        <v>21</v>
      </c>
      <c r="F1287" t="s">
        <v>150</v>
      </c>
      <c r="G1287" t="s">
        <v>4685</v>
      </c>
      <c r="H1287" t="s">
        <v>4686</v>
      </c>
    </row>
    <row r="1288" spans="1:8" x14ac:dyDescent="0.2">
      <c r="A1288" t="s">
        <v>4687</v>
      </c>
      <c r="B1288" t="s">
        <v>9</v>
      </c>
      <c r="C1288" s="1">
        <v>43724</v>
      </c>
      <c r="D1288" t="s">
        <v>2662</v>
      </c>
      <c r="E1288" t="s">
        <v>58</v>
      </c>
      <c r="F1288" t="s">
        <v>581</v>
      </c>
      <c r="G1288" t="s">
        <v>4688</v>
      </c>
      <c r="H1288" t="s">
        <v>4689</v>
      </c>
    </row>
    <row r="1289" spans="1:8" x14ac:dyDescent="0.2">
      <c r="A1289" t="s">
        <v>4690</v>
      </c>
      <c r="B1289" t="s">
        <v>9</v>
      </c>
      <c r="C1289" s="1">
        <v>43724</v>
      </c>
      <c r="D1289" t="s">
        <v>1690</v>
      </c>
      <c r="E1289" t="s">
        <v>58</v>
      </c>
      <c r="F1289" t="s">
        <v>581</v>
      </c>
      <c r="G1289" t="s">
        <v>4691</v>
      </c>
      <c r="H1289" t="s">
        <v>4692</v>
      </c>
    </row>
    <row r="1290" spans="1:8" x14ac:dyDescent="0.2">
      <c r="A1290" t="s">
        <v>4693</v>
      </c>
      <c r="B1290" t="s">
        <v>9</v>
      </c>
      <c r="C1290" s="1">
        <v>43724</v>
      </c>
      <c r="D1290" t="s">
        <v>554</v>
      </c>
      <c r="E1290" t="s">
        <v>37</v>
      </c>
      <c r="F1290" t="s">
        <v>46</v>
      </c>
      <c r="G1290" t="s">
        <v>4694</v>
      </c>
      <c r="H1290" t="s">
        <v>4695</v>
      </c>
    </row>
    <row r="1291" spans="1:8" x14ac:dyDescent="0.2">
      <c r="A1291" t="s">
        <v>4696</v>
      </c>
      <c r="B1291" t="s">
        <v>9</v>
      </c>
      <c r="C1291" s="1">
        <v>43724</v>
      </c>
      <c r="D1291" t="s">
        <v>2616</v>
      </c>
      <c r="E1291" t="s">
        <v>11</v>
      </c>
      <c r="F1291" t="s">
        <v>12</v>
      </c>
      <c r="G1291" t="s">
        <v>4697</v>
      </c>
      <c r="H1291" t="s">
        <v>4698</v>
      </c>
    </row>
    <row r="1292" spans="1:8" x14ac:dyDescent="0.2">
      <c r="A1292" t="s">
        <v>4699</v>
      </c>
      <c r="B1292" t="s">
        <v>9</v>
      </c>
      <c r="C1292" s="1">
        <v>43724</v>
      </c>
      <c r="D1292" t="s">
        <v>2044</v>
      </c>
      <c r="E1292" t="s">
        <v>11</v>
      </c>
      <c r="F1292" t="s">
        <v>12</v>
      </c>
      <c r="G1292" t="s">
        <v>4700</v>
      </c>
      <c r="H1292" t="s">
        <v>4701</v>
      </c>
    </row>
    <row r="1293" spans="1:8" x14ac:dyDescent="0.2">
      <c r="A1293" t="s">
        <v>4702</v>
      </c>
      <c r="B1293" t="s">
        <v>9</v>
      </c>
      <c r="C1293" s="1">
        <v>43724</v>
      </c>
      <c r="D1293" t="s">
        <v>2040</v>
      </c>
      <c r="E1293" t="s">
        <v>11</v>
      </c>
      <c r="F1293" t="s">
        <v>12</v>
      </c>
      <c r="G1293" t="s">
        <v>4703</v>
      </c>
      <c r="H1293" t="s">
        <v>4704</v>
      </c>
    </row>
    <row r="1294" spans="1:8" x14ac:dyDescent="0.2">
      <c r="A1294" t="s">
        <v>4705</v>
      </c>
      <c r="B1294" t="s">
        <v>9</v>
      </c>
      <c r="C1294" s="1">
        <v>43724</v>
      </c>
      <c r="D1294" t="s">
        <v>516</v>
      </c>
      <c r="E1294" t="s">
        <v>21</v>
      </c>
      <c r="F1294" t="s">
        <v>22</v>
      </c>
      <c r="G1294" t="s">
        <v>4706</v>
      </c>
      <c r="H1294" t="s">
        <v>4707</v>
      </c>
    </row>
    <row r="1295" spans="1:8" x14ac:dyDescent="0.2">
      <c r="A1295" t="s">
        <v>4708</v>
      </c>
      <c r="B1295" t="s">
        <v>9</v>
      </c>
      <c r="C1295" s="1">
        <v>43724</v>
      </c>
      <c r="D1295" t="s">
        <v>2024</v>
      </c>
      <c r="E1295" t="s">
        <v>166</v>
      </c>
      <c r="F1295" t="s">
        <v>167</v>
      </c>
      <c r="G1295" t="s">
        <v>4709</v>
      </c>
      <c r="H1295" t="s">
        <v>4710</v>
      </c>
    </row>
    <row r="1296" spans="1:8" x14ac:dyDescent="0.2">
      <c r="A1296" t="s">
        <v>4711</v>
      </c>
      <c r="B1296" t="s">
        <v>9</v>
      </c>
      <c r="C1296" s="1">
        <v>43724</v>
      </c>
      <c r="D1296" t="s">
        <v>538</v>
      </c>
      <c r="E1296" t="s">
        <v>21</v>
      </c>
      <c r="F1296" t="s">
        <v>22</v>
      </c>
      <c r="G1296" t="s">
        <v>4712</v>
      </c>
      <c r="H1296" t="s">
        <v>4713</v>
      </c>
    </row>
    <row r="1297" spans="1:8" x14ac:dyDescent="0.2">
      <c r="A1297" t="s">
        <v>4714</v>
      </c>
      <c r="B1297" t="s">
        <v>9</v>
      </c>
      <c r="C1297" s="1">
        <v>43724</v>
      </c>
      <c r="D1297" t="s">
        <v>1690</v>
      </c>
      <c r="E1297" t="s">
        <v>11</v>
      </c>
      <c r="F1297" t="s">
        <v>12</v>
      </c>
      <c r="G1297" t="s">
        <v>4715</v>
      </c>
      <c r="H1297" t="s">
        <v>4716</v>
      </c>
    </row>
    <row r="1298" spans="1:8" x14ac:dyDescent="0.2">
      <c r="A1298" t="s">
        <v>4717</v>
      </c>
      <c r="B1298" t="s">
        <v>9</v>
      </c>
      <c r="C1298" s="1">
        <v>43724</v>
      </c>
      <c r="D1298" t="s">
        <v>1716</v>
      </c>
      <c r="E1298" t="s">
        <v>37</v>
      </c>
      <c r="F1298" t="s">
        <v>38</v>
      </c>
      <c r="G1298" t="s">
        <v>4718</v>
      </c>
      <c r="H1298" t="s">
        <v>4719</v>
      </c>
    </row>
    <row r="1299" spans="1:8" x14ac:dyDescent="0.2">
      <c r="A1299" t="s">
        <v>4720</v>
      </c>
      <c r="B1299" t="s">
        <v>9</v>
      </c>
      <c r="C1299" s="1">
        <v>43724</v>
      </c>
      <c r="D1299" t="s">
        <v>788</v>
      </c>
      <c r="E1299" t="s">
        <v>11</v>
      </c>
      <c r="F1299" t="s">
        <v>12</v>
      </c>
      <c r="G1299" t="s">
        <v>4721</v>
      </c>
      <c r="H1299" t="s">
        <v>4722</v>
      </c>
    </row>
    <row r="1300" spans="1:8" x14ac:dyDescent="0.2">
      <c r="A1300" t="s">
        <v>4723</v>
      </c>
      <c r="B1300" t="s">
        <v>9</v>
      </c>
      <c r="C1300" s="1">
        <v>43724</v>
      </c>
      <c r="D1300" t="s">
        <v>3768</v>
      </c>
      <c r="E1300" t="s">
        <v>37</v>
      </c>
      <c r="F1300" t="s">
        <v>38</v>
      </c>
      <c r="G1300" t="s">
        <v>4724</v>
      </c>
      <c r="H1300" t="s">
        <v>4725</v>
      </c>
    </row>
    <row r="1301" spans="1:8" x14ac:dyDescent="0.2">
      <c r="A1301" t="s">
        <v>4726</v>
      </c>
      <c r="B1301" t="s">
        <v>9</v>
      </c>
      <c r="C1301" s="1">
        <v>43724</v>
      </c>
      <c r="D1301" t="s">
        <v>4727</v>
      </c>
      <c r="E1301" t="s">
        <v>21</v>
      </c>
      <c r="F1301" t="s">
        <v>150</v>
      </c>
      <c r="G1301" t="s">
        <v>4728</v>
      </c>
      <c r="H1301" t="s">
        <v>4729</v>
      </c>
    </row>
    <row r="1302" spans="1:8" x14ac:dyDescent="0.2">
      <c r="A1302" t="s">
        <v>4730</v>
      </c>
      <c r="B1302" t="s">
        <v>9</v>
      </c>
      <c r="C1302" s="1">
        <v>43724</v>
      </c>
      <c r="D1302" t="s">
        <v>4731</v>
      </c>
      <c r="E1302" t="s">
        <v>11</v>
      </c>
      <c r="F1302" t="s">
        <v>12</v>
      </c>
      <c r="G1302" t="s">
        <v>4732</v>
      </c>
      <c r="H1302" t="s">
        <v>4733</v>
      </c>
    </row>
    <row r="1303" spans="1:8" x14ac:dyDescent="0.2">
      <c r="A1303" t="s">
        <v>4734</v>
      </c>
      <c r="B1303" t="s">
        <v>9</v>
      </c>
      <c r="C1303" s="1">
        <v>43724</v>
      </c>
      <c r="D1303" t="s">
        <v>3075</v>
      </c>
      <c r="E1303" t="s">
        <v>11</v>
      </c>
      <c r="F1303" t="s">
        <v>12</v>
      </c>
      <c r="G1303" t="s">
        <v>4735</v>
      </c>
      <c r="H1303" t="s">
        <v>4736</v>
      </c>
    </row>
    <row r="1304" spans="1:8" x14ac:dyDescent="0.2">
      <c r="A1304" t="s">
        <v>4737</v>
      </c>
      <c r="B1304" t="s">
        <v>9</v>
      </c>
      <c r="C1304" s="1">
        <v>43724</v>
      </c>
      <c r="D1304" t="s">
        <v>2058</v>
      </c>
      <c r="E1304" t="s">
        <v>68</v>
      </c>
      <c r="F1304" t="s">
        <v>1616</v>
      </c>
      <c r="G1304" t="s">
        <v>4738</v>
      </c>
      <c r="H1304" t="s">
        <v>4739</v>
      </c>
    </row>
    <row r="1305" spans="1:8" x14ac:dyDescent="0.2">
      <c r="A1305" t="s">
        <v>4740</v>
      </c>
      <c r="B1305" t="s">
        <v>9</v>
      </c>
      <c r="C1305" s="1">
        <v>43724</v>
      </c>
      <c r="D1305" t="s">
        <v>554</v>
      </c>
      <c r="E1305" t="s">
        <v>21</v>
      </c>
      <c r="F1305" t="s">
        <v>150</v>
      </c>
      <c r="G1305" t="s">
        <v>4741</v>
      </c>
      <c r="H1305" t="s">
        <v>4742</v>
      </c>
    </row>
    <row r="1306" spans="1:8" x14ac:dyDescent="0.2">
      <c r="A1306" t="s">
        <v>4743</v>
      </c>
      <c r="B1306" t="s">
        <v>9</v>
      </c>
      <c r="C1306" s="1">
        <v>43724</v>
      </c>
      <c r="D1306" t="s">
        <v>619</v>
      </c>
      <c r="E1306" t="s">
        <v>11</v>
      </c>
      <c r="F1306" t="s">
        <v>12</v>
      </c>
      <c r="G1306" t="s">
        <v>4744</v>
      </c>
      <c r="H1306" t="s">
        <v>4745</v>
      </c>
    </row>
    <row r="1307" spans="1:8" x14ac:dyDescent="0.2">
      <c r="A1307" t="s">
        <v>4746</v>
      </c>
      <c r="B1307" t="s">
        <v>9</v>
      </c>
      <c r="C1307" s="1">
        <v>43724</v>
      </c>
      <c r="D1307" t="s">
        <v>2040</v>
      </c>
      <c r="E1307" t="s">
        <v>166</v>
      </c>
      <c r="F1307" t="s">
        <v>396</v>
      </c>
      <c r="G1307" t="s">
        <v>4747</v>
      </c>
      <c r="H1307" t="s">
        <v>4748</v>
      </c>
    </row>
    <row r="1308" spans="1:8" x14ac:dyDescent="0.2">
      <c r="A1308" t="s">
        <v>4749</v>
      </c>
      <c r="B1308" t="s">
        <v>9</v>
      </c>
      <c r="C1308" s="1">
        <v>43724</v>
      </c>
      <c r="D1308" t="s">
        <v>1682</v>
      </c>
      <c r="E1308" t="s">
        <v>37</v>
      </c>
      <c r="F1308" t="s">
        <v>46</v>
      </c>
      <c r="G1308" t="s">
        <v>4750</v>
      </c>
      <c r="H1308" t="s">
        <v>4751</v>
      </c>
    </row>
    <row r="1309" spans="1:8" x14ac:dyDescent="0.2">
      <c r="A1309" t="s">
        <v>4752</v>
      </c>
      <c r="B1309" t="s">
        <v>9</v>
      </c>
      <c r="C1309" s="1">
        <v>43724</v>
      </c>
      <c r="D1309" t="s">
        <v>2873</v>
      </c>
      <c r="E1309" t="s">
        <v>166</v>
      </c>
      <c r="F1309" t="s">
        <v>167</v>
      </c>
      <c r="G1309" t="s">
        <v>4753</v>
      </c>
      <c r="H1309" t="s">
        <v>4754</v>
      </c>
    </row>
    <row r="1310" spans="1:8" x14ac:dyDescent="0.2">
      <c r="A1310" t="s">
        <v>4755</v>
      </c>
      <c r="B1310" t="s">
        <v>9</v>
      </c>
      <c r="C1310" s="1">
        <v>43724</v>
      </c>
      <c r="D1310" t="s">
        <v>1667</v>
      </c>
      <c r="E1310" t="s">
        <v>37</v>
      </c>
      <c r="F1310" t="s">
        <v>38</v>
      </c>
      <c r="G1310" t="s">
        <v>4756</v>
      </c>
      <c r="H1310" t="s">
        <v>4757</v>
      </c>
    </row>
    <row r="1311" spans="1:8" x14ac:dyDescent="0.2">
      <c r="A1311" t="s">
        <v>4758</v>
      </c>
      <c r="B1311" t="s">
        <v>9</v>
      </c>
      <c r="C1311" s="1">
        <v>43724</v>
      </c>
      <c r="D1311" t="s">
        <v>4759</v>
      </c>
      <c r="E1311" t="s">
        <v>21</v>
      </c>
      <c r="F1311" t="s">
        <v>150</v>
      </c>
      <c r="G1311" t="s">
        <v>4760</v>
      </c>
      <c r="H1311" t="s">
        <v>4761</v>
      </c>
    </row>
    <row r="1312" spans="1:8" x14ac:dyDescent="0.2">
      <c r="A1312" t="s">
        <v>4762</v>
      </c>
      <c r="B1312" t="s">
        <v>9</v>
      </c>
      <c r="C1312" s="1">
        <v>43724</v>
      </c>
      <c r="D1312" t="s">
        <v>1682</v>
      </c>
      <c r="E1312" t="s">
        <v>68</v>
      </c>
      <c r="F1312" t="s">
        <v>102</v>
      </c>
      <c r="G1312" t="s">
        <v>4763</v>
      </c>
      <c r="H1312" t="s">
        <v>4764</v>
      </c>
    </row>
    <row r="1313" spans="1:8" x14ac:dyDescent="0.2">
      <c r="A1313" t="s">
        <v>4765</v>
      </c>
      <c r="B1313" t="s">
        <v>9</v>
      </c>
      <c r="C1313" s="1">
        <v>43724</v>
      </c>
      <c r="D1313" t="s">
        <v>4766</v>
      </c>
      <c r="E1313" t="s">
        <v>21</v>
      </c>
      <c r="F1313" t="s">
        <v>22</v>
      </c>
      <c r="G1313" t="s">
        <v>4767</v>
      </c>
      <c r="H1313" t="s">
        <v>4768</v>
      </c>
    </row>
    <row r="1314" spans="1:8" x14ac:dyDescent="0.2">
      <c r="A1314" t="s">
        <v>4769</v>
      </c>
      <c r="B1314" t="s">
        <v>9</v>
      </c>
      <c r="C1314" s="1">
        <v>43724</v>
      </c>
      <c r="D1314" t="s">
        <v>788</v>
      </c>
      <c r="E1314" t="s">
        <v>11</v>
      </c>
      <c r="F1314" t="s">
        <v>12</v>
      </c>
      <c r="G1314" t="s">
        <v>4770</v>
      </c>
      <c r="H1314" t="s">
        <v>4771</v>
      </c>
    </row>
    <row r="1315" spans="1:8" x14ac:dyDescent="0.2">
      <c r="A1315" t="s">
        <v>4772</v>
      </c>
      <c r="B1315" t="s">
        <v>9</v>
      </c>
      <c r="C1315" s="1">
        <v>43724</v>
      </c>
      <c r="D1315" t="s">
        <v>968</v>
      </c>
      <c r="E1315" t="s">
        <v>11</v>
      </c>
      <c r="F1315" t="s">
        <v>12</v>
      </c>
      <c r="G1315" t="s">
        <v>4773</v>
      </c>
      <c r="H1315" t="s">
        <v>4774</v>
      </c>
    </row>
    <row r="1316" spans="1:8" x14ac:dyDescent="0.2">
      <c r="A1316" t="s">
        <v>4775</v>
      </c>
      <c r="B1316" t="s">
        <v>9</v>
      </c>
      <c r="C1316" s="1">
        <v>43724</v>
      </c>
      <c r="D1316" t="s">
        <v>2883</v>
      </c>
      <c r="E1316" t="s">
        <v>31</v>
      </c>
      <c r="F1316" t="s">
        <v>32</v>
      </c>
      <c r="G1316" t="s">
        <v>4776</v>
      </c>
      <c r="H1316" t="s">
        <v>4777</v>
      </c>
    </row>
    <row r="1317" spans="1:8" x14ac:dyDescent="0.2">
      <c r="A1317" t="s">
        <v>4778</v>
      </c>
      <c r="B1317" t="s">
        <v>9</v>
      </c>
      <c r="C1317" s="1">
        <v>43724</v>
      </c>
      <c r="D1317" t="s">
        <v>554</v>
      </c>
      <c r="E1317" t="s">
        <v>21</v>
      </c>
      <c r="F1317" t="s">
        <v>150</v>
      </c>
      <c r="G1317" t="s">
        <v>4779</v>
      </c>
      <c r="H1317" t="s">
        <v>4780</v>
      </c>
    </row>
    <row r="1318" spans="1:8" x14ac:dyDescent="0.2">
      <c r="A1318" t="s">
        <v>4781</v>
      </c>
      <c r="B1318" t="s">
        <v>9</v>
      </c>
      <c r="C1318" s="1">
        <v>43724</v>
      </c>
      <c r="D1318" t="s">
        <v>3605</v>
      </c>
      <c r="E1318" t="s">
        <v>166</v>
      </c>
      <c r="F1318" t="s">
        <v>303</v>
      </c>
      <c r="G1318" t="s">
        <v>4782</v>
      </c>
      <c r="H1318" t="s">
        <v>4783</v>
      </c>
    </row>
    <row r="1319" spans="1:8" x14ac:dyDescent="0.2">
      <c r="A1319" t="s">
        <v>4784</v>
      </c>
      <c r="B1319" t="s">
        <v>9</v>
      </c>
      <c r="C1319" s="1">
        <v>43724</v>
      </c>
      <c r="D1319" t="s">
        <v>4785</v>
      </c>
      <c r="E1319" t="s">
        <v>11</v>
      </c>
      <c r="F1319" t="s">
        <v>12</v>
      </c>
      <c r="G1319" t="s">
        <v>4786</v>
      </c>
      <c r="H1319" t="s">
        <v>4787</v>
      </c>
    </row>
    <row r="1320" spans="1:8" x14ac:dyDescent="0.2">
      <c r="A1320" t="s">
        <v>4788</v>
      </c>
      <c r="B1320" t="s">
        <v>9</v>
      </c>
      <c r="C1320" s="1">
        <v>43724</v>
      </c>
      <c r="D1320" t="s">
        <v>1646</v>
      </c>
      <c r="E1320" t="s">
        <v>21</v>
      </c>
      <c r="F1320" t="s">
        <v>22</v>
      </c>
      <c r="G1320" t="s">
        <v>4789</v>
      </c>
      <c r="H1320" t="s">
        <v>4790</v>
      </c>
    </row>
    <row r="1321" spans="1:8" x14ac:dyDescent="0.2">
      <c r="A1321" t="s">
        <v>4791</v>
      </c>
      <c r="B1321" t="s">
        <v>9</v>
      </c>
      <c r="C1321" s="1">
        <v>43724</v>
      </c>
      <c r="D1321" t="s">
        <v>2792</v>
      </c>
      <c r="E1321" t="s">
        <v>21</v>
      </c>
      <c r="F1321" t="s">
        <v>258</v>
      </c>
      <c r="G1321" t="s">
        <v>4792</v>
      </c>
      <c r="H1321" t="s">
        <v>4793</v>
      </c>
    </row>
    <row r="1322" spans="1:8" x14ac:dyDescent="0.2">
      <c r="A1322" t="s">
        <v>4794</v>
      </c>
      <c r="B1322" t="s">
        <v>9</v>
      </c>
      <c r="C1322" s="1">
        <v>43724</v>
      </c>
      <c r="D1322" t="s">
        <v>1734</v>
      </c>
      <c r="E1322" t="s">
        <v>31</v>
      </c>
      <c r="F1322" t="s">
        <v>32</v>
      </c>
      <c r="G1322" t="s">
        <v>4795</v>
      </c>
      <c r="H1322" t="s">
        <v>4796</v>
      </c>
    </row>
    <row r="1323" spans="1:8" x14ac:dyDescent="0.2">
      <c r="A1323" t="s">
        <v>4797</v>
      </c>
      <c r="B1323" t="s">
        <v>9</v>
      </c>
      <c r="C1323" s="1">
        <v>43724</v>
      </c>
      <c r="D1323" t="s">
        <v>4798</v>
      </c>
      <c r="E1323" t="s">
        <v>11</v>
      </c>
      <c r="F1323" t="s">
        <v>12</v>
      </c>
      <c r="G1323" t="s">
        <v>4799</v>
      </c>
      <c r="H1323" t="s">
        <v>4800</v>
      </c>
    </row>
    <row r="1324" spans="1:8" x14ac:dyDescent="0.2">
      <c r="A1324" t="s">
        <v>4801</v>
      </c>
      <c r="B1324" t="s">
        <v>9</v>
      </c>
      <c r="C1324" s="1">
        <v>43724</v>
      </c>
      <c r="D1324" t="s">
        <v>1650</v>
      </c>
      <c r="E1324" t="s">
        <v>11</v>
      </c>
      <c r="F1324" t="s">
        <v>12</v>
      </c>
      <c r="G1324" t="s">
        <v>4802</v>
      </c>
      <c r="H1324" t="s">
        <v>4803</v>
      </c>
    </row>
    <row r="1325" spans="1:8" x14ac:dyDescent="0.2">
      <c r="A1325" t="s">
        <v>4804</v>
      </c>
      <c r="B1325" t="s">
        <v>9</v>
      </c>
      <c r="C1325" s="1">
        <v>43724</v>
      </c>
      <c r="D1325" t="s">
        <v>4805</v>
      </c>
      <c r="E1325" t="s">
        <v>21</v>
      </c>
      <c r="F1325" t="s">
        <v>258</v>
      </c>
      <c r="G1325" t="s">
        <v>4806</v>
      </c>
      <c r="H1325" t="s">
        <v>4807</v>
      </c>
    </row>
    <row r="1326" spans="1:8" x14ac:dyDescent="0.2">
      <c r="A1326" t="s">
        <v>4808</v>
      </c>
      <c r="B1326" t="s">
        <v>9</v>
      </c>
      <c r="C1326" s="1">
        <v>43724</v>
      </c>
      <c r="D1326" t="s">
        <v>3578</v>
      </c>
      <c r="E1326" t="s">
        <v>21</v>
      </c>
      <c r="F1326" t="s">
        <v>150</v>
      </c>
      <c r="G1326" t="s">
        <v>4809</v>
      </c>
      <c r="H1326" t="s">
        <v>4810</v>
      </c>
    </row>
    <row r="1327" spans="1:8" x14ac:dyDescent="0.2">
      <c r="A1327" t="s">
        <v>4811</v>
      </c>
      <c r="B1327" t="s">
        <v>9</v>
      </c>
      <c r="C1327" s="1">
        <v>43724</v>
      </c>
      <c r="D1327" t="s">
        <v>4812</v>
      </c>
      <c r="E1327" t="s">
        <v>37</v>
      </c>
      <c r="F1327" t="s">
        <v>38</v>
      </c>
      <c r="G1327" t="s">
        <v>4813</v>
      </c>
      <c r="H1327" t="s">
        <v>4814</v>
      </c>
    </row>
    <row r="1328" spans="1:8" x14ac:dyDescent="0.2">
      <c r="A1328" t="s">
        <v>4815</v>
      </c>
      <c r="B1328" t="s">
        <v>9</v>
      </c>
      <c r="C1328" s="1">
        <v>43724</v>
      </c>
      <c r="D1328" t="s">
        <v>3113</v>
      </c>
      <c r="E1328" t="s">
        <v>37</v>
      </c>
      <c r="F1328" t="s">
        <v>38</v>
      </c>
      <c r="G1328" t="s">
        <v>4816</v>
      </c>
      <c r="H1328" t="s">
        <v>4817</v>
      </c>
    </row>
    <row r="1329" spans="1:8" x14ac:dyDescent="0.2">
      <c r="A1329" t="s">
        <v>4818</v>
      </c>
      <c r="B1329" t="s">
        <v>9</v>
      </c>
      <c r="C1329" s="1">
        <v>43724</v>
      </c>
      <c r="D1329" t="s">
        <v>749</v>
      </c>
      <c r="E1329" t="s">
        <v>68</v>
      </c>
      <c r="F1329" t="s">
        <v>1616</v>
      </c>
      <c r="G1329" t="s">
        <v>4819</v>
      </c>
      <c r="H1329" t="s">
        <v>4820</v>
      </c>
    </row>
    <row r="1330" spans="1:8" x14ac:dyDescent="0.2">
      <c r="A1330" t="s">
        <v>4821</v>
      </c>
      <c r="B1330" t="s">
        <v>9</v>
      </c>
      <c r="C1330" s="1">
        <v>43724</v>
      </c>
      <c r="D1330" t="s">
        <v>1012</v>
      </c>
      <c r="E1330" t="s">
        <v>37</v>
      </c>
      <c r="F1330" t="s">
        <v>38</v>
      </c>
      <c r="G1330" t="s">
        <v>4822</v>
      </c>
      <c r="H1330" t="s">
        <v>4823</v>
      </c>
    </row>
    <row r="1331" spans="1:8" x14ac:dyDescent="0.2">
      <c r="A1331" t="s">
        <v>4824</v>
      </c>
      <c r="B1331" t="s">
        <v>9</v>
      </c>
      <c r="C1331" s="1">
        <v>43724</v>
      </c>
      <c r="D1331" t="s">
        <v>765</v>
      </c>
      <c r="E1331" t="s">
        <v>11</v>
      </c>
      <c r="F1331" t="s">
        <v>12</v>
      </c>
      <c r="G1331" t="s">
        <v>4825</v>
      </c>
      <c r="H1331" t="s">
        <v>4826</v>
      </c>
    </row>
    <row r="1332" spans="1:8" x14ac:dyDescent="0.2">
      <c r="A1332" t="s">
        <v>4827</v>
      </c>
      <c r="B1332" t="s">
        <v>9</v>
      </c>
      <c r="C1332" s="1">
        <v>43724</v>
      </c>
      <c r="D1332" t="s">
        <v>4828</v>
      </c>
      <c r="E1332" t="s">
        <v>11</v>
      </c>
      <c r="F1332" t="s">
        <v>12</v>
      </c>
      <c r="G1332" t="s">
        <v>4829</v>
      </c>
      <c r="H1332" t="s">
        <v>4830</v>
      </c>
    </row>
    <row r="1333" spans="1:8" x14ac:dyDescent="0.2">
      <c r="A1333" t="s">
        <v>4831</v>
      </c>
      <c r="B1333" t="s">
        <v>9</v>
      </c>
      <c r="C1333" s="1">
        <v>43724</v>
      </c>
      <c r="D1333" t="s">
        <v>1646</v>
      </c>
      <c r="E1333" t="s">
        <v>58</v>
      </c>
      <c r="F1333" t="s">
        <v>581</v>
      </c>
      <c r="G1333" t="s">
        <v>4832</v>
      </c>
      <c r="H1333" t="s">
        <v>4833</v>
      </c>
    </row>
    <row r="1334" spans="1:8" x14ac:dyDescent="0.2">
      <c r="A1334" t="s">
        <v>4834</v>
      </c>
      <c r="B1334" t="s">
        <v>9</v>
      </c>
      <c r="C1334" s="1">
        <v>43724</v>
      </c>
      <c r="D1334" t="s">
        <v>4835</v>
      </c>
      <c r="E1334" t="s">
        <v>166</v>
      </c>
      <c r="F1334" t="s">
        <v>167</v>
      </c>
      <c r="G1334" t="s">
        <v>4836</v>
      </c>
      <c r="H1334" t="s">
        <v>4837</v>
      </c>
    </row>
    <row r="1335" spans="1:8" x14ac:dyDescent="0.2">
      <c r="A1335" t="s">
        <v>4838</v>
      </c>
      <c r="B1335" t="s">
        <v>9</v>
      </c>
      <c r="C1335" s="1">
        <v>43724</v>
      </c>
      <c r="D1335" t="s">
        <v>4839</v>
      </c>
      <c r="E1335" t="s">
        <v>31</v>
      </c>
      <c r="F1335" t="s">
        <v>32</v>
      </c>
      <c r="G1335" t="s">
        <v>4840</v>
      </c>
      <c r="H1335" t="s">
        <v>4841</v>
      </c>
    </row>
    <row r="1336" spans="1:8" x14ac:dyDescent="0.2">
      <c r="A1336" t="s">
        <v>4842</v>
      </c>
      <c r="B1336" t="s">
        <v>9</v>
      </c>
      <c r="C1336" s="1">
        <v>43724</v>
      </c>
      <c r="D1336" t="s">
        <v>1554</v>
      </c>
      <c r="E1336" t="s">
        <v>11</v>
      </c>
      <c r="F1336" t="s">
        <v>12</v>
      </c>
      <c r="G1336" t="s">
        <v>4843</v>
      </c>
      <c r="H1336" t="s">
        <v>4844</v>
      </c>
    </row>
    <row r="1337" spans="1:8" x14ac:dyDescent="0.2">
      <c r="A1337" t="s">
        <v>4845</v>
      </c>
      <c r="B1337" t="s">
        <v>9</v>
      </c>
      <c r="C1337" s="1">
        <v>43724</v>
      </c>
      <c r="D1337" t="s">
        <v>2235</v>
      </c>
      <c r="E1337" t="s">
        <v>68</v>
      </c>
      <c r="F1337" t="s">
        <v>231</v>
      </c>
      <c r="G1337" t="s">
        <v>4846</v>
      </c>
      <c r="H1337" t="s">
        <v>4847</v>
      </c>
    </row>
    <row r="1338" spans="1:8" x14ac:dyDescent="0.2">
      <c r="A1338" t="s">
        <v>4848</v>
      </c>
      <c r="B1338" t="s">
        <v>9</v>
      </c>
      <c r="C1338" s="1">
        <v>43724</v>
      </c>
      <c r="D1338" t="s">
        <v>4849</v>
      </c>
      <c r="E1338" t="s">
        <v>166</v>
      </c>
      <c r="F1338" t="s">
        <v>396</v>
      </c>
      <c r="G1338" t="s">
        <v>4850</v>
      </c>
      <c r="H1338" t="s">
        <v>4851</v>
      </c>
    </row>
    <row r="1339" spans="1:8" x14ac:dyDescent="0.2">
      <c r="A1339" t="s">
        <v>4852</v>
      </c>
      <c r="B1339" t="s">
        <v>9</v>
      </c>
      <c r="C1339" s="1">
        <v>43724</v>
      </c>
      <c r="D1339" t="s">
        <v>4853</v>
      </c>
      <c r="E1339" t="s">
        <v>21</v>
      </c>
      <c r="F1339" t="s">
        <v>258</v>
      </c>
      <c r="G1339" t="s">
        <v>4854</v>
      </c>
      <c r="H1339" t="s">
        <v>4855</v>
      </c>
    </row>
    <row r="1340" spans="1:8" x14ac:dyDescent="0.2">
      <c r="A1340" t="s">
        <v>4856</v>
      </c>
      <c r="B1340" t="s">
        <v>9</v>
      </c>
      <c r="C1340" s="1">
        <v>43724</v>
      </c>
      <c r="D1340" t="s">
        <v>4853</v>
      </c>
      <c r="E1340" t="s">
        <v>82</v>
      </c>
      <c r="F1340" t="s">
        <v>133</v>
      </c>
      <c r="G1340" t="s">
        <v>4857</v>
      </c>
      <c r="H1340" t="s">
        <v>4858</v>
      </c>
    </row>
    <row r="1341" spans="1:8" x14ac:dyDescent="0.2">
      <c r="A1341" t="s">
        <v>4859</v>
      </c>
      <c r="B1341" t="s">
        <v>9</v>
      </c>
      <c r="C1341" s="1">
        <v>43724</v>
      </c>
      <c r="D1341" t="s">
        <v>671</v>
      </c>
      <c r="E1341" t="s">
        <v>21</v>
      </c>
      <c r="F1341" t="s">
        <v>150</v>
      </c>
      <c r="G1341" t="s">
        <v>4860</v>
      </c>
      <c r="H1341" t="s">
        <v>4861</v>
      </c>
    </row>
    <row r="1342" spans="1:8" x14ac:dyDescent="0.2">
      <c r="A1342" t="s">
        <v>4862</v>
      </c>
      <c r="B1342" t="s">
        <v>9</v>
      </c>
      <c r="C1342" s="1">
        <v>43724</v>
      </c>
      <c r="D1342" t="s">
        <v>1020</v>
      </c>
      <c r="E1342" t="s">
        <v>166</v>
      </c>
      <c r="F1342" t="s">
        <v>396</v>
      </c>
      <c r="G1342" t="s">
        <v>4863</v>
      </c>
      <c r="H1342" t="s">
        <v>4864</v>
      </c>
    </row>
    <row r="1343" spans="1:8" x14ac:dyDescent="0.2">
      <c r="A1343" t="s">
        <v>4865</v>
      </c>
      <c r="B1343" t="s">
        <v>9</v>
      </c>
      <c r="C1343" s="1">
        <v>43724</v>
      </c>
      <c r="D1343" t="s">
        <v>4866</v>
      </c>
      <c r="E1343" t="s">
        <v>166</v>
      </c>
      <c r="F1343" t="s">
        <v>303</v>
      </c>
      <c r="G1343" t="s">
        <v>4867</v>
      </c>
      <c r="H1343" t="s">
        <v>4868</v>
      </c>
    </row>
    <row r="1344" spans="1:8" x14ac:dyDescent="0.2">
      <c r="A1344" t="s">
        <v>4869</v>
      </c>
      <c r="B1344" t="s">
        <v>9</v>
      </c>
      <c r="C1344" s="1">
        <v>43724</v>
      </c>
      <c r="D1344" t="s">
        <v>4828</v>
      </c>
      <c r="E1344" t="s">
        <v>21</v>
      </c>
      <c r="F1344" t="s">
        <v>150</v>
      </c>
      <c r="G1344" t="s">
        <v>4870</v>
      </c>
      <c r="H1344" t="s">
        <v>4871</v>
      </c>
    </row>
    <row r="1345" spans="1:8" x14ac:dyDescent="0.2">
      <c r="A1345" t="s">
        <v>4872</v>
      </c>
      <c r="B1345" t="s">
        <v>9</v>
      </c>
      <c r="C1345" s="1">
        <v>43724</v>
      </c>
      <c r="D1345" t="s">
        <v>4873</v>
      </c>
      <c r="E1345" t="s">
        <v>21</v>
      </c>
      <c r="F1345" t="s">
        <v>258</v>
      </c>
      <c r="G1345" t="s">
        <v>4874</v>
      </c>
      <c r="H1345" t="s">
        <v>4875</v>
      </c>
    </row>
    <row r="1346" spans="1:8" x14ac:dyDescent="0.2">
      <c r="A1346" t="s">
        <v>4876</v>
      </c>
      <c r="B1346" t="s">
        <v>9</v>
      </c>
      <c r="C1346" s="1">
        <v>43724</v>
      </c>
      <c r="D1346" t="s">
        <v>4877</v>
      </c>
      <c r="E1346" t="s">
        <v>166</v>
      </c>
      <c r="F1346" t="s">
        <v>396</v>
      </c>
      <c r="G1346" t="s">
        <v>4878</v>
      </c>
      <c r="H1346" t="s">
        <v>4879</v>
      </c>
    </row>
    <row r="1347" spans="1:8" x14ac:dyDescent="0.2">
      <c r="A1347" t="s">
        <v>4880</v>
      </c>
      <c r="B1347" t="s">
        <v>9</v>
      </c>
      <c r="C1347" s="1">
        <v>43724</v>
      </c>
      <c r="D1347" t="s">
        <v>3155</v>
      </c>
      <c r="E1347" t="s">
        <v>21</v>
      </c>
      <c r="F1347" t="s">
        <v>258</v>
      </c>
      <c r="G1347" t="s">
        <v>4881</v>
      </c>
      <c r="H1347" t="s">
        <v>4882</v>
      </c>
    </row>
    <row r="1348" spans="1:8" x14ac:dyDescent="0.2">
      <c r="A1348" t="s">
        <v>4883</v>
      </c>
      <c r="B1348" t="s">
        <v>9</v>
      </c>
      <c r="C1348" s="1">
        <v>43724</v>
      </c>
      <c r="D1348" t="s">
        <v>77</v>
      </c>
      <c r="E1348" t="s">
        <v>21</v>
      </c>
      <c r="F1348" t="s">
        <v>258</v>
      </c>
      <c r="G1348" t="s">
        <v>4884</v>
      </c>
      <c r="H1348" t="s">
        <v>4885</v>
      </c>
    </row>
    <row r="1349" spans="1:8" x14ac:dyDescent="0.2">
      <c r="A1349" t="s">
        <v>4886</v>
      </c>
      <c r="B1349" t="s">
        <v>9</v>
      </c>
      <c r="C1349" s="1">
        <v>43724</v>
      </c>
      <c r="D1349" t="s">
        <v>1486</v>
      </c>
      <c r="E1349" t="s">
        <v>37</v>
      </c>
      <c r="F1349" t="s">
        <v>46</v>
      </c>
      <c r="G1349" t="s">
        <v>4887</v>
      </c>
      <c r="H1349" t="s">
        <v>4888</v>
      </c>
    </row>
    <row r="1350" spans="1:8" x14ac:dyDescent="0.2">
      <c r="A1350" t="s">
        <v>4889</v>
      </c>
      <c r="B1350" t="s">
        <v>9</v>
      </c>
      <c r="C1350" s="1">
        <v>43724</v>
      </c>
      <c r="D1350" t="s">
        <v>3704</v>
      </c>
      <c r="E1350" t="s">
        <v>166</v>
      </c>
      <c r="F1350" t="s">
        <v>167</v>
      </c>
      <c r="G1350" t="s">
        <v>4890</v>
      </c>
      <c r="H1350" t="s">
        <v>4891</v>
      </c>
    </row>
    <row r="1351" spans="1:8" x14ac:dyDescent="0.2">
      <c r="A1351" t="s">
        <v>4892</v>
      </c>
      <c r="B1351" t="s">
        <v>9</v>
      </c>
      <c r="C1351" s="1">
        <v>43724</v>
      </c>
      <c r="D1351" t="s">
        <v>4893</v>
      </c>
      <c r="E1351" t="s">
        <v>11</v>
      </c>
      <c r="F1351" t="s">
        <v>12</v>
      </c>
      <c r="G1351" t="s">
        <v>4894</v>
      </c>
      <c r="H1351" t="s">
        <v>4895</v>
      </c>
    </row>
    <row r="1352" spans="1:8" x14ac:dyDescent="0.2">
      <c r="A1352" t="s">
        <v>4896</v>
      </c>
      <c r="B1352" t="s">
        <v>9</v>
      </c>
      <c r="C1352" s="1">
        <v>43724</v>
      </c>
      <c r="D1352" t="s">
        <v>4897</v>
      </c>
      <c r="E1352" t="s">
        <v>11</v>
      </c>
      <c r="F1352" t="s">
        <v>12</v>
      </c>
      <c r="G1352" t="s">
        <v>4898</v>
      </c>
      <c r="H1352" t="s">
        <v>4899</v>
      </c>
    </row>
    <row r="1353" spans="1:8" x14ac:dyDescent="0.2">
      <c r="A1353" t="s">
        <v>4900</v>
      </c>
      <c r="B1353" t="s">
        <v>9</v>
      </c>
      <c r="C1353" s="1">
        <v>43724</v>
      </c>
      <c r="D1353" t="s">
        <v>4897</v>
      </c>
      <c r="E1353" t="s">
        <v>166</v>
      </c>
      <c r="F1353" t="s">
        <v>167</v>
      </c>
      <c r="G1353" t="s">
        <v>4901</v>
      </c>
      <c r="H1353" t="s">
        <v>4902</v>
      </c>
    </row>
    <row r="1354" spans="1:8" x14ac:dyDescent="0.2">
      <c r="A1354" t="s">
        <v>4903</v>
      </c>
      <c r="B1354" t="s">
        <v>9</v>
      </c>
      <c r="C1354" s="1">
        <v>43724</v>
      </c>
      <c r="D1354" t="s">
        <v>784</v>
      </c>
      <c r="E1354" t="s">
        <v>82</v>
      </c>
      <c r="F1354" t="s">
        <v>116</v>
      </c>
      <c r="G1354" t="s">
        <v>4904</v>
      </c>
      <c r="H1354" t="s">
        <v>4905</v>
      </c>
    </row>
    <row r="1355" spans="1:8" x14ac:dyDescent="0.2">
      <c r="A1355" t="s">
        <v>4906</v>
      </c>
      <c r="B1355" t="s">
        <v>9</v>
      </c>
      <c r="C1355" s="1">
        <v>43724</v>
      </c>
      <c r="D1355" t="s">
        <v>1502</v>
      </c>
      <c r="E1355" t="s">
        <v>68</v>
      </c>
      <c r="F1355" t="s">
        <v>496</v>
      </c>
      <c r="G1355" t="s">
        <v>4907</v>
      </c>
      <c r="H1355" t="s">
        <v>4908</v>
      </c>
    </row>
    <row r="1356" spans="1:8" x14ac:dyDescent="0.2">
      <c r="A1356" t="s">
        <v>4909</v>
      </c>
      <c r="B1356" t="s">
        <v>9</v>
      </c>
      <c r="C1356" s="1">
        <v>43724</v>
      </c>
      <c r="D1356" t="s">
        <v>4910</v>
      </c>
      <c r="E1356" t="s">
        <v>58</v>
      </c>
      <c r="F1356" t="s">
        <v>1957</v>
      </c>
      <c r="G1356" t="s">
        <v>4911</v>
      </c>
      <c r="H1356" t="s">
        <v>4912</v>
      </c>
    </row>
    <row r="1357" spans="1:8" x14ac:dyDescent="0.2">
      <c r="A1357" t="s">
        <v>4913</v>
      </c>
      <c r="B1357" t="s">
        <v>9</v>
      </c>
      <c r="C1357" s="1">
        <v>43724</v>
      </c>
      <c r="D1357" t="s">
        <v>4914</v>
      </c>
      <c r="E1357" t="s">
        <v>68</v>
      </c>
      <c r="F1357" t="s">
        <v>102</v>
      </c>
      <c r="G1357" t="s">
        <v>4915</v>
      </c>
      <c r="H1357" t="s">
        <v>4916</v>
      </c>
    </row>
    <row r="1358" spans="1:8" x14ac:dyDescent="0.2">
      <c r="A1358" t="s">
        <v>4917</v>
      </c>
      <c r="B1358" t="s">
        <v>9</v>
      </c>
      <c r="C1358" s="1">
        <v>43724</v>
      </c>
      <c r="D1358" t="s">
        <v>1535</v>
      </c>
      <c r="E1358" t="s">
        <v>68</v>
      </c>
      <c r="F1358" t="s">
        <v>496</v>
      </c>
      <c r="G1358" t="s">
        <v>4918</v>
      </c>
      <c r="H1358" t="s">
        <v>4919</v>
      </c>
    </row>
    <row r="1359" spans="1:8" x14ac:dyDescent="0.2">
      <c r="A1359" t="s">
        <v>4920</v>
      </c>
      <c r="B1359" t="s">
        <v>9</v>
      </c>
      <c r="C1359" s="1">
        <v>43724</v>
      </c>
      <c r="D1359" t="s">
        <v>4921</v>
      </c>
      <c r="E1359" t="s">
        <v>82</v>
      </c>
      <c r="F1359" t="s">
        <v>116</v>
      </c>
      <c r="G1359" t="s">
        <v>4922</v>
      </c>
      <c r="H1359" t="s">
        <v>4923</v>
      </c>
    </row>
    <row r="1360" spans="1:8" x14ac:dyDescent="0.2">
      <c r="A1360" t="s">
        <v>4924</v>
      </c>
      <c r="B1360" t="s">
        <v>9</v>
      </c>
      <c r="C1360" s="1">
        <v>43724</v>
      </c>
      <c r="D1360" t="s">
        <v>4925</v>
      </c>
      <c r="E1360" t="s">
        <v>166</v>
      </c>
      <c r="F1360" t="s">
        <v>303</v>
      </c>
      <c r="G1360" t="s">
        <v>4926</v>
      </c>
      <c r="H1360" t="s">
        <v>4927</v>
      </c>
    </row>
    <row r="1361" spans="1:8" x14ac:dyDescent="0.2">
      <c r="A1361" t="s">
        <v>4928</v>
      </c>
      <c r="B1361" t="s">
        <v>9</v>
      </c>
      <c r="C1361" s="1">
        <v>43724</v>
      </c>
      <c r="D1361" t="s">
        <v>4929</v>
      </c>
      <c r="E1361" t="s">
        <v>21</v>
      </c>
      <c r="F1361" t="s">
        <v>107</v>
      </c>
      <c r="G1361" t="s">
        <v>4930</v>
      </c>
      <c r="H1361" t="s">
        <v>4931</v>
      </c>
    </row>
    <row r="1362" spans="1:8" x14ac:dyDescent="0.2">
      <c r="A1362" t="s">
        <v>4932</v>
      </c>
      <c r="B1362" t="s">
        <v>9</v>
      </c>
      <c r="C1362" s="1">
        <v>43724</v>
      </c>
      <c r="D1362" t="s">
        <v>4933</v>
      </c>
      <c r="E1362" t="s">
        <v>37</v>
      </c>
      <c r="F1362" t="s">
        <v>46</v>
      </c>
      <c r="G1362" t="s">
        <v>4934</v>
      </c>
      <c r="H1362" t="s">
        <v>4935</v>
      </c>
    </row>
    <row r="1363" spans="1:8" x14ac:dyDescent="0.2">
      <c r="A1363" t="s">
        <v>4936</v>
      </c>
      <c r="B1363" t="s">
        <v>9</v>
      </c>
      <c r="C1363" s="1">
        <v>43724</v>
      </c>
      <c r="D1363" t="s">
        <v>2461</v>
      </c>
      <c r="E1363" t="s">
        <v>21</v>
      </c>
      <c r="F1363" t="s">
        <v>1190</v>
      </c>
      <c r="G1363" t="s">
        <v>4937</v>
      </c>
      <c r="H1363" t="s">
        <v>4938</v>
      </c>
    </row>
    <row r="1364" spans="1:8" x14ac:dyDescent="0.2">
      <c r="A1364" t="s">
        <v>4939</v>
      </c>
      <c r="B1364" t="s">
        <v>9</v>
      </c>
      <c r="C1364" s="1">
        <v>43724</v>
      </c>
      <c r="D1364" t="s">
        <v>2439</v>
      </c>
      <c r="E1364" t="s">
        <v>37</v>
      </c>
      <c r="F1364" t="s">
        <v>46</v>
      </c>
      <c r="G1364" t="s">
        <v>4940</v>
      </c>
      <c r="H1364" t="s">
        <v>4941</v>
      </c>
    </row>
    <row r="1365" spans="1:8" x14ac:dyDescent="0.2">
      <c r="A1365" t="s">
        <v>4942</v>
      </c>
      <c r="B1365" t="s">
        <v>9</v>
      </c>
      <c r="C1365" s="1">
        <v>43724</v>
      </c>
      <c r="D1365" t="s">
        <v>4943</v>
      </c>
      <c r="E1365" t="s">
        <v>58</v>
      </c>
      <c r="F1365" t="s">
        <v>581</v>
      </c>
      <c r="G1365" t="s">
        <v>4944</v>
      </c>
      <c r="H1365" t="s">
        <v>4945</v>
      </c>
    </row>
    <row r="1366" spans="1:8" x14ac:dyDescent="0.2">
      <c r="A1366" t="s">
        <v>4946</v>
      </c>
      <c r="B1366" t="s">
        <v>9</v>
      </c>
      <c r="C1366" s="1">
        <v>43724</v>
      </c>
      <c r="D1366" t="s">
        <v>2402</v>
      </c>
      <c r="E1366" t="s">
        <v>21</v>
      </c>
      <c r="F1366" t="s">
        <v>22</v>
      </c>
      <c r="G1366" t="s">
        <v>4947</v>
      </c>
      <c r="H1366" t="s">
        <v>4948</v>
      </c>
    </row>
    <row r="1367" spans="1:8" x14ac:dyDescent="0.2">
      <c r="A1367" t="s">
        <v>4949</v>
      </c>
      <c r="B1367" t="s">
        <v>9</v>
      </c>
      <c r="C1367" s="1">
        <v>43724</v>
      </c>
      <c r="D1367" t="s">
        <v>3175</v>
      </c>
      <c r="E1367" t="s">
        <v>21</v>
      </c>
      <c r="F1367" t="s">
        <v>150</v>
      </c>
      <c r="G1367" t="s">
        <v>4950</v>
      </c>
      <c r="H1367" t="s">
        <v>4951</v>
      </c>
    </row>
    <row r="1368" spans="1:8" x14ac:dyDescent="0.2">
      <c r="A1368" t="s">
        <v>4952</v>
      </c>
      <c r="B1368" t="s">
        <v>9</v>
      </c>
      <c r="C1368" s="1">
        <v>43724</v>
      </c>
      <c r="D1368" t="s">
        <v>4953</v>
      </c>
      <c r="E1368" t="s">
        <v>21</v>
      </c>
      <c r="F1368" t="s">
        <v>258</v>
      </c>
      <c r="G1368" t="s">
        <v>4954</v>
      </c>
      <c r="H1368" t="s">
        <v>4955</v>
      </c>
    </row>
    <row r="1369" spans="1:8" x14ac:dyDescent="0.2">
      <c r="A1369" t="s">
        <v>4956</v>
      </c>
      <c r="B1369" t="s">
        <v>9</v>
      </c>
      <c r="C1369" s="1">
        <v>43724</v>
      </c>
      <c r="D1369" t="s">
        <v>4957</v>
      </c>
      <c r="E1369" t="s">
        <v>11</v>
      </c>
      <c r="F1369" t="s">
        <v>12</v>
      </c>
      <c r="G1369" t="s">
        <v>4958</v>
      </c>
      <c r="H1369" t="s">
        <v>4959</v>
      </c>
    </row>
    <row r="1370" spans="1:8" x14ac:dyDescent="0.2">
      <c r="A1370" t="s">
        <v>4960</v>
      </c>
      <c r="B1370" t="s">
        <v>9</v>
      </c>
      <c r="C1370" s="1">
        <v>43724</v>
      </c>
      <c r="D1370" t="s">
        <v>1428</v>
      </c>
      <c r="E1370" t="s">
        <v>68</v>
      </c>
      <c r="F1370" t="s">
        <v>69</v>
      </c>
      <c r="G1370" t="s">
        <v>4961</v>
      </c>
      <c r="H1370" t="s">
        <v>4962</v>
      </c>
    </row>
    <row r="1371" spans="1:8" x14ac:dyDescent="0.2">
      <c r="A1371" t="s">
        <v>4963</v>
      </c>
      <c r="B1371" t="s">
        <v>9</v>
      </c>
      <c r="C1371" s="1">
        <v>43724</v>
      </c>
      <c r="D1371" t="s">
        <v>2320</v>
      </c>
      <c r="E1371" t="s">
        <v>21</v>
      </c>
      <c r="F1371" t="s">
        <v>150</v>
      </c>
      <c r="G1371" t="s">
        <v>4964</v>
      </c>
      <c r="H1371" t="s">
        <v>4965</v>
      </c>
    </row>
    <row r="1372" spans="1:8" x14ac:dyDescent="0.2">
      <c r="A1372" t="s">
        <v>4966</v>
      </c>
      <c r="B1372" t="s">
        <v>9</v>
      </c>
      <c r="C1372" s="1">
        <v>43724</v>
      </c>
      <c r="D1372" t="s">
        <v>2406</v>
      </c>
      <c r="E1372" t="s">
        <v>82</v>
      </c>
      <c r="F1372" t="s">
        <v>133</v>
      </c>
      <c r="G1372" t="s">
        <v>4967</v>
      </c>
      <c r="H1372" t="s">
        <v>4968</v>
      </c>
    </row>
    <row r="1373" spans="1:8" x14ac:dyDescent="0.2">
      <c r="A1373" t="s">
        <v>4969</v>
      </c>
      <c r="B1373" t="s">
        <v>9</v>
      </c>
      <c r="C1373" s="1">
        <v>43724</v>
      </c>
      <c r="D1373" t="s">
        <v>792</v>
      </c>
      <c r="E1373" t="s">
        <v>37</v>
      </c>
      <c r="F1373" t="s">
        <v>46</v>
      </c>
      <c r="G1373" t="s">
        <v>4970</v>
      </c>
      <c r="H1373" t="s">
        <v>4971</v>
      </c>
    </row>
    <row r="1374" spans="1:8" x14ac:dyDescent="0.2">
      <c r="A1374" t="s">
        <v>4972</v>
      </c>
      <c r="B1374" t="s">
        <v>9</v>
      </c>
      <c r="C1374" s="1">
        <v>43724</v>
      </c>
      <c r="D1374" t="s">
        <v>4973</v>
      </c>
      <c r="E1374" t="s">
        <v>21</v>
      </c>
      <c r="F1374" t="s">
        <v>258</v>
      </c>
      <c r="G1374" t="s">
        <v>4974</v>
      </c>
      <c r="H1374" t="s">
        <v>4975</v>
      </c>
    </row>
    <row r="1375" spans="1:8" x14ac:dyDescent="0.2">
      <c r="A1375" t="s">
        <v>4976</v>
      </c>
      <c r="B1375" t="s">
        <v>9</v>
      </c>
      <c r="C1375" s="1">
        <v>43724</v>
      </c>
      <c r="D1375" t="s">
        <v>4977</v>
      </c>
      <c r="E1375" t="s">
        <v>31</v>
      </c>
      <c r="F1375" t="s">
        <v>863</v>
      </c>
      <c r="G1375" t="s">
        <v>4978</v>
      </c>
      <c r="H1375" t="s">
        <v>4979</v>
      </c>
    </row>
    <row r="1376" spans="1:8" x14ac:dyDescent="0.2">
      <c r="A1376" t="s">
        <v>4980</v>
      </c>
      <c r="B1376" t="s">
        <v>9</v>
      </c>
      <c r="C1376" s="1">
        <v>43724</v>
      </c>
      <c r="D1376" t="s">
        <v>2142</v>
      </c>
      <c r="E1376" t="s">
        <v>31</v>
      </c>
      <c r="F1376" t="s">
        <v>50</v>
      </c>
      <c r="G1376" t="s">
        <v>4981</v>
      </c>
      <c r="H1376" t="s">
        <v>4982</v>
      </c>
    </row>
    <row r="1377" spans="1:8" x14ac:dyDescent="0.2">
      <c r="A1377" t="s">
        <v>4983</v>
      </c>
      <c r="B1377" t="s">
        <v>9</v>
      </c>
      <c r="C1377" s="1">
        <v>43724</v>
      </c>
      <c r="D1377" t="s">
        <v>2823</v>
      </c>
      <c r="E1377" t="s">
        <v>82</v>
      </c>
      <c r="F1377" t="s">
        <v>97</v>
      </c>
      <c r="G1377" t="s">
        <v>4984</v>
      </c>
      <c r="H1377" t="s">
        <v>4985</v>
      </c>
    </row>
    <row r="1378" spans="1:8" x14ac:dyDescent="0.2">
      <c r="A1378" t="s">
        <v>4986</v>
      </c>
      <c r="B1378" t="s">
        <v>9</v>
      </c>
      <c r="C1378" s="1">
        <v>43724</v>
      </c>
      <c r="D1378" t="s">
        <v>4987</v>
      </c>
      <c r="E1378" t="s">
        <v>166</v>
      </c>
      <c r="F1378" t="s">
        <v>303</v>
      </c>
      <c r="G1378" t="s">
        <v>4988</v>
      </c>
      <c r="H1378" t="s">
        <v>4989</v>
      </c>
    </row>
    <row r="1379" spans="1:8" x14ac:dyDescent="0.2">
      <c r="A1379" t="s">
        <v>4990</v>
      </c>
      <c r="B1379" t="s">
        <v>9</v>
      </c>
      <c r="C1379" s="1">
        <v>43724</v>
      </c>
      <c r="D1379" t="s">
        <v>2110</v>
      </c>
      <c r="E1379" t="s">
        <v>21</v>
      </c>
      <c r="F1379" t="s">
        <v>258</v>
      </c>
      <c r="G1379" t="s">
        <v>4991</v>
      </c>
      <c r="H1379" t="s">
        <v>4992</v>
      </c>
    </row>
    <row r="1380" spans="1:8" x14ac:dyDescent="0.2">
      <c r="A1380" t="s">
        <v>4993</v>
      </c>
      <c r="B1380" t="s">
        <v>9</v>
      </c>
      <c r="C1380" s="1">
        <v>43724</v>
      </c>
      <c r="D1380" t="s">
        <v>4994</v>
      </c>
      <c r="E1380" t="s">
        <v>82</v>
      </c>
      <c r="F1380" t="s">
        <v>2213</v>
      </c>
      <c r="G1380" t="s">
        <v>4995</v>
      </c>
      <c r="H1380" t="s">
        <v>4996</v>
      </c>
    </row>
    <row r="1381" spans="1:8" x14ac:dyDescent="0.2">
      <c r="A1381" t="s">
        <v>4997</v>
      </c>
      <c r="B1381" t="s">
        <v>9</v>
      </c>
      <c r="C1381" s="1">
        <v>43724</v>
      </c>
      <c r="D1381" t="s">
        <v>4998</v>
      </c>
      <c r="E1381" t="s">
        <v>21</v>
      </c>
      <c r="F1381" t="s">
        <v>22</v>
      </c>
      <c r="G1381" t="s">
        <v>4999</v>
      </c>
      <c r="H1381" t="s">
        <v>5000</v>
      </c>
    </row>
    <row r="1382" spans="1:8" x14ac:dyDescent="0.2">
      <c r="A1382" t="s">
        <v>5001</v>
      </c>
      <c r="B1382" t="s">
        <v>9</v>
      </c>
      <c r="C1382" s="1">
        <v>43724</v>
      </c>
      <c r="D1382" t="s">
        <v>5002</v>
      </c>
      <c r="E1382" t="s">
        <v>31</v>
      </c>
      <c r="F1382" t="s">
        <v>50</v>
      </c>
      <c r="G1382" t="s">
        <v>5003</v>
      </c>
      <c r="H1382" t="s">
        <v>5004</v>
      </c>
    </row>
    <row r="1383" spans="1:8" x14ac:dyDescent="0.2">
      <c r="A1383" t="s">
        <v>5005</v>
      </c>
      <c r="B1383" t="s">
        <v>9</v>
      </c>
      <c r="C1383" s="1">
        <v>43724</v>
      </c>
      <c r="D1383" t="s">
        <v>1056</v>
      </c>
      <c r="E1383" t="s">
        <v>31</v>
      </c>
      <c r="F1383" t="s">
        <v>32</v>
      </c>
      <c r="G1383" t="s">
        <v>5006</v>
      </c>
      <c r="H1383" t="s">
        <v>5007</v>
      </c>
    </row>
    <row r="1384" spans="1:8" x14ac:dyDescent="0.2">
      <c r="A1384" t="s">
        <v>5008</v>
      </c>
      <c r="B1384" t="s">
        <v>9</v>
      </c>
      <c r="C1384" s="1">
        <v>43724</v>
      </c>
      <c r="D1384" t="s">
        <v>2493</v>
      </c>
      <c r="E1384" t="s">
        <v>11</v>
      </c>
      <c r="F1384" t="s">
        <v>5009</v>
      </c>
      <c r="G1384" t="s">
        <v>5010</v>
      </c>
      <c r="H1384" t="s">
        <v>5011</v>
      </c>
    </row>
    <row r="1385" spans="1:8" x14ac:dyDescent="0.2">
      <c r="A1385" t="s">
        <v>5012</v>
      </c>
      <c r="B1385" t="s">
        <v>9</v>
      </c>
      <c r="C1385" s="1">
        <v>43724</v>
      </c>
      <c r="D1385" t="s">
        <v>5013</v>
      </c>
      <c r="E1385" t="s">
        <v>166</v>
      </c>
      <c r="F1385" t="s">
        <v>303</v>
      </c>
      <c r="G1385" t="s">
        <v>5014</v>
      </c>
      <c r="H1385" t="s">
        <v>5015</v>
      </c>
    </row>
    <row r="1386" spans="1:8" x14ac:dyDescent="0.2">
      <c r="A1386" t="s">
        <v>5016</v>
      </c>
      <c r="B1386" t="s">
        <v>9</v>
      </c>
      <c r="C1386" s="1">
        <v>43724</v>
      </c>
      <c r="D1386" t="s">
        <v>5017</v>
      </c>
      <c r="E1386" t="s">
        <v>31</v>
      </c>
      <c r="F1386" t="s">
        <v>50</v>
      </c>
      <c r="G1386" t="s">
        <v>5018</v>
      </c>
      <c r="H1386" t="s">
        <v>5019</v>
      </c>
    </row>
    <row r="1387" spans="1:8" x14ac:dyDescent="0.2">
      <c r="A1387" t="s">
        <v>5020</v>
      </c>
      <c r="B1387" t="s">
        <v>9</v>
      </c>
      <c r="C1387" s="1">
        <v>43724</v>
      </c>
      <c r="D1387" t="s">
        <v>1255</v>
      </c>
      <c r="E1387" t="s">
        <v>37</v>
      </c>
      <c r="F1387" t="s">
        <v>46</v>
      </c>
      <c r="G1387" t="s">
        <v>5021</v>
      </c>
      <c r="H1387" t="s">
        <v>5022</v>
      </c>
    </row>
    <row r="1388" spans="1:8" x14ac:dyDescent="0.2">
      <c r="A1388" t="s">
        <v>5023</v>
      </c>
      <c r="B1388" t="s">
        <v>9</v>
      </c>
      <c r="C1388" s="1">
        <v>43724</v>
      </c>
      <c r="D1388" t="s">
        <v>1455</v>
      </c>
      <c r="E1388" t="s">
        <v>68</v>
      </c>
      <c r="F1388" t="s">
        <v>496</v>
      </c>
      <c r="G1388" t="s">
        <v>5024</v>
      </c>
      <c r="H1388" t="s">
        <v>5025</v>
      </c>
    </row>
    <row r="1389" spans="1:8" x14ac:dyDescent="0.2">
      <c r="A1389" t="s">
        <v>5026</v>
      </c>
      <c r="B1389" t="s">
        <v>9</v>
      </c>
      <c r="C1389" s="1">
        <v>43724</v>
      </c>
      <c r="D1389" t="s">
        <v>5027</v>
      </c>
      <c r="E1389" t="s">
        <v>166</v>
      </c>
      <c r="F1389" t="s">
        <v>167</v>
      </c>
      <c r="G1389" t="s">
        <v>5028</v>
      </c>
      <c r="H1389" t="s">
        <v>5029</v>
      </c>
    </row>
    <row r="1390" spans="1:8" x14ac:dyDescent="0.2">
      <c r="A1390" t="s">
        <v>5030</v>
      </c>
      <c r="B1390" t="s">
        <v>9</v>
      </c>
      <c r="C1390" s="1">
        <v>43724</v>
      </c>
      <c r="D1390" t="s">
        <v>2453</v>
      </c>
      <c r="E1390" t="s">
        <v>37</v>
      </c>
      <c r="F1390" t="s">
        <v>38</v>
      </c>
      <c r="G1390" t="s">
        <v>5031</v>
      </c>
      <c r="H1390" t="s">
        <v>5032</v>
      </c>
    </row>
    <row r="1391" spans="1:8" x14ac:dyDescent="0.2">
      <c r="A1391" t="s">
        <v>5033</v>
      </c>
      <c r="B1391" t="s">
        <v>9</v>
      </c>
      <c r="C1391" s="1">
        <v>43724</v>
      </c>
      <c r="D1391" t="s">
        <v>5034</v>
      </c>
      <c r="E1391" t="s">
        <v>166</v>
      </c>
      <c r="F1391" t="s">
        <v>167</v>
      </c>
      <c r="G1391" t="s">
        <v>5035</v>
      </c>
      <c r="H1391" t="s">
        <v>5036</v>
      </c>
    </row>
    <row r="1392" spans="1:8" x14ac:dyDescent="0.2">
      <c r="A1392" t="s">
        <v>5037</v>
      </c>
      <c r="B1392" t="s">
        <v>9</v>
      </c>
      <c r="C1392" s="1">
        <v>43724</v>
      </c>
      <c r="D1392" t="s">
        <v>1056</v>
      </c>
      <c r="E1392" t="s">
        <v>58</v>
      </c>
      <c r="F1392" t="s">
        <v>183</v>
      </c>
      <c r="G1392" t="s">
        <v>5038</v>
      </c>
      <c r="H1392" t="s">
        <v>5039</v>
      </c>
    </row>
    <row r="1393" spans="1:8" x14ac:dyDescent="0.2">
      <c r="A1393" t="s">
        <v>5040</v>
      </c>
      <c r="B1393" t="s">
        <v>9</v>
      </c>
      <c r="C1393" s="1">
        <v>43724</v>
      </c>
      <c r="D1393" t="s">
        <v>5041</v>
      </c>
      <c r="E1393" t="s">
        <v>166</v>
      </c>
      <c r="F1393" t="s">
        <v>303</v>
      </c>
      <c r="G1393" t="s">
        <v>5042</v>
      </c>
      <c r="H1393" t="s">
        <v>5043</v>
      </c>
    </row>
    <row r="1394" spans="1:8" x14ac:dyDescent="0.2">
      <c r="A1394" t="s">
        <v>5044</v>
      </c>
      <c r="B1394" t="s">
        <v>9</v>
      </c>
      <c r="C1394" s="1">
        <v>43724</v>
      </c>
      <c r="D1394" t="s">
        <v>5045</v>
      </c>
      <c r="E1394" t="s">
        <v>166</v>
      </c>
      <c r="F1394" t="s">
        <v>167</v>
      </c>
      <c r="G1394" t="s">
        <v>5046</v>
      </c>
      <c r="H1394" t="s">
        <v>5047</v>
      </c>
    </row>
    <row r="1395" spans="1:8" x14ac:dyDescent="0.2">
      <c r="A1395" t="s">
        <v>5048</v>
      </c>
      <c r="B1395" t="s">
        <v>9</v>
      </c>
      <c r="C1395" s="1">
        <v>43724</v>
      </c>
      <c r="D1395" t="s">
        <v>2686</v>
      </c>
      <c r="E1395" t="s">
        <v>166</v>
      </c>
      <c r="F1395" t="s">
        <v>167</v>
      </c>
      <c r="G1395" t="s">
        <v>5049</v>
      </c>
      <c r="H1395" t="s">
        <v>5050</v>
      </c>
    </row>
    <row r="1396" spans="1:8" x14ac:dyDescent="0.2">
      <c r="A1396" t="s">
        <v>5051</v>
      </c>
      <c r="B1396" t="s">
        <v>9</v>
      </c>
      <c r="C1396" s="1">
        <v>43724</v>
      </c>
      <c r="D1396" t="s">
        <v>5052</v>
      </c>
      <c r="E1396" t="s">
        <v>82</v>
      </c>
      <c r="F1396" t="s">
        <v>83</v>
      </c>
      <c r="G1396" t="s">
        <v>5053</v>
      </c>
      <c r="H1396" t="s">
        <v>5054</v>
      </c>
    </row>
    <row r="1397" spans="1:8" x14ac:dyDescent="0.2">
      <c r="A1397" t="s">
        <v>5055</v>
      </c>
      <c r="B1397" t="s">
        <v>9</v>
      </c>
      <c r="C1397" s="1">
        <v>43724</v>
      </c>
      <c r="D1397" t="s">
        <v>5056</v>
      </c>
      <c r="E1397" t="s">
        <v>68</v>
      </c>
      <c r="F1397" t="s">
        <v>496</v>
      </c>
      <c r="G1397" t="s">
        <v>5057</v>
      </c>
      <c r="H1397" t="s">
        <v>5058</v>
      </c>
    </row>
    <row r="1398" spans="1:8" x14ac:dyDescent="0.2">
      <c r="A1398" t="s">
        <v>5059</v>
      </c>
      <c r="B1398" t="s">
        <v>9</v>
      </c>
      <c r="C1398" s="1">
        <v>43724</v>
      </c>
      <c r="D1398" t="s">
        <v>1459</v>
      </c>
      <c r="E1398" t="s">
        <v>21</v>
      </c>
      <c r="F1398" t="s">
        <v>1195</v>
      </c>
      <c r="G1398" t="s">
        <v>5060</v>
      </c>
      <c r="H1398" t="s">
        <v>5061</v>
      </c>
    </row>
    <row r="1399" spans="1:8" x14ac:dyDescent="0.2">
      <c r="A1399" t="s">
        <v>5062</v>
      </c>
      <c r="B1399" t="s">
        <v>9</v>
      </c>
      <c r="C1399" s="1">
        <v>43724</v>
      </c>
      <c r="D1399" t="s">
        <v>5063</v>
      </c>
      <c r="E1399" t="s">
        <v>82</v>
      </c>
      <c r="F1399" t="s">
        <v>83</v>
      </c>
      <c r="G1399" t="s">
        <v>5064</v>
      </c>
      <c r="H1399" t="s">
        <v>5065</v>
      </c>
    </row>
    <row r="1400" spans="1:8" x14ac:dyDescent="0.2">
      <c r="A1400" t="s">
        <v>5066</v>
      </c>
      <c r="B1400" t="s">
        <v>9</v>
      </c>
      <c r="C1400" s="1">
        <v>43724</v>
      </c>
      <c r="D1400" t="s">
        <v>5067</v>
      </c>
      <c r="E1400" t="s">
        <v>166</v>
      </c>
      <c r="F1400" t="s">
        <v>167</v>
      </c>
      <c r="G1400" t="s">
        <v>5068</v>
      </c>
      <c r="H1400" t="s">
        <v>5069</v>
      </c>
    </row>
    <row r="1401" spans="1:8" x14ac:dyDescent="0.2">
      <c r="A1401" t="s">
        <v>5070</v>
      </c>
      <c r="B1401" t="s">
        <v>9</v>
      </c>
      <c r="C1401" s="1">
        <v>43724</v>
      </c>
      <c r="D1401" t="s">
        <v>927</v>
      </c>
      <c r="E1401" t="s">
        <v>31</v>
      </c>
      <c r="F1401" t="s">
        <v>32</v>
      </c>
      <c r="G1401" t="s">
        <v>5071</v>
      </c>
      <c r="H1401" t="s">
        <v>5072</v>
      </c>
    </row>
    <row r="1402" spans="1:8" x14ac:dyDescent="0.2">
      <c r="A1402" t="s">
        <v>5073</v>
      </c>
      <c r="B1402" t="s">
        <v>9</v>
      </c>
      <c r="C1402" s="1">
        <v>43724</v>
      </c>
      <c r="D1402" t="s">
        <v>5074</v>
      </c>
      <c r="E1402" t="s">
        <v>37</v>
      </c>
      <c r="F1402" t="s">
        <v>38</v>
      </c>
      <c r="G1402" t="s">
        <v>5075</v>
      </c>
      <c r="H1402" t="s">
        <v>5076</v>
      </c>
    </row>
    <row r="1403" spans="1:8" x14ac:dyDescent="0.2">
      <c r="A1403" t="s">
        <v>5077</v>
      </c>
      <c r="B1403" t="s">
        <v>9</v>
      </c>
      <c r="C1403" s="1">
        <v>43724</v>
      </c>
      <c r="D1403" t="s">
        <v>1342</v>
      </c>
      <c r="E1403" t="s">
        <v>31</v>
      </c>
      <c r="F1403" t="s">
        <v>32</v>
      </c>
      <c r="G1403" t="s">
        <v>5078</v>
      </c>
      <c r="H1403" t="s">
        <v>5079</v>
      </c>
    </row>
    <row r="1404" spans="1:8" x14ac:dyDescent="0.2">
      <c r="A1404" t="s">
        <v>5080</v>
      </c>
      <c r="B1404" t="s">
        <v>9</v>
      </c>
      <c r="C1404" s="1">
        <v>43724</v>
      </c>
      <c r="D1404" t="s">
        <v>1295</v>
      </c>
      <c r="E1404" t="s">
        <v>166</v>
      </c>
      <c r="F1404" t="s">
        <v>167</v>
      </c>
      <c r="G1404" t="s">
        <v>5081</v>
      </c>
      <c r="H1404" t="s">
        <v>5082</v>
      </c>
    </row>
    <row r="1405" spans="1:8" x14ac:dyDescent="0.2">
      <c r="A1405" t="s">
        <v>5083</v>
      </c>
      <c r="B1405" t="s">
        <v>9</v>
      </c>
      <c r="C1405" s="1">
        <v>43724</v>
      </c>
      <c r="D1405" t="s">
        <v>1342</v>
      </c>
      <c r="E1405" t="s">
        <v>11</v>
      </c>
      <c r="F1405" t="s">
        <v>2568</v>
      </c>
      <c r="G1405" t="s">
        <v>5084</v>
      </c>
      <c r="H1405" t="s">
        <v>5085</v>
      </c>
    </row>
    <row r="1406" spans="1:8" x14ac:dyDescent="0.2">
      <c r="A1406" t="s">
        <v>5086</v>
      </c>
      <c r="B1406" t="s">
        <v>9</v>
      </c>
      <c r="C1406" s="1">
        <v>43724</v>
      </c>
      <c r="D1406" t="s">
        <v>5087</v>
      </c>
      <c r="E1406" t="s">
        <v>31</v>
      </c>
      <c r="F1406" t="s">
        <v>50</v>
      </c>
      <c r="G1406" t="s">
        <v>5088</v>
      </c>
      <c r="H1406" t="s">
        <v>5089</v>
      </c>
    </row>
    <row r="1407" spans="1:8" x14ac:dyDescent="0.2">
      <c r="A1407" t="s">
        <v>5090</v>
      </c>
      <c r="B1407" t="s">
        <v>9</v>
      </c>
      <c r="C1407" s="1">
        <v>43724</v>
      </c>
      <c r="D1407" t="s">
        <v>2690</v>
      </c>
      <c r="E1407" t="s">
        <v>166</v>
      </c>
      <c r="F1407" t="s">
        <v>167</v>
      </c>
      <c r="G1407" t="s">
        <v>5091</v>
      </c>
      <c r="H1407" t="s">
        <v>5092</v>
      </c>
    </row>
    <row r="1408" spans="1:8" x14ac:dyDescent="0.2">
      <c r="A1408" t="s">
        <v>5093</v>
      </c>
      <c r="B1408" t="s">
        <v>9</v>
      </c>
      <c r="C1408" s="1">
        <v>43724</v>
      </c>
      <c r="D1408" t="s">
        <v>2098</v>
      </c>
      <c r="E1408" t="s">
        <v>31</v>
      </c>
      <c r="F1408" t="s">
        <v>32</v>
      </c>
      <c r="G1408" t="s">
        <v>5094</v>
      </c>
      <c r="H1408" t="s">
        <v>5095</v>
      </c>
    </row>
    <row r="1409" spans="1:8" x14ac:dyDescent="0.2">
      <c r="A1409" t="s">
        <v>5096</v>
      </c>
      <c r="B1409" t="s">
        <v>9</v>
      </c>
      <c r="C1409" s="1">
        <v>43724</v>
      </c>
      <c r="D1409" t="s">
        <v>5097</v>
      </c>
      <c r="E1409" t="s">
        <v>11</v>
      </c>
      <c r="F1409" t="s">
        <v>12</v>
      </c>
      <c r="G1409" t="s">
        <v>5098</v>
      </c>
      <c r="H1409" t="s">
        <v>5099</v>
      </c>
    </row>
    <row r="1410" spans="1:8" x14ac:dyDescent="0.2">
      <c r="A1410" t="s">
        <v>5100</v>
      </c>
      <c r="B1410" t="s">
        <v>9</v>
      </c>
      <c r="C1410" s="1">
        <v>43724</v>
      </c>
      <c r="D1410" t="s">
        <v>1172</v>
      </c>
      <c r="E1410" t="s">
        <v>21</v>
      </c>
      <c r="F1410" t="s">
        <v>107</v>
      </c>
      <c r="G1410" t="s">
        <v>5101</v>
      </c>
      <c r="H1410" t="s">
        <v>5102</v>
      </c>
    </row>
    <row r="1411" spans="1:8" x14ac:dyDescent="0.2">
      <c r="A1411" t="s">
        <v>5103</v>
      </c>
      <c r="B1411" t="s">
        <v>9</v>
      </c>
      <c r="C1411" s="1">
        <v>43724</v>
      </c>
      <c r="D1411" t="s">
        <v>5104</v>
      </c>
      <c r="E1411" t="s">
        <v>82</v>
      </c>
      <c r="F1411" t="s">
        <v>133</v>
      </c>
      <c r="G1411" t="s">
        <v>5105</v>
      </c>
      <c r="H1411" t="s">
        <v>5106</v>
      </c>
    </row>
    <row r="1412" spans="1:8" x14ac:dyDescent="0.2">
      <c r="A1412" t="s">
        <v>5107</v>
      </c>
      <c r="B1412" t="s">
        <v>9</v>
      </c>
      <c r="C1412" s="1">
        <v>43724</v>
      </c>
      <c r="D1412" t="s">
        <v>5108</v>
      </c>
      <c r="E1412" t="s">
        <v>37</v>
      </c>
      <c r="F1412" t="s">
        <v>38</v>
      </c>
      <c r="G1412" t="s">
        <v>5109</v>
      </c>
      <c r="H1412" t="s">
        <v>5110</v>
      </c>
    </row>
    <row r="1413" spans="1:8" x14ac:dyDescent="0.2">
      <c r="A1413" t="s">
        <v>5111</v>
      </c>
      <c r="B1413" t="s">
        <v>9</v>
      </c>
      <c r="C1413" s="1">
        <v>43724</v>
      </c>
      <c r="D1413" t="s">
        <v>5112</v>
      </c>
      <c r="E1413" t="s">
        <v>58</v>
      </c>
      <c r="F1413" t="s">
        <v>581</v>
      </c>
      <c r="G1413" t="s">
        <v>5113</v>
      </c>
      <c r="H1413" t="s">
        <v>5114</v>
      </c>
    </row>
    <row r="1414" spans="1:8" x14ac:dyDescent="0.2">
      <c r="A1414" t="s">
        <v>5115</v>
      </c>
      <c r="B1414" t="s">
        <v>9</v>
      </c>
      <c r="C1414" s="1">
        <v>43724</v>
      </c>
      <c r="D1414" t="s">
        <v>5116</v>
      </c>
      <c r="E1414" t="s">
        <v>166</v>
      </c>
      <c r="F1414" t="s">
        <v>303</v>
      </c>
      <c r="G1414" t="s">
        <v>5117</v>
      </c>
      <c r="H1414" t="s">
        <v>5118</v>
      </c>
    </row>
    <row r="1415" spans="1:8" x14ac:dyDescent="0.2">
      <c r="A1415" t="s">
        <v>5119</v>
      </c>
      <c r="B1415" t="s">
        <v>9</v>
      </c>
      <c r="C1415" s="1">
        <v>43724</v>
      </c>
      <c r="D1415" t="s">
        <v>5120</v>
      </c>
      <c r="E1415" t="s">
        <v>82</v>
      </c>
      <c r="F1415" t="s">
        <v>83</v>
      </c>
      <c r="G1415" t="s">
        <v>5121</v>
      </c>
      <c r="H1415" t="s">
        <v>5122</v>
      </c>
    </row>
    <row r="1416" spans="1:8" x14ac:dyDescent="0.2">
      <c r="A1416" t="s">
        <v>5123</v>
      </c>
      <c r="B1416" t="s">
        <v>9</v>
      </c>
      <c r="C1416" s="1">
        <v>43724</v>
      </c>
      <c r="D1416" t="s">
        <v>5124</v>
      </c>
      <c r="E1416" t="s">
        <v>82</v>
      </c>
      <c r="F1416" t="s">
        <v>97</v>
      </c>
      <c r="G1416" t="s">
        <v>5125</v>
      </c>
      <c r="H1416" t="s">
        <v>5126</v>
      </c>
    </row>
    <row r="1417" spans="1:8" x14ac:dyDescent="0.2">
      <c r="A1417" t="s">
        <v>5127</v>
      </c>
      <c r="B1417" t="s">
        <v>9</v>
      </c>
      <c r="C1417" s="1">
        <v>43724</v>
      </c>
      <c r="D1417" t="s">
        <v>5128</v>
      </c>
      <c r="E1417" t="s">
        <v>31</v>
      </c>
      <c r="F1417" t="s">
        <v>128</v>
      </c>
      <c r="G1417" t="s">
        <v>5129</v>
      </c>
      <c r="H1417" t="s">
        <v>5130</v>
      </c>
    </row>
    <row r="1418" spans="1:8" x14ac:dyDescent="0.2">
      <c r="A1418" t="s">
        <v>5131</v>
      </c>
      <c r="B1418" t="s">
        <v>9</v>
      </c>
      <c r="C1418" s="1">
        <v>43724</v>
      </c>
      <c r="D1418" t="s">
        <v>3228</v>
      </c>
      <c r="E1418" t="s">
        <v>166</v>
      </c>
      <c r="F1418" t="s">
        <v>396</v>
      </c>
      <c r="G1418" t="s">
        <v>5132</v>
      </c>
      <c r="H1418" t="s">
        <v>5133</v>
      </c>
    </row>
    <row r="1419" spans="1:8" x14ac:dyDescent="0.2">
      <c r="A1419" t="s">
        <v>5134</v>
      </c>
      <c r="B1419" t="s">
        <v>9</v>
      </c>
      <c r="C1419" s="1">
        <v>43724</v>
      </c>
      <c r="D1419" t="s">
        <v>4977</v>
      </c>
      <c r="E1419" t="s">
        <v>21</v>
      </c>
      <c r="F1419" t="s">
        <v>1190</v>
      </c>
      <c r="G1419" t="s">
        <v>5135</v>
      </c>
      <c r="H1419" t="s">
        <v>5136</v>
      </c>
    </row>
    <row r="1420" spans="1:8" x14ac:dyDescent="0.2">
      <c r="A1420" t="s">
        <v>5137</v>
      </c>
      <c r="B1420" t="s">
        <v>9</v>
      </c>
      <c r="C1420" s="1">
        <v>43724</v>
      </c>
      <c r="D1420" t="s">
        <v>4977</v>
      </c>
      <c r="E1420" t="s">
        <v>58</v>
      </c>
      <c r="F1420" t="s">
        <v>183</v>
      </c>
      <c r="G1420" t="s">
        <v>5138</v>
      </c>
      <c r="H1420" t="s">
        <v>5139</v>
      </c>
    </row>
    <row r="1421" spans="1:8" x14ac:dyDescent="0.2">
      <c r="A1421" t="s">
        <v>5140</v>
      </c>
      <c r="B1421" t="s">
        <v>9</v>
      </c>
      <c r="C1421" s="1">
        <v>43724</v>
      </c>
      <c r="D1421" t="s">
        <v>5141</v>
      </c>
      <c r="E1421" t="s">
        <v>21</v>
      </c>
      <c r="F1421" t="s">
        <v>150</v>
      </c>
      <c r="G1421" t="s">
        <v>5142</v>
      </c>
      <c r="H1421" t="s">
        <v>5143</v>
      </c>
    </row>
    <row r="1422" spans="1:8" x14ac:dyDescent="0.2">
      <c r="A1422" t="s">
        <v>5144</v>
      </c>
      <c r="B1422" t="s">
        <v>9</v>
      </c>
      <c r="C1422" s="1">
        <v>43724</v>
      </c>
      <c r="D1422" t="s">
        <v>1103</v>
      </c>
      <c r="E1422" t="s">
        <v>31</v>
      </c>
      <c r="F1422" t="s">
        <v>50</v>
      </c>
      <c r="G1422" t="s">
        <v>5145</v>
      </c>
      <c r="H1422" t="s">
        <v>5146</v>
      </c>
    </row>
    <row r="1423" spans="1:8" x14ac:dyDescent="0.2">
      <c r="A1423" t="s">
        <v>5147</v>
      </c>
      <c r="B1423" t="s">
        <v>9</v>
      </c>
      <c r="C1423" s="1">
        <v>43724</v>
      </c>
      <c r="D1423" t="s">
        <v>5148</v>
      </c>
      <c r="E1423" t="s">
        <v>21</v>
      </c>
      <c r="F1423" t="s">
        <v>150</v>
      </c>
      <c r="G1423" t="s">
        <v>5149</v>
      </c>
      <c r="H1423" t="s">
        <v>5150</v>
      </c>
    </row>
    <row r="1424" spans="1:8" x14ac:dyDescent="0.2">
      <c r="A1424" t="s">
        <v>5151</v>
      </c>
      <c r="B1424" t="s">
        <v>9</v>
      </c>
      <c r="C1424" s="1">
        <v>43724</v>
      </c>
      <c r="D1424" t="s">
        <v>867</v>
      </c>
      <c r="E1424" t="s">
        <v>82</v>
      </c>
      <c r="F1424" t="s">
        <v>2213</v>
      </c>
      <c r="G1424" t="s">
        <v>5152</v>
      </c>
      <c r="H1424" t="s">
        <v>5153</v>
      </c>
    </row>
    <row r="1425" spans="1:8" x14ac:dyDescent="0.2">
      <c r="A1425" t="s">
        <v>5154</v>
      </c>
      <c r="B1425" t="s">
        <v>9</v>
      </c>
      <c r="C1425" s="1">
        <v>43724</v>
      </c>
      <c r="D1425" t="s">
        <v>5155</v>
      </c>
      <c r="E1425" t="s">
        <v>11</v>
      </c>
      <c r="F1425" t="s">
        <v>12</v>
      </c>
      <c r="G1425" t="s">
        <v>5156</v>
      </c>
      <c r="H1425" t="s">
        <v>5157</v>
      </c>
    </row>
    <row r="1426" spans="1:8" x14ac:dyDescent="0.2">
      <c r="A1426" t="s">
        <v>5158</v>
      </c>
      <c r="B1426" t="s">
        <v>9</v>
      </c>
      <c r="C1426" s="1">
        <v>43724</v>
      </c>
      <c r="D1426" t="s">
        <v>1211</v>
      </c>
      <c r="E1426" t="s">
        <v>31</v>
      </c>
      <c r="F1426" t="s">
        <v>50</v>
      </c>
      <c r="G1426" t="s">
        <v>5159</v>
      </c>
      <c r="H1426" t="s">
        <v>5160</v>
      </c>
    </row>
    <row r="1427" spans="1:8" x14ac:dyDescent="0.2">
      <c r="A1427" t="s">
        <v>5161</v>
      </c>
      <c r="B1427" t="s">
        <v>9</v>
      </c>
      <c r="C1427" s="1">
        <v>43724</v>
      </c>
      <c r="D1427" t="s">
        <v>1134</v>
      </c>
      <c r="E1427" t="s">
        <v>82</v>
      </c>
      <c r="F1427" t="s">
        <v>83</v>
      </c>
      <c r="G1427" t="s">
        <v>5162</v>
      </c>
      <c r="H1427" t="s">
        <v>5163</v>
      </c>
    </row>
    <row r="1428" spans="1:8" x14ac:dyDescent="0.2">
      <c r="A1428" t="s">
        <v>5164</v>
      </c>
      <c r="B1428" t="s">
        <v>9</v>
      </c>
      <c r="C1428" s="1">
        <v>43724</v>
      </c>
      <c r="D1428" t="s">
        <v>862</v>
      </c>
      <c r="E1428" t="s">
        <v>166</v>
      </c>
      <c r="F1428" t="s">
        <v>167</v>
      </c>
      <c r="G1428" t="s">
        <v>5165</v>
      </c>
      <c r="H1428" t="s">
        <v>5166</v>
      </c>
    </row>
    <row r="1429" spans="1:8" x14ac:dyDescent="0.2">
      <c r="A1429" t="s">
        <v>5167</v>
      </c>
      <c r="B1429" t="s">
        <v>9</v>
      </c>
      <c r="C1429" s="1">
        <v>43724</v>
      </c>
      <c r="D1429" t="s">
        <v>5168</v>
      </c>
      <c r="E1429" t="s">
        <v>21</v>
      </c>
      <c r="F1429" t="s">
        <v>22</v>
      </c>
      <c r="G1429" t="s">
        <v>5169</v>
      </c>
      <c r="H1429" t="s">
        <v>5170</v>
      </c>
    </row>
    <row r="1430" spans="1:8" x14ac:dyDescent="0.2">
      <c r="A1430" t="s">
        <v>5171</v>
      </c>
      <c r="B1430" t="s">
        <v>9</v>
      </c>
      <c r="C1430" s="1">
        <v>43724</v>
      </c>
      <c r="D1430" t="s">
        <v>5172</v>
      </c>
      <c r="E1430" t="s">
        <v>82</v>
      </c>
      <c r="F1430" t="s">
        <v>97</v>
      </c>
      <c r="G1430" t="s">
        <v>5173</v>
      </c>
      <c r="H1430" t="s">
        <v>5174</v>
      </c>
    </row>
    <row r="1431" spans="1:8" x14ac:dyDescent="0.2">
      <c r="A1431" t="s">
        <v>5175</v>
      </c>
      <c r="B1431" t="s">
        <v>9</v>
      </c>
      <c r="C1431" s="1">
        <v>43724</v>
      </c>
      <c r="D1431" t="s">
        <v>2375</v>
      </c>
      <c r="E1431" t="s">
        <v>11</v>
      </c>
      <c r="F1431" t="s">
        <v>12</v>
      </c>
      <c r="G1431" t="s">
        <v>5176</v>
      </c>
      <c r="H1431" t="s">
        <v>5177</v>
      </c>
    </row>
    <row r="1432" spans="1:8" x14ac:dyDescent="0.2">
      <c r="A1432" t="s">
        <v>5178</v>
      </c>
      <c r="B1432" t="s">
        <v>9</v>
      </c>
      <c r="C1432" s="1">
        <v>43724</v>
      </c>
      <c r="D1432" t="s">
        <v>3560</v>
      </c>
      <c r="E1432" t="s">
        <v>31</v>
      </c>
      <c r="F1432" t="s">
        <v>50</v>
      </c>
      <c r="G1432" t="s">
        <v>5179</v>
      </c>
      <c r="H1432" t="s">
        <v>5180</v>
      </c>
    </row>
    <row r="1433" spans="1:8" x14ac:dyDescent="0.2">
      <c r="A1433" t="s">
        <v>5181</v>
      </c>
      <c r="B1433" t="s">
        <v>9</v>
      </c>
      <c r="C1433" s="1">
        <v>43724</v>
      </c>
      <c r="D1433" t="s">
        <v>1103</v>
      </c>
      <c r="E1433" t="s">
        <v>58</v>
      </c>
      <c r="F1433" t="s">
        <v>581</v>
      </c>
      <c r="G1433" t="s">
        <v>5182</v>
      </c>
      <c r="H1433" t="s">
        <v>5183</v>
      </c>
    </row>
    <row r="1434" spans="1:8" x14ac:dyDescent="0.2">
      <c r="A1434" t="s">
        <v>5184</v>
      </c>
      <c r="B1434" t="s">
        <v>9</v>
      </c>
      <c r="C1434" s="1">
        <v>43724</v>
      </c>
      <c r="D1434" t="s">
        <v>1189</v>
      </c>
      <c r="E1434" t="s">
        <v>21</v>
      </c>
      <c r="F1434" t="s">
        <v>1190</v>
      </c>
      <c r="G1434" t="s">
        <v>5185</v>
      </c>
      <c r="H1434" t="s">
        <v>5186</v>
      </c>
    </row>
    <row r="1435" spans="1:8" x14ac:dyDescent="0.2">
      <c r="A1435" t="s">
        <v>5187</v>
      </c>
      <c r="B1435" t="s">
        <v>9</v>
      </c>
      <c r="C1435" s="1">
        <v>43724</v>
      </c>
      <c r="D1435" t="s">
        <v>2759</v>
      </c>
      <c r="E1435" t="s">
        <v>37</v>
      </c>
      <c r="F1435" t="s">
        <v>46</v>
      </c>
      <c r="G1435" t="s">
        <v>5188</v>
      </c>
      <c r="H1435" t="s">
        <v>5189</v>
      </c>
    </row>
    <row r="1436" spans="1:8" x14ac:dyDescent="0.2">
      <c r="A1436" t="s">
        <v>5190</v>
      </c>
      <c r="B1436" t="s">
        <v>9</v>
      </c>
      <c r="C1436" s="1">
        <v>43724</v>
      </c>
      <c r="D1436" t="s">
        <v>1459</v>
      </c>
      <c r="E1436" t="s">
        <v>31</v>
      </c>
      <c r="F1436" t="s">
        <v>32</v>
      </c>
      <c r="G1436" t="s">
        <v>5191</v>
      </c>
      <c r="H1436" t="s">
        <v>5192</v>
      </c>
    </row>
    <row r="1437" spans="1:8" x14ac:dyDescent="0.2">
      <c r="A1437" t="s">
        <v>5193</v>
      </c>
      <c r="B1437" t="s">
        <v>9</v>
      </c>
      <c r="C1437" s="1">
        <v>43724</v>
      </c>
      <c r="D1437" t="s">
        <v>5194</v>
      </c>
      <c r="E1437" t="s">
        <v>21</v>
      </c>
      <c r="F1437" t="s">
        <v>22</v>
      </c>
      <c r="G1437" t="s">
        <v>5195</v>
      </c>
      <c r="H1437" t="s">
        <v>5196</v>
      </c>
    </row>
    <row r="1438" spans="1:8" x14ac:dyDescent="0.2">
      <c r="A1438" t="s">
        <v>5197</v>
      </c>
      <c r="B1438" t="s">
        <v>9</v>
      </c>
      <c r="C1438" s="1">
        <v>43724</v>
      </c>
      <c r="D1438" t="s">
        <v>1052</v>
      </c>
      <c r="E1438" t="s">
        <v>68</v>
      </c>
      <c r="F1438" t="s">
        <v>102</v>
      </c>
      <c r="G1438" t="s">
        <v>5198</v>
      </c>
      <c r="H1438" t="s">
        <v>5199</v>
      </c>
    </row>
    <row r="1439" spans="1:8" x14ac:dyDescent="0.2">
      <c r="A1439" t="s">
        <v>5200</v>
      </c>
      <c r="B1439" t="s">
        <v>9</v>
      </c>
      <c r="C1439" s="1">
        <v>43724</v>
      </c>
      <c r="D1439" t="s">
        <v>5201</v>
      </c>
      <c r="E1439" t="s">
        <v>82</v>
      </c>
      <c r="F1439" t="s">
        <v>97</v>
      </c>
      <c r="G1439" t="s">
        <v>5202</v>
      </c>
      <c r="H1439" t="s">
        <v>5203</v>
      </c>
    </row>
    <row r="1440" spans="1:8" x14ac:dyDescent="0.2">
      <c r="A1440" t="s">
        <v>5204</v>
      </c>
      <c r="B1440" t="s">
        <v>9</v>
      </c>
      <c r="C1440" s="1">
        <v>43724</v>
      </c>
      <c r="D1440" t="s">
        <v>5205</v>
      </c>
      <c r="E1440" t="s">
        <v>166</v>
      </c>
      <c r="F1440" t="s">
        <v>303</v>
      </c>
      <c r="G1440" t="s">
        <v>5206</v>
      </c>
      <c r="H1440" t="s">
        <v>5207</v>
      </c>
    </row>
    <row r="1441" spans="1:8" x14ac:dyDescent="0.2">
      <c r="A1441" t="s">
        <v>5208</v>
      </c>
      <c r="B1441" t="s">
        <v>9</v>
      </c>
      <c r="C1441" s="1">
        <v>43724</v>
      </c>
      <c r="D1441" t="s">
        <v>5209</v>
      </c>
      <c r="E1441" t="s">
        <v>166</v>
      </c>
      <c r="F1441" t="s">
        <v>167</v>
      </c>
      <c r="G1441" t="s">
        <v>5210</v>
      </c>
      <c r="H1441" t="s">
        <v>5211</v>
      </c>
    </row>
    <row r="1442" spans="1:8" x14ac:dyDescent="0.2">
      <c r="A1442" t="s">
        <v>5212</v>
      </c>
      <c r="B1442" t="s">
        <v>9</v>
      </c>
      <c r="C1442" s="1">
        <v>43724</v>
      </c>
      <c r="D1442" t="s">
        <v>3549</v>
      </c>
      <c r="E1442" t="s">
        <v>11</v>
      </c>
      <c r="F1442" t="s">
        <v>12</v>
      </c>
      <c r="G1442" t="s">
        <v>5213</v>
      </c>
      <c r="H1442" t="s">
        <v>5214</v>
      </c>
    </row>
    <row r="1443" spans="1:8" x14ac:dyDescent="0.2">
      <c r="A1443" t="s">
        <v>5215</v>
      </c>
      <c r="B1443" t="s">
        <v>9</v>
      </c>
      <c r="C1443" s="1">
        <v>43724</v>
      </c>
      <c r="D1443" t="s">
        <v>5168</v>
      </c>
      <c r="E1443" t="s">
        <v>82</v>
      </c>
      <c r="F1443" t="s">
        <v>83</v>
      </c>
      <c r="G1443" t="s">
        <v>5216</v>
      </c>
      <c r="H1443" t="s">
        <v>5217</v>
      </c>
    </row>
    <row r="1444" spans="1:8" x14ac:dyDescent="0.2">
      <c r="A1444" t="s">
        <v>5218</v>
      </c>
      <c r="B1444" t="s">
        <v>9</v>
      </c>
      <c r="C1444" s="1">
        <v>43724</v>
      </c>
      <c r="D1444" t="s">
        <v>5205</v>
      </c>
      <c r="E1444" t="s">
        <v>82</v>
      </c>
      <c r="F1444" t="s">
        <v>83</v>
      </c>
      <c r="G1444" t="s">
        <v>5219</v>
      </c>
      <c r="H1444" t="s">
        <v>5220</v>
      </c>
    </row>
    <row r="1445" spans="1:8" x14ac:dyDescent="0.2">
      <c r="A1445" t="s">
        <v>5221</v>
      </c>
      <c r="B1445" t="s">
        <v>9</v>
      </c>
      <c r="C1445" s="1">
        <v>43724</v>
      </c>
      <c r="D1445" t="s">
        <v>2259</v>
      </c>
      <c r="E1445" t="s">
        <v>11</v>
      </c>
      <c r="F1445" t="s">
        <v>12</v>
      </c>
      <c r="G1445" t="s">
        <v>5222</v>
      </c>
      <c r="H1445" t="s">
        <v>5223</v>
      </c>
    </row>
    <row r="1446" spans="1:8" x14ac:dyDescent="0.2">
      <c r="A1446" t="s">
        <v>5224</v>
      </c>
      <c r="B1446" t="s">
        <v>9</v>
      </c>
      <c r="C1446" s="1">
        <v>43724</v>
      </c>
      <c r="D1446" t="s">
        <v>695</v>
      </c>
      <c r="E1446" t="s">
        <v>11</v>
      </c>
      <c r="F1446" t="s">
        <v>12</v>
      </c>
      <c r="G1446" t="s">
        <v>5225</v>
      </c>
      <c r="H1446" t="s">
        <v>5226</v>
      </c>
    </row>
    <row r="1447" spans="1:8" x14ac:dyDescent="0.2">
      <c r="A1447" t="s">
        <v>5227</v>
      </c>
      <c r="B1447" t="s">
        <v>9</v>
      </c>
      <c r="C1447" s="1">
        <v>43724</v>
      </c>
      <c r="D1447" t="s">
        <v>2590</v>
      </c>
      <c r="E1447" t="s">
        <v>166</v>
      </c>
      <c r="F1447" t="s">
        <v>167</v>
      </c>
      <c r="G1447" t="s">
        <v>5228</v>
      </c>
      <c r="H1447" t="s">
        <v>5229</v>
      </c>
    </row>
    <row r="1448" spans="1:8" x14ac:dyDescent="0.2">
      <c r="A1448" t="s">
        <v>5230</v>
      </c>
      <c r="B1448" t="s">
        <v>9</v>
      </c>
      <c r="C1448" s="1">
        <v>43724</v>
      </c>
      <c r="D1448" t="s">
        <v>4877</v>
      </c>
      <c r="E1448" t="s">
        <v>68</v>
      </c>
      <c r="F1448" t="s">
        <v>1616</v>
      </c>
      <c r="G1448" t="s">
        <v>5231</v>
      </c>
      <c r="H1448" t="s">
        <v>5232</v>
      </c>
    </row>
    <row r="1449" spans="1:8" x14ac:dyDescent="0.2">
      <c r="A1449" t="s">
        <v>5233</v>
      </c>
      <c r="B1449" t="s">
        <v>9</v>
      </c>
      <c r="C1449" s="1">
        <v>43724</v>
      </c>
      <c r="D1449" t="s">
        <v>719</v>
      </c>
      <c r="E1449" t="s">
        <v>11</v>
      </c>
      <c r="F1449" t="s">
        <v>12</v>
      </c>
      <c r="G1449" t="s">
        <v>5234</v>
      </c>
      <c r="H1449" t="s">
        <v>5235</v>
      </c>
    </row>
    <row r="1450" spans="1:8" x14ac:dyDescent="0.2">
      <c r="A1450" t="s">
        <v>5236</v>
      </c>
      <c r="B1450" t="s">
        <v>9</v>
      </c>
      <c r="C1450" s="1">
        <v>43724</v>
      </c>
      <c r="D1450" t="s">
        <v>1084</v>
      </c>
      <c r="E1450" t="s">
        <v>31</v>
      </c>
      <c r="F1450" t="s">
        <v>64</v>
      </c>
      <c r="G1450" t="s">
        <v>5237</v>
      </c>
      <c r="H1450" t="s">
        <v>5238</v>
      </c>
    </row>
    <row r="1451" spans="1:8" x14ac:dyDescent="0.2">
      <c r="A1451" t="s">
        <v>5239</v>
      </c>
      <c r="B1451" t="s">
        <v>9</v>
      </c>
      <c r="C1451" s="1">
        <v>43724</v>
      </c>
      <c r="D1451" t="s">
        <v>5209</v>
      </c>
      <c r="E1451" t="s">
        <v>11</v>
      </c>
      <c r="F1451" t="s">
        <v>12</v>
      </c>
      <c r="G1451" t="s">
        <v>5240</v>
      </c>
      <c r="H1451" t="s">
        <v>5241</v>
      </c>
    </row>
    <row r="1452" spans="1:8" x14ac:dyDescent="0.2">
      <c r="A1452" t="s">
        <v>5242</v>
      </c>
      <c r="B1452" t="s">
        <v>9</v>
      </c>
      <c r="C1452" s="1">
        <v>43724</v>
      </c>
      <c r="D1452" t="s">
        <v>2204</v>
      </c>
      <c r="E1452" t="s">
        <v>11</v>
      </c>
      <c r="F1452" t="s">
        <v>12</v>
      </c>
      <c r="G1452" t="s">
        <v>5243</v>
      </c>
      <c r="H1452" t="s">
        <v>5244</v>
      </c>
    </row>
    <row r="1453" spans="1:8" x14ac:dyDescent="0.2">
      <c r="A1453" t="s">
        <v>5245</v>
      </c>
      <c r="B1453" t="s">
        <v>9</v>
      </c>
      <c r="C1453" s="1">
        <v>43724</v>
      </c>
      <c r="D1453" t="s">
        <v>2796</v>
      </c>
      <c r="E1453" t="s">
        <v>166</v>
      </c>
      <c r="F1453" t="s">
        <v>303</v>
      </c>
      <c r="G1453" t="s">
        <v>5246</v>
      </c>
      <c r="H1453" t="s">
        <v>5247</v>
      </c>
    </row>
    <row r="1454" spans="1:8" x14ac:dyDescent="0.2">
      <c r="A1454" t="s">
        <v>5248</v>
      </c>
      <c r="B1454" t="s">
        <v>9</v>
      </c>
      <c r="C1454" s="1">
        <v>43724</v>
      </c>
      <c r="D1454" t="s">
        <v>1547</v>
      </c>
      <c r="E1454" t="s">
        <v>21</v>
      </c>
      <c r="F1454" t="s">
        <v>150</v>
      </c>
      <c r="G1454" t="s">
        <v>5249</v>
      </c>
      <c r="H1454" t="s">
        <v>5250</v>
      </c>
    </row>
    <row r="1455" spans="1:8" x14ac:dyDescent="0.2">
      <c r="A1455" t="s">
        <v>5251</v>
      </c>
      <c r="B1455" t="s">
        <v>9</v>
      </c>
      <c r="C1455" s="1">
        <v>43724</v>
      </c>
      <c r="D1455" t="s">
        <v>5252</v>
      </c>
      <c r="E1455" t="s">
        <v>166</v>
      </c>
      <c r="F1455" t="s">
        <v>303</v>
      </c>
      <c r="G1455" t="s">
        <v>5253</v>
      </c>
      <c r="H1455" t="s">
        <v>5254</v>
      </c>
    </row>
    <row r="1456" spans="1:8" x14ac:dyDescent="0.2">
      <c r="A1456" t="s">
        <v>5255</v>
      </c>
      <c r="B1456" t="s">
        <v>9</v>
      </c>
      <c r="C1456" s="1">
        <v>43724</v>
      </c>
      <c r="D1456" t="s">
        <v>3082</v>
      </c>
      <c r="E1456" t="s">
        <v>37</v>
      </c>
      <c r="F1456" t="s">
        <v>38</v>
      </c>
      <c r="G1456" t="s">
        <v>5256</v>
      </c>
      <c r="H1456" t="s">
        <v>5257</v>
      </c>
    </row>
    <row r="1457" spans="1:8" x14ac:dyDescent="0.2">
      <c r="A1457" t="s">
        <v>5258</v>
      </c>
      <c r="B1457" t="s">
        <v>9</v>
      </c>
      <c r="C1457" s="1">
        <v>43724</v>
      </c>
      <c r="D1457" t="s">
        <v>723</v>
      </c>
      <c r="E1457" t="s">
        <v>37</v>
      </c>
      <c r="F1457" t="s">
        <v>38</v>
      </c>
      <c r="G1457" t="s">
        <v>5259</v>
      </c>
      <c r="H1457" t="s">
        <v>5260</v>
      </c>
    </row>
    <row r="1458" spans="1:8" x14ac:dyDescent="0.2">
      <c r="A1458" t="s">
        <v>5261</v>
      </c>
      <c r="B1458" t="s">
        <v>9</v>
      </c>
      <c r="C1458" s="1">
        <v>43724</v>
      </c>
      <c r="D1458" t="s">
        <v>978</v>
      </c>
      <c r="E1458" t="s">
        <v>31</v>
      </c>
      <c r="F1458" t="s">
        <v>863</v>
      </c>
      <c r="G1458" t="s">
        <v>5262</v>
      </c>
      <c r="H1458" t="s">
        <v>5263</v>
      </c>
    </row>
    <row r="1459" spans="1:8" x14ac:dyDescent="0.2">
      <c r="A1459" t="s">
        <v>5264</v>
      </c>
      <c r="B1459" t="s">
        <v>9</v>
      </c>
      <c r="C1459" s="1">
        <v>43724</v>
      </c>
      <c r="D1459" t="s">
        <v>1667</v>
      </c>
      <c r="E1459" t="s">
        <v>166</v>
      </c>
      <c r="F1459" t="s">
        <v>167</v>
      </c>
      <c r="G1459" t="s">
        <v>5265</v>
      </c>
      <c r="H1459" t="s">
        <v>5266</v>
      </c>
    </row>
    <row r="1460" spans="1:8" x14ac:dyDescent="0.2">
      <c r="A1460" t="s">
        <v>5267</v>
      </c>
      <c r="B1460" t="s">
        <v>9</v>
      </c>
      <c r="C1460" s="1">
        <v>43724</v>
      </c>
      <c r="D1460" t="s">
        <v>599</v>
      </c>
      <c r="E1460" t="s">
        <v>11</v>
      </c>
      <c r="F1460" t="s">
        <v>12</v>
      </c>
      <c r="G1460" t="s">
        <v>5268</v>
      </c>
      <c r="H1460" t="s">
        <v>5269</v>
      </c>
    </row>
    <row r="1461" spans="1:8" x14ac:dyDescent="0.2">
      <c r="A1461" t="s">
        <v>5270</v>
      </c>
      <c r="B1461" t="s">
        <v>9</v>
      </c>
      <c r="C1461" s="1">
        <v>43724</v>
      </c>
      <c r="D1461" t="s">
        <v>5271</v>
      </c>
      <c r="E1461" t="s">
        <v>11</v>
      </c>
      <c r="F1461" t="s">
        <v>12</v>
      </c>
      <c r="G1461" t="s">
        <v>5272</v>
      </c>
      <c r="H1461" t="s">
        <v>5273</v>
      </c>
    </row>
    <row r="1462" spans="1:8" x14ac:dyDescent="0.2">
      <c r="A1462" t="s">
        <v>5274</v>
      </c>
      <c r="B1462" t="s">
        <v>9</v>
      </c>
      <c r="C1462" s="1">
        <v>43724</v>
      </c>
      <c r="D1462" t="s">
        <v>695</v>
      </c>
      <c r="E1462" t="s">
        <v>166</v>
      </c>
      <c r="F1462" t="s">
        <v>396</v>
      </c>
      <c r="G1462" t="s">
        <v>5275</v>
      </c>
      <c r="H1462" t="s">
        <v>5276</v>
      </c>
    </row>
    <row r="1463" spans="1:8" x14ac:dyDescent="0.2">
      <c r="A1463" t="s">
        <v>5277</v>
      </c>
      <c r="B1463" t="s">
        <v>9</v>
      </c>
      <c r="C1463" s="1">
        <v>43724</v>
      </c>
      <c r="D1463" t="s">
        <v>2759</v>
      </c>
      <c r="E1463" t="s">
        <v>166</v>
      </c>
      <c r="F1463" t="s">
        <v>396</v>
      </c>
      <c r="G1463" t="s">
        <v>5278</v>
      </c>
      <c r="H1463" t="s">
        <v>5279</v>
      </c>
    </row>
    <row r="1464" spans="1:8" x14ac:dyDescent="0.2">
      <c r="A1464" t="s">
        <v>5280</v>
      </c>
      <c r="B1464" t="s">
        <v>9</v>
      </c>
      <c r="C1464" s="1">
        <v>43724</v>
      </c>
      <c r="D1464" t="s">
        <v>642</v>
      </c>
      <c r="E1464" t="s">
        <v>21</v>
      </c>
      <c r="F1464" t="s">
        <v>22</v>
      </c>
      <c r="G1464" t="s">
        <v>5281</v>
      </c>
      <c r="H1464" t="s">
        <v>5282</v>
      </c>
    </row>
    <row r="1465" spans="1:8" x14ac:dyDescent="0.2">
      <c r="A1465" t="s">
        <v>5283</v>
      </c>
      <c r="B1465" t="s">
        <v>9</v>
      </c>
      <c r="C1465" s="1">
        <v>43724</v>
      </c>
      <c r="D1465" t="s">
        <v>1596</v>
      </c>
      <c r="E1465" t="s">
        <v>58</v>
      </c>
      <c r="F1465" t="s">
        <v>59</v>
      </c>
      <c r="G1465" t="s">
        <v>5284</v>
      </c>
      <c r="H1465" t="s">
        <v>5285</v>
      </c>
    </row>
    <row r="1466" spans="1:8" x14ac:dyDescent="0.2">
      <c r="A1466" t="s">
        <v>5286</v>
      </c>
      <c r="B1466" t="s">
        <v>9</v>
      </c>
      <c r="C1466" s="1">
        <v>43724</v>
      </c>
      <c r="D1466" t="s">
        <v>585</v>
      </c>
      <c r="E1466" t="s">
        <v>21</v>
      </c>
      <c r="F1466" t="s">
        <v>150</v>
      </c>
      <c r="G1466" t="s">
        <v>5287</v>
      </c>
      <c r="H1466" t="s">
        <v>5288</v>
      </c>
    </row>
    <row r="1467" spans="1:8" x14ac:dyDescent="0.2">
      <c r="A1467" t="s">
        <v>5289</v>
      </c>
      <c r="B1467" t="s">
        <v>9</v>
      </c>
      <c r="C1467" s="1">
        <v>43724</v>
      </c>
      <c r="D1467" t="s">
        <v>719</v>
      </c>
      <c r="E1467" t="s">
        <v>58</v>
      </c>
      <c r="F1467" t="s">
        <v>1957</v>
      </c>
      <c r="G1467" t="s">
        <v>5290</v>
      </c>
      <c r="H1467" t="s">
        <v>5291</v>
      </c>
    </row>
    <row r="1468" spans="1:8" x14ac:dyDescent="0.2">
      <c r="A1468" t="s">
        <v>5292</v>
      </c>
      <c r="B1468" t="s">
        <v>9</v>
      </c>
      <c r="C1468" s="1">
        <v>43724</v>
      </c>
      <c r="D1468" t="s">
        <v>615</v>
      </c>
      <c r="E1468" t="s">
        <v>21</v>
      </c>
      <c r="F1468" t="s">
        <v>150</v>
      </c>
      <c r="G1468" t="s">
        <v>5293</v>
      </c>
      <c r="H1468" t="s">
        <v>5294</v>
      </c>
    </row>
    <row r="1469" spans="1:8" x14ac:dyDescent="0.2">
      <c r="A1469" t="s">
        <v>5295</v>
      </c>
      <c r="B1469" t="s">
        <v>9</v>
      </c>
      <c r="C1469" s="1">
        <v>43724</v>
      </c>
      <c r="D1469" t="s">
        <v>2259</v>
      </c>
      <c r="E1469" t="s">
        <v>31</v>
      </c>
      <c r="F1469" t="s">
        <v>64</v>
      </c>
      <c r="G1469" t="s">
        <v>5296</v>
      </c>
      <c r="H1469" t="s">
        <v>5297</v>
      </c>
    </row>
    <row r="1470" spans="1:8" x14ac:dyDescent="0.2">
      <c r="A1470" t="s">
        <v>5298</v>
      </c>
      <c r="B1470" t="s">
        <v>9</v>
      </c>
      <c r="C1470" s="1">
        <v>43724</v>
      </c>
      <c r="D1470" t="s">
        <v>4108</v>
      </c>
      <c r="E1470" t="s">
        <v>37</v>
      </c>
      <c r="F1470" t="s">
        <v>38</v>
      </c>
      <c r="G1470" t="s">
        <v>5299</v>
      </c>
      <c r="H1470" t="s">
        <v>5300</v>
      </c>
    </row>
    <row r="1471" spans="1:8" x14ac:dyDescent="0.2">
      <c r="A1471" t="s">
        <v>5301</v>
      </c>
      <c r="B1471" t="s">
        <v>9</v>
      </c>
      <c r="C1471" s="1">
        <v>43724</v>
      </c>
      <c r="D1471" t="s">
        <v>990</v>
      </c>
      <c r="E1471" t="s">
        <v>166</v>
      </c>
      <c r="F1471" t="s">
        <v>167</v>
      </c>
      <c r="G1471" t="s">
        <v>5302</v>
      </c>
      <c r="H1471" t="s">
        <v>5303</v>
      </c>
    </row>
    <row r="1472" spans="1:8" x14ac:dyDescent="0.2">
      <c r="A1472" t="s">
        <v>5304</v>
      </c>
      <c r="B1472" t="s">
        <v>9</v>
      </c>
      <c r="C1472" s="1">
        <v>43724</v>
      </c>
      <c r="D1472" t="s">
        <v>175</v>
      </c>
      <c r="E1472" t="s">
        <v>37</v>
      </c>
      <c r="F1472" t="s">
        <v>38</v>
      </c>
      <c r="G1472" t="s">
        <v>5305</v>
      </c>
      <c r="H1472" t="s">
        <v>5306</v>
      </c>
    </row>
    <row r="1473" spans="1:8" x14ac:dyDescent="0.2">
      <c r="A1473" t="s">
        <v>5307</v>
      </c>
      <c r="B1473" t="s">
        <v>9</v>
      </c>
      <c r="C1473" s="1">
        <v>43724</v>
      </c>
      <c r="D1473" t="s">
        <v>1040</v>
      </c>
      <c r="E1473" t="s">
        <v>11</v>
      </c>
      <c r="F1473" t="s">
        <v>12</v>
      </c>
      <c r="G1473" t="s">
        <v>5308</v>
      </c>
      <c r="H1473" t="s">
        <v>5309</v>
      </c>
    </row>
    <row r="1474" spans="1:8" x14ac:dyDescent="0.2">
      <c r="A1474" t="s">
        <v>5310</v>
      </c>
      <c r="B1474" t="s">
        <v>9</v>
      </c>
      <c r="C1474" s="1">
        <v>43724</v>
      </c>
      <c r="D1474" t="s">
        <v>4108</v>
      </c>
      <c r="E1474" t="s">
        <v>11</v>
      </c>
      <c r="F1474" t="s">
        <v>12</v>
      </c>
      <c r="G1474" t="s">
        <v>5311</v>
      </c>
      <c r="H1474" t="s">
        <v>5312</v>
      </c>
    </row>
    <row r="1475" spans="1:8" x14ac:dyDescent="0.2">
      <c r="A1475" t="s">
        <v>5313</v>
      </c>
      <c r="B1475" t="s">
        <v>9</v>
      </c>
      <c r="C1475" s="1">
        <v>43724</v>
      </c>
      <c r="D1475" t="s">
        <v>5314</v>
      </c>
      <c r="E1475" t="s">
        <v>31</v>
      </c>
      <c r="F1475" t="s">
        <v>50</v>
      </c>
      <c r="G1475" t="s">
        <v>5315</v>
      </c>
      <c r="H1475" t="s">
        <v>5316</v>
      </c>
    </row>
    <row r="1476" spans="1:8" x14ac:dyDescent="0.2">
      <c r="A1476" t="s">
        <v>5317</v>
      </c>
      <c r="B1476" t="s">
        <v>9</v>
      </c>
      <c r="C1476" s="1">
        <v>43724</v>
      </c>
      <c r="D1476" t="s">
        <v>1982</v>
      </c>
      <c r="E1476" t="s">
        <v>37</v>
      </c>
      <c r="F1476" t="s">
        <v>38</v>
      </c>
      <c r="G1476" t="s">
        <v>5318</v>
      </c>
      <c r="H1476" t="s">
        <v>5319</v>
      </c>
    </row>
    <row r="1477" spans="1:8" x14ac:dyDescent="0.2">
      <c r="A1477" t="s">
        <v>5320</v>
      </c>
      <c r="B1477" t="s">
        <v>9</v>
      </c>
      <c r="C1477" s="1">
        <v>43724</v>
      </c>
      <c r="D1477" t="s">
        <v>623</v>
      </c>
      <c r="E1477" t="s">
        <v>166</v>
      </c>
      <c r="F1477" t="s">
        <v>303</v>
      </c>
      <c r="G1477" t="s">
        <v>5321</v>
      </c>
      <c r="H1477" t="s">
        <v>5322</v>
      </c>
    </row>
    <row r="1478" spans="1:8" x14ac:dyDescent="0.2">
      <c r="A1478" t="s">
        <v>5323</v>
      </c>
      <c r="B1478" t="s">
        <v>9</v>
      </c>
      <c r="C1478" s="1">
        <v>43724</v>
      </c>
      <c r="D1478" t="s">
        <v>5324</v>
      </c>
      <c r="E1478" t="s">
        <v>68</v>
      </c>
      <c r="F1478" t="s">
        <v>69</v>
      </c>
      <c r="G1478" t="s">
        <v>5325</v>
      </c>
      <c r="H1478" t="s">
        <v>5326</v>
      </c>
    </row>
    <row r="1479" spans="1:8" x14ac:dyDescent="0.2">
      <c r="A1479" t="s">
        <v>5327</v>
      </c>
      <c r="B1479" t="s">
        <v>9</v>
      </c>
      <c r="C1479" s="1">
        <v>43724</v>
      </c>
      <c r="D1479" t="s">
        <v>358</v>
      </c>
      <c r="E1479" t="s">
        <v>31</v>
      </c>
      <c r="F1479" t="s">
        <v>32</v>
      </c>
      <c r="G1479" t="s">
        <v>5328</v>
      </c>
      <c r="H1479" t="s">
        <v>5329</v>
      </c>
    </row>
    <row r="1480" spans="1:8" x14ac:dyDescent="0.2">
      <c r="A1480" t="s">
        <v>5330</v>
      </c>
      <c r="B1480" t="s">
        <v>9</v>
      </c>
      <c r="C1480" s="1">
        <v>43724</v>
      </c>
      <c r="D1480" t="s">
        <v>475</v>
      </c>
      <c r="E1480" t="s">
        <v>11</v>
      </c>
      <c r="F1480" t="s">
        <v>12</v>
      </c>
      <c r="G1480" t="s">
        <v>5331</v>
      </c>
      <c r="H1480" t="s">
        <v>5332</v>
      </c>
    </row>
    <row r="1481" spans="1:8" x14ac:dyDescent="0.2">
      <c r="A1481" t="s">
        <v>5333</v>
      </c>
      <c r="B1481" t="s">
        <v>9</v>
      </c>
      <c r="C1481" s="1">
        <v>43724</v>
      </c>
      <c r="D1481" t="s">
        <v>753</v>
      </c>
      <c r="E1481" t="s">
        <v>166</v>
      </c>
      <c r="F1481" t="s">
        <v>396</v>
      </c>
      <c r="G1481" t="s">
        <v>5334</v>
      </c>
      <c r="H1481" t="s">
        <v>5335</v>
      </c>
    </row>
    <row r="1482" spans="1:8" x14ac:dyDescent="0.2">
      <c r="A1482" t="s">
        <v>5336</v>
      </c>
      <c r="B1482" t="s">
        <v>9</v>
      </c>
      <c r="C1482" s="1">
        <v>43724</v>
      </c>
      <c r="D1482" t="s">
        <v>5337</v>
      </c>
      <c r="E1482" t="s">
        <v>166</v>
      </c>
      <c r="F1482" t="s">
        <v>167</v>
      </c>
      <c r="G1482" t="s">
        <v>5338</v>
      </c>
      <c r="H1482" t="s">
        <v>5339</v>
      </c>
    </row>
    <row r="1483" spans="1:8" x14ac:dyDescent="0.2">
      <c r="A1483" t="s">
        <v>5340</v>
      </c>
      <c r="B1483" t="s">
        <v>9</v>
      </c>
      <c r="C1483" s="1">
        <v>43724</v>
      </c>
      <c r="D1483" t="s">
        <v>5324</v>
      </c>
      <c r="E1483" t="s">
        <v>21</v>
      </c>
      <c r="F1483" t="s">
        <v>150</v>
      </c>
      <c r="G1483" t="s">
        <v>5341</v>
      </c>
      <c r="H1483" t="s">
        <v>5342</v>
      </c>
    </row>
    <row r="1484" spans="1:8" x14ac:dyDescent="0.2">
      <c r="A1484" t="s">
        <v>5343</v>
      </c>
      <c r="B1484" t="s">
        <v>9</v>
      </c>
      <c r="C1484" s="1">
        <v>43724</v>
      </c>
      <c r="D1484" t="s">
        <v>311</v>
      </c>
      <c r="E1484" t="s">
        <v>166</v>
      </c>
      <c r="F1484" t="s">
        <v>167</v>
      </c>
      <c r="G1484" t="s">
        <v>5344</v>
      </c>
      <c r="H1484" t="s">
        <v>5345</v>
      </c>
    </row>
    <row r="1485" spans="1:8" x14ac:dyDescent="0.2">
      <c r="A1485" t="s">
        <v>5346</v>
      </c>
      <c r="B1485" t="s">
        <v>9</v>
      </c>
      <c r="C1485" s="1">
        <v>43724</v>
      </c>
      <c r="D1485" t="s">
        <v>994</v>
      </c>
      <c r="E1485" t="s">
        <v>21</v>
      </c>
      <c r="F1485" t="s">
        <v>150</v>
      </c>
      <c r="G1485" t="s">
        <v>5347</v>
      </c>
      <c r="H1485" t="s">
        <v>5348</v>
      </c>
    </row>
    <row r="1486" spans="1:8" x14ac:dyDescent="0.2">
      <c r="A1486" t="s">
        <v>5349</v>
      </c>
      <c r="B1486" t="s">
        <v>9</v>
      </c>
      <c r="C1486" s="1">
        <v>43724</v>
      </c>
      <c r="D1486" t="s">
        <v>585</v>
      </c>
      <c r="E1486" t="s">
        <v>21</v>
      </c>
      <c r="F1486" t="s">
        <v>150</v>
      </c>
      <c r="G1486" t="s">
        <v>5350</v>
      </c>
      <c r="H1486" t="s">
        <v>5351</v>
      </c>
    </row>
    <row r="1487" spans="1:8" x14ac:dyDescent="0.2">
      <c r="A1487" t="s">
        <v>5352</v>
      </c>
      <c r="B1487" t="s">
        <v>9</v>
      </c>
      <c r="C1487" s="1">
        <v>43724</v>
      </c>
      <c r="D1487" t="s">
        <v>5353</v>
      </c>
      <c r="E1487" t="s">
        <v>37</v>
      </c>
      <c r="F1487" t="s">
        <v>38</v>
      </c>
      <c r="G1487" t="s">
        <v>5354</v>
      </c>
      <c r="H1487" t="s">
        <v>5355</v>
      </c>
    </row>
    <row r="1488" spans="1:8" x14ac:dyDescent="0.2">
      <c r="A1488" t="s">
        <v>5356</v>
      </c>
      <c r="B1488" t="s">
        <v>9</v>
      </c>
      <c r="C1488" s="1">
        <v>43724</v>
      </c>
      <c r="D1488" t="s">
        <v>1982</v>
      </c>
      <c r="E1488" t="s">
        <v>21</v>
      </c>
      <c r="F1488" t="s">
        <v>150</v>
      </c>
      <c r="G1488" t="s">
        <v>5357</v>
      </c>
      <c r="H1488" t="s">
        <v>5358</v>
      </c>
    </row>
    <row r="1489" spans="1:8" x14ac:dyDescent="0.2">
      <c r="A1489" t="s">
        <v>5359</v>
      </c>
      <c r="B1489" t="s">
        <v>9</v>
      </c>
      <c r="C1489" s="1">
        <v>43724</v>
      </c>
      <c r="D1489" t="s">
        <v>4238</v>
      </c>
      <c r="E1489" t="s">
        <v>21</v>
      </c>
      <c r="F1489" t="s">
        <v>251</v>
      </c>
      <c r="G1489" t="s">
        <v>5360</v>
      </c>
      <c r="H1489" t="s">
        <v>5361</v>
      </c>
    </row>
    <row r="1490" spans="1:8" x14ac:dyDescent="0.2">
      <c r="A1490" t="s">
        <v>5362</v>
      </c>
      <c r="B1490" t="s">
        <v>9</v>
      </c>
      <c r="C1490" s="1">
        <v>43724</v>
      </c>
      <c r="D1490" t="s">
        <v>5363</v>
      </c>
      <c r="E1490" t="s">
        <v>31</v>
      </c>
      <c r="F1490" t="s">
        <v>32</v>
      </c>
      <c r="G1490" t="s">
        <v>5364</v>
      </c>
      <c r="H1490" t="s">
        <v>5365</v>
      </c>
    </row>
    <row r="1491" spans="1:8" x14ac:dyDescent="0.2">
      <c r="A1491" t="s">
        <v>5366</v>
      </c>
      <c r="B1491" t="s">
        <v>9</v>
      </c>
      <c r="C1491" s="1">
        <v>43724</v>
      </c>
      <c r="D1491" t="s">
        <v>4149</v>
      </c>
      <c r="E1491" t="s">
        <v>11</v>
      </c>
      <c r="F1491" t="s">
        <v>12</v>
      </c>
      <c r="G1491" t="s">
        <v>5367</v>
      </c>
      <c r="H1491" t="s">
        <v>5368</v>
      </c>
    </row>
    <row r="1492" spans="1:8" x14ac:dyDescent="0.2">
      <c r="A1492" t="s">
        <v>5369</v>
      </c>
      <c r="B1492" t="s">
        <v>9</v>
      </c>
      <c r="C1492" s="1">
        <v>43724</v>
      </c>
      <c r="D1492" t="s">
        <v>161</v>
      </c>
      <c r="E1492" t="s">
        <v>11</v>
      </c>
      <c r="F1492" t="s">
        <v>12</v>
      </c>
      <c r="G1492" t="s">
        <v>5370</v>
      </c>
      <c r="H1492" t="s">
        <v>5371</v>
      </c>
    </row>
    <row r="1493" spans="1:8" x14ac:dyDescent="0.2">
      <c r="A1493" t="s">
        <v>5372</v>
      </c>
      <c r="B1493" t="s">
        <v>9</v>
      </c>
      <c r="C1493" s="1">
        <v>43724</v>
      </c>
      <c r="D1493" t="s">
        <v>4219</v>
      </c>
      <c r="E1493" t="s">
        <v>11</v>
      </c>
      <c r="F1493" t="s">
        <v>12</v>
      </c>
      <c r="G1493" t="s">
        <v>5373</v>
      </c>
      <c r="H1493" t="s">
        <v>5374</v>
      </c>
    </row>
    <row r="1494" spans="1:8" x14ac:dyDescent="0.2">
      <c r="A1494" t="s">
        <v>5375</v>
      </c>
      <c r="B1494" t="s">
        <v>9</v>
      </c>
      <c r="C1494" s="1">
        <v>43724</v>
      </c>
      <c r="D1494" t="s">
        <v>1986</v>
      </c>
      <c r="E1494" t="s">
        <v>37</v>
      </c>
      <c r="F1494" t="s">
        <v>38</v>
      </c>
      <c r="G1494" t="s">
        <v>5376</v>
      </c>
      <c r="H1494" t="s">
        <v>5377</v>
      </c>
    </row>
    <row r="1495" spans="1:8" x14ac:dyDescent="0.2">
      <c r="A1495" t="s">
        <v>5378</v>
      </c>
      <c r="B1495" t="s">
        <v>9</v>
      </c>
      <c r="C1495" s="1">
        <v>43724</v>
      </c>
      <c r="D1495" t="s">
        <v>54</v>
      </c>
      <c r="E1495" t="s">
        <v>166</v>
      </c>
      <c r="F1495" t="s">
        <v>167</v>
      </c>
      <c r="G1495" t="s">
        <v>5379</v>
      </c>
      <c r="H1495" t="s">
        <v>5380</v>
      </c>
    </row>
    <row r="1496" spans="1:8" x14ac:dyDescent="0.2">
      <c r="A1496" t="s">
        <v>5381</v>
      </c>
      <c r="B1496" t="s">
        <v>9</v>
      </c>
      <c r="C1496" s="1">
        <v>43724</v>
      </c>
      <c r="D1496" t="s">
        <v>1394</v>
      </c>
      <c r="E1496" t="s">
        <v>82</v>
      </c>
      <c r="F1496" t="s">
        <v>116</v>
      </c>
      <c r="G1496" t="s">
        <v>5382</v>
      </c>
      <c r="H1496" t="s">
        <v>5383</v>
      </c>
    </row>
    <row r="1497" spans="1:8" x14ac:dyDescent="0.2">
      <c r="A1497" t="s">
        <v>5384</v>
      </c>
      <c r="B1497" t="s">
        <v>9</v>
      </c>
      <c r="C1497" s="1">
        <v>43722</v>
      </c>
      <c r="D1497" t="s">
        <v>3826</v>
      </c>
      <c r="E1497" t="s">
        <v>21</v>
      </c>
      <c r="F1497" t="s">
        <v>258</v>
      </c>
      <c r="G1497" t="s">
        <v>5385</v>
      </c>
      <c r="H1497" t="s">
        <v>5386</v>
      </c>
    </row>
    <row r="1498" spans="1:8" x14ac:dyDescent="0.2">
      <c r="A1498" t="s">
        <v>5387</v>
      </c>
      <c r="B1498" t="s">
        <v>9</v>
      </c>
      <c r="C1498" s="1">
        <v>43724</v>
      </c>
      <c r="D1498" t="s">
        <v>385</v>
      </c>
      <c r="E1498" t="s">
        <v>21</v>
      </c>
      <c r="F1498" t="s">
        <v>22</v>
      </c>
      <c r="G1498" t="s">
        <v>5388</v>
      </c>
      <c r="H1498" t="s">
        <v>5389</v>
      </c>
    </row>
    <row r="1499" spans="1:8" x14ac:dyDescent="0.2">
      <c r="A1499" t="s">
        <v>5390</v>
      </c>
      <c r="B1499" t="s">
        <v>9</v>
      </c>
      <c r="C1499" s="1">
        <v>43724</v>
      </c>
      <c r="D1499" t="s">
        <v>1832</v>
      </c>
      <c r="E1499" t="s">
        <v>82</v>
      </c>
      <c r="F1499" t="s">
        <v>133</v>
      </c>
      <c r="G1499" t="s">
        <v>5391</v>
      </c>
      <c r="H1499" t="s">
        <v>5392</v>
      </c>
    </row>
    <row r="1500" spans="1:8" x14ac:dyDescent="0.2">
      <c r="A1500" t="s">
        <v>5393</v>
      </c>
      <c r="B1500" t="s">
        <v>9</v>
      </c>
      <c r="C1500" s="1">
        <v>43724</v>
      </c>
      <c r="D1500" t="s">
        <v>4293</v>
      </c>
      <c r="E1500" t="s">
        <v>21</v>
      </c>
      <c r="F1500" t="s">
        <v>22</v>
      </c>
      <c r="G1500" t="s">
        <v>5394</v>
      </c>
      <c r="H1500" t="s">
        <v>5395</v>
      </c>
    </row>
    <row r="1501" spans="1:8" x14ac:dyDescent="0.2">
      <c r="A1501" t="s">
        <v>5396</v>
      </c>
      <c r="B1501" t="s">
        <v>9</v>
      </c>
      <c r="C1501" s="1">
        <v>43724</v>
      </c>
      <c r="D1501" t="s">
        <v>5397</v>
      </c>
      <c r="E1501" t="s">
        <v>21</v>
      </c>
      <c r="F1501" t="s">
        <v>150</v>
      </c>
      <c r="G1501" t="s">
        <v>5398</v>
      </c>
      <c r="H1501" t="s">
        <v>5399</v>
      </c>
    </row>
  </sheetData>
  <hyperlinks>
    <hyperlink ref="H459" r:id="rId1" xr:uid="{8125DB33-A41D-454A-9173-7C83BBA8AF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01"/>
  <sheetViews>
    <sheetView tabSelected="1" topLeftCell="A16" zoomScale="125" workbookViewId="0">
      <selection activeCell="I44" sqref="I44"/>
    </sheetView>
  </sheetViews>
  <sheetFormatPr baseColWidth="10" defaultRowHeight="16" x14ac:dyDescent="0.2"/>
  <cols>
    <col min="1" max="1" width="72" customWidth="1"/>
    <col min="4" max="4" width="12.83203125" customWidth="1"/>
    <col min="7" max="7" width="20.6640625" customWidth="1"/>
  </cols>
  <sheetData>
    <row r="1" spans="1:14" x14ac:dyDescent="0.2">
      <c r="A1" s="5" t="s">
        <v>0</v>
      </c>
      <c r="B1" t="s">
        <v>4</v>
      </c>
      <c r="C1" t="s">
        <v>5</v>
      </c>
      <c r="D1" s="5" t="s">
        <v>11976</v>
      </c>
      <c r="G1" s="5" t="s">
        <v>4</v>
      </c>
      <c r="I1" s="5" t="s">
        <v>11978</v>
      </c>
      <c r="J1" s="5" t="s">
        <v>11979</v>
      </c>
      <c r="M1" t="s">
        <v>4</v>
      </c>
      <c r="N1" t="s">
        <v>5</v>
      </c>
    </row>
    <row r="2" spans="1:14" x14ac:dyDescent="0.2">
      <c r="A2" t="s">
        <v>8</v>
      </c>
      <c r="B2" t="s">
        <v>11</v>
      </c>
      <c r="C2" t="s">
        <v>12</v>
      </c>
      <c r="D2" s="4" t="s">
        <v>11978</v>
      </c>
      <c r="G2" t="s">
        <v>166</v>
      </c>
      <c r="H2">
        <f t="shared" ref="H2:H9" si="0">COUNTIF($B$2:$B$1502,$G2)</f>
        <v>281</v>
      </c>
      <c r="I2">
        <f t="shared" ref="I2:I9" si="1">COUNTIFS($B$2:$B$1502,$G2,$D$2:$D$1502, "non-clickbait")</f>
        <v>255</v>
      </c>
      <c r="J2">
        <f t="shared" ref="J2:J9" si="2">COUNTIFS($B$2:$B$1502,$G2,$D$2:$D$1502, "clickbait")</f>
        <v>26</v>
      </c>
      <c r="K2" s="6">
        <f t="shared" ref="K2:K9" si="3">J2/H2</f>
        <v>9.2526690391459068E-2</v>
      </c>
      <c r="M2" t="s">
        <v>58</v>
      </c>
      <c r="N2" t="s">
        <v>59</v>
      </c>
    </row>
    <row r="3" spans="1:14" x14ac:dyDescent="0.2">
      <c r="A3" t="s">
        <v>15</v>
      </c>
      <c r="B3" t="s">
        <v>11</v>
      </c>
      <c r="C3" t="s">
        <v>12</v>
      </c>
      <c r="D3" s="4" t="s">
        <v>11978</v>
      </c>
      <c r="G3" t="s">
        <v>21</v>
      </c>
      <c r="H3">
        <f t="shared" si="0"/>
        <v>257</v>
      </c>
      <c r="I3">
        <f t="shared" si="1"/>
        <v>221</v>
      </c>
      <c r="J3">
        <f t="shared" si="2"/>
        <v>36</v>
      </c>
      <c r="K3" s="6">
        <f t="shared" si="3"/>
        <v>0.14007782101167315</v>
      </c>
      <c r="M3" t="s">
        <v>58</v>
      </c>
      <c r="N3" t="s">
        <v>92</v>
      </c>
    </row>
    <row r="4" spans="1:14" x14ac:dyDescent="0.2">
      <c r="A4" t="s">
        <v>19</v>
      </c>
      <c r="B4" t="s">
        <v>21</v>
      </c>
      <c r="C4" t="s">
        <v>22</v>
      </c>
      <c r="D4" s="4" t="s">
        <v>11978</v>
      </c>
      <c r="G4" t="s">
        <v>11</v>
      </c>
      <c r="H4">
        <f t="shared" si="0"/>
        <v>253</v>
      </c>
      <c r="I4">
        <f t="shared" si="1"/>
        <v>208</v>
      </c>
      <c r="J4">
        <f t="shared" si="2"/>
        <v>45</v>
      </c>
      <c r="K4" s="6">
        <f t="shared" si="3"/>
        <v>0.17786561264822134</v>
      </c>
      <c r="M4" t="s">
        <v>58</v>
      </c>
      <c r="N4" t="s">
        <v>183</v>
      </c>
    </row>
    <row r="5" spans="1:14" x14ac:dyDescent="0.2">
      <c r="A5" t="s">
        <v>25</v>
      </c>
      <c r="B5" t="s">
        <v>21</v>
      </c>
      <c r="C5" t="s">
        <v>22</v>
      </c>
      <c r="D5" s="4" t="s">
        <v>11978</v>
      </c>
      <c r="G5" t="s">
        <v>31</v>
      </c>
      <c r="H5">
        <f t="shared" si="0"/>
        <v>205</v>
      </c>
      <c r="I5">
        <f t="shared" si="1"/>
        <v>152</v>
      </c>
      <c r="J5">
        <f t="shared" si="2"/>
        <v>53</v>
      </c>
      <c r="K5" s="6">
        <f t="shared" si="3"/>
        <v>0.25853658536585367</v>
      </c>
      <c r="M5" t="s">
        <v>58</v>
      </c>
      <c r="N5" t="s">
        <v>226</v>
      </c>
    </row>
    <row r="6" spans="1:14" x14ac:dyDescent="0.2">
      <c r="A6" t="s">
        <v>29</v>
      </c>
      <c r="B6" t="s">
        <v>31</v>
      </c>
      <c r="C6" t="s">
        <v>32</v>
      </c>
      <c r="D6" s="4" t="s">
        <v>11978</v>
      </c>
      <c r="G6" t="s">
        <v>37</v>
      </c>
      <c r="H6">
        <f t="shared" si="0"/>
        <v>151</v>
      </c>
      <c r="I6">
        <f t="shared" si="1"/>
        <v>128</v>
      </c>
      <c r="J6">
        <f t="shared" si="2"/>
        <v>23</v>
      </c>
      <c r="K6" s="6">
        <f t="shared" si="3"/>
        <v>0.15231788079470199</v>
      </c>
      <c r="M6" t="s">
        <v>58</v>
      </c>
      <c r="N6" t="s">
        <v>183</v>
      </c>
    </row>
    <row r="7" spans="1:14" x14ac:dyDescent="0.2">
      <c r="A7" t="s">
        <v>35</v>
      </c>
      <c r="B7" t="s">
        <v>37</v>
      </c>
      <c r="C7" t="s">
        <v>38</v>
      </c>
      <c r="D7" s="4" t="s">
        <v>11978</v>
      </c>
      <c r="G7" t="s">
        <v>82</v>
      </c>
      <c r="H7">
        <f t="shared" si="0"/>
        <v>149</v>
      </c>
      <c r="I7">
        <f t="shared" si="1"/>
        <v>120</v>
      </c>
      <c r="J7">
        <f t="shared" si="2"/>
        <v>29</v>
      </c>
      <c r="K7" s="6">
        <f t="shared" si="3"/>
        <v>0.19463087248322147</v>
      </c>
      <c r="M7" t="s">
        <v>58</v>
      </c>
      <c r="N7" t="s">
        <v>183</v>
      </c>
    </row>
    <row r="8" spans="1:14" x14ac:dyDescent="0.2">
      <c r="A8" t="s">
        <v>41</v>
      </c>
      <c r="B8" t="s">
        <v>31</v>
      </c>
      <c r="C8" t="s">
        <v>32</v>
      </c>
      <c r="D8" s="4" t="s">
        <v>11979</v>
      </c>
      <c r="G8" t="s">
        <v>68</v>
      </c>
      <c r="H8">
        <f t="shared" si="0"/>
        <v>103</v>
      </c>
      <c r="I8">
        <f t="shared" si="1"/>
        <v>53</v>
      </c>
      <c r="J8">
        <f t="shared" si="2"/>
        <v>50</v>
      </c>
      <c r="K8" s="6">
        <f t="shared" si="3"/>
        <v>0.4854368932038835</v>
      </c>
      <c r="M8" t="s">
        <v>58</v>
      </c>
      <c r="N8" t="s">
        <v>183</v>
      </c>
    </row>
    <row r="9" spans="1:14" x14ac:dyDescent="0.2">
      <c r="A9" t="s">
        <v>45</v>
      </c>
      <c r="B9" t="s">
        <v>37</v>
      </c>
      <c r="C9" t="s">
        <v>46</v>
      </c>
      <c r="D9" s="4" t="s">
        <v>11978</v>
      </c>
      <c r="G9" t="s">
        <v>58</v>
      </c>
      <c r="H9">
        <f t="shared" si="0"/>
        <v>101</v>
      </c>
      <c r="I9">
        <f t="shared" si="1"/>
        <v>78</v>
      </c>
      <c r="J9">
        <f t="shared" si="2"/>
        <v>23</v>
      </c>
      <c r="K9" s="6">
        <f t="shared" si="3"/>
        <v>0.22772277227722773</v>
      </c>
      <c r="M9" t="s">
        <v>58</v>
      </c>
      <c r="N9" t="s">
        <v>183</v>
      </c>
    </row>
    <row r="10" spans="1:14" x14ac:dyDescent="0.2">
      <c r="A10" t="s">
        <v>49</v>
      </c>
      <c r="B10" t="s">
        <v>31</v>
      </c>
      <c r="C10" t="s">
        <v>50</v>
      </c>
      <c r="D10" s="4" t="s">
        <v>11978</v>
      </c>
      <c r="H10">
        <f>SUM(H2:H9)</f>
        <v>1500</v>
      </c>
      <c r="I10">
        <f t="shared" ref="I10:J10" si="4">SUM(I2:I9)</f>
        <v>1215</v>
      </c>
      <c r="J10">
        <f t="shared" si="4"/>
        <v>285</v>
      </c>
      <c r="M10" t="s">
        <v>58</v>
      </c>
      <c r="N10" t="s">
        <v>59</v>
      </c>
    </row>
    <row r="11" spans="1:14" x14ac:dyDescent="0.2">
      <c r="A11" t="s">
        <v>53</v>
      </c>
      <c r="B11" t="s">
        <v>31</v>
      </c>
      <c r="C11" t="s">
        <v>32</v>
      </c>
      <c r="D11" s="4" t="s">
        <v>11978</v>
      </c>
      <c r="M11" t="s">
        <v>58</v>
      </c>
      <c r="N11" t="s">
        <v>487</v>
      </c>
    </row>
    <row r="12" spans="1:14" x14ac:dyDescent="0.2">
      <c r="A12" t="s">
        <v>57</v>
      </c>
      <c r="B12" t="s">
        <v>58</v>
      </c>
      <c r="C12" t="s">
        <v>59</v>
      </c>
      <c r="D12" s="4" t="s">
        <v>11978</v>
      </c>
      <c r="M12" t="s">
        <v>58</v>
      </c>
      <c r="N12" t="s">
        <v>183</v>
      </c>
    </row>
    <row r="13" spans="1:14" x14ac:dyDescent="0.2">
      <c r="A13" t="s">
        <v>62</v>
      </c>
      <c r="B13" t="s">
        <v>31</v>
      </c>
      <c r="C13" t="s">
        <v>64</v>
      </c>
      <c r="D13" s="4" t="s">
        <v>11979</v>
      </c>
      <c r="G13" s="5" t="s">
        <v>11980</v>
      </c>
      <c r="I13" s="5" t="s">
        <v>11978</v>
      </c>
      <c r="J13" s="5" t="s">
        <v>11979</v>
      </c>
      <c r="M13" t="s">
        <v>58</v>
      </c>
      <c r="N13" t="s">
        <v>581</v>
      </c>
    </row>
    <row r="14" spans="1:14" x14ac:dyDescent="0.2">
      <c r="A14" t="s">
        <v>67</v>
      </c>
      <c r="B14" t="s">
        <v>68</v>
      </c>
      <c r="C14" t="s">
        <v>69</v>
      </c>
      <c r="D14" s="4" t="s">
        <v>11978</v>
      </c>
      <c r="G14" t="s">
        <v>59</v>
      </c>
      <c r="H14">
        <f>COUNTIF($C$2:$C$1502,$G14)</f>
        <v>21</v>
      </c>
      <c r="I14">
        <f>COUNTIFS($C$2:$C$1502,$G14,$D$2:$D$1502, "non-clickbait")</f>
        <v>17</v>
      </c>
      <c r="J14">
        <f>COUNTIFS($C$2:$C$1502,$G14,$D$2:$D$1502, "clickbait")</f>
        <v>4</v>
      </c>
      <c r="M14" t="s">
        <v>58</v>
      </c>
      <c r="N14" t="s">
        <v>183</v>
      </c>
    </row>
    <row r="15" spans="1:14" x14ac:dyDescent="0.2">
      <c r="A15" t="s">
        <v>72</v>
      </c>
      <c r="B15" t="s">
        <v>11</v>
      </c>
      <c r="C15" t="s">
        <v>12</v>
      </c>
      <c r="D15" s="4" t="s">
        <v>11979</v>
      </c>
      <c r="G15" t="s">
        <v>92</v>
      </c>
      <c r="H15">
        <f t="shared" ref="H15:H22" si="5">COUNTIF($C$2:$C$1502,$G15)</f>
        <v>5</v>
      </c>
      <c r="I15">
        <f t="shared" ref="I15:I22" si="6">COUNTIFS($C$2:$C$1502,$G15,$D$2:$D$1502, "non-clickbait")</f>
        <v>5</v>
      </c>
      <c r="J15">
        <f t="shared" ref="J15:J22" si="7">COUNTIFS($C$2:$C$1502,$G15,$D$2:$D$1502, "clickbait")</f>
        <v>0</v>
      </c>
      <c r="M15" t="s">
        <v>58</v>
      </c>
      <c r="N15" t="s">
        <v>487</v>
      </c>
    </row>
    <row r="16" spans="1:14" x14ac:dyDescent="0.2">
      <c r="A16" t="s">
        <v>76</v>
      </c>
      <c r="B16" t="s">
        <v>68</v>
      </c>
      <c r="C16" t="s">
        <v>69</v>
      </c>
      <c r="D16" s="4" t="s">
        <v>11978</v>
      </c>
      <c r="G16" t="s">
        <v>183</v>
      </c>
      <c r="H16">
        <f t="shared" si="5"/>
        <v>24</v>
      </c>
      <c r="I16">
        <f t="shared" si="6"/>
        <v>16</v>
      </c>
      <c r="J16">
        <f t="shared" si="7"/>
        <v>8</v>
      </c>
      <c r="M16" t="s">
        <v>58</v>
      </c>
      <c r="N16" t="s">
        <v>59</v>
      </c>
    </row>
    <row r="17" spans="1:14" x14ac:dyDescent="0.2">
      <c r="A17" t="s">
        <v>80</v>
      </c>
      <c r="B17" t="s">
        <v>82</v>
      </c>
      <c r="C17" t="s">
        <v>83</v>
      </c>
      <c r="D17" s="4" t="s">
        <v>11978</v>
      </c>
      <c r="G17" t="s">
        <v>226</v>
      </c>
      <c r="H17">
        <f t="shared" si="5"/>
        <v>5</v>
      </c>
      <c r="I17">
        <f t="shared" si="6"/>
        <v>5</v>
      </c>
      <c r="J17">
        <f t="shared" si="7"/>
        <v>0</v>
      </c>
      <c r="M17" t="s">
        <v>58</v>
      </c>
      <c r="N17" t="s">
        <v>183</v>
      </c>
    </row>
    <row r="18" spans="1:14" x14ac:dyDescent="0.2">
      <c r="A18" t="s">
        <v>86</v>
      </c>
      <c r="B18" t="s">
        <v>11</v>
      </c>
      <c r="C18" t="s">
        <v>12</v>
      </c>
      <c r="D18" s="4" t="s">
        <v>11978</v>
      </c>
      <c r="G18" t="s">
        <v>487</v>
      </c>
      <c r="H18">
        <f t="shared" si="5"/>
        <v>11</v>
      </c>
      <c r="I18">
        <f t="shared" si="6"/>
        <v>8</v>
      </c>
      <c r="J18">
        <f t="shared" si="7"/>
        <v>3</v>
      </c>
      <c r="M18" t="s">
        <v>58</v>
      </c>
      <c r="N18" t="s">
        <v>581</v>
      </c>
    </row>
    <row r="19" spans="1:14" x14ac:dyDescent="0.2">
      <c r="A19" t="s">
        <v>90</v>
      </c>
      <c r="B19" t="s">
        <v>58</v>
      </c>
      <c r="C19" t="s">
        <v>92</v>
      </c>
      <c r="D19" s="4" t="s">
        <v>11978</v>
      </c>
      <c r="G19" t="s">
        <v>581</v>
      </c>
      <c r="H19">
        <f t="shared" si="5"/>
        <v>26</v>
      </c>
      <c r="I19">
        <f t="shared" si="6"/>
        <v>21</v>
      </c>
      <c r="J19">
        <f t="shared" si="7"/>
        <v>5</v>
      </c>
      <c r="M19" t="s">
        <v>58</v>
      </c>
      <c r="N19" t="s">
        <v>581</v>
      </c>
    </row>
    <row r="20" spans="1:14" x14ac:dyDescent="0.2">
      <c r="A20" t="s">
        <v>95</v>
      </c>
      <c r="B20" t="s">
        <v>82</v>
      </c>
      <c r="C20" t="s">
        <v>97</v>
      </c>
      <c r="D20" s="4" t="s">
        <v>11978</v>
      </c>
      <c r="G20" t="s">
        <v>1509</v>
      </c>
      <c r="H20">
        <f t="shared" si="5"/>
        <v>1</v>
      </c>
      <c r="I20">
        <f t="shared" si="6"/>
        <v>1</v>
      </c>
      <c r="J20">
        <f t="shared" si="7"/>
        <v>0</v>
      </c>
      <c r="M20" t="s">
        <v>58</v>
      </c>
      <c r="N20" t="s">
        <v>581</v>
      </c>
    </row>
    <row r="21" spans="1:14" x14ac:dyDescent="0.2">
      <c r="A21" t="s">
        <v>100</v>
      </c>
      <c r="B21" t="s">
        <v>68</v>
      </c>
      <c r="C21" t="s">
        <v>102</v>
      </c>
      <c r="D21" s="4" t="s">
        <v>11979</v>
      </c>
      <c r="G21" t="s">
        <v>1036</v>
      </c>
      <c r="H21">
        <f t="shared" si="5"/>
        <v>4</v>
      </c>
      <c r="I21">
        <f t="shared" si="6"/>
        <v>2</v>
      </c>
      <c r="J21">
        <f t="shared" si="7"/>
        <v>2</v>
      </c>
      <c r="M21" t="s">
        <v>58</v>
      </c>
      <c r="N21" t="s">
        <v>1036</v>
      </c>
    </row>
    <row r="22" spans="1:14" x14ac:dyDescent="0.2">
      <c r="A22" t="s">
        <v>105</v>
      </c>
      <c r="B22" t="s">
        <v>21</v>
      </c>
      <c r="C22" t="s">
        <v>107</v>
      </c>
      <c r="D22" s="4" t="s">
        <v>11978</v>
      </c>
      <c r="G22" t="s">
        <v>1957</v>
      </c>
      <c r="H22">
        <f t="shared" si="5"/>
        <v>4</v>
      </c>
      <c r="I22">
        <f t="shared" si="6"/>
        <v>3</v>
      </c>
      <c r="J22">
        <f t="shared" si="7"/>
        <v>1</v>
      </c>
      <c r="M22" t="s">
        <v>58</v>
      </c>
      <c r="N22" t="s">
        <v>59</v>
      </c>
    </row>
    <row r="23" spans="1:14" x14ac:dyDescent="0.2">
      <c r="A23" t="s">
        <v>110</v>
      </c>
      <c r="B23" t="s">
        <v>31</v>
      </c>
      <c r="C23" t="s">
        <v>50</v>
      </c>
      <c r="D23" s="4" t="s">
        <v>11978</v>
      </c>
      <c r="H23">
        <f>SUM(H14:H22)</f>
        <v>101</v>
      </c>
      <c r="I23">
        <f>SUM(I14:I22)</f>
        <v>78</v>
      </c>
      <c r="J23">
        <f>SUM(J14:J22)</f>
        <v>23</v>
      </c>
      <c r="M23" t="s">
        <v>58</v>
      </c>
      <c r="N23" t="s">
        <v>183</v>
      </c>
    </row>
    <row r="24" spans="1:14" x14ac:dyDescent="0.2">
      <c r="A24" t="s">
        <v>114</v>
      </c>
      <c r="B24" t="s">
        <v>82</v>
      </c>
      <c r="C24" t="s">
        <v>116</v>
      </c>
      <c r="D24" s="4" t="s">
        <v>11978</v>
      </c>
      <c r="M24" t="s">
        <v>58</v>
      </c>
      <c r="N24" t="s">
        <v>581</v>
      </c>
    </row>
    <row r="25" spans="1:14" x14ac:dyDescent="0.2">
      <c r="A25" t="s">
        <v>119</v>
      </c>
      <c r="B25" t="s">
        <v>31</v>
      </c>
      <c r="C25" t="s">
        <v>50</v>
      </c>
      <c r="D25" s="4" t="s">
        <v>11978</v>
      </c>
      <c r="M25" t="s">
        <v>58</v>
      </c>
      <c r="N25" t="s">
        <v>581</v>
      </c>
    </row>
    <row r="26" spans="1:14" x14ac:dyDescent="0.2">
      <c r="A26" t="s">
        <v>123</v>
      </c>
      <c r="B26" t="s">
        <v>11</v>
      </c>
      <c r="C26" t="s">
        <v>12</v>
      </c>
      <c r="D26" s="4" t="s">
        <v>11978</v>
      </c>
      <c r="G26" t="s">
        <v>11981</v>
      </c>
      <c r="M26" t="s">
        <v>58</v>
      </c>
      <c r="N26" t="s">
        <v>487</v>
      </c>
    </row>
    <row r="27" spans="1:14" x14ac:dyDescent="0.2">
      <c r="A27" t="s">
        <v>127</v>
      </c>
      <c r="B27" t="s">
        <v>31</v>
      </c>
      <c r="C27" t="s">
        <v>128</v>
      </c>
      <c r="D27" s="4" t="s">
        <v>11979</v>
      </c>
      <c r="G27" t="s">
        <v>59</v>
      </c>
      <c r="H27">
        <f>H14</f>
        <v>21</v>
      </c>
      <c r="I27">
        <f t="shared" ref="I27:J27" si="8">I14</f>
        <v>17</v>
      </c>
      <c r="J27">
        <f t="shared" si="8"/>
        <v>4</v>
      </c>
      <c r="M27" t="s">
        <v>58</v>
      </c>
      <c r="N27" t="s">
        <v>92</v>
      </c>
    </row>
    <row r="28" spans="1:14" x14ac:dyDescent="0.2">
      <c r="A28" t="s">
        <v>131</v>
      </c>
      <c r="B28" t="s">
        <v>82</v>
      </c>
      <c r="C28" t="s">
        <v>133</v>
      </c>
      <c r="D28" s="4" t="s">
        <v>11978</v>
      </c>
      <c r="G28" t="s">
        <v>1509</v>
      </c>
      <c r="H28">
        <f>H20</f>
        <v>1</v>
      </c>
      <c r="I28">
        <f t="shared" ref="I28:J28" si="9">I20</f>
        <v>1</v>
      </c>
      <c r="J28">
        <f t="shared" si="9"/>
        <v>0</v>
      </c>
      <c r="M28" t="s">
        <v>58</v>
      </c>
      <c r="N28" t="s">
        <v>226</v>
      </c>
    </row>
    <row r="29" spans="1:14" x14ac:dyDescent="0.2">
      <c r="A29" t="s">
        <v>136</v>
      </c>
      <c r="B29" t="s">
        <v>82</v>
      </c>
      <c r="C29" t="s">
        <v>83</v>
      </c>
      <c r="D29" s="4" t="s">
        <v>11978</v>
      </c>
      <c r="G29" t="s">
        <v>1036</v>
      </c>
      <c r="H29">
        <f t="shared" ref="H29:J29" si="10">H21</f>
        <v>4</v>
      </c>
      <c r="I29">
        <f t="shared" si="10"/>
        <v>2</v>
      </c>
      <c r="J29">
        <f t="shared" si="10"/>
        <v>2</v>
      </c>
      <c r="M29" t="s">
        <v>58</v>
      </c>
      <c r="N29" t="s">
        <v>183</v>
      </c>
    </row>
    <row r="30" spans="1:14" x14ac:dyDescent="0.2">
      <c r="A30" t="s">
        <v>140</v>
      </c>
      <c r="B30" t="s">
        <v>31</v>
      </c>
      <c r="C30" t="s">
        <v>32</v>
      </c>
      <c r="D30" s="4" t="s">
        <v>11978</v>
      </c>
      <c r="G30" t="s">
        <v>1957</v>
      </c>
      <c r="H30">
        <f t="shared" ref="H30:J30" si="11">H22</f>
        <v>4</v>
      </c>
      <c r="I30">
        <f t="shared" si="11"/>
        <v>3</v>
      </c>
      <c r="J30">
        <f t="shared" si="11"/>
        <v>1</v>
      </c>
      <c r="M30" t="s">
        <v>58</v>
      </c>
      <c r="N30" t="s">
        <v>59</v>
      </c>
    </row>
    <row r="31" spans="1:14" x14ac:dyDescent="0.2">
      <c r="A31" t="s">
        <v>144</v>
      </c>
      <c r="B31" t="s">
        <v>37</v>
      </c>
      <c r="C31" t="s">
        <v>38</v>
      </c>
      <c r="D31" s="4" t="s">
        <v>11978</v>
      </c>
      <c r="H31">
        <f>SUM(H27:H30)</f>
        <v>30</v>
      </c>
      <c r="I31">
        <f t="shared" ref="I31:J31" si="12">SUM(I27:I30)</f>
        <v>23</v>
      </c>
      <c r="J31">
        <f t="shared" si="12"/>
        <v>7</v>
      </c>
      <c r="M31" t="s">
        <v>58</v>
      </c>
      <c r="N31" t="s">
        <v>1509</v>
      </c>
    </row>
    <row r="32" spans="1:14" x14ac:dyDescent="0.2">
      <c r="A32" t="s">
        <v>148</v>
      </c>
      <c r="B32" t="s">
        <v>21</v>
      </c>
      <c r="C32" t="s">
        <v>150</v>
      </c>
      <c r="D32" s="4" t="s">
        <v>11978</v>
      </c>
      <c r="M32" t="s">
        <v>58</v>
      </c>
      <c r="N32" t="s">
        <v>1036</v>
      </c>
    </row>
    <row r="33" spans="1:14" x14ac:dyDescent="0.2">
      <c r="A33" t="s">
        <v>153</v>
      </c>
      <c r="B33" t="s">
        <v>11</v>
      </c>
      <c r="C33" t="s">
        <v>12</v>
      </c>
      <c r="D33" s="4" t="s">
        <v>11978</v>
      </c>
      <c r="G33" t="s">
        <v>11982</v>
      </c>
      <c r="M33" t="s">
        <v>58</v>
      </c>
      <c r="N33" t="s">
        <v>183</v>
      </c>
    </row>
    <row r="34" spans="1:14" x14ac:dyDescent="0.2">
      <c r="A34" t="s">
        <v>156</v>
      </c>
      <c r="B34" t="s">
        <v>31</v>
      </c>
      <c r="C34" t="s">
        <v>32</v>
      </c>
      <c r="D34" s="4" t="s">
        <v>11978</v>
      </c>
      <c r="G34" t="s">
        <v>92</v>
      </c>
      <c r="H34">
        <f>H15</f>
        <v>5</v>
      </c>
      <c r="I34">
        <f t="shared" ref="I34:J34" si="13">I15</f>
        <v>5</v>
      </c>
      <c r="J34">
        <f t="shared" si="13"/>
        <v>0</v>
      </c>
      <c r="M34" t="s">
        <v>58</v>
      </c>
      <c r="N34" t="s">
        <v>581</v>
      </c>
    </row>
    <row r="35" spans="1:14" x14ac:dyDescent="0.2">
      <c r="A35" t="s">
        <v>160</v>
      </c>
      <c r="B35" t="s">
        <v>21</v>
      </c>
      <c r="C35" t="s">
        <v>150</v>
      </c>
      <c r="D35" s="4" t="s">
        <v>11978</v>
      </c>
      <c r="G35" t="s">
        <v>183</v>
      </c>
      <c r="H35">
        <f t="shared" ref="H35:J35" si="14">H16</f>
        <v>24</v>
      </c>
      <c r="I35">
        <f t="shared" si="14"/>
        <v>16</v>
      </c>
      <c r="J35">
        <f t="shared" si="14"/>
        <v>8</v>
      </c>
      <c r="M35" t="s">
        <v>58</v>
      </c>
      <c r="N35" t="s">
        <v>487</v>
      </c>
    </row>
    <row r="36" spans="1:14" x14ac:dyDescent="0.2">
      <c r="A36" t="s">
        <v>164</v>
      </c>
      <c r="B36" t="s">
        <v>166</v>
      </c>
      <c r="C36" t="s">
        <v>167</v>
      </c>
      <c r="D36" s="4" t="s">
        <v>11978</v>
      </c>
      <c r="G36" t="s">
        <v>226</v>
      </c>
      <c r="H36">
        <f t="shared" ref="H36:J36" si="15">H17</f>
        <v>5</v>
      </c>
      <c r="I36">
        <f t="shared" si="15"/>
        <v>5</v>
      </c>
      <c r="J36">
        <f t="shared" si="15"/>
        <v>0</v>
      </c>
      <c r="M36" t="s">
        <v>58</v>
      </c>
      <c r="N36" t="s">
        <v>59</v>
      </c>
    </row>
    <row r="37" spans="1:14" x14ac:dyDescent="0.2">
      <c r="A37" t="s">
        <v>170</v>
      </c>
      <c r="B37" t="s">
        <v>31</v>
      </c>
      <c r="C37" t="s">
        <v>64</v>
      </c>
      <c r="D37" s="4" t="s">
        <v>11979</v>
      </c>
      <c r="G37" t="s">
        <v>487</v>
      </c>
      <c r="H37">
        <f t="shared" ref="H37:J37" si="16">H18</f>
        <v>11</v>
      </c>
      <c r="I37">
        <f t="shared" si="16"/>
        <v>8</v>
      </c>
      <c r="J37">
        <f t="shared" si="16"/>
        <v>3</v>
      </c>
      <c r="M37" t="s">
        <v>58</v>
      </c>
      <c r="N37" t="s">
        <v>581</v>
      </c>
    </row>
    <row r="38" spans="1:14" x14ac:dyDescent="0.2">
      <c r="A38" t="s">
        <v>174</v>
      </c>
      <c r="B38" t="s">
        <v>11</v>
      </c>
      <c r="C38" t="s">
        <v>12</v>
      </c>
      <c r="D38" s="4" t="s">
        <v>11978</v>
      </c>
      <c r="G38" t="s">
        <v>581</v>
      </c>
      <c r="H38">
        <f t="shared" ref="H38:J38" si="17">H19</f>
        <v>26</v>
      </c>
      <c r="I38">
        <f t="shared" si="17"/>
        <v>21</v>
      </c>
      <c r="J38">
        <f t="shared" si="17"/>
        <v>5</v>
      </c>
      <c r="M38" t="s">
        <v>58</v>
      </c>
      <c r="N38" t="s">
        <v>581</v>
      </c>
    </row>
    <row r="39" spans="1:14" x14ac:dyDescent="0.2">
      <c r="A39" t="s">
        <v>178</v>
      </c>
      <c r="B39" t="s">
        <v>31</v>
      </c>
      <c r="C39" t="s">
        <v>32</v>
      </c>
      <c r="D39" s="4" t="s">
        <v>11978</v>
      </c>
      <c r="H39">
        <f>SUM(H34:H38)</f>
        <v>71</v>
      </c>
      <c r="I39">
        <f t="shared" ref="I39:J39" si="18">SUM(I34:I38)</f>
        <v>55</v>
      </c>
      <c r="J39">
        <f t="shared" si="18"/>
        <v>16</v>
      </c>
      <c r="M39" t="s">
        <v>58</v>
      </c>
      <c r="N39" t="s">
        <v>226</v>
      </c>
    </row>
    <row r="40" spans="1:14" x14ac:dyDescent="0.2">
      <c r="A40" t="s">
        <v>182</v>
      </c>
      <c r="B40" t="s">
        <v>58</v>
      </c>
      <c r="C40" t="s">
        <v>183</v>
      </c>
      <c r="D40" s="4" t="s">
        <v>11978</v>
      </c>
      <c r="M40" t="s">
        <v>58</v>
      </c>
      <c r="N40" t="s">
        <v>59</v>
      </c>
    </row>
    <row r="41" spans="1:14" x14ac:dyDescent="0.2">
      <c r="A41" t="s">
        <v>186</v>
      </c>
      <c r="B41" t="s">
        <v>166</v>
      </c>
      <c r="C41" t="s">
        <v>167</v>
      </c>
      <c r="D41" s="4" t="s">
        <v>11978</v>
      </c>
      <c r="M41" t="s">
        <v>58</v>
      </c>
      <c r="N41" t="s">
        <v>1957</v>
      </c>
    </row>
    <row r="42" spans="1:14" x14ac:dyDescent="0.2">
      <c r="A42" t="s">
        <v>190</v>
      </c>
      <c r="B42" t="s">
        <v>166</v>
      </c>
      <c r="C42" t="s">
        <v>167</v>
      </c>
      <c r="D42" s="4" t="s">
        <v>11978</v>
      </c>
      <c r="M42" t="s">
        <v>58</v>
      </c>
      <c r="N42" t="s">
        <v>59</v>
      </c>
    </row>
    <row r="43" spans="1:14" x14ac:dyDescent="0.2">
      <c r="A43" t="s">
        <v>194</v>
      </c>
      <c r="B43" t="s">
        <v>68</v>
      </c>
      <c r="C43" t="s">
        <v>102</v>
      </c>
      <c r="D43" s="4" t="s">
        <v>11979</v>
      </c>
      <c r="M43" t="s">
        <v>58</v>
      </c>
      <c r="N43" t="s">
        <v>59</v>
      </c>
    </row>
    <row r="44" spans="1:14" x14ac:dyDescent="0.2">
      <c r="A44" t="s">
        <v>198</v>
      </c>
      <c r="B44" t="s">
        <v>37</v>
      </c>
      <c r="C44" t="s">
        <v>38</v>
      </c>
      <c r="D44" s="4" t="s">
        <v>11979</v>
      </c>
      <c r="M44" t="s">
        <v>58</v>
      </c>
      <c r="N44" t="s">
        <v>581</v>
      </c>
    </row>
    <row r="45" spans="1:14" x14ac:dyDescent="0.2">
      <c r="A45" t="s">
        <v>202</v>
      </c>
      <c r="B45" t="s">
        <v>31</v>
      </c>
      <c r="C45" t="s">
        <v>32</v>
      </c>
      <c r="D45" s="4" t="s">
        <v>11978</v>
      </c>
      <c r="M45" t="s">
        <v>58</v>
      </c>
      <c r="N45" t="s">
        <v>59</v>
      </c>
    </row>
    <row r="46" spans="1:14" x14ac:dyDescent="0.2">
      <c r="A46" t="s">
        <v>205</v>
      </c>
      <c r="B46" t="s">
        <v>11</v>
      </c>
      <c r="C46" t="s">
        <v>12</v>
      </c>
      <c r="D46" s="4" t="s">
        <v>11978</v>
      </c>
      <c r="M46" t="s">
        <v>58</v>
      </c>
      <c r="N46" t="s">
        <v>59</v>
      </c>
    </row>
    <row r="47" spans="1:14" x14ac:dyDescent="0.2">
      <c r="A47" t="s">
        <v>208</v>
      </c>
      <c r="B47" t="s">
        <v>11</v>
      </c>
      <c r="C47" t="s">
        <v>12</v>
      </c>
      <c r="D47" s="4" t="s">
        <v>11978</v>
      </c>
      <c r="M47" t="s">
        <v>58</v>
      </c>
      <c r="N47" t="s">
        <v>59</v>
      </c>
    </row>
    <row r="48" spans="1:14" x14ac:dyDescent="0.2">
      <c r="A48" t="s">
        <v>212</v>
      </c>
      <c r="B48" t="s">
        <v>68</v>
      </c>
      <c r="C48" t="s">
        <v>69</v>
      </c>
      <c r="D48" s="4" t="s">
        <v>11979</v>
      </c>
      <c r="M48" t="s">
        <v>58</v>
      </c>
      <c r="N48" t="s">
        <v>487</v>
      </c>
    </row>
    <row r="49" spans="1:14" x14ac:dyDescent="0.2">
      <c r="A49" t="s">
        <v>216</v>
      </c>
      <c r="B49" t="s">
        <v>37</v>
      </c>
      <c r="C49" t="s">
        <v>38</v>
      </c>
      <c r="D49" s="4" t="s">
        <v>11978</v>
      </c>
      <c r="M49" t="s">
        <v>58</v>
      </c>
      <c r="N49" t="s">
        <v>226</v>
      </c>
    </row>
    <row r="50" spans="1:14" x14ac:dyDescent="0.2">
      <c r="A50" t="s">
        <v>220</v>
      </c>
      <c r="B50" t="s">
        <v>31</v>
      </c>
      <c r="C50" t="s">
        <v>32</v>
      </c>
      <c r="D50" s="4" t="s">
        <v>11978</v>
      </c>
      <c r="M50" t="s">
        <v>58</v>
      </c>
      <c r="N50" t="s">
        <v>581</v>
      </c>
    </row>
    <row r="51" spans="1:14" x14ac:dyDescent="0.2">
      <c r="A51" t="s">
        <v>224</v>
      </c>
      <c r="B51" t="s">
        <v>58</v>
      </c>
      <c r="C51" t="s">
        <v>226</v>
      </c>
      <c r="D51" s="4" t="s">
        <v>11978</v>
      </c>
      <c r="M51" t="s">
        <v>58</v>
      </c>
      <c r="N51" t="s">
        <v>92</v>
      </c>
    </row>
    <row r="52" spans="1:14" x14ac:dyDescent="0.2">
      <c r="A52" t="s">
        <v>229</v>
      </c>
      <c r="B52" t="s">
        <v>68</v>
      </c>
      <c r="C52" t="s">
        <v>231</v>
      </c>
      <c r="D52" s="4" t="s">
        <v>11978</v>
      </c>
      <c r="M52" t="s">
        <v>58</v>
      </c>
      <c r="N52" t="s">
        <v>59</v>
      </c>
    </row>
    <row r="53" spans="1:14" x14ac:dyDescent="0.2">
      <c r="A53" t="s">
        <v>234</v>
      </c>
      <c r="B53" t="s">
        <v>21</v>
      </c>
      <c r="C53" t="s">
        <v>150</v>
      </c>
      <c r="D53" s="4" t="s">
        <v>11978</v>
      </c>
      <c r="M53" t="s">
        <v>58</v>
      </c>
      <c r="N53" t="s">
        <v>581</v>
      </c>
    </row>
    <row r="54" spans="1:14" x14ac:dyDescent="0.2">
      <c r="A54" t="s">
        <v>238</v>
      </c>
      <c r="B54" t="s">
        <v>166</v>
      </c>
      <c r="C54" t="s">
        <v>167</v>
      </c>
      <c r="D54" s="4" t="s">
        <v>11978</v>
      </c>
      <c r="M54" t="s">
        <v>58</v>
      </c>
      <c r="N54" t="s">
        <v>1036</v>
      </c>
    </row>
    <row r="55" spans="1:14" x14ac:dyDescent="0.2">
      <c r="A55" t="s">
        <v>242</v>
      </c>
      <c r="B55" t="s">
        <v>37</v>
      </c>
      <c r="C55" t="s">
        <v>38</v>
      </c>
      <c r="D55" s="4" t="s">
        <v>11978</v>
      </c>
      <c r="M55" t="s">
        <v>58</v>
      </c>
      <c r="N55" t="s">
        <v>1036</v>
      </c>
    </row>
    <row r="56" spans="1:14" x14ac:dyDescent="0.2">
      <c r="A56" t="s">
        <v>245</v>
      </c>
      <c r="B56" t="s">
        <v>11</v>
      </c>
      <c r="C56" t="s">
        <v>12</v>
      </c>
      <c r="D56" s="4" t="s">
        <v>11978</v>
      </c>
      <c r="M56" t="s">
        <v>58</v>
      </c>
      <c r="N56" t="s">
        <v>581</v>
      </c>
    </row>
    <row r="57" spans="1:14" x14ac:dyDescent="0.2">
      <c r="A57" t="s">
        <v>249</v>
      </c>
      <c r="B57" t="s">
        <v>21</v>
      </c>
      <c r="C57" t="s">
        <v>251</v>
      </c>
      <c r="D57" s="4" t="s">
        <v>11978</v>
      </c>
      <c r="M57" t="s">
        <v>58</v>
      </c>
      <c r="N57" t="s">
        <v>487</v>
      </c>
    </row>
    <row r="58" spans="1:14" x14ac:dyDescent="0.2">
      <c r="A58" t="s">
        <v>254</v>
      </c>
      <c r="B58" t="s">
        <v>58</v>
      </c>
      <c r="C58" t="s">
        <v>183</v>
      </c>
      <c r="D58" s="4" t="s">
        <v>11978</v>
      </c>
      <c r="M58" t="s">
        <v>58</v>
      </c>
      <c r="N58" t="s">
        <v>59</v>
      </c>
    </row>
    <row r="59" spans="1:14" x14ac:dyDescent="0.2">
      <c r="A59" t="s">
        <v>257</v>
      </c>
      <c r="B59" t="s">
        <v>21</v>
      </c>
      <c r="C59" t="s">
        <v>258</v>
      </c>
      <c r="D59" s="4" t="s">
        <v>11978</v>
      </c>
      <c r="M59" t="s">
        <v>58</v>
      </c>
      <c r="N59" t="s">
        <v>487</v>
      </c>
    </row>
    <row r="60" spans="1:14" x14ac:dyDescent="0.2">
      <c r="A60" t="s">
        <v>261</v>
      </c>
      <c r="B60" t="s">
        <v>31</v>
      </c>
      <c r="C60" t="s">
        <v>32</v>
      </c>
      <c r="D60" s="4" t="s">
        <v>11978</v>
      </c>
      <c r="M60" t="s">
        <v>58</v>
      </c>
      <c r="N60" t="s">
        <v>581</v>
      </c>
    </row>
    <row r="61" spans="1:14" x14ac:dyDescent="0.2">
      <c r="A61" t="s">
        <v>265</v>
      </c>
      <c r="B61" t="s">
        <v>31</v>
      </c>
      <c r="C61" t="s">
        <v>50</v>
      </c>
      <c r="D61" s="4" t="s">
        <v>11978</v>
      </c>
      <c r="M61" t="s">
        <v>58</v>
      </c>
      <c r="N61" t="s">
        <v>581</v>
      </c>
    </row>
    <row r="62" spans="1:14" x14ac:dyDescent="0.2">
      <c r="A62" t="s">
        <v>269</v>
      </c>
      <c r="B62" t="s">
        <v>21</v>
      </c>
      <c r="C62" t="s">
        <v>150</v>
      </c>
      <c r="D62" s="4" t="s">
        <v>11978</v>
      </c>
      <c r="M62" t="s">
        <v>58</v>
      </c>
      <c r="N62" t="s">
        <v>183</v>
      </c>
    </row>
    <row r="63" spans="1:14" x14ac:dyDescent="0.2">
      <c r="A63" t="s">
        <v>273</v>
      </c>
      <c r="B63" t="s">
        <v>37</v>
      </c>
      <c r="C63" t="s">
        <v>38</v>
      </c>
      <c r="D63" s="4" t="s">
        <v>11978</v>
      </c>
      <c r="M63" t="s">
        <v>58</v>
      </c>
      <c r="N63" t="s">
        <v>183</v>
      </c>
    </row>
    <row r="64" spans="1:14" x14ac:dyDescent="0.2">
      <c r="A64" t="s">
        <v>277</v>
      </c>
      <c r="B64" t="s">
        <v>31</v>
      </c>
      <c r="C64" t="s">
        <v>64</v>
      </c>
      <c r="D64" s="4" t="s">
        <v>11978</v>
      </c>
      <c r="M64" t="s">
        <v>58</v>
      </c>
      <c r="N64" t="s">
        <v>487</v>
      </c>
    </row>
    <row r="65" spans="1:14" x14ac:dyDescent="0.2">
      <c r="A65" t="s">
        <v>281</v>
      </c>
      <c r="B65" t="s">
        <v>11</v>
      </c>
      <c r="C65" t="s">
        <v>12</v>
      </c>
      <c r="D65" s="4" t="s">
        <v>11978</v>
      </c>
      <c r="M65" t="s">
        <v>58</v>
      </c>
      <c r="N65" t="s">
        <v>92</v>
      </c>
    </row>
    <row r="66" spans="1:14" x14ac:dyDescent="0.2">
      <c r="A66" t="s">
        <v>285</v>
      </c>
      <c r="B66" t="s">
        <v>58</v>
      </c>
      <c r="C66" t="s">
        <v>183</v>
      </c>
      <c r="D66" s="4" t="s">
        <v>11978</v>
      </c>
      <c r="M66" t="s">
        <v>58</v>
      </c>
      <c r="N66" t="s">
        <v>581</v>
      </c>
    </row>
    <row r="67" spans="1:14" x14ac:dyDescent="0.2">
      <c r="A67" t="s">
        <v>289</v>
      </c>
      <c r="B67" t="s">
        <v>68</v>
      </c>
      <c r="C67" t="s">
        <v>291</v>
      </c>
      <c r="D67" s="4" t="s">
        <v>11979</v>
      </c>
      <c r="M67" t="s">
        <v>58</v>
      </c>
      <c r="N67" t="s">
        <v>183</v>
      </c>
    </row>
    <row r="68" spans="1:14" x14ac:dyDescent="0.2">
      <c r="A68" t="s">
        <v>294</v>
      </c>
      <c r="B68" t="s">
        <v>166</v>
      </c>
      <c r="C68" t="s">
        <v>167</v>
      </c>
      <c r="D68" s="4" t="s">
        <v>11978</v>
      </c>
      <c r="M68" t="s">
        <v>58</v>
      </c>
      <c r="N68" t="s">
        <v>92</v>
      </c>
    </row>
    <row r="69" spans="1:14" x14ac:dyDescent="0.2">
      <c r="A69" t="s">
        <v>297</v>
      </c>
      <c r="B69" t="s">
        <v>11</v>
      </c>
      <c r="C69" t="s">
        <v>12</v>
      </c>
      <c r="D69" s="4" t="s">
        <v>11978</v>
      </c>
      <c r="M69" t="s">
        <v>58</v>
      </c>
      <c r="N69" t="s">
        <v>183</v>
      </c>
    </row>
    <row r="70" spans="1:14" x14ac:dyDescent="0.2">
      <c r="A70" t="s">
        <v>301</v>
      </c>
      <c r="B70" t="s">
        <v>166</v>
      </c>
      <c r="C70" t="s">
        <v>303</v>
      </c>
      <c r="D70" s="4" t="s">
        <v>11978</v>
      </c>
      <c r="M70" t="s">
        <v>58</v>
      </c>
      <c r="N70" t="s">
        <v>183</v>
      </c>
    </row>
    <row r="71" spans="1:14" x14ac:dyDescent="0.2">
      <c r="A71" t="s">
        <v>306</v>
      </c>
      <c r="B71" t="s">
        <v>11</v>
      </c>
      <c r="C71" t="s">
        <v>12</v>
      </c>
      <c r="D71" s="4" t="s">
        <v>11978</v>
      </c>
      <c r="M71" t="s">
        <v>58</v>
      </c>
      <c r="N71" t="s">
        <v>581</v>
      </c>
    </row>
    <row r="72" spans="1:14" x14ac:dyDescent="0.2">
      <c r="A72" t="s">
        <v>310</v>
      </c>
      <c r="B72" t="s">
        <v>31</v>
      </c>
      <c r="C72" t="s">
        <v>32</v>
      </c>
      <c r="D72" s="4" t="s">
        <v>11978</v>
      </c>
      <c r="M72" t="s">
        <v>58</v>
      </c>
      <c r="N72" t="s">
        <v>183</v>
      </c>
    </row>
    <row r="73" spans="1:14" x14ac:dyDescent="0.2">
      <c r="A73" t="s">
        <v>314</v>
      </c>
      <c r="B73" t="s">
        <v>68</v>
      </c>
      <c r="C73" t="s">
        <v>102</v>
      </c>
      <c r="D73" s="4" t="s">
        <v>11979</v>
      </c>
      <c r="M73" t="s">
        <v>58</v>
      </c>
      <c r="N73" t="s">
        <v>581</v>
      </c>
    </row>
    <row r="74" spans="1:14" x14ac:dyDescent="0.2">
      <c r="A74" t="s">
        <v>318</v>
      </c>
      <c r="B74" t="s">
        <v>31</v>
      </c>
      <c r="C74" t="s">
        <v>64</v>
      </c>
      <c r="D74" s="4" t="s">
        <v>11978</v>
      </c>
      <c r="M74" t="s">
        <v>58</v>
      </c>
      <c r="N74" t="s">
        <v>581</v>
      </c>
    </row>
    <row r="75" spans="1:14" x14ac:dyDescent="0.2">
      <c r="A75" t="s">
        <v>322</v>
      </c>
      <c r="B75" t="s">
        <v>11</v>
      </c>
      <c r="C75" t="s">
        <v>12</v>
      </c>
      <c r="D75" s="4" t="s">
        <v>11978</v>
      </c>
      <c r="M75" t="s">
        <v>58</v>
      </c>
      <c r="N75" t="s">
        <v>59</v>
      </c>
    </row>
    <row r="76" spans="1:14" x14ac:dyDescent="0.2">
      <c r="A76" t="s">
        <v>326</v>
      </c>
      <c r="B76" t="s">
        <v>21</v>
      </c>
      <c r="C76" t="s">
        <v>150</v>
      </c>
      <c r="D76" s="4" t="s">
        <v>11978</v>
      </c>
      <c r="M76" t="s">
        <v>58</v>
      </c>
      <c r="N76" t="s">
        <v>581</v>
      </c>
    </row>
    <row r="77" spans="1:14" x14ac:dyDescent="0.2">
      <c r="A77" t="s">
        <v>329</v>
      </c>
      <c r="B77" t="s">
        <v>21</v>
      </c>
      <c r="C77" t="s">
        <v>251</v>
      </c>
      <c r="D77" s="4" t="s">
        <v>11978</v>
      </c>
      <c r="M77" t="s">
        <v>58</v>
      </c>
      <c r="N77" t="s">
        <v>59</v>
      </c>
    </row>
    <row r="78" spans="1:14" x14ac:dyDescent="0.2">
      <c r="A78" t="s">
        <v>333</v>
      </c>
      <c r="B78" t="s">
        <v>21</v>
      </c>
      <c r="C78" t="s">
        <v>150</v>
      </c>
      <c r="D78" s="4" t="s">
        <v>11978</v>
      </c>
      <c r="M78" t="s">
        <v>58</v>
      </c>
      <c r="N78" t="s">
        <v>183</v>
      </c>
    </row>
    <row r="79" spans="1:14" x14ac:dyDescent="0.2">
      <c r="A79" t="s">
        <v>337</v>
      </c>
      <c r="B79" t="s">
        <v>21</v>
      </c>
      <c r="C79" t="s">
        <v>22</v>
      </c>
      <c r="D79" s="4" t="s">
        <v>11978</v>
      </c>
      <c r="M79" t="s">
        <v>58</v>
      </c>
      <c r="N79" t="s">
        <v>59</v>
      </c>
    </row>
    <row r="80" spans="1:14" x14ac:dyDescent="0.2">
      <c r="A80" t="s">
        <v>341</v>
      </c>
      <c r="B80" t="s">
        <v>68</v>
      </c>
      <c r="C80" t="s">
        <v>291</v>
      </c>
      <c r="D80" s="4" t="s">
        <v>11979</v>
      </c>
      <c r="M80" t="s">
        <v>58</v>
      </c>
      <c r="N80" t="s">
        <v>183</v>
      </c>
    </row>
    <row r="81" spans="1:14" x14ac:dyDescent="0.2">
      <c r="A81" t="s">
        <v>344</v>
      </c>
      <c r="B81" t="s">
        <v>11</v>
      </c>
      <c r="C81" t="s">
        <v>12</v>
      </c>
      <c r="D81" s="4" t="s">
        <v>11978</v>
      </c>
      <c r="M81" t="s">
        <v>58</v>
      </c>
      <c r="N81" t="s">
        <v>183</v>
      </c>
    </row>
    <row r="82" spans="1:14" x14ac:dyDescent="0.2">
      <c r="A82" t="s">
        <v>347</v>
      </c>
      <c r="B82" t="s">
        <v>21</v>
      </c>
      <c r="C82" t="s">
        <v>150</v>
      </c>
      <c r="D82" s="4" t="s">
        <v>11978</v>
      </c>
      <c r="M82" t="s">
        <v>58</v>
      </c>
      <c r="N82" t="s">
        <v>487</v>
      </c>
    </row>
    <row r="83" spans="1:14" x14ac:dyDescent="0.2">
      <c r="A83" t="s">
        <v>350</v>
      </c>
      <c r="B83" t="s">
        <v>11</v>
      </c>
      <c r="C83" t="s">
        <v>12</v>
      </c>
      <c r="D83" s="4" t="s">
        <v>11978</v>
      </c>
      <c r="M83" t="s">
        <v>58</v>
      </c>
      <c r="N83" t="s">
        <v>487</v>
      </c>
    </row>
    <row r="84" spans="1:14" x14ac:dyDescent="0.2">
      <c r="A84" t="s">
        <v>354</v>
      </c>
      <c r="B84" t="s">
        <v>82</v>
      </c>
      <c r="C84" t="s">
        <v>97</v>
      </c>
      <c r="D84" s="4" t="s">
        <v>11978</v>
      </c>
      <c r="M84" t="s">
        <v>58</v>
      </c>
      <c r="N84" t="s">
        <v>487</v>
      </c>
    </row>
    <row r="85" spans="1:14" x14ac:dyDescent="0.2">
      <c r="A85" t="s">
        <v>357</v>
      </c>
      <c r="B85" t="s">
        <v>31</v>
      </c>
      <c r="C85" t="s">
        <v>64</v>
      </c>
      <c r="D85" s="4" t="s">
        <v>11978</v>
      </c>
      <c r="M85" t="s">
        <v>58</v>
      </c>
      <c r="N85" t="s">
        <v>59</v>
      </c>
    </row>
    <row r="86" spans="1:14" x14ac:dyDescent="0.2">
      <c r="A86" t="s">
        <v>361</v>
      </c>
      <c r="B86" t="s">
        <v>37</v>
      </c>
      <c r="C86" t="s">
        <v>38</v>
      </c>
      <c r="D86" s="4" t="s">
        <v>11978</v>
      </c>
      <c r="M86" t="s">
        <v>58</v>
      </c>
      <c r="N86" t="s">
        <v>59</v>
      </c>
    </row>
    <row r="87" spans="1:14" x14ac:dyDescent="0.2">
      <c r="A87" t="s">
        <v>365</v>
      </c>
      <c r="B87" t="s">
        <v>21</v>
      </c>
      <c r="C87" t="s">
        <v>150</v>
      </c>
      <c r="D87" s="4" t="s">
        <v>11978</v>
      </c>
      <c r="M87" t="s">
        <v>58</v>
      </c>
      <c r="N87" t="s">
        <v>183</v>
      </c>
    </row>
    <row r="88" spans="1:14" x14ac:dyDescent="0.2">
      <c r="A88" t="s">
        <v>369</v>
      </c>
      <c r="B88" t="s">
        <v>31</v>
      </c>
      <c r="C88" t="s">
        <v>50</v>
      </c>
      <c r="D88" s="4" t="s">
        <v>11978</v>
      </c>
      <c r="M88" t="s">
        <v>58</v>
      </c>
      <c r="N88" t="s">
        <v>1957</v>
      </c>
    </row>
    <row r="89" spans="1:14" x14ac:dyDescent="0.2">
      <c r="A89" t="s">
        <v>372</v>
      </c>
      <c r="B89" t="s">
        <v>21</v>
      </c>
      <c r="C89" t="s">
        <v>258</v>
      </c>
      <c r="D89" s="4" t="s">
        <v>11978</v>
      </c>
      <c r="M89" t="s">
        <v>58</v>
      </c>
      <c r="N89" t="s">
        <v>183</v>
      </c>
    </row>
    <row r="90" spans="1:14" x14ac:dyDescent="0.2">
      <c r="A90" t="s">
        <v>376</v>
      </c>
      <c r="B90" t="s">
        <v>21</v>
      </c>
      <c r="C90" t="s">
        <v>258</v>
      </c>
      <c r="D90" s="4" t="s">
        <v>11978</v>
      </c>
      <c r="M90" t="s">
        <v>58</v>
      </c>
      <c r="N90" t="s">
        <v>226</v>
      </c>
    </row>
    <row r="91" spans="1:14" x14ac:dyDescent="0.2">
      <c r="A91" t="s">
        <v>380</v>
      </c>
      <c r="B91" t="s">
        <v>11</v>
      </c>
      <c r="C91" t="s">
        <v>12</v>
      </c>
      <c r="D91" s="4" t="s">
        <v>11978</v>
      </c>
      <c r="M91" t="s">
        <v>58</v>
      </c>
      <c r="N91" t="s">
        <v>59</v>
      </c>
    </row>
    <row r="92" spans="1:14" x14ac:dyDescent="0.2">
      <c r="A92" t="s">
        <v>384</v>
      </c>
      <c r="B92" t="s">
        <v>37</v>
      </c>
      <c r="C92" t="s">
        <v>46</v>
      </c>
      <c r="D92" s="4" t="s">
        <v>11978</v>
      </c>
      <c r="M92" t="s">
        <v>58</v>
      </c>
      <c r="N92" t="s">
        <v>581</v>
      </c>
    </row>
    <row r="93" spans="1:14" x14ac:dyDescent="0.2">
      <c r="A93" t="s">
        <v>388</v>
      </c>
      <c r="B93" t="s">
        <v>21</v>
      </c>
      <c r="C93" t="s">
        <v>150</v>
      </c>
      <c r="D93" s="4" t="s">
        <v>11978</v>
      </c>
      <c r="M93" t="s">
        <v>58</v>
      </c>
      <c r="N93" t="s">
        <v>581</v>
      </c>
    </row>
    <row r="94" spans="1:14" x14ac:dyDescent="0.2">
      <c r="A94" t="s">
        <v>391</v>
      </c>
      <c r="B94" t="s">
        <v>37</v>
      </c>
      <c r="C94" t="s">
        <v>38</v>
      </c>
      <c r="D94" s="4" t="s">
        <v>11978</v>
      </c>
      <c r="M94" t="s">
        <v>58</v>
      </c>
      <c r="N94" t="s">
        <v>581</v>
      </c>
    </row>
    <row r="95" spans="1:14" x14ac:dyDescent="0.2">
      <c r="A95" t="s">
        <v>395</v>
      </c>
      <c r="B95" t="s">
        <v>166</v>
      </c>
      <c r="C95" t="s">
        <v>396</v>
      </c>
      <c r="D95" s="4" t="s">
        <v>11979</v>
      </c>
      <c r="M95" t="s">
        <v>58</v>
      </c>
      <c r="N95" t="s">
        <v>1957</v>
      </c>
    </row>
    <row r="96" spans="1:14" x14ac:dyDescent="0.2">
      <c r="A96" t="s">
        <v>399</v>
      </c>
      <c r="B96" t="s">
        <v>58</v>
      </c>
      <c r="C96" t="s">
        <v>183</v>
      </c>
      <c r="D96" s="4" t="s">
        <v>11978</v>
      </c>
      <c r="M96" t="s">
        <v>58</v>
      </c>
      <c r="N96" t="s">
        <v>581</v>
      </c>
    </row>
    <row r="97" spans="1:14" x14ac:dyDescent="0.2">
      <c r="A97" t="s">
        <v>402</v>
      </c>
      <c r="B97" t="s">
        <v>166</v>
      </c>
      <c r="C97" t="s">
        <v>167</v>
      </c>
      <c r="D97" s="4" t="s">
        <v>11979</v>
      </c>
      <c r="M97" t="s">
        <v>58</v>
      </c>
      <c r="N97" t="s">
        <v>183</v>
      </c>
    </row>
    <row r="98" spans="1:14" x14ac:dyDescent="0.2">
      <c r="A98" t="s">
        <v>406</v>
      </c>
      <c r="B98" t="s">
        <v>21</v>
      </c>
      <c r="C98" t="s">
        <v>107</v>
      </c>
      <c r="D98" s="4" t="s">
        <v>11978</v>
      </c>
      <c r="M98" t="s">
        <v>58</v>
      </c>
      <c r="N98" t="s">
        <v>581</v>
      </c>
    </row>
    <row r="99" spans="1:14" x14ac:dyDescent="0.2">
      <c r="A99" t="s">
        <v>410</v>
      </c>
      <c r="B99" t="s">
        <v>166</v>
      </c>
      <c r="C99" t="s">
        <v>303</v>
      </c>
      <c r="D99" s="4" t="s">
        <v>11978</v>
      </c>
      <c r="M99" t="s">
        <v>58</v>
      </c>
      <c r="N99" t="s">
        <v>183</v>
      </c>
    </row>
    <row r="100" spans="1:14" x14ac:dyDescent="0.2">
      <c r="A100" t="s">
        <v>414</v>
      </c>
      <c r="B100" t="s">
        <v>58</v>
      </c>
      <c r="C100" t="s">
        <v>183</v>
      </c>
      <c r="D100" s="4" t="s">
        <v>11979</v>
      </c>
      <c r="M100" t="s">
        <v>58</v>
      </c>
      <c r="N100" t="s">
        <v>581</v>
      </c>
    </row>
    <row r="101" spans="1:14" x14ac:dyDescent="0.2">
      <c r="A101" t="s">
        <v>418</v>
      </c>
      <c r="B101" t="s">
        <v>11</v>
      </c>
      <c r="C101" t="s">
        <v>12</v>
      </c>
      <c r="D101" s="4" t="s">
        <v>11978</v>
      </c>
      <c r="M101" t="s">
        <v>58</v>
      </c>
      <c r="N101" t="s">
        <v>59</v>
      </c>
    </row>
    <row r="102" spans="1:14" x14ac:dyDescent="0.2">
      <c r="A102" t="s">
        <v>422</v>
      </c>
      <c r="B102" t="s">
        <v>37</v>
      </c>
      <c r="C102" t="s">
        <v>46</v>
      </c>
      <c r="D102" s="4" t="s">
        <v>11978</v>
      </c>
      <c r="M102" t="s">
        <v>58</v>
      </c>
      <c r="N102" t="s">
        <v>1957</v>
      </c>
    </row>
    <row r="103" spans="1:14" x14ac:dyDescent="0.2">
      <c r="A103" t="s">
        <v>426</v>
      </c>
      <c r="B103" t="s">
        <v>21</v>
      </c>
      <c r="C103" t="s">
        <v>150</v>
      </c>
      <c r="D103" s="4" t="s">
        <v>11978</v>
      </c>
      <c r="M103" t="s">
        <v>11</v>
      </c>
      <c r="N103" t="s">
        <v>12</v>
      </c>
    </row>
    <row r="104" spans="1:14" x14ac:dyDescent="0.2">
      <c r="A104" t="s">
        <v>430</v>
      </c>
      <c r="B104" t="s">
        <v>11</v>
      </c>
      <c r="C104" t="s">
        <v>12</v>
      </c>
      <c r="D104" s="4" t="s">
        <v>11978</v>
      </c>
      <c r="M104" t="s">
        <v>11</v>
      </c>
      <c r="N104" t="s">
        <v>12</v>
      </c>
    </row>
    <row r="105" spans="1:14" x14ac:dyDescent="0.2">
      <c r="A105" t="s">
        <v>433</v>
      </c>
      <c r="B105" t="s">
        <v>31</v>
      </c>
      <c r="C105" t="s">
        <v>32</v>
      </c>
      <c r="D105" s="4" t="s">
        <v>11979</v>
      </c>
      <c r="M105" t="s">
        <v>11</v>
      </c>
      <c r="N105" t="s">
        <v>12</v>
      </c>
    </row>
    <row r="106" spans="1:14" x14ac:dyDescent="0.2">
      <c r="A106" t="s">
        <v>436</v>
      </c>
      <c r="B106" t="s">
        <v>82</v>
      </c>
      <c r="C106" t="s">
        <v>97</v>
      </c>
      <c r="D106" s="4" t="s">
        <v>11978</v>
      </c>
      <c r="M106" t="s">
        <v>11</v>
      </c>
      <c r="N106" t="s">
        <v>12</v>
      </c>
    </row>
    <row r="107" spans="1:14" x14ac:dyDescent="0.2">
      <c r="A107" t="s">
        <v>439</v>
      </c>
      <c r="B107" t="s">
        <v>31</v>
      </c>
      <c r="C107" t="s">
        <v>64</v>
      </c>
      <c r="D107" s="4" t="s">
        <v>11978</v>
      </c>
      <c r="M107" t="s">
        <v>11</v>
      </c>
      <c r="N107" t="s">
        <v>12</v>
      </c>
    </row>
    <row r="108" spans="1:14" x14ac:dyDescent="0.2">
      <c r="A108" t="s">
        <v>442</v>
      </c>
      <c r="B108" t="s">
        <v>21</v>
      </c>
      <c r="C108" t="s">
        <v>22</v>
      </c>
      <c r="D108" s="4" t="s">
        <v>11978</v>
      </c>
      <c r="M108" t="s">
        <v>11</v>
      </c>
      <c r="N108" t="s">
        <v>12</v>
      </c>
    </row>
    <row r="109" spans="1:14" x14ac:dyDescent="0.2">
      <c r="A109" t="s">
        <v>446</v>
      </c>
      <c r="B109" t="s">
        <v>68</v>
      </c>
      <c r="C109" t="s">
        <v>69</v>
      </c>
      <c r="D109" s="4" t="s">
        <v>11978</v>
      </c>
      <c r="M109" t="s">
        <v>11</v>
      </c>
      <c r="N109" t="s">
        <v>12</v>
      </c>
    </row>
    <row r="110" spans="1:14" x14ac:dyDescent="0.2">
      <c r="A110" t="s">
        <v>450</v>
      </c>
      <c r="B110" t="s">
        <v>11</v>
      </c>
      <c r="C110" t="s">
        <v>12</v>
      </c>
      <c r="D110" s="4" t="s">
        <v>11978</v>
      </c>
      <c r="M110" t="s">
        <v>11</v>
      </c>
      <c r="N110" t="s">
        <v>12</v>
      </c>
    </row>
    <row r="111" spans="1:14" x14ac:dyDescent="0.2">
      <c r="A111" t="s">
        <v>454</v>
      </c>
      <c r="B111" t="s">
        <v>166</v>
      </c>
      <c r="C111" t="s">
        <v>167</v>
      </c>
      <c r="D111" s="4" t="s">
        <v>11979</v>
      </c>
      <c r="M111" t="s">
        <v>11</v>
      </c>
      <c r="N111" t="s">
        <v>12</v>
      </c>
    </row>
    <row r="112" spans="1:14" x14ac:dyDescent="0.2">
      <c r="A112" t="s">
        <v>458</v>
      </c>
      <c r="B112" t="s">
        <v>11</v>
      </c>
      <c r="C112" t="s">
        <v>12</v>
      </c>
      <c r="D112" s="4" t="s">
        <v>11978</v>
      </c>
      <c r="M112" t="s">
        <v>11</v>
      </c>
      <c r="N112" t="s">
        <v>12</v>
      </c>
    </row>
    <row r="113" spans="1:14" x14ac:dyDescent="0.2">
      <c r="A113" t="s">
        <v>462</v>
      </c>
      <c r="B113" t="s">
        <v>82</v>
      </c>
      <c r="C113" t="s">
        <v>116</v>
      </c>
      <c r="D113" s="4" t="s">
        <v>11978</v>
      </c>
      <c r="M113" t="s">
        <v>11</v>
      </c>
      <c r="N113" t="s">
        <v>12</v>
      </c>
    </row>
    <row r="114" spans="1:14" x14ac:dyDescent="0.2">
      <c r="A114" t="s">
        <v>466</v>
      </c>
      <c r="B114" t="s">
        <v>58</v>
      </c>
      <c r="C114" t="s">
        <v>59</v>
      </c>
      <c r="D114" s="4" t="s">
        <v>11978</v>
      </c>
      <c r="M114" t="s">
        <v>11</v>
      </c>
      <c r="N114" t="s">
        <v>12</v>
      </c>
    </row>
    <row r="115" spans="1:14" x14ac:dyDescent="0.2">
      <c r="A115" t="s">
        <v>470</v>
      </c>
      <c r="B115" t="s">
        <v>166</v>
      </c>
      <c r="C115" t="s">
        <v>167</v>
      </c>
      <c r="D115" s="4" t="s">
        <v>11978</v>
      </c>
      <c r="M115" t="s">
        <v>11</v>
      </c>
      <c r="N115" t="s">
        <v>12</v>
      </c>
    </row>
    <row r="116" spans="1:14" x14ac:dyDescent="0.2">
      <c r="A116" t="s">
        <v>474</v>
      </c>
      <c r="B116" t="s">
        <v>82</v>
      </c>
      <c r="C116" t="s">
        <v>133</v>
      </c>
      <c r="D116" s="4" t="s">
        <v>11978</v>
      </c>
      <c r="M116" t="s">
        <v>11</v>
      </c>
      <c r="N116" t="s">
        <v>12</v>
      </c>
    </row>
    <row r="117" spans="1:14" x14ac:dyDescent="0.2">
      <c r="A117" t="s">
        <v>478</v>
      </c>
      <c r="B117" t="s">
        <v>21</v>
      </c>
      <c r="C117" t="s">
        <v>22</v>
      </c>
      <c r="D117" s="4" t="s">
        <v>11978</v>
      </c>
      <c r="M117" t="s">
        <v>11</v>
      </c>
      <c r="N117" t="s">
        <v>12</v>
      </c>
    </row>
    <row r="118" spans="1:14" x14ac:dyDescent="0.2">
      <c r="A118" t="s">
        <v>481</v>
      </c>
      <c r="B118" t="s">
        <v>37</v>
      </c>
      <c r="C118" t="s">
        <v>46</v>
      </c>
      <c r="D118" s="4" t="s">
        <v>11978</v>
      </c>
      <c r="M118" t="s">
        <v>11</v>
      </c>
      <c r="N118" t="s">
        <v>12</v>
      </c>
    </row>
    <row r="119" spans="1:14" x14ac:dyDescent="0.2">
      <c r="A119" t="s">
        <v>485</v>
      </c>
      <c r="B119" t="s">
        <v>58</v>
      </c>
      <c r="C119" t="s">
        <v>487</v>
      </c>
      <c r="D119" s="4" t="s">
        <v>11978</v>
      </c>
      <c r="M119" t="s">
        <v>11</v>
      </c>
      <c r="N119" t="s">
        <v>12</v>
      </c>
    </row>
    <row r="120" spans="1:14" x14ac:dyDescent="0.2">
      <c r="A120" t="s">
        <v>490</v>
      </c>
      <c r="B120" t="s">
        <v>21</v>
      </c>
      <c r="C120" t="s">
        <v>258</v>
      </c>
      <c r="D120" s="4" t="s">
        <v>11979</v>
      </c>
      <c r="M120" t="s">
        <v>11</v>
      </c>
      <c r="N120" t="s">
        <v>12</v>
      </c>
    </row>
    <row r="121" spans="1:14" x14ac:dyDescent="0.2">
      <c r="A121" t="s">
        <v>494</v>
      </c>
      <c r="B121" t="s">
        <v>68</v>
      </c>
      <c r="C121" t="s">
        <v>496</v>
      </c>
      <c r="D121" s="4" t="s">
        <v>11978</v>
      </c>
      <c r="M121" t="s">
        <v>11</v>
      </c>
      <c r="N121" t="s">
        <v>12</v>
      </c>
    </row>
    <row r="122" spans="1:14" x14ac:dyDescent="0.2">
      <c r="A122" t="s">
        <v>499</v>
      </c>
      <c r="B122" t="s">
        <v>11</v>
      </c>
      <c r="C122" t="s">
        <v>12</v>
      </c>
      <c r="D122" s="4" t="s">
        <v>11978</v>
      </c>
      <c r="M122" t="s">
        <v>11</v>
      </c>
      <c r="N122" t="s">
        <v>12</v>
      </c>
    </row>
    <row r="123" spans="1:14" x14ac:dyDescent="0.2">
      <c r="A123" t="s">
        <v>503</v>
      </c>
      <c r="B123" t="s">
        <v>11</v>
      </c>
      <c r="C123" t="s">
        <v>12</v>
      </c>
      <c r="D123" s="4" t="s">
        <v>11978</v>
      </c>
      <c r="M123" t="s">
        <v>11</v>
      </c>
      <c r="N123" t="s">
        <v>12</v>
      </c>
    </row>
    <row r="124" spans="1:14" x14ac:dyDescent="0.2">
      <c r="A124" t="s">
        <v>507</v>
      </c>
      <c r="B124" t="s">
        <v>166</v>
      </c>
      <c r="C124" t="s">
        <v>303</v>
      </c>
      <c r="D124" s="4" t="s">
        <v>11978</v>
      </c>
      <c r="M124" t="s">
        <v>11</v>
      </c>
      <c r="N124" t="s">
        <v>12</v>
      </c>
    </row>
    <row r="125" spans="1:14" x14ac:dyDescent="0.2">
      <c r="A125" t="s">
        <v>511</v>
      </c>
      <c r="B125" t="s">
        <v>82</v>
      </c>
      <c r="C125" t="s">
        <v>116</v>
      </c>
      <c r="D125" s="4" t="s">
        <v>11978</v>
      </c>
      <c r="M125" t="s">
        <v>11</v>
      </c>
      <c r="N125" t="s">
        <v>12</v>
      </c>
    </row>
    <row r="126" spans="1:14" x14ac:dyDescent="0.2">
      <c r="A126" t="s">
        <v>515</v>
      </c>
      <c r="B126" t="s">
        <v>37</v>
      </c>
      <c r="C126" t="s">
        <v>46</v>
      </c>
      <c r="D126" s="4" t="s">
        <v>11978</v>
      </c>
      <c r="M126" t="s">
        <v>11</v>
      </c>
      <c r="N126" t="s">
        <v>12</v>
      </c>
    </row>
    <row r="127" spans="1:14" x14ac:dyDescent="0.2">
      <c r="A127" t="s">
        <v>519</v>
      </c>
      <c r="B127" t="s">
        <v>58</v>
      </c>
      <c r="C127" t="s">
        <v>183</v>
      </c>
      <c r="D127" s="4" t="s">
        <v>11978</v>
      </c>
      <c r="M127" t="s">
        <v>11</v>
      </c>
      <c r="N127" t="s">
        <v>12</v>
      </c>
    </row>
    <row r="128" spans="1:14" x14ac:dyDescent="0.2">
      <c r="A128" t="s">
        <v>522</v>
      </c>
      <c r="B128" t="s">
        <v>11</v>
      </c>
      <c r="C128" t="s">
        <v>12</v>
      </c>
      <c r="D128" s="4" t="s">
        <v>11978</v>
      </c>
      <c r="M128" t="s">
        <v>11</v>
      </c>
      <c r="N128" t="s">
        <v>12</v>
      </c>
    </row>
    <row r="129" spans="1:14" x14ac:dyDescent="0.2">
      <c r="A129" t="s">
        <v>525</v>
      </c>
      <c r="B129" t="s">
        <v>82</v>
      </c>
      <c r="C129" t="s">
        <v>97</v>
      </c>
      <c r="D129" s="4" t="s">
        <v>11978</v>
      </c>
      <c r="M129" t="s">
        <v>11</v>
      </c>
      <c r="N129" t="s">
        <v>12</v>
      </c>
    </row>
    <row r="130" spans="1:14" x14ac:dyDescent="0.2">
      <c r="A130" t="s">
        <v>529</v>
      </c>
      <c r="B130" t="s">
        <v>166</v>
      </c>
      <c r="C130" t="s">
        <v>167</v>
      </c>
      <c r="D130" s="4" t="s">
        <v>11978</v>
      </c>
      <c r="M130" t="s">
        <v>11</v>
      </c>
      <c r="N130" t="s">
        <v>12</v>
      </c>
    </row>
    <row r="131" spans="1:14" x14ac:dyDescent="0.2">
      <c r="A131" t="s">
        <v>533</v>
      </c>
      <c r="B131" t="s">
        <v>11</v>
      </c>
      <c r="C131" t="s">
        <v>12</v>
      </c>
      <c r="D131" s="4" t="s">
        <v>11978</v>
      </c>
      <c r="M131" t="s">
        <v>11</v>
      </c>
      <c r="N131" t="s">
        <v>12</v>
      </c>
    </row>
    <row r="132" spans="1:14" x14ac:dyDescent="0.2">
      <c r="A132" t="s">
        <v>537</v>
      </c>
      <c r="B132" t="s">
        <v>82</v>
      </c>
      <c r="C132" t="s">
        <v>133</v>
      </c>
      <c r="D132" s="4" t="s">
        <v>11978</v>
      </c>
      <c r="M132" t="s">
        <v>11</v>
      </c>
      <c r="N132" t="s">
        <v>12</v>
      </c>
    </row>
    <row r="133" spans="1:14" x14ac:dyDescent="0.2">
      <c r="A133" t="s">
        <v>541</v>
      </c>
      <c r="B133" t="s">
        <v>37</v>
      </c>
      <c r="C133" t="s">
        <v>38</v>
      </c>
      <c r="D133" s="4" t="s">
        <v>11979</v>
      </c>
      <c r="M133" t="s">
        <v>11</v>
      </c>
      <c r="N133" t="s">
        <v>12</v>
      </c>
    </row>
    <row r="134" spans="1:14" x14ac:dyDescent="0.2">
      <c r="A134" t="s">
        <v>545</v>
      </c>
      <c r="B134" t="s">
        <v>21</v>
      </c>
      <c r="C134" t="s">
        <v>150</v>
      </c>
      <c r="D134" s="4" t="s">
        <v>11978</v>
      </c>
      <c r="M134" t="s">
        <v>11</v>
      </c>
      <c r="N134" t="s">
        <v>12</v>
      </c>
    </row>
    <row r="135" spans="1:14" x14ac:dyDescent="0.2">
      <c r="A135" t="s">
        <v>549</v>
      </c>
      <c r="B135" t="s">
        <v>166</v>
      </c>
      <c r="C135" t="s">
        <v>167</v>
      </c>
      <c r="D135" s="4" t="s">
        <v>11978</v>
      </c>
      <c r="M135" t="s">
        <v>11</v>
      </c>
      <c r="N135" t="s">
        <v>12</v>
      </c>
    </row>
    <row r="136" spans="1:14" x14ac:dyDescent="0.2">
      <c r="A136" t="s">
        <v>553</v>
      </c>
      <c r="B136" t="s">
        <v>21</v>
      </c>
      <c r="C136" t="s">
        <v>258</v>
      </c>
      <c r="D136" s="4" t="s">
        <v>11978</v>
      </c>
      <c r="M136" t="s">
        <v>11</v>
      </c>
      <c r="N136" t="s">
        <v>12</v>
      </c>
    </row>
    <row r="137" spans="1:14" x14ac:dyDescent="0.2">
      <c r="A137" t="s">
        <v>557</v>
      </c>
      <c r="B137" t="s">
        <v>166</v>
      </c>
      <c r="C137" t="s">
        <v>167</v>
      </c>
      <c r="D137" s="4" t="s">
        <v>11978</v>
      </c>
      <c r="M137" t="s">
        <v>11</v>
      </c>
      <c r="N137" t="s">
        <v>12</v>
      </c>
    </row>
    <row r="138" spans="1:14" x14ac:dyDescent="0.2">
      <c r="A138" t="s">
        <v>560</v>
      </c>
      <c r="B138" t="s">
        <v>11</v>
      </c>
      <c r="C138" t="s">
        <v>12</v>
      </c>
      <c r="D138" s="4" t="s">
        <v>11978</v>
      </c>
      <c r="M138" t="s">
        <v>11</v>
      </c>
      <c r="N138" t="s">
        <v>12</v>
      </c>
    </row>
    <row r="139" spans="1:14" x14ac:dyDescent="0.2">
      <c r="A139" t="s">
        <v>564</v>
      </c>
      <c r="B139" t="s">
        <v>21</v>
      </c>
      <c r="C139" t="s">
        <v>22</v>
      </c>
      <c r="D139" s="4" t="s">
        <v>11978</v>
      </c>
      <c r="M139" t="s">
        <v>11</v>
      </c>
      <c r="N139" t="s">
        <v>12</v>
      </c>
    </row>
    <row r="140" spans="1:14" x14ac:dyDescent="0.2">
      <c r="A140" t="s">
        <v>568</v>
      </c>
      <c r="B140" t="s">
        <v>68</v>
      </c>
      <c r="C140" t="s">
        <v>291</v>
      </c>
      <c r="D140" s="4" t="s">
        <v>11978</v>
      </c>
      <c r="M140" t="s">
        <v>11</v>
      </c>
      <c r="N140" t="s">
        <v>12</v>
      </c>
    </row>
    <row r="141" spans="1:14" x14ac:dyDescent="0.2">
      <c r="A141" t="s">
        <v>571</v>
      </c>
      <c r="B141" t="s">
        <v>166</v>
      </c>
      <c r="C141" t="s">
        <v>167</v>
      </c>
      <c r="D141" s="4" t="s">
        <v>11978</v>
      </c>
      <c r="M141" t="s">
        <v>11</v>
      </c>
      <c r="N141" t="s">
        <v>12</v>
      </c>
    </row>
    <row r="142" spans="1:14" x14ac:dyDescent="0.2">
      <c r="A142" t="s">
        <v>575</v>
      </c>
      <c r="B142" t="s">
        <v>11</v>
      </c>
      <c r="C142" t="s">
        <v>12</v>
      </c>
      <c r="D142" s="4" t="s">
        <v>11978</v>
      </c>
      <c r="M142" t="s">
        <v>11</v>
      </c>
      <c r="N142" t="s">
        <v>12</v>
      </c>
    </row>
    <row r="143" spans="1:14" x14ac:dyDescent="0.2">
      <c r="A143" t="s">
        <v>579</v>
      </c>
      <c r="B143" t="s">
        <v>58</v>
      </c>
      <c r="C143" t="s">
        <v>581</v>
      </c>
      <c r="D143" s="4" t="s">
        <v>11978</v>
      </c>
      <c r="M143" t="s">
        <v>11</v>
      </c>
      <c r="N143" t="s">
        <v>12</v>
      </c>
    </row>
    <row r="144" spans="1:14" x14ac:dyDescent="0.2">
      <c r="A144" t="s">
        <v>584</v>
      </c>
      <c r="B144" t="s">
        <v>37</v>
      </c>
      <c r="C144" t="s">
        <v>46</v>
      </c>
      <c r="D144" s="4" t="s">
        <v>11978</v>
      </c>
      <c r="M144" t="s">
        <v>11</v>
      </c>
      <c r="N144" t="s">
        <v>12</v>
      </c>
    </row>
    <row r="145" spans="1:14" x14ac:dyDescent="0.2">
      <c r="A145" t="s">
        <v>588</v>
      </c>
      <c r="B145" t="s">
        <v>58</v>
      </c>
      <c r="C145" t="s">
        <v>183</v>
      </c>
      <c r="D145" s="4" t="s">
        <v>11978</v>
      </c>
      <c r="M145" t="s">
        <v>11</v>
      </c>
      <c r="N145" t="s">
        <v>12</v>
      </c>
    </row>
    <row r="146" spans="1:14" x14ac:dyDescent="0.2">
      <c r="A146" t="s">
        <v>591</v>
      </c>
      <c r="B146" t="s">
        <v>166</v>
      </c>
      <c r="C146" t="s">
        <v>303</v>
      </c>
      <c r="D146" s="4" t="s">
        <v>11978</v>
      </c>
      <c r="M146" t="s">
        <v>11</v>
      </c>
      <c r="N146" t="s">
        <v>12</v>
      </c>
    </row>
    <row r="147" spans="1:14" x14ac:dyDescent="0.2">
      <c r="A147" t="s">
        <v>595</v>
      </c>
      <c r="B147" t="s">
        <v>21</v>
      </c>
      <c r="C147" t="s">
        <v>22</v>
      </c>
      <c r="D147" s="4" t="s">
        <v>11978</v>
      </c>
      <c r="M147" t="s">
        <v>11</v>
      </c>
      <c r="N147" t="s">
        <v>12</v>
      </c>
    </row>
    <row r="148" spans="1:14" x14ac:dyDescent="0.2">
      <c r="A148" t="s">
        <v>598</v>
      </c>
      <c r="B148" t="s">
        <v>166</v>
      </c>
      <c r="C148" t="s">
        <v>396</v>
      </c>
      <c r="D148" s="4" t="s">
        <v>11978</v>
      </c>
      <c r="M148" t="s">
        <v>11</v>
      </c>
      <c r="N148" t="s">
        <v>12</v>
      </c>
    </row>
    <row r="149" spans="1:14" x14ac:dyDescent="0.2">
      <c r="A149" t="s">
        <v>602</v>
      </c>
      <c r="B149" t="s">
        <v>37</v>
      </c>
      <c r="C149" t="s">
        <v>38</v>
      </c>
      <c r="D149" s="4" t="s">
        <v>11979</v>
      </c>
      <c r="M149" t="s">
        <v>11</v>
      </c>
      <c r="N149" t="s">
        <v>12</v>
      </c>
    </row>
    <row r="150" spans="1:14" x14ac:dyDescent="0.2">
      <c r="A150" t="s">
        <v>606</v>
      </c>
      <c r="B150" t="s">
        <v>82</v>
      </c>
      <c r="C150" t="s">
        <v>97</v>
      </c>
      <c r="D150" s="4" t="s">
        <v>11978</v>
      </c>
      <c r="M150" t="s">
        <v>11</v>
      </c>
      <c r="N150" t="s">
        <v>12</v>
      </c>
    </row>
    <row r="151" spans="1:14" x14ac:dyDescent="0.2">
      <c r="A151" t="s">
        <v>610</v>
      </c>
      <c r="B151" t="s">
        <v>21</v>
      </c>
      <c r="C151" t="s">
        <v>150</v>
      </c>
      <c r="D151" s="4" t="s">
        <v>11978</v>
      </c>
      <c r="M151" t="s">
        <v>11</v>
      </c>
      <c r="N151" t="s">
        <v>12</v>
      </c>
    </row>
    <row r="152" spans="1:14" x14ac:dyDescent="0.2">
      <c r="A152" t="s">
        <v>614</v>
      </c>
      <c r="B152" t="s">
        <v>21</v>
      </c>
      <c r="C152" t="s">
        <v>258</v>
      </c>
      <c r="D152" s="4" t="s">
        <v>11978</v>
      </c>
      <c r="M152" t="s">
        <v>11</v>
      </c>
      <c r="N152" t="s">
        <v>12</v>
      </c>
    </row>
    <row r="153" spans="1:14" x14ac:dyDescent="0.2">
      <c r="A153" t="s">
        <v>618</v>
      </c>
      <c r="B153" t="s">
        <v>37</v>
      </c>
      <c r="C153" t="s">
        <v>38</v>
      </c>
      <c r="D153" s="4" t="s">
        <v>11978</v>
      </c>
      <c r="M153" t="s">
        <v>11</v>
      </c>
      <c r="N153" t="s">
        <v>12</v>
      </c>
    </row>
    <row r="154" spans="1:14" x14ac:dyDescent="0.2">
      <c r="A154" t="s">
        <v>622</v>
      </c>
      <c r="B154" t="s">
        <v>58</v>
      </c>
      <c r="C154" t="s">
        <v>487</v>
      </c>
      <c r="D154" s="4" t="s">
        <v>11979</v>
      </c>
      <c r="M154" t="s">
        <v>11</v>
      </c>
      <c r="N154" t="s">
        <v>12</v>
      </c>
    </row>
    <row r="155" spans="1:14" x14ac:dyDescent="0.2">
      <c r="A155" t="s">
        <v>626</v>
      </c>
      <c r="B155" t="s">
        <v>21</v>
      </c>
      <c r="C155" t="s">
        <v>22</v>
      </c>
      <c r="D155" s="4" t="s">
        <v>11979</v>
      </c>
      <c r="M155" t="s">
        <v>11</v>
      </c>
      <c r="N155" t="s">
        <v>12</v>
      </c>
    </row>
    <row r="156" spans="1:14" x14ac:dyDescent="0.2">
      <c r="A156" t="s">
        <v>629</v>
      </c>
      <c r="B156" t="s">
        <v>166</v>
      </c>
      <c r="C156" t="s">
        <v>167</v>
      </c>
      <c r="D156" s="4" t="s">
        <v>11978</v>
      </c>
      <c r="M156" t="s">
        <v>11</v>
      </c>
      <c r="N156" t="s">
        <v>12</v>
      </c>
    </row>
    <row r="157" spans="1:14" x14ac:dyDescent="0.2">
      <c r="A157" t="s">
        <v>633</v>
      </c>
      <c r="B157" t="s">
        <v>166</v>
      </c>
      <c r="C157" t="s">
        <v>303</v>
      </c>
      <c r="D157" s="4" t="s">
        <v>11978</v>
      </c>
      <c r="M157" t="s">
        <v>11</v>
      </c>
      <c r="N157" t="s">
        <v>12</v>
      </c>
    </row>
    <row r="158" spans="1:14" x14ac:dyDescent="0.2">
      <c r="A158" t="s">
        <v>637</v>
      </c>
      <c r="B158" t="s">
        <v>11</v>
      </c>
      <c r="C158" t="s">
        <v>12</v>
      </c>
      <c r="D158" s="4" t="s">
        <v>11978</v>
      </c>
      <c r="M158" t="s">
        <v>11</v>
      </c>
      <c r="N158" t="s">
        <v>12</v>
      </c>
    </row>
    <row r="159" spans="1:14" x14ac:dyDescent="0.2">
      <c r="A159" t="s">
        <v>641</v>
      </c>
      <c r="B159" t="s">
        <v>166</v>
      </c>
      <c r="C159" t="s">
        <v>167</v>
      </c>
      <c r="D159" s="4" t="s">
        <v>11978</v>
      </c>
      <c r="M159" t="s">
        <v>11</v>
      </c>
      <c r="N159" t="s">
        <v>12</v>
      </c>
    </row>
    <row r="160" spans="1:14" x14ac:dyDescent="0.2">
      <c r="A160" t="s">
        <v>645</v>
      </c>
      <c r="B160" t="s">
        <v>37</v>
      </c>
      <c r="C160" t="s">
        <v>46</v>
      </c>
      <c r="D160" s="4" t="s">
        <v>11978</v>
      </c>
      <c r="M160" t="s">
        <v>11</v>
      </c>
      <c r="N160" t="s">
        <v>12</v>
      </c>
    </row>
    <row r="161" spans="1:14" x14ac:dyDescent="0.2">
      <c r="A161" t="s">
        <v>649</v>
      </c>
      <c r="B161" t="s">
        <v>37</v>
      </c>
      <c r="C161" t="s">
        <v>38</v>
      </c>
      <c r="D161" s="4" t="s">
        <v>11979</v>
      </c>
      <c r="M161" t="s">
        <v>11</v>
      </c>
      <c r="N161" t="s">
        <v>12</v>
      </c>
    </row>
    <row r="162" spans="1:14" x14ac:dyDescent="0.2">
      <c r="A162" t="s">
        <v>652</v>
      </c>
      <c r="B162" t="s">
        <v>31</v>
      </c>
      <c r="C162" t="s">
        <v>32</v>
      </c>
      <c r="D162" s="4" t="s">
        <v>11979</v>
      </c>
      <c r="M162" t="s">
        <v>11</v>
      </c>
      <c r="N162" t="s">
        <v>12</v>
      </c>
    </row>
    <row r="163" spans="1:14" x14ac:dyDescent="0.2">
      <c r="A163" t="s">
        <v>656</v>
      </c>
      <c r="B163" t="s">
        <v>82</v>
      </c>
      <c r="C163" t="s">
        <v>97</v>
      </c>
      <c r="D163" s="4" t="s">
        <v>11978</v>
      </c>
      <c r="M163" t="s">
        <v>11</v>
      </c>
      <c r="N163" t="s">
        <v>12</v>
      </c>
    </row>
    <row r="164" spans="1:14" x14ac:dyDescent="0.2">
      <c r="A164" t="s">
        <v>659</v>
      </c>
      <c r="B164" t="s">
        <v>11</v>
      </c>
      <c r="C164" t="s">
        <v>12</v>
      </c>
      <c r="D164" s="4" t="s">
        <v>11978</v>
      </c>
      <c r="M164" t="s">
        <v>11</v>
      </c>
      <c r="N164" t="s">
        <v>12</v>
      </c>
    </row>
    <row r="165" spans="1:14" x14ac:dyDescent="0.2">
      <c r="A165" t="s">
        <v>663</v>
      </c>
      <c r="B165" t="s">
        <v>166</v>
      </c>
      <c r="C165" t="s">
        <v>396</v>
      </c>
      <c r="D165" s="4" t="s">
        <v>11978</v>
      </c>
      <c r="M165" t="s">
        <v>11</v>
      </c>
      <c r="N165" t="s">
        <v>12</v>
      </c>
    </row>
    <row r="166" spans="1:14" x14ac:dyDescent="0.2">
      <c r="A166" t="s">
        <v>666</v>
      </c>
      <c r="B166" t="s">
        <v>82</v>
      </c>
      <c r="C166" t="s">
        <v>97</v>
      </c>
      <c r="D166" s="4" t="s">
        <v>11978</v>
      </c>
      <c r="M166" t="s">
        <v>11</v>
      </c>
      <c r="N166" t="s">
        <v>12</v>
      </c>
    </row>
    <row r="167" spans="1:14" x14ac:dyDescent="0.2">
      <c r="A167" t="s">
        <v>670</v>
      </c>
      <c r="B167" t="s">
        <v>166</v>
      </c>
      <c r="C167" t="s">
        <v>167</v>
      </c>
      <c r="D167" s="4" t="s">
        <v>11978</v>
      </c>
      <c r="M167" t="s">
        <v>11</v>
      </c>
      <c r="N167" t="s">
        <v>12</v>
      </c>
    </row>
    <row r="168" spans="1:14" x14ac:dyDescent="0.2">
      <c r="A168" t="s">
        <v>674</v>
      </c>
      <c r="B168" t="s">
        <v>82</v>
      </c>
      <c r="C168" t="s">
        <v>83</v>
      </c>
      <c r="D168" s="4" t="s">
        <v>11978</v>
      </c>
      <c r="M168" t="s">
        <v>11</v>
      </c>
      <c r="N168" t="s">
        <v>12</v>
      </c>
    </row>
    <row r="169" spans="1:14" x14ac:dyDescent="0.2">
      <c r="A169" t="s">
        <v>677</v>
      </c>
      <c r="B169" t="s">
        <v>31</v>
      </c>
      <c r="C169" t="s">
        <v>679</v>
      </c>
      <c r="D169" s="4" t="s">
        <v>11979</v>
      </c>
      <c r="M169" t="s">
        <v>11</v>
      </c>
      <c r="N169" t="s">
        <v>12</v>
      </c>
    </row>
    <row r="170" spans="1:14" x14ac:dyDescent="0.2">
      <c r="A170" t="s">
        <v>682</v>
      </c>
      <c r="B170" t="s">
        <v>166</v>
      </c>
      <c r="C170" t="s">
        <v>167</v>
      </c>
      <c r="D170" s="4" t="s">
        <v>11978</v>
      </c>
      <c r="M170" t="s">
        <v>11</v>
      </c>
      <c r="N170" t="s">
        <v>12</v>
      </c>
    </row>
    <row r="171" spans="1:14" x14ac:dyDescent="0.2">
      <c r="A171" t="s">
        <v>686</v>
      </c>
      <c r="B171" t="s">
        <v>68</v>
      </c>
      <c r="C171" t="s">
        <v>291</v>
      </c>
      <c r="D171" s="4" t="s">
        <v>11978</v>
      </c>
      <c r="M171" t="s">
        <v>11</v>
      </c>
      <c r="N171" t="s">
        <v>12</v>
      </c>
    </row>
    <row r="172" spans="1:14" x14ac:dyDescent="0.2">
      <c r="A172" t="s">
        <v>690</v>
      </c>
      <c r="B172" t="s">
        <v>11</v>
      </c>
      <c r="C172" t="s">
        <v>12</v>
      </c>
      <c r="D172" s="4" t="s">
        <v>11978</v>
      </c>
      <c r="M172" t="s">
        <v>11</v>
      </c>
      <c r="N172" t="s">
        <v>12</v>
      </c>
    </row>
    <row r="173" spans="1:14" x14ac:dyDescent="0.2">
      <c r="A173" t="s">
        <v>694</v>
      </c>
      <c r="B173" t="s">
        <v>11</v>
      </c>
      <c r="C173" t="s">
        <v>12</v>
      </c>
      <c r="D173" s="4" t="s">
        <v>11978</v>
      </c>
      <c r="M173" t="s">
        <v>11</v>
      </c>
      <c r="N173" t="s">
        <v>12</v>
      </c>
    </row>
    <row r="174" spans="1:14" x14ac:dyDescent="0.2">
      <c r="A174" t="s">
        <v>698</v>
      </c>
      <c r="B174" t="s">
        <v>21</v>
      </c>
      <c r="C174" t="s">
        <v>150</v>
      </c>
      <c r="D174" s="4" t="s">
        <v>11978</v>
      </c>
      <c r="M174" t="s">
        <v>11</v>
      </c>
      <c r="N174" t="s">
        <v>12</v>
      </c>
    </row>
    <row r="175" spans="1:14" x14ac:dyDescent="0.2">
      <c r="A175" t="s">
        <v>702</v>
      </c>
      <c r="B175" t="s">
        <v>166</v>
      </c>
      <c r="C175" t="s">
        <v>167</v>
      </c>
      <c r="D175" s="4" t="s">
        <v>11978</v>
      </c>
      <c r="M175" t="s">
        <v>11</v>
      </c>
      <c r="N175" t="s">
        <v>12</v>
      </c>
    </row>
    <row r="176" spans="1:14" x14ac:dyDescent="0.2">
      <c r="A176" t="s">
        <v>706</v>
      </c>
      <c r="B176" t="s">
        <v>166</v>
      </c>
      <c r="C176" t="s">
        <v>167</v>
      </c>
      <c r="D176" s="4" t="s">
        <v>11978</v>
      </c>
      <c r="M176" t="s">
        <v>11</v>
      </c>
      <c r="N176" t="s">
        <v>12</v>
      </c>
    </row>
    <row r="177" spans="1:14" x14ac:dyDescent="0.2">
      <c r="A177" t="s">
        <v>710</v>
      </c>
      <c r="B177" t="s">
        <v>58</v>
      </c>
      <c r="C177" t="s">
        <v>59</v>
      </c>
      <c r="D177" s="4" t="s">
        <v>11978</v>
      </c>
      <c r="M177" t="s">
        <v>11</v>
      </c>
      <c r="N177" t="s">
        <v>12</v>
      </c>
    </row>
    <row r="178" spans="1:14" x14ac:dyDescent="0.2">
      <c r="A178" t="s">
        <v>714</v>
      </c>
      <c r="B178" t="s">
        <v>37</v>
      </c>
      <c r="C178" t="s">
        <v>38</v>
      </c>
      <c r="D178" s="4" t="s">
        <v>11979</v>
      </c>
      <c r="M178" t="s">
        <v>11</v>
      </c>
      <c r="N178" t="s">
        <v>12</v>
      </c>
    </row>
    <row r="179" spans="1:14" x14ac:dyDescent="0.2">
      <c r="A179" t="s">
        <v>718</v>
      </c>
      <c r="B179" t="s">
        <v>21</v>
      </c>
      <c r="C179" t="s">
        <v>258</v>
      </c>
      <c r="D179" s="4" t="s">
        <v>11979</v>
      </c>
      <c r="M179" t="s">
        <v>11</v>
      </c>
      <c r="N179" t="s">
        <v>12</v>
      </c>
    </row>
    <row r="180" spans="1:14" x14ac:dyDescent="0.2">
      <c r="A180" t="s">
        <v>722</v>
      </c>
      <c r="B180" t="s">
        <v>21</v>
      </c>
      <c r="C180" t="s">
        <v>150</v>
      </c>
      <c r="D180" s="4" t="s">
        <v>11978</v>
      </c>
      <c r="M180" t="s">
        <v>11</v>
      </c>
      <c r="N180" t="s">
        <v>12</v>
      </c>
    </row>
    <row r="181" spans="1:14" x14ac:dyDescent="0.2">
      <c r="A181" t="s">
        <v>726</v>
      </c>
      <c r="B181" t="s">
        <v>37</v>
      </c>
      <c r="C181" t="s">
        <v>38</v>
      </c>
      <c r="D181" s="4" t="s">
        <v>11978</v>
      </c>
      <c r="M181" t="s">
        <v>11</v>
      </c>
      <c r="N181" t="s">
        <v>12</v>
      </c>
    </row>
    <row r="182" spans="1:14" x14ac:dyDescent="0.2">
      <c r="A182" t="s">
        <v>730</v>
      </c>
      <c r="B182" t="s">
        <v>21</v>
      </c>
      <c r="C182" t="s">
        <v>258</v>
      </c>
      <c r="D182" s="4" t="s">
        <v>11978</v>
      </c>
      <c r="M182" t="s">
        <v>11</v>
      </c>
      <c r="N182" t="s">
        <v>12</v>
      </c>
    </row>
    <row r="183" spans="1:14" x14ac:dyDescent="0.2">
      <c r="A183" t="s">
        <v>734</v>
      </c>
      <c r="B183" t="s">
        <v>82</v>
      </c>
      <c r="C183" t="s">
        <v>116</v>
      </c>
      <c r="D183" s="4" t="s">
        <v>11979</v>
      </c>
      <c r="M183" t="s">
        <v>11</v>
      </c>
      <c r="N183" t="s">
        <v>12</v>
      </c>
    </row>
    <row r="184" spans="1:14" x14ac:dyDescent="0.2">
      <c r="A184" t="s">
        <v>738</v>
      </c>
      <c r="B184" t="s">
        <v>166</v>
      </c>
      <c r="C184" t="s">
        <v>303</v>
      </c>
      <c r="D184" s="4" t="s">
        <v>11978</v>
      </c>
      <c r="M184" t="s">
        <v>11</v>
      </c>
      <c r="N184" t="s">
        <v>12</v>
      </c>
    </row>
    <row r="185" spans="1:14" x14ac:dyDescent="0.2">
      <c r="A185" t="s">
        <v>741</v>
      </c>
      <c r="B185" t="s">
        <v>37</v>
      </c>
      <c r="C185" t="s">
        <v>38</v>
      </c>
      <c r="D185" s="4" t="s">
        <v>11979</v>
      </c>
      <c r="M185" t="s">
        <v>11</v>
      </c>
      <c r="N185" t="s">
        <v>12</v>
      </c>
    </row>
    <row r="186" spans="1:14" x14ac:dyDescent="0.2">
      <c r="A186" t="s">
        <v>745</v>
      </c>
      <c r="B186" t="s">
        <v>11</v>
      </c>
      <c r="C186" t="s">
        <v>12</v>
      </c>
      <c r="D186" s="4" t="s">
        <v>11978</v>
      </c>
      <c r="M186" t="s">
        <v>11</v>
      </c>
      <c r="N186" t="s">
        <v>12</v>
      </c>
    </row>
    <row r="187" spans="1:14" x14ac:dyDescent="0.2">
      <c r="A187" t="s">
        <v>748</v>
      </c>
      <c r="B187" t="s">
        <v>82</v>
      </c>
      <c r="C187" t="s">
        <v>97</v>
      </c>
      <c r="D187" s="4" t="s">
        <v>11978</v>
      </c>
      <c r="M187" t="s">
        <v>11</v>
      </c>
      <c r="N187" t="s">
        <v>12</v>
      </c>
    </row>
    <row r="188" spans="1:14" x14ac:dyDescent="0.2">
      <c r="A188" t="s">
        <v>752</v>
      </c>
      <c r="B188" t="s">
        <v>82</v>
      </c>
      <c r="C188" t="s">
        <v>133</v>
      </c>
      <c r="D188" s="4" t="s">
        <v>11978</v>
      </c>
      <c r="M188" t="s">
        <v>11</v>
      </c>
      <c r="N188" t="s">
        <v>12</v>
      </c>
    </row>
    <row r="189" spans="1:14" x14ac:dyDescent="0.2">
      <c r="A189" t="s">
        <v>756</v>
      </c>
      <c r="B189" t="s">
        <v>37</v>
      </c>
      <c r="C189" t="s">
        <v>38</v>
      </c>
      <c r="D189" s="4" t="s">
        <v>11979</v>
      </c>
      <c r="M189" t="s">
        <v>11</v>
      </c>
      <c r="N189" t="s">
        <v>12</v>
      </c>
    </row>
    <row r="190" spans="1:14" x14ac:dyDescent="0.2">
      <c r="A190" t="s">
        <v>760</v>
      </c>
      <c r="B190" t="s">
        <v>166</v>
      </c>
      <c r="C190" t="s">
        <v>167</v>
      </c>
      <c r="D190" s="4" t="s">
        <v>11978</v>
      </c>
      <c r="M190" t="s">
        <v>11</v>
      </c>
      <c r="N190" t="s">
        <v>12</v>
      </c>
    </row>
    <row r="191" spans="1:14" x14ac:dyDescent="0.2">
      <c r="A191" t="s">
        <v>764</v>
      </c>
      <c r="B191" t="s">
        <v>21</v>
      </c>
      <c r="C191" t="s">
        <v>150</v>
      </c>
      <c r="D191" s="4" t="s">
        <v>11978</v>
      </c>
      <c r="M191" t="s">
        <v>11</v>
      </c>
      <c r="N191" t="s">
        <v>12</v>
      </c>
    </row>
    <row r="192" spans="1:14" x14ac:dyDescent="0.2">
      <c r="A192" t="s">
        <v>768</v>
      </c>
      <c r="B192" t="s">
        <v>21</v>
      </c>
      <c r="C192" t="s">
        <v>150</v>
      </c>
      <c r="D192" s="4" t="s">
        <v>11978</v>
      </c>
      <c r="M192" t="s">
        <v>11</v>
      </c>
      <c r="N192" t="s">
        <v>12</v>
      </c>
    </row>
    <row r="193" spans="1:14" x14ac:dyDescent="0.2">
      <c r="A193" t="s">
        <v>772</v>
      </c>
      <c r="B193" t="s">
        <v>21</v>
      </c>
      <c r="C193" t="s">
        <v>251</v>
      </c>
      <c r="D193" s="4" t="s">
        <v>11978</v>
      </c>
      <c r="M193" t="s">
        <v>11</v>
      </c>
      <c r="N193" t="s">
        <v>2568</v>
      </c>
    </row>
    <row r="194" spans="1:14" x14ac:dyDescent="0.2">
      <c r="A194" t="s">
        <v>775</v>
      </c>
      <c r="B194" t="s">
        <v>68</v>
      </c>
      <c r="C194" t="s">
        <v>102</v>
      </c>
      <c r="D194" s="4" t="s">
        <v>11979</v>
      </c>
      <c r="M194" t="s">
        <v>11</v>
      </c>
      <c r="N194" t="s">
        <v>12</v>
      </c>
    </row>
    <row r="195" spans="1:14" x14ac:dyDescent="0.2">
      <c r="A195" t="s">
        <v>779</v>
      </c>
      <c r="B195" t="s">
        <v>11</v>
      </c>
      <c r="C195" t="s">
        <v>12</v>
      </c>
      <c r="D195" s="4" t="s">
        <v>11978</v>
      </c>
      <c r="M195" t="s">
        <v>11</v>
      </c>
      <c r="N195" t="s">
        <v>12</v>
      </c>
    </row>
    <row r="196" spans="1:14" x14ac:dyDescent="0.2">
      <c r="A196" t="s">
        <v>783</v>
      </c>
      <c r="B196" t="s">
        <v>166</v>
      </c>
      <c r="C196" t="s">
        <v>303</v>
      </c>
      <c r="D196" s="4" t="s">
        <v>11978</v>
      </c>
      <c r="M196" t="s">
        <v>11</v>
      </c>
      <c r="N196" t="s">
        <v>12</v>
      </c>
    </row>
    <row r="197" spans="1:14" x14ac:dyDescent="0.2">
      <c r="A197" t="s">
        <v>787</v>
      </c>
      <c r="B197" t="s">
        <v>166</v>
      </c>
      <c r="C197" t="s">
        <v>167</v>
      </c>
      <c r="D197" s="4" t="s">
        <v>11978</v>
      </c>
      <c r="M197" t="s">
        <v>11</v>
      </c>
      <c r="N197" t="s">
        <v>12</v>
      </c>
    </row>
    <row r="198" spans="1:14" x14ac:dyDescent="0.2">
      <c r="A198" t="s">
        <v>791</v>
      </c>
      <c r="B198" t="s">
        <v>11</v>
      </c>
      <c r="C198" t="s">
        <v>12</v>
      </c>
      <c r="D198" s="4" t="s">
        <v>11978</v>
      </c>
      <c r="M198" t="s">
        <v>11</v>
      </c>
      <c r="N198" t="s">
        <v>12</v>
      </c>
    </row>
    <row r="199" spans="1:14" x14ac:dyDescent="0.2">
      <c r="A199" t="s">
        <v>795</v>
      </c>
      <c r="B199" t="s">
        <v>21</v>
      </c>
      <c r="C199" t="s">
        <v>150</v>
      </c>
      <c r="D199" s="4" t="s">
        <v>11979</v>
      </c>
      <c r="M199" t="s">
        <v>11</v>
      </c>
      <c r="N199" t="s">
        <v>12</v>
      </c>
    </row>
    <row r="200" spans="1:14" x14ac:dyDescent="0.2">
      <c r="A200" t="s">
        <v>799</v>
      </c>
      <c r="B200" t="s">
        <v>21</v>
      </c>
      <c r="C200" t="s">
        <v>251</v>
      </c>
      <c r="D200" s="4" t="s">
        <v>11978</v>
      </c>
      <c r="M200" t="s">
        <v>11</v>
      </c>
      <c r="N200" t="s">
        <v>12</v>
      </c>
    </row>
    <row r="201" spans="1:14" x14ac:dyDescent="0.2">
      <c r="A201" t="s">
        <v>803</v>
      </c>
      <c r="B201" t="s">
        <v>37</v>
      </c>
      <c r="C201" t="s">
        <v>38</v>
      </c>
      <c r="D201" s="4" t="s">
        <v>11978</v>
      </c>
      <c r="M201" t="s">
        <v>11</v>
      </c>
      <c r="N201" t="s">
        <v>12</v>
      </c>
    </row>
    <row r="202" spans="1:14" x14ac:dyDescent="0.2">
      <c r="A202" t="s">
        <v>807</v>
      </c>
      <c r="B202" t="s">
        <v>58</v>
      </c>
      <c r="C202" t="s">
        <v>183</v>
      </c>
      <c r="D202" s="4" t="s">
        <v>11978</v>
      </c>
      <c r="M202" t="s">
        <v>11</v>
      </c>
      <c r="N202" t="s">
        <v>12</v>
      </c>
    </row>
    <row r="203" spans="1:14" x14ac:dyDescent="0.2">
      <c r="A203" t="s">
        <v>811</v>
      </c>
      <c r="B203" t="s">
        <v>37</v>
      </c>
      <c r="C203" t="s">
        <v>46</v>
      </c>
      <c r="D203" s="4" t="s">
        <v>11978</v>
      </c>
      <c r="M203" t="s">
        <v>11</v>
      </c>
      <c r="N203" t="s">
        <v>12</v>
      </c>
    </row>
    <row r="204" spans="1:14" x14ac:dyDescent="0.2">
      <c r="A204" t="s">
        <v>814</v>
      </c>
      <c r="B204" t="s">
        <v>166</v>
      </c>
      <c r="C204" t="s">
        <v>167</v>
      </c>
      <c r="D204" s="4" t="s">
        <v>11978</v>
      </c>
      <c r="M204" t="s">
        <v>11</v>
      </c>
      <c r="N204" t="s">
        <v>12</v>
      </c>
    </row>
    <row r="205" spans="1:14" x14ac:dyDescent="0.2">
      <c r="A205" t="s">
        <v>818</v>
      </c>
      <c r="B205" t="s">
        <v>21</v>
      </c>
      <c r="C205" t="s">
        <v>150</v>
      </c>
      <c r="D205" s="4" t="s">
        <v>11978</v>
      </c>
      <c r="M205" t="s">
        <v>11</v>
      </c>
      <c r="N205" t="s">
        <v>12</v>
      </c>
    </row>
    <row r="206" spans="1:14" x14ac:dyDescent="0.2">
      <c r="A206" t="s">
        <v>822</v>
      </c>
      <c r="B206" t="s">
        <v>166</v>
      </c>
      <c r="C206" t="s">
        <v>167</v>
      </c>
      <c r="D206" s="4" t="s">
        <v>11978</v>
      </c>
      <c r="M206" t="s">
        <v>11</v>
      </c>
      <c r="N206" t="s">
        <v>12</v>
      </c>
    </row>
    <row r="207" spans="1:14" x14ac:dyDescent="0.2">
      <c r="A207" t="s">
        <v>826</v>
      </c>
      <c r="B207" t="s">
        <v>21</v>
      </c>
      <c r="C207" t="s">
        <v>258</v>
      </c>
      <c r="D207" s="4" t="s">
        <v>11978</v>
      </c>
      <c r="M207" t="s">
        <v>11</v>
      </c>
      <c r="N207" t="s">
        <v>12</v>
      </c>
    </row>
    <row r="208" spans="1:14" x14ac:dyDescent="0.2">
      <c r="A208" t="s">
        <v>830</v>
      </c>
      <c r="B208" t="s">
        <v>166</v>
      </c>
      <c r="C208" t="s">
        <v>303</v>
      </c>
      <c r="D208" s="4" t="s">
        <v>11978</v>
      </c>
      <c r="M208" t="s">
        <v>11</v>
      </c>
      <c r="N208" t="s">
        <v>12</v>
      </c>
    </row>
    <row r="209" spans="1:14" x14ac:dyDescent="0.2">
      <c r="A209" t="s">
        <v>834</v>
      </c>
      <c r="B209" t="s">
        <v>21</v>
      </c>
      <c r="C209" t="s">
        <v>150</v>
      </c>
      <c r="D209" s="4" t="s">
        <v>11978</v>
      </c>
      <c r="M209" t="s">
        <v>11</v>
      </c>
      <c r="N209" t="s">
        <v>12</v>
      </c>
    </row>
    <row r="210" spans="1:14" x14ac:dyDescent="0.2">
      <c r="A210" t="s">
        <v>837</v>
      </c>
      <c r="B210" t="s">
        <v>166</v>
      </c>
      <c r="C210" t="s">
        <v>167</v>
      </c>
      <c r="D210" s="4" t="s">
        <v>11978</v>
      </c>
      <c r="M210" t="s">
        <v>11</v>
      </c>
      <c r="N210" t="s">
        <v>12</v>
      </c>
    </row>
    <row r="211" spans="1:14" x14ac:dyDescent="0.2">
      <c r="A211" t="s">
        <v>841</v>
      </c>
      <c r="B211" t="s">
        <v>21</v>
      </c>
      <c r="C211" t="s">
        <v>150</v>
      </c>
      <c r="D211" s="4" t="s">
        <v>11978</v>
      </c>
      <c r="M211" t="s">
        <v>11</v>
      </c>
      <c r="N211" t="s">
        <v>12</v>
      </c>
    </row>
    <row r="212" spans="1:14" x14ac:dyDescent="0.2">
      <c r="A212" t="s">
        <v>845</v>
      </c>
      <c r="B212" t="s">
        <v>21</v>
      </c>
      <c r="C212" t="s">
        <v>150</v>
      </c>
      <c r="D212" s="4" t="s">
        <v>11978</v>
      </c>
      <c r="M212" t="s">
        <v>11</v>
      </c>
      <c r="N212" t="s">
        <v>12</v>
      </c>
    </row>
    <row r="213" spans="1:14" x14ac:dyDescent="0.2">
      <c r="A213" t="s">
        <v>849</v>
      </c>
      <c r="B213" t="s">
        <v>37</v>
      </c>
      <c r="C213" t="s">
        <v>38</v>
      </c>
      <c r="D213" s="4" t="s">
        <v>11978</v>
      </c>
      <c r="M213" t="s">
        <v>11</v>
      </c>
      <c r="N213" t="s">
        <v>12</v>
      </c>
    </row>
    <row r="214" spans="1:14" x14ac:dyDescent="0.2">
      <c r="A214" t="s">
        <v>853</v>
      </c>
      <c r="B214" t="s">
        <v>166</v>
      </c>
      <c r="C214" t="s">
        <v>303</v>
      </c>
      <c r="D214" s="4" t="s">
        <v>11978</v>
      </c>
      <c r="M214" t="s">
        <v>11</v>
      </c>
      <c r="N214" t="s">
        <v>12</v>
      </c>
    </row>
    <row r="215" spans="1:14" x14ac:dyDescent="0.2">
      <c r="A215" t="s">
        <v>857</v>
      </c>
      <c r="B215" t="s">
        <v>21</v>
      </c>
      <c r="C215" t="s">
        <v>150</v>
      </c>
      <c r="D215" s="4" t="s">
        <v>11978</v>
      </c>
      <c r="M215" t="s">
        <v>11</v>
      </c>
      <c r="N215" t="s">
        <v>12</v>
      </c>
    </row>
    <row r="216" spans="1:14" x14ac:dyDescent="0.2">
      <c r="A216" t="s">
        <v>861</v>
      </c>
      <c r="B216" t="s">
        <v>31</v>
      </c>
      <c r="C216" t="s">
        <v>863</v>
      </c>
      <c r="D216" s="4" t="s">
        <v>11979</v>
      </c>
      <c r="M216" t="s">
        <v>11</v>
      </c>
      <c r="N216" t="s">
        <v>12</v>
      </c>
    </row>
    <row r="217" spans="1:14" x14ac:dyDescent="0.2">
      <c r="A217" t="s">
        <v>866</v>
      </c>
      <c r="B217" t="s">
        <v>21</v>
      </c>
      <c r="C217" t="s">
        <v>258</v>
      </c>
      <c r="D217" s="4" t="s">
        <v>11978</v>
      </c>
      <c r="M217" t="s">
        <v>11</v>
      </c>
      <c r="N217" t="s">
        <v>12</v>
      </c>
    </row>
    <row r="218" spans="1:14" x14ac:dyDescent="0.2">
      <c r="A218" t="s">
        <v>870</v>
      </c>
      <c r="B218" t="s">
        <v>37</v>
      </c>
      <c r="C218" t="s">
        <v>38</v>
      </c>
      <c r="D218" s="4" t="s">
        <v>11979</v>
      </c>
      <c r="M218" t="s">
        <v>11</v>
      </c>
      <c r="N218" t="s">
        <v>12</v>
      </c>
    </row>
    <row r="219" spans="1:14" x14ac:dyDescent="0.2">
      <c r="A219" t="s">
        <v>873</v>
      </c>
      <c r="B219" t="s">
        <v>82</v>
      </c>
      <c r="C219" t="s">
        <v>116</v>
      </c>
      <c r="D219" s="4" t="s">
        <v>11978</v>
      </c>
      <c r="M219" t="s">
        <v>11</v>
      </c>
      <c r="N219" t="s">
        <v>12</v>
      </c>
    </row>
    <row r="220" spans="1:14" x14ac:dyDescent="0.2">
      <c r="A220" t="s">
        <v>878</v>
      </c>
      <c r="B220" t="s">
        <v>21</v>
      </c>
      <c r="C220" t="s">
        <v>22</v>
      </c>
      <c r="D220" s="4" t="s">
        <v>11978</v>
      </c>
      <c r="M220" t="s">
        <v>11</v>
      </c>
      <c r="N220" t="s">
        <v>12</v>
      </c>
    </row>
    <row r="221" spans="1:14" x14ac:dyDescent="0.2">
      <c r="A221" t="s">
        <v>881</v>
      </c>
      <c r="B221" t="s">
        <v>166</v>
      </c>
      <c r="C221" t="s">
        <v>303</v>
      </c>
      <c r="D221" s="4" t="s">
        <v>11978</v>
      </c>
      <c r="M221" t="s">
        <v>11</v>
      </c>
      <c r="N221" t="s">
        <v>12</v>
      </c>
    </row>
    <row r="222" spans="1:14" x14ac:dyDescent="0.2">
      <c r="A222" t="s">
        <v>884</v>
      </c>
      <c r="B222" t="s">
        <v>31</v>
      </c>
      <c r="C222" t="s">
        <v>32</v>
      </c>
      <c r="D222" s="4" t="s">
        <v>11978</v>
      </c>
      <c r="M222" t="s">
        <v>11</v>
      </c>
      <c r="N222" t="s">
        <v>12</v>
      </c>
    </row>
    <row r="223" spans="1:14" x14ac:dyDescent="0.2">
      <c r="A223" t="s">
        <v>887</v>
      </c>
      <c r="B223" t="s">
        <v>31</v>
      </c>
      <c r="C223" t="s">
        <v>32</v>
      </c>
      <c r="D223" s="4" t="s">
        <v>11979</v>
      </c>
      <c r="M223" t="s">
        <v>11</v>
      </c>
      <c r="N223" t="s">
        <v>12</v>
      </c>
    </row>
    <row r="224" spans="1:14" x14ac:dyDescent="0.2">
      <c r="A224" t="s">
        <v>891</v>
      </c>
      <c r="B224" t="s">
        <v>166</v>
      </c>
      <c r="C224" t="s">
        <v>167</v>
      </c>
      <c r="D224" s="4" t="s">
        <v>11978</v>
      </c>
      <c r="M224" t="s">
        <v>11</v>
      </c>
      <c r="N224" t="s">
        <v>12</v>
      </c>
    </row>
    <row r="225" spans="1:14" x14ac:dyDescent="0.2">
      <c r="A225" t="s">
        <v>895</v>
      </c>
      <c r="B225" t="s">
        <v>31</v>
      </c>
      <c r="C225" t="s">
        <v>32</v>
      </c>
      <c r="D225" s="4" t="s">
        <v>11978</v>
      </c>
      <c r="M225" t="s">
        <v>11</v>
      </c>
      <c r="N225" t="s">
        <v>12</v>
      </c>
    </row>
    <row r="226" spans="1:14" x14ac:dyDescent="0.2">
      <c r="A226" t="s">
        <v>899</v>
      </c>
      <c r="B226" t="s">
        <v>21</v>
      </c>
      <c r="C226" t="s">
        <v>150</v>
      </c>
      <c r="D226" s="4" t="s">
        <v>11978</v>
      </c>
      <c r="M226" t="s">
        <v>11</v>
      </c>
      <c r="N226" t="s">
        <v>3183</v>
      </c>
    </row>
    <row r="227" spans="1:14" x14ac:dyDescent="0.2">
      <c r="A227" t="s">
        <v>903</v>
      </c>
      <c r="B227" t="s">
        <v>37</v>
      </c>
      <c r="C227" t="s">
        <v>38</v>
      </c>
      <c r="D227" s="4" t="s">
        <v>11978</v>
      </c>
      <c r="M227" t="s">
        <v>11</v>
      </c>
      <c r="N227" t="s">
        <v>12</v>
      </c>
    </row>
    <row r="228" spans="1:14" x14ac:dyDescent="0.2">
      <c r="A228" t="s">
        <v>907</v>
      </c>
      <c r="B228" t="s">
        <v>166</v>
      </c>
      <c r="C228" t="s">
        <v>303</v>
      </c>
      <c r="D228" s="4" t="s">
        <v>11978</v>
      </c>
      <c r="M228" t="s">
        <v>11</v>
      </c>
      <c r="N228" t="s">
        <v>12</v>
      </c>
    </row>
    <row r="229" spans="1:14" x14ac:dyDescent="0.2">
      <c r="A229" t="s">
        <v>910</v>
      </c>
      <c r="B229" t="s">
        <v>21</v>
      </c>
      <c r="C229" t="s">
        <v>150</v>
      </c>
      <c r="D229" s="4" t="s">
        <v>11978</v>
      </c>
      <c r="M229" t="s">
        <v>11</v>
      </c>
      <c r="N229" t="s">
        <v>12</v>
      </c>
    </row>
    <row r="230" spans="1:14" x14ac:dyDescent="0.2">
      <c r="A230" t="s">
        <v>914</v>
      </c>
      <c r="B230" t="s">
        <v>82</v>
      </c>
      <c r="C230" t="s">
        <v>133</v>
      </c>
      <c r="D230" s="4" t="s">
        <v>11979</v>
      </c>
      <c r="M230" t="s">
        <v>11</v>
      </c>
      <c r="N230" t="s">
        <v>3271</v>
      </c>
    </row>
    <row r="231" spans="1:14" x14ac:dyDescent="0.2">
      <c r="A231" t="s">
        <v>918</v>
      </c>
      <c r="B231" t="s">
        <v>166</v>
      </c>
      <c r="C231" t="s">
        <v>167</v>
      </c>
      <c r="D231" s="4" t="s">
        <v>11978</v>
      </c>
      <c r="M231" t="s">
        <v>11</v>
      </c>
      <c r="N231" t="s">
        <v>12</v>
      </c>
    </row>
    <row r="232" spans="1:14" x14ac:dyDescent="0.2">
      <c r="A232" t="s">
        <v>922</v>
      </c>
      <c r="B232" t="s">
        <v>21</v>
      </c>
      <c r="C232" t="s">
        <v>150</v>
      </c>
      <c r="D232" s="4" t="s">
        <v>11978</v>
      </c>
      <c r="M232" t="s">
        <v>11</v>
      </c>
      <c r="N232" t="s">
        <v>12</v>
      </c>
    </row>
    <row r="233" spans="1:14" x14ac:dyDescent="0.2">
      <c r="A233" t="s">
        <v>926</v>
      </c>
      <c r="B233" t="s">
        <v>166</v>
      </c>
      <c r="C233" t="s">
        <v>167</v>
      </c>
      <c r="D233" s="4" t="s">
        <v>11978</v>
      </c>
      <c r="M233" t="s">
        <v>11</v>
      </c>
      <c r="N233" t="s">
        <v>2568</v>
      </c>
    </row>
    <row r="234" spans="1:14" x14ac:dyDescent="0.2">
      <c r="A234" t="s">
        <v>930</v>
      </c>
      <c r="B234" t="s">
        <v>21</v>
      </c>
      <c r="C234" t="s">
        <v>258</v>
      </c>
      <c r="D234" s="4" t="s">
        <v>11978</v>
      </c>
      <c r="M234" t="s">
        <v>11</v>
      </c>
      <c r="N234" t="s">
        <v>12</v>
      </c>
    </row>
    <row r="235" spans="1:14" x14ac:dyDescent="0.2">
      <c r="A235" t="s">
        <v>934</v>
      </c>
      <c r="B235" t="s">
        <v>58</v>
      </c>
      <c r="C235" t="s">
        <v>581</v>
      </c>
      <c r="D235" s="4" t="s">
        <v>11978</v>
      </c>
      <c r="M235" t="s">
        <v>11</v>
      </c>
      <c r="N235" t="s">
        <v>12</v>
      </c>
    </row>
    <row r="236" spans="1:14" x14ac:dyDescent="0.2">
      <c r="A236" t="s">
        <v>938</v>
      </c>
      <c r="B236" t="s">
        <v>166</v>
      </c>
      <c r="C236" t="s">
        <v>303</v>
      </c>
      <c r="D236" s="4" t="s">
        <v>11978</v>
      </c>
      <c r="M236" t="s">
        <v>11</v>
      </c>
      <c r="N236" t="s">
        <v>12</v>
      </c>
    </row>
    <row r="237" spans="1:14" x14ac:dyDescent="0.2">
      <c r="A237" t="s">
        <v>941</v>
      </c>
      <c r="B237" t="s">
        <v>31</v>
      </c>
      <c r="C237" t="s">
        <v>32</v>
      </c>
      <c r="D237" s="4" t="s">
        <v>11979</v>
      </c>
      <c r="M237" t="s">
        <v>11</v>
      </c>
      <c r="N237" t="s">
        <v>12</v>
      </c>
    </row>
    <row r="238" spans="1:14" x14ac:dyDescent="0.2">
      <c r="A238" t="s">
        <v>945</v>
      </c>
      <c r="B238" t="s">
        <v>21</v>
      </c>
      <c r="C238" t="s">
        <v>258</v>
      </c>
      <c r="D238" s="4" t="s">
        <v>11978</v>
      </c>
      <c r="M238" t="s">
        <v>11</v>
      </c>
      <c r="N238" t="s">
        <v>12</v>
      </c>
    </row>
    <row r="239" spans="1:14" x14ac:dyDescent="0.2">
      <c r="A239" t="s">
        <v>948</v>
      </c>
      <c r="B239" t="s">
        <v>11</v>
      </c>
      <c r="C239" t="s">
        <v>12</v>
      </c>
      <c r="D239" s="4" t="s">
        <v>11978</v>
      </c>
      <c r="M239" t="s">
        <v>11</v>
      </c>
      <c r="N239" t="s">
        <v>12</v>
      </c>
    </row>
    <row r="240" spans="1:14" x14ac:dyDescent="0.2">
      <c r="A240" t="s">
        <v>952</v>
      </c>
      <c r="B240" t="s">
        <v>166</v>
      </c>
      <c r="C240" t="s">
        <v>396</v>
      </c>
      <c r="D240" s="4" t="s">
        <v>11978</v>
      </c>
      <c r="M240" t="s">
        <v>11</v>
      </c>
      <c r="N240" t="s">
        <v>12</v>
      </c>
    </row>
    <row r="241" spans="1:14" x14ac:dyDescent="0.2">
      <c r="A241" t="s">
        <v>956</v>
      </c>
      <c r="B241" t="s">
        <v>37</v>
      </c>
      <c r="C241" t="s">
        <v>46</v>
      </c>
      <c r="D241" s="4" t="s">
        <v>11978</v>
      </c>
      <c r="M241" t="s">
        <v>11</v>
      </c>
      <c r="N241" t="s">
        <v>12</v>
      </c>
    </row>
    <row r="242" spans="1:14" x14ac:dyDescent="0.2">
      <c r="A242" t="s">
        <v>960</v>
      </c>
      <c r="B242" t="s">
        <v>31</v>
      </c>
      <c r="C242" t="s">
        <v>50</v>
      </c>
      <c r="D242" s="4" t="s">
        <v>11979</v>
      </c>
      <c r="M242" t="s">
        <v>11</v>
      </c>
      <c r="N242" t="s">
        <v>12</v>
      </c>
    </row>
    <row r="243" spans="1:14" x14ac:dyDescent="0.2">
      <c r="A243" t="s">
        <v>963</v>
      </c>
      <c r="B243" t="s">
        <v>21</v>
      </c>
      <c r="C243" t="s">
        <v>150</v>
      </c>
      <c r="D243" s="4" t="s">
        <v>11979</v>
      </c>
      <c r="M243" t="s">
        <v>11</v>
      </c>
      <c r="N243" t="s">
        <v>12</v>
      </c>
    </row>
    <row r="244" spans="1:14" x14ac:dyDescent="0.2">
      <c r="A244" t="s">
        <v>967</v>
      </c>
      <c r="B244" t="s">
        <v>166</v>
      </c>
      <c r="C244" t="s">
        <v>396</v>
      </c>
      <c r="D244" s="4" t="s">
        <v>11978</v>
      </c>
      <c r="M244" t="s">
        <v>11</v>
      </c>
      <c r="N244" t="s">
        <v>12</v>
      </c>
    </row>
    <row r="245" spans="1:14" x14ac:dyDescent="0.2">
      <c r="A245" t="s">
        <v>971</v>
      </c>
      <c r="B245" t="s">
        <v>31</v>
      </c>
      <c r="C245" t="s">
        <v>32</v>
      </c>
      <c r="D245" s="4" t="s">
        <v>11978</v>
      </c>
      <c r="M245" t="s">
        <v>11</v>
      </c>
      <c r="N245" t="s">
        <v>12</v>
      </c>
    </row>
    <row r="246" spans="1:14" x14ac:dyDescent="0.2">
      <c r="A246" t="s">
        <v>974</v>
      </c>
      <c r="B246" t="s">
        <v>82</v>
      </c>
      <c r="C246" t="s">
        <v>83</v>
      </c>
      <c r="D246" s="4" t="s">
        <v>11978</v>
      </c>
      <c r="M246" t="s">
        <v>11</v>
      </c>
      <c r="N246" t="s">
        <v>12</v>
      </c>
    </row>
    <row r="247" spans="1:14" x14ac:dyDescent="0.2">
      <c r="A247" t="s">
        <v>977</v>
      </c>
      <c r="B247" t="s">
        <v>31</v>
      </c>
      <c r="C247" t="s">
        <v>50</v>
      </c>
      <c r="D247" s="4" t="s">
        <v>11978</v>
      </c>
      <c r="M247" t="s">
        <v>11</v>
      </c>
      <c r="N247" t="s">
        <v>12</v>
      </c>
    </row>
    <row r="248" spans="1:14" x14ac:dyDescent="0.2">
      <c r="A248" t="s">
        <v>981</v>
      </c>
      <c r="B248" t="s">
        <v>58</v>
      </c>
      <c r="C248" t="s">
        <v>581</v>
      </c>
      <c r="D248" s="4" t="s">
        <v>11978</v>
      </c>
      <c r="M248" t="s">
        <v>11</v>
      </c>
      <c r="N248" t="s">
        <v>12</v>
      </c>
    </row>
    <row r="249" spans="1:14" x14ac:dyDescent="0.2">
      <c r="A249" t="s">
        <v>985</v>
      </c>
      <c r="B249" t="s">
        <v>11</v>
      </c>
      <c r="C249" t="s">
        <v>12</v>
      </c>
      <c r="D249" s="4" t="s">
        <v>11978</v>
      </c>
      <c r="M249" t="s">
        <v>11</v>
      </c>
      <c r="N249" t="s">
        <v>12</v>
      </c>
    </row>
    <row r="250" spans="1:14" x14ac:dyDescent="0.2">
      <c r="A250" t="s">
        <v>989</v>
      </c>
      <c r="B250" t="s">
        <v>21</v>
      </c>
      <c r="C250" t="s">
        <v>150</v>
      </c>
      <c r="D250" s="4" t="s">
        <v>11978</v>
      </c>
      <c r="M250" t="s">
        <v>11</v>
      </c>
      <c r="N250" t="s">
        <v>12</v>
      </c>
    </row>
    <row r="251" spans="1:14" x14ac:dyDescent="0.2">
      <c r="A251" t="s">
        <v>993</v>
      </c>
      <c r="B251" t="s">
        <v>58</v>
      </c>
      <c r="C251" t="s">
        <v>581</v>
      </c>
      <c r="D251" s="4" t="s">
        <v>11978</v>
      </c>
      <c r="M251" t="s">
        <v>11</v>
      </c>
      <c r="N251" t="s">
        <v>12</v>
      </c>
    </row>
    <row r="252" spans="1:14" x14ac:dyDescent="0.2">
      <c r="A252" t="s">
        <v>997</v>
      </c>
      <c r="B252" t="s">
        <v>21</v>
      </c>
      <c r="C252" t="s">
        <v>150</v>
      </c>
      <c r="D252" s="4" t="s">
        <v>11978</v>
      </c>
      <c r="M252" t="s">
        <v>11</v>
      </c>
      <c r="N252" t="s">
        <v>12</v>
      </c>
    </row>
    <row r="253" spans="1:14" x14ac:dyDescent="0.2">
      <c r="A253" t="s">
        <v>1000</v>
      </c>
      <c r="B253" t="s">
        <v>166</v>
      </c>
      <c r="C253" t="s">
        <v>396</v>
      </c>
      <c r="D253" s="4" t="s">
        <v>11978</v>
      </c>
      <c r="M253" t="s">
        <v>11</v>
      </c>
      <c r="N253" t="s">
        <v>12</v>
      </c>
    </row>
    <row r="254" spans="1:14" x14ac:dyDescent="0.2">
      <c r="A254" t="s">
        <v>1004</v>
      </c>
      <c r="B254" t="s">
        <v>31</v>
      </c>
      <c r="C254" t="s">
        <v>32</v>
      </c>
      <c r="D254" s="4" t="s">
        <v>11978</v>
      </c>
      <c r="M254" t="s">
        <v>11</v>
      </c>
      <c r="N254" t="s">
        <v>12</v>
      </c>
    </row>
    <row r="255" spans="1:14" x14ac:dyDescent="0.2">
      <c r="A255" t="s">
        <v>1008</v>
      </c>
      <c r="B255" t="s">
        <v>37</v>
      </c>
      <c r="C255" t="s">
        <v>46</v>
      </c>
      <c r="D255" s="4" t="s">
        <v>11978</v>
      </c>
      <c r="M255" t="s">
        <v>11</v>
      </c>
      <c r="N255" t="s">
        <v>12</v>
      </c>
    </row>
    <row r="256" spans="1:14" x14ac:dyDescent="0.2">
      <c r="A256" t="s">
        <v>1011</v>
      </c>
      <c r="B256" t="s">
        <v>37</v>
      </c>
      <c r="C256" t="s">
        <v>46</v>
      </c>
      <c r="D256" s="4" t="s">
        <v>11978</v>
      </c>
      <c r="M256" t="s">
        <v>11</v>
      </c>
      <c r="N256" t="s">
        <v>12</v>
      </c>
    </row>
    <row r="257" spans="1:14" x14ac:dyDescent="0.2">
      <c r="A257" t="s">
        <v>1015</v>
      </c>
      <c r="B257" t="s">
        <v>31</v>
      </c>
      <c r="C257" t="s">
        <v>64</v>
      </c>
      <c r="D257" s="4" t="s">
        <v>11978</v>
      </c>
      <c r="M257" t="s">
        <v>11</v>
      </c>
      <c r="N257" t="s">
        <v>12</v>
      </c>
    </row>
    <row r="258" spans="1:14" x14ac:dyDescent="0.2">
      <c r="A258" t="s">
        <v>1019</v>
      </c>
      <c r="B258" t="s">
        <v>68</v>
      </c>
      <c r="C258" t="s">
        <v>69</v>
      </c>
      <c r="D258" s="4" t="s">
        <v>11978</v>
      </c>
      <c r="M258" t="s">
        <v>11</v>
      </c>
      <c r="N258" t="s">
        <v>12</v>
      </c>
    </row>
    <row r="259" spans="1:14" x14ac:dyDescent="0.2">
      <c r="A259" t="s">
        <v>1023</v>
      </c>
      <c r="B259" t="s">
        <v>166</v>
      </c>
      <c r="C259" t="s">
        <v>167</v>
      </c>
      <c r="D259" s="4" t="s">
        <v>11978</v>
      </c>
      <c r="M259" t="s">
        <v>11</v>
      </c>
      <c r="N259" t="s">
        <v>12</v>
      </c>
    </row>
    <row r="260" spans="1:14" x14ac:dyDescent="0.2">
      <c r="A260" t="s">
        <v>1026</v>
      </c>
      <c r="B260" t="s">
        <v>82</v>
      </c>
      <c r="C260" t="s">
        <v>116</v>
      </c>
      <c r="D260" s="4" t="s">
        <v>11979</v>
      </c>
      <c r="M260" t="s">
        <v>11</v>
      </c>
      <c r="N260" t="s">
        <v>12</v>
      </c>
    </row>
    <row r="261" spans="1:14" x14ac:dyDescent="0.2">
      <c r="A261" t="s">
        <v>1030</v>
      </c>
      <c r="B261" t="s">
        <v>37</v>
      </c>
      <c r="C261" t="s">
        <v>38</v>
      </c>
      <c r="D261" s="4" t="s">
        <v>11978</v>
      </c>
      <c r="M261" t="s">
        <v>11</v>
      </c>
      <c r="N261" t="s">
        <v>12</v>
      </c>
    </row>
    <row r="262" spans="1:14" x14ac:dyDescent="0.2">
      <c r="A262" t="s">
        <v>1034</v>
      </c>
      <c r="B262" t="s">
        <v>58</v>
      </c>
      <c r="C262" t="s">
        <v>1036</v>
      </c>
      <c r="D262" s="4" t="s">
        <v>11978</v>
      </c>
      <c r="M262" t="s">
        <v>11</v>
      </c>
      <c r="N262" t="s">
        <v>12</v>
      </c>
    </row>
    <row r="263" spans="1:14" x14ac:dyDescent="0.2">
      <c r="A263" t="s">
        <v>1039</v>
      </c>
      <c r="B263" t="s">
        <v>37</v>
      </c>
      <c r="C263" t="s">
        <v>38</v>
      </c>
      <c r="D263" s="4" t="s">
        <v>11978</v>
      </c>
      <c r="M263" t="s">
        <v>11</v>
      </c>
      <c r="N263" t="s">
        <v>12</v>
      </c>
    </row>
    <row r="264" spans="1:14" x14ac:dyDescent="0.2">
      <c r="A264" t="s">
        <v>1043</v>
      </c>
      <c r="B264" t="s">
        <v>21</v>
      </c>
      <c r="C264" t="s">
        <v>150</v>
      </c>
      <c r="D264" s="4" t="s">
        <v>11979</v>
      </c>
      <c r="M264" t="s">
        <v>11</v>
      </c>
      <c r="N264" t="s">
        <v>3183</v>
      </c>
    </row>
    <row r="265" spans="1:14" x14ac:dyDescent="0.2">
      <c r="A265" t="s">
        <v>1047</v>
      </c>
      <c r="B265" t="s">
        <v>11</v>
      </c>
      <c r="C265" t="s">
        <v>12</v>
      </c>
      <c r="D265" s="4" t="s">
        <v>11978</v>
      </c>
      <c r="M265" t="s">
        <v>11</v>
      </c>
      <c r="N265" t="s">
        <v>12</v>
      </c>
    </row>
    <row r="266" spans="1:14" x14ac:dyDescent="0.2">
      <c r="A266" t="s">
        <v>1051</v>
      </c>
      <c r="B266" t="s">
        <v>11</v>
      </c>
      <c r="C266" t="s">
        <v>12</v>
      </c>
      <c r="D266" s="4" t="s">
        <v>11978</v>
      </c>
      <c r="M266" t="s">
        <v>11</v>
      </c>
      <c r="N266" t="s">
        <v>12</v>
      </c>
    </row>
    <row r="267" spans="1:14" x14ac:dyDescent="0.2">
      <c r="A267" t="s">
        <v>1055</v>
      </c>
      <c r="B267" t="s">
        <v>31</v>
      </c>
      <c r="C267" t="s">
        <v>32</v>
      </c>
      <c r="D267" s="4" t="s">
        <v>11979</v>
      </c>
      <c r="M267" t="s">
        <v>11</v>
      </c>
      <c r="N267" t="s">
        <v>12</v>
      </c>
    </row>
    <row r="268" spans="1:14" x14ac:dyDescent="0.2">
      <c r="A268" t="s">
        <v>1059</v>
      </c>
      <c r="B268" t="s">
        <v>21</v>
      </c>
      <c r="C268" t="s">
        <v>150</v>
      </c>
      <c r="D268" s="4" t="s">
        <v>11978</v>
      </c>
      <c r="M268" t="s">
        <v>11</v>
      </c>
      <c r="N268" t="s">
        <v>12</v>
      </c>
    </row>
    <row r="269" spans="1:14" x14ac:dyDescent="0.2">
      <c r="A269" t="s">
        <v>1063</v>
      </c>
      <c r="B269" t="s">
        <v>37</v>
      </c>
      <c r="C269" t="s">
        <v>38</v>
      </c>
      <c r="D269" s="4" t="s">
        <v>11978</v>
      </c>
      <c r="M269" t="s">
        <v>11</v>
      </c>
      <c r="N269" t="s">
        <v>12</v>
      </c>
    </row>
    <row r="270" spans="1:14" x14ac:dyDescent="0.2">
      <c r="A270" t="s">
        <v>1067</v>
      </c>
      <c r="B270" t="s">
        <v>31</v>
      </c>
      <c r="C270" t="s">
        <v>50</v>
      </c>
      <c r="D270" s="4" t="s">
        <v>11978</v>
      </c>
      <c r="M270" t="s">
        <v>11</v>
      </c>
      <c r="N270" t="s">
        <v>12</v>
      </c>
    </row>
    <row r="271" spans="1:14" x14ac:dyDescent="0.2">
      <c r="A271" t="s">
        <v>1071</v>
      </c>
      <c r="B271" t="s">
        <v>82</v>
      </c>
      <c r="C271" t="s">
        <v>116</v>
      </c>
      <c r="D271" s="4" t="s">
        <v>11978</v>
      </c>
      <c r="M271" t="s">
        <v>11</v>
      </c>
      <c r="N271" t="s">
        <v>12</v>
      </c>
    </row>
    <row r="272" spans="1:14" x14ac:dyDescent="0.2">
      <c r="A272" t="s">
        <v>1075</v>
      </c>
      <c r="B272" t="s">
        <v>82</v>
      </c>
      <c r="C272" t="s">
        <v>1077</v>
      </c>
      <c r="D272" s="4" t="s">
        <v>11978</v>
      </c>
      <c r="M272" t="s">
        <v>11</v>
      </c>
      <c r="N272" t="s">
        <v>12</v>
      </c>
    </row>
    <row r="273" spans="1:14" x14ac:dyDescent="0.2">
      <c r="A273" t="s">
        <v>1080</v>
      </c>
      <c r="B273" t="s">
        <v>11</v>
      </c>
      <c r="C273" t="s">
        <v>12</v>
      </c>
      <c r="D273" s="4" t="s">
        <v>11978</v>
      </c>
      <c r="M273" t="s">
        <v>11</v>
      </c>
      <c r="N273" t="s">
        <v>3271</v>
      </c>
    </row>
    <row r="274" spans="1:14" x14ac:dyDescent="0.2">
      <c r="A274" t="s">
        <v>1083</v>
      </c>
      <c r="B274" t="s">
        <v>166</v>
      </c>
      <c r="C274" t="s">
        <v>167</v>
      </c>
      <c r="D274" s="4" t="s">
        <v>11978</v>
      </c>
      <c r="M274" t="s">
        <v>11</v>
      </c>
      <c r="N274" t="s">
        <v>12</v>
      </c>
    </row>
    <row r="275" spans="1:14" x14ac:dyDescent="0.2">
      <c r="A275" t="s">
        <v>1087</v>
      </c>
      <c r="B275" t="s">
        <v>31</v>
      </c>
      <c r="C275" t="s">
        <v>32</v>
      </c>
      <c r="D275" s="4" t="s">
        <v>11978</v>
      </c>
      <c r="M275" t="s">
        <v>11</v>
      </c>
      <c r="N275" t="s">
        <v>12</v>
      </c>
    </row>
    <row r="276" spans="1:14" x14ac:dyDescent="0.2">
      <c r="A276" t="s">
        <v>1091</v>
      </c>
      <c r="B276" t="s">
        <v>37</v>
      </c>
      <c r="C276" t="s">
        <v>46</v>
      </c>
      <c r="D276" s="4" t="s">
        <v>11978</v>
      </c>
      <c r="M276" t="s">
        <v>11</v>
      </c>
      <c r="N276" t="s">
        <v>12</v>
      </c>
    </row>
    <row r="277" spans="1:14" x14ac:dyDescent="0.2">
      <c r="A277" t="s">
        <v>1094</v>
      </c>
      <c r="B277" t="s">
        <v>21</v>
      </c>
      <c r="C277" t="s">
        <v>150</v>
      </c>
      <c r="D277" s="4" t="s">
        <v>11978</v>
      </c>
      <c r="M277" t="s">
        <v>11</v>
      </c>
      <c r="N277" t="s">
        <v>12</v>
      </c>
    </row>
    <row r="278" spans="1:14" x14ac:dyDescent="0.2">
      <c r="A278" t="s">
        <v>1098</v>
      </c>
      <c r="B278" t="s">
        <v>37</v>
      </c>
      <c r="C278" t="s">
        <v>46</v>
      </c>
      <c r="D278" s="4" t="s">
        <v>11978</v>
      </c>
      <c r="M278" t="s">
        <v>11</v>
      </c>
      <c r="N278" t="s">
        <v>12</v>
      </c>
    </row>
    <row r="279" spans="1:14" x14ac:dyDescent="0.2">
      <c r="A279" t="s">
        <v>1102</v>
      </c>
      <c r="B279" t="s">
        <v>31</v>
      </c>
      <c r="C279" t="s">
        <v>32</v>
      </c>
      <c r="D279" s="4" t="s">
        <v>11979</v>
      </c>
      <c r="M279" t="s">
        <v>11</v>
      </c>
      <c r="N279" t="s">
        <v>12</v>
      </c>
    </row>
    <row r="280" spans="1:14" x14ac:dyDescent="0.2">
      <c r="A280" t="s">
        <v>1106</v>
      </c>
      <c r="B280" t="s">
        <v>11</v>
      </c>
      <c r="C280" t="s">
        <v>12</v>
      </c>
      <c r="D280" s="4" t="s">
        <v>11978</v>
      </c>
      <c r="M280" t="s">
        <v>11</v>
      </c>
      <c r="N280" t="s">
        <v>12</v>
      </c>
    </row>
    <row r="281" spans="1:14" x14ac:dyDescent="0.2">
      <c r="A281" t="s">
        <v>1110</v>
      </c>
      <c r="B281" t="s">
        <v>82</v>
      </c>
      <c r="C281" t="s">
        <v>116</v>
      </c>
      <c r="D281" s="4" t="s">
        <v>11978</v>
      </c>
      <c r="M281" t="s">
        <v>11</v>
      </c>
      <c r="N281" t="s">
        <v>12</v>
      </c>
    </row>
    <row r="282" spans="1:14" x14ac:dyDescent="0.2">
      <c r="A282" t="s">
        <v>1114</v>
      </c>
      <c r="B282" t="s">
        <v>58</v>
      </c>
      <c r="C282" t="s">
        <v>59</v>
      </c>
      <c r="D282" s="4" t="s">
        <v>11979</v>
      </c>
      <c r="M282" t="s">
        <v>11</v>
      </c>
      <c r="N282" t="s">
        <v>12</v>
      </c>
    </row>
    <row r="283" spans="1:14" x14ac:dyDescent="0.2">
      <c r="A283" t="s">
        <v>1117</v>
      </c>
      <c r="B283" t="s">
        <v>21</v>
      </c>
      <c r="C283" t="s">
        <v>258</v>
      </c>
      <c r="D283" s="4" t="s">
        <v>11978</v>
      </c>
      <c r="M283" t="s">
        <v>11</v>
      </c>
      <c r="N283" t="s">
        <v>12</v>
      </c>
    </row>
    <row r="284" spans="1:14" x14ac:dyDescent="0.2">
      <c r="A284" t="s">
        <v>1121</v>
      </c>
      <c r="B284" t="s">
        <v>21</v>
      </c>
      <c r="C284" t="s">
        <v>150</v>
      </c>
      <c r="D284" s="4" t="s">
        <v>11978</v>
      </c>
      <c r="M284" t="s">
        <v>11</v>
      </c>
      <c r="N284" t="s">
        <v>12</v>
      </c>
    </row>
    <row r="285" spans="1:14" x14ac:dyDescent="0.2">
      <c r="A285" t="s">
        <v>1125</v>
      </c>
      <c r="B285" t="s">
        <v>37</v>
      </c>
      <c r="C285" t="s">
        <v>38</v>
      </c>
      <c r="D285" s="4" t="s">
        <v>11978</v>
      </c>
      <c r="M285" t="s">
        <v>11</v>
      </c>
      <c r="N285" t="s">
        <v>3271</v>
      </c>
    </row>
    <row r="286" spans="1:14" x14ac:dyDescent="0.2">
      <c r="A286" t="s">
        <v>1128</v>
      </c>
      <c r="B286" t="s">
        <v>82</v>
      </c>
      <c r="C286" t="s">
        <v>1130</v>
      </c>
      <c r="D286" s="4" t="s">
        <v>11978</v>
      </c>
      <c r="M286" t="s">
        <v>11</v>
      </c>
      <c r="N286" t="s">
        <v>12</v>
      </c>
    </row>
    <row r="287" spans="1:14" x14ac:dyDescent="0.2">
      <c r="A287" t="s">
        <v>1133</v>
      </c>
      <c r="B287" t="s">
        <v>166</v>
      </c>
      <c r="C287" t="s">
        <v>303</v>
      </c>
      <c r="D287" s="4" t="s">
        <v>11979</v>
      </c>
      <c r="M287" t="s">
        <v>11</v>
      </c>
      <c r="N287" t="s">
        <v>12</v>
      </c>
    </row>
    <row r="288" spans="1:14" x14ac:dyDescent="0.2">
      <c r="A288" t="s">
        <v>1137</v>
      </c>
      <c r="B288" t="s">
        <v>82</v>
      </c>
      <c r="C288" t="s">
        <v>83</v>
      </c>
      <c r="D288" s="4" t="s">
        <v>11978</v>
      </c>
      <c r="M288" t="s">
        <v>11</v>
      </c>
      <c r="N288" t="s">
        <v>12</v>
      </c>
    </row>
    <row r="289" spans="1:14" x14ac:dyDescent="0.2">
      <c r="A289" t="s">
        <v>1141</v>
      </c>
      <c r="B289" t="s">
        <v>31</v>
      </c>
      <c r="C289" t="s">
        <v>863</v>
      </c>
      <c r="D289" s="4" t="s">
        <v>11978</v>
      </c>
      <c r="M289" t="s">
        <v>11</v>
      </c>
      <c r="N289" t="s">
        <v>12</v>
      </c>
    </row>
    <row r="290" spans="1:14" x14ac:dyDescent="0.2">
      <c r="A290" t="s">
        <v>1144</v>
      </c>
      <c r="B290" t="s">
        <v>31</v>
      </c>
      <c r="C290" t="s">
        <v>128</v>
      </c>
      <c r="D290" s="4" t="s">
        <v>11979</v>
      </c>
      <c r="M290" t="s">
        <v>11</v>
      </c>
      <c r="N290" t="s">
        <v>12</v>
      </c>
    </row>
    <row r="291" spans="1:14" x14ac:dyDescent="0.2">
      <c r="A291" t="s">
        <v>1148</v>
      </c>
      <c r="B291" t="s">
        <v>82</v>
      </c>
      <c r="C291" t="s">
        <v>116</v>
      </c>
      <c r="D291" s="4" t="s">
        <v>11978</v>
      </c>
      <c r="M291" t="s">
        <v>11</v>
      </c>
      <c r="N291" t="s">
        <v>12</v>
      </c>
    </row>
    <row r="292" spans="1:14" x14ac:dyDescent="0.2">
      <c r="A292" t="s">
        <v>1151</v>
      </c>
      <c r="B292" t="s">
        <v>21</v>
      </c>
      <c r="C292" t="s">
        <v>150</v>
      </c>
      <c r="D292" s="4" t="s">
        <v>11978</v>
      </c>
      <c r="M292" t="s">
        <v>11</v>
      </c>
      <c r="N292" t="s">
        <v>12</v>
      </c>
    </row>
    <row r="293" spans="1:14" x14ac:dyDescent="0.2">
      <c r="A293" t="s">
        <v>1154</v>
      </c>
      <c r="B293" t="s">
        <v>21</v>
      </c>
      <c r="C293" t="s">
        <v>150</v>
      </c>
      <c r="D293" s="4" t="s">
        <v>11978</v>
      </c>
      <c r="M293" t="s">
        <v>11</v>
      </c>
      <c r="N293" t="s">
        <v>12</v>
      </c>
    </row>
    <row r="294" spans="1:14" x14ac:dyDescent="0.2">
      <c r="A294" t="s">
        <v>1158</v>
      </c>
      <c r="B294" t="s">
        <v>166</v>
      </c>
      <c r="C294" t="s">
        <v>167</v>
      </c>
      <c r="D294" s="4" t="s">
        <v>11978</v>
      </c>
      <c r="M294" t="s">
        <v>11</v>
      </c>
      <c r="N294" t="s">
        <v>12</v>
      </c>
    </row>
    <row r="295" spans="1:14" x14ac:dyDescent="0.2">
      <c r="A295" t="s">
        <v>1162</v>
      </c>
      <c r="B295" t="s">
        <v>166</v>
      </c>
      <c r="C295" t="s">
        <v>1164</v>
      </c>
      <c r="D295" s="4" t="s">
        <v>11979</v>
      </c>
      <c r="M295" t="s">
        <v>11</v>
      </c>
      <c r="N295" t="s">
        <v>3183</v>
      </c>
    </row>
    <row r="296" spans="1:14" x14ac:dyDescent="0.2">
      <c r="A296" t="s">
        <v>1167</v>
      </c>
      <c r="B296" t="s">
        <v>82</v>
      </c>
      <c r="C296" t="s">
        <v>116</v>
      </c>
      <c r="D296" s="4" t="s">
        <v>11978</v>
      </c>
      <c r="M296" t="s">
        <v>11</v>
      </c>
      <c r="N296" t="s">
        <v>3183</v>
      </c>
    </row>
    <row r="297" spans="1:14" x14ac:dyDescent="0.2">
      <c r="A297" t="s">
        <v>1171</v>
      </c>
      <c r="B297" t="s">
        <v>31</v>
      </c>
      <c r="C297" t="s">
        <v>50</v>
      </c>
      <c r="D297" s="4" t="s">
        <v>11978</v>
      </c>
      <c r="M297" t="s">
        <v>11</v>
      </c>
      <c r="N297" t="s">
        <v>12</v>
      </c>
    </row>
    <row r="298" spans="1:14" x14ac:dyDescent="0.2">
      <c r="A298" t="s">
        <v>1175</v>
      </c>
      <c r="B298" t="s">
        <v>82</v>
      </c>
      <c r="C298" t="s">
        <v>116</v>
      </c>
      <c r="D298" s="4" t="s">
        <v>11978</v>
      </c>
      <c r="M298" t="s">
        <v>11</v>
      </c>
      <c r="N298" t="s">
        <v>12</v>
      </c>
    </row>
    <row r="299" spans="1:14" x14ac:dyDescent="0.2">
      <c r="A299" t="s">
        <v>1178</v>
      </c>
      <c r="B299" t="s">
        <v>31</v>
      </c>
      <c r="C299" t="s">
        <v>32</v>
      </c>
      <c r="D299" s="4" t="s">
        <v>11979</v>
      </c>
      <c r="M299" t="s">
        <v>11</v>
      </c>
      <c r="N299" t="s">
        <v>12</v>
      </c>
    </row>
    <row r="300" spans="1:14" x14ac:dyDescent="0.2">
      <c r="A300" t="s">
        <v>1181</v>
      </c>
      <c r="B300" t="s">
        <v>21</v>
      </c>
      <c r="C300" t="s">
        <v>22</v>
      </c>
      <c r="D300" s="4" t="s">
        <v>11978</v>
      </c>
      <c r="M300" t="s">
        <v>11</v>
      </c>
      <c r="N300" t="s">
        <v>12</v>
      </c>
    </row>
    <row r="301" spans="1:14" x14ac:dyDescent="0.2">
      <c r="A301" t="s">
        <v>1185</v>
      </c>
      <c r="B301" t="s">
        <v>166</v>
      </c>
      <c r="C301" t="s">
        <v>303</v>
      </c>
      <c r="D301" s="4" t="s">
        <v>11978</v>
      </c>
      <c r="M301" t="s">
        <v>11</v>
      </c>
      <c r="N301" t="s">
        <v>12</v>
      </c>
    </row>
    <row r="302" spans="1:14" x14ac:dyDescent="0.2">
      <c r="A302" t="s">
        <v>1188</v>
      </c>
      <c r="B302" t="s">
        <v>21</v>
      </c>
      <c r="C302" t="s">
        <v>1190</v>
      </c>
      <c r="D302" s="4" t="s">
        <v>11978</v>
      </c>
      <c r="M302" t="s">
        <v>11</v>
      </c>
      <c r="N302" t="s">
        <v>12</v>
      </c>
    </row>
    <row r="303" spans="1:14" x14ac:dyDescent="0.2">
      <c r="A303" t="s">
        <v>1193</v>
      </c>
      <c r="B303" t="s">
        <v>21</v>
      </c>
      <c r="C303" t="s">
        <v>1195</v>
      </c>
      <c r="D303" s="4" t="s">
        <v>11978</v>
      </c>
      <c r="M303" t="s">
        <v>11</v>
      </c>
      <c r="N303" t="s">
        <v>12</v>
      </c>
    </row>
    <row r="304" spans="1:14" x14ac:dyDescent="0.2">
      <c r="A304" t="s">
        <v>1198</v>
      </c>
      <c r="B304" t="s">
        <v>166</v>
      </c>
      <c r="C304" t="s">
        <v>396</v>
      </c>
      <c r="D304" s="4" t="s">
        <v>11978</v>
      </c>
      <c r="M304" t="s">
        <v>11</v>
      </c>
      <c r="N304" t="s">
        <v>12</v>
      </c>
    </row>
    <row r="305" spans="1:14" x14ac:dyDescent="0.2">
      <c r="A305" t="s">
        <v>1202</v>
      </c>
      <c r="B305" t="s">
        <v>21</v>
      </c>
      <c r="C305" t="s">
        <v>150</v>
      </c>
      <c r="D305" s="4" t="s">
        <v>11978</v>
      </c>
      <c r="M305" t="s">
        <v>11</v>
      </c>
      <c r="N305" t="s">
        <v>12</v>
      </c>
    </row>
    <row r="306" spans="1:14" x14ac:dyDescent="0.2">
      <c r="A306" t="s">
        <v>1206</v>
      </c>
      <c r="B306" t="s">
        <v>166</v>
      </c>
      <c r="C306" t="s">
        <v>167</v>
      </c>
      <c r="D306" s="4" t="s">
        <v>11978</v>
      </c>
      <c r="M306" t="s">
        <v>11</v>
      </c>
      <c r="N306" t="s">
        <v>12</v>
      </c>
    </row>
    <row r="307" spans="1:14" x14ac:dyDescent="0.2">
      <c r="A307" t="s">
        <v>1210</v>
      </c>
      <c r="B307" t="s">
        <v>31</v>
      </c>
      <c r="C307" t="s">
        <v>32</v>
      </c>
      <c r="D307" s="4" t="s">
        <v>11978</v>
      </c>
      <c r="M307" t="s">
        <v>11</v>
      </c>
      <c r="N307" t="s">
        <v>12</v>
      </c>
    </row>
    <row r="308" spans="1:14" x14ac:dyDescent="0.2">
      <c r="A308" t="s">
        <v>1214</v>
      </c>
      <c r="B308" t="s">
        <v>58</v>
      </c>
      <c r="C308" t="s">
        <v>183</v>
      </c>
      <c r="D308" s="4" t="s">
        <v>11978</v>
      </c>
      <c r="M308" t="s">
        <v>11</v>
      </c>
      <c r="N308" t="s">
        <v>12</v>
      </c>
    </row>
    <row r="309" spans="1:14" x14ac:dyDescent="0.2">
      <c r="A309" t="s">
        <v>1218</v>
      </c>
      <c r="B309" t="s">
        <v>82</v>
      </c>
      <c r="C309" t="s">
        <v>1220</v>
      </c>
      <c r="D309" s="4" t="s">
        <v>11979</v>
      </c>
      <c r="M309" t="s">
        <v>11</v>
      </c>
      <c r="N309" t="s">
        <v>12</v>
      </c>
    </row>
    <row r="310" spans="1:14" x14ac:dyDescent="0.2">
      <c r="A310" t="s">
        <v>1223</v>
      </c>
      <c r="B310" t="s">
        <v>21</v>
      </c>
      <c r="C310" t="s">
        <v>150</v>
      </c>
      <c r="D310" s="4" t="s">
        <v>11979</v>
      </c>
      <c r="M310" t="s">
        <v>11</v>
      </c>
      <c r="N310" t="s">
        <v>12</v>
      </c>
    </row>
    <row r="311" spans="1:14" x14ac:dyDescent="0.2">
      <c r="A311" t="s">
        <v>1227</v>
      </c>
      <c r="B311" t="s">
        <v>31</v>
      </c>
      <c r="C311" t="s">
        <v>32</v>
      </c>
      <c r="D311" s="4" t="s">
        <v>11978</v>
      </c>
      <c r="M311" t="s">
        <v>11</v>
      </c>
      <c r="N311" t="s">
        <v>12</v>
      </c>
    </row>
    <row r="312" spans="1:14" x14ac:dyDescent="0.2">
      <c r="A312" t="s">
        <v>1230</v>
      </c>
      <c r="B312" t="s">
        <v>166</v>
      </c>
      <c r="C312" t="s">
        <v>396</v>
      </c>
      <c r="D312" s="4" t="s">
        <v>11978</v>
      </c>
      <c r="M312" t="s">
        <v>11</v>
      </c>
      <c r="N312" t="s">
        <v>12</v>
      </c>
    </row>
    <row r="313" spans="1:14" x14ac:dyDescent="0.2">
      <c r="A313" t="s">
        <v>1234</v>
      </c>
      <c r="B313" t="s">
        <v>82</v>
      </c>
      <c r="C313" t="s">
        <v>83</v>
      </c>
      <c r="D313" s="4" t="s">
        <v>11978</v>
      </c>
      <c r="M313" t="s">
        <v>11</v>
      </c>
      <c r="N313" t="s">
        <v>12</v>
      </c>
    </row>
    <row r="314" spans="1:14" x14ac:dyDescent="0.2">
      <c r="A314" t="s">
        <v>1238</v>
      </c>
      <c r="B314" t="s">
        <v>166</v>
      </c>
      <c r="C314" t="s">
        <v>167</v>
      </c>
      <c r="D314" s="4" t="s">
        <v>11978</v>
      </c>
      <c r="M314" t="s">
        <v>11</v>
      </c>
      <c r="N314" t="s">
        <v>12</v>
      </c>
    </row>
    <row r="315" spans="1:14" x14ac:dyDescent="0.2">
      <c r="A315" t="s">
        <v>1242</v>
      </c>
      <c r="B315" t="s">
        <v>31</v>
      </c>
      <c r="C315" t="s">
        <v>32</v>
      </c>
      <c r="D315" s="4" t="s">
        <v>11978</v>
      </c>
      <c r="M315" t="s">
        <v>11</v>
      </c>
      <c r="N315" t="s">
        <v>12</v>
      </c>
    </row>
    <row r="316" spans="1:14" x14ac:dyDescent="0.2">
      <c r="A316" t="s">
        <v>1246</v>
      </c>
      <c r="B316" t="s">
        <v>166</v>
      </c>
      <c r="C316" t="s">
        <v>396</v>
      </c>
      <c r="D316" s="4" t="s">
        <v>11978</v>
      </c>
      <c r="M316" t="s">
        <v>11</v>
      </c>
      <c r="N316" t="s">
        <v>12</v>
      </c>
    </row>
    <row r="317" spans="1:14" x14ac:dyDescent="0.2">
      <c r="A317" t="s">
        <v>1250</v>
      </c>
      <c r="B317" t="s">
        <v>68</v>
      </c>
      <c r="C317" t="s">
        <v>291</v>
      </c>
      <c r="D317" s="4" t="s">
        <v>11978</v>
      </c>
      <c r="M317" t="s">
        <v>11</v>
      </c>
      <c r="N317" t="s">
        <v>12</v>
      </c>
    </row>
    <row r="318" spans="1:14" x14ac:dyDescent="0.2">
      <c r="A318" t="s">
        <v>1254</v>
      </c>
      <c r="B318" t="s">
        <v>31</v>
      </c>
      <c r="C318" t="s">
        <v>32</v>
      </c>
      <c r="D318" s="4" t="s">
        <v>11978</v>
      </c>
      <c r="M318" t="s">
        <v>11</v>
      </c>
      <c r="N318" t="s">
        <v>12</v>
      </c>
    </row>
    <row r="319" spans="1:14" x14ac:dyDescent="0.2">
      <c r="A319" t="s">
        <v>1258</v>
      </c>
      <c r="B319" t="s">
        <v>58</v>
      </c>
      <c r="C319" t="s">
        <v>581</v>
      </c>
      <c r="D319" s="4" t="s">
        <v>11978</v>
      </c>
      <c r="M319" t="s">
        <v>11</v>
      </c>
      <c r="N319" t="s">
        <v>12</v>
      </c>
    </row>
    <row r="320" spans="1:14" x14ac:dyDescent="0.2">
      <c r="A320" t="s">
        <v>1262</v>
      </c>
      <c r="B320" t="s">
        <v>166</v>
      </c>
      <c r="C320" t="s">
        <v>167</v>
      </c>
      <c r="D320" s="4" t="s">
        <v>11978</v>
      </c>
      <c r="M320" t="s">
        <v>11</v>
      </c>
      <c r="N320" t="s">
        <v>12</v>
      </c>
    </row>
    <row r="321" spans="1:14" x14ac:dyDescent="0.2">
      <c r="A321" t="s">
        <v>1266</v>
      </c>
      <c r="B321" t="s">
        <v>37</v>
      </c>
      <c r="C321" t="s">
        <v>38</v>
      </c>
      <c r="D321" s="4" t="s">
        <v>11978</v>
      </c>
      <c r="M321" t="s">
        <v>11</v>
      </c>
      <c r="N321" t="s">
        <v>12</v>
      </c>
    </row>
    <row r="322" spans="1:14" x14ac:dyDescent="0.2">
      <c r="A322" t="s">
        <v>1270</v>
      </c>
      <c r="B322" t="s">
        <v>58</v>
      </c>
      <c r="C322" t="s">
        <v>581</v>
      </c>
      <c r="D322" s="4" t="s">
        <v>11978</v>
      </c>
      <c r="M322" t="s">
        <v>11</v>
      </c>
      <c r="N322" t="s">
        <v>12</v>
      </c>
    </row>
    <row r="323" spans="1:14" x14ac:dyDescent="0.2">
      <c r="A323" t="s">
        <v>1274</v>
      </c>
      <c r="B323" t="s">
        <v>37</v>
      </c>
      <c r="C323" t="s">
        <v>38</v>
      </c>
      <c r="D323" s="4" t="s">
        <v>11978</v>
      </c>
      <c r="M323" t="s">
        <v>11</v>
      </c>
      <c r="N323" t="s">
        <v>12</v>
      </c>
    </row>
    <row r="324" spans="1:14" x14ac:dyDescent="0.2">
      <c r="A324" t="s">
        <v>1278</v>
      </c>
      <c r="B324" t="s">
        <v>31</v>
      </c>
      <c r="C324" t="s">
        <v>863</v>
      </c>
      <c r="D324" s="4" t="s">
        <v>11978</v>
      </c>
      <c r="M324" t="s">
        <v>11</v>
      </c>
      <c r="N324" t="s">
        <v>12</v>
      </c>
    </row>
    <row r="325" spans="1:14" x14ac:dyDescent="0.2">
      <c r="A325" t="s">
        <v>1282</v>
      </c>
      <c r="B325" t="s">
        <v>21</v>
      </c>
      <c r="C325" t="s">
        <v>150</v>
      </c>
      <c r="D325" s="4" t="s">
        <v>11978</v>
      </c>
      <c r="M325" t="s">
        <v>11</v>
      </c>
      <c r="N325" t="s">
        <v>12</v>
      </c>
    </row>
    <row r="326" spans="1:14" x14ac:dyDescent="0.2">
      <c r="A326" t="s">
        <v>1286</v>
      </c>
      <c r="B326" t="s">
        <v>68</v>
      </c>
      <c r="C326" t="s">
        <v>69</v>
      </c>
      <c r="D326" s="4" t="s">
        <v>11979</v>
      </c>
      <c r="M326" t="s">
        <v>11</v>
      </c>
      <c r="N326" t="s">
        <v>12</v>
      </c>
    </row>
    <row r="327" spans="1:14" x14ac:dyDescent="0.2">
      <c r="A327" t="s">
        <v>1290</v>
      </c>
      <c r="B327" t="s">
        <v>68</v>
      </c>
      <c r="C327" t="s">
        <v>69</v>
      </c>
      <c r="D327" s="4" t="s">
        <v>11978</v>
      </c>
      <c r="M327" t="s">
        <v>11</v>
      </c>
      <c r="N327" t="s">
        <v>12</v>
      </c>
    </row>
    <row r="328" spans="1:14" x14ac:dyDescent="0.2">
      <c r="A328" t="s">
        <v>1294</v>
      </c>
      <c r="B328" t="s">
        <v>31</v>
      </c>
      <c r="C328" t="s">
        <v>32</v>
      </c>
      <c r="D328" s="4" t="s">
        <v>11978</v>
      </c>
      <c r="M328" t="s">
        <v>11</v>
      </c>
      <c r="N328" t="s">
        <v>12</v>
      </c>
    </row>
    <row r="329" spans="1:14" x14ac:dyDescent="0.2">
      <c r="A329" t="s">
        <v>1298</v>
      </c>
      <c r="B329" t="s">
        <v>58</v>
      </c>
      <c r="C329" t="s">
        <v>487</v>
      </c>
      <c r="D329" s="4" t="s">
        <v>11978</v>
      </c>
      <c r="M329" t="s">
        <v>11</v>
      </c>
      <c r="N329" t="s">
        <v>12</v>
      </c>
    </row>
    <row r="330" spans="1:14" x14ac:dyDescent="0.2">
      <c r="A330" t="s">
        <v>1302</v>
      </c>
      <c r="B330" t="s">
        <v>21</v>
      </c>
      <c r="C330" t="s">
        <v>150</v>
      </c>
      <c r="D330" s="4" t="s">
        <v>11978</v>
      </c>
      <c r="M330" t="s">
        <v>11</v>
      </c>
      <c r="N330" t="s">
        <v>12</v>
      </c>
    </row>
    <row r="331" spans="1:14" x14ac:dyDescent="0.2">
      <c r="A331" t="s">
        <v>1306</v>
      </c>
      <c r="B331" t="s">
        <v>31</v>
      </c>
      <c r="C331" t="s">
        <v>32</v>
      </c>
      <c r="D331" s="4" t="s">
        <v>11979</v>
      </c>
      <c r="M331" t="s">
        <v>11</v>
      </c>
      <c r="N331" t="s">
        <v>12</v>
      </c>
    </row>
    <row r="332" spans="1:14" x14ac:dyDescent="0.2">
      <c r="A332" t="s">
        <v>1310</v>
      </c>
      <c r="B332" t="s">
        <v>31</v>
      </c>
      <c r="C332" t="s">
        <v>32</v>
      </c>
      <c r="D332" s="4" t="s">
        <v>11978</v>
      </c>
      <c r="M332" t="s">
        <v>11</v>
      </c>
      <c r="N332" t="s">
        <v>12</v>
      </c>
    </row>
    <row r="333" spans="1:14" x14ac:dyDescent="0.2">
      <c r="A333" t="s">
        <v>1314</v>
      </c>
      <c r="B333" t="s">
        <v>166</v>
      </c>
      <c r="C333" t="s">
        <v>396</v>
      </c>
      <c r="D333" s="4" t="s">
        <v>11978</v>
      </c>
      <c r="M333" t="s">
        <v>11</v>
      </c>
      <c r="N333" t="s">
        <v>12</v>
      </c>
    </row>
    <row r="334" spans="1:14" x14ac:dyDescent="0.2">
      <c r="A334" t="s">
        <v>1318</v>
      </c>
      <c r="B334" t="s">
        <v>166</v>
      </c>
      <c r="C334" t="s">
        <v>167</v>
      </c>
      <c r="D334" s="4" t="s">
        <v>11979</v>
      </c>
      <c r="M334" t="s">
        <v>11</v>
      </c>
      <c r="N334" t="s">
        <v>12</v>
      </c>
    </row>
    <row r="335" spans="1:14" x14ac:dyDescent="0.2">
      <c r="A335" t="s">
        <v>1321</v>
      </c>
      <c r="B335" t="s">
        <v>31</v>
      </c>
      <c r="C335" t="s">
        <v>32</v>
      </c>
      <c r="D335" s="4" t="s">
        <v>11978</v>
      </c>
      <c r="M335" t="s">
        <v>11</v>
      </c>
      <c r="N335" t="s">
        <v>12</v>
      </c>
    </row>
    <row r="336" spans="1:14" x14ac:dyDescent="0.2">
      <c r="A336" t="s">
        <v>1325</v>
      </c>
      <c r="B336" t="s">
        <v>166</v>
      </c>
      <c r="C336" t="s">
        <v>167</v>
      </c>
      <c r="D336" s="4" t="s">
        <v>11978</v>
      </c>
      <c r="M336" t="s">
        <v>11</v>
      </c>
      <c r="N336" t="s">
        <v>12</v>
      </c>
    </row>
    <row r="337" spans="1:14" x14ac:dyDescent="0.2">
      <c r="A337" t="s">
        <v>1329</v>
      </c>
      <c r="B337" t="s">
        <v>68</v>
      </c>
      <c r="C337" t="s">
        <v>496</v>
      </c>
      <c r="D337" s="4" t="s">
        <v>11978</v>
      </c>
      <c r="M337" t="s">
        <v>11</v>
      </c>
      <c r="N337" t="s">
        <v>5009</v>
      </c>
    </row>
    <row r="338" spans="1:14" x14ac:dyDescent="0.2">
      <c r="A338" t="s">
        <v>1333</v>
      </c>
      <c r="B338" t="s">
        <v>82</v>
      </c>
      <c r="C338" t="s">
        <v>133</v>
      </c>
      <c r="D338" s="4" t="s">
        <v>11979</v>
      </c>
      <c r="M338" t="s">
        <v>11</v>
      </c>
      <c r="N338" t="s">
        <v>2568</v>
      </c>
    </row>
    <row r="339" spans="1:14" x14ac:dyDescent="0.2">
      <c r="A339" t="s">
        <v>1337</v>
      </c>
      <c r="B339" t="s">
        <v>166</v>
      </c>
      <c r="C339" t="s">
        <v>167</v>
      </c>
      <c r="D339" s="4" t="s">
        <v>11978</v>
      </c>
      <c r="M339" t="s">
        <v>11</v>
      </c>
      <c r="N339" t="s">
        <v>12</v>
      </c>
    </row>
    <row r="340" spans="1:14" x14ac:dyDescent="0.2">
      <c r="A340" t="s">
        <v>1341</v>
      </c>
      <c r="B340" t="s">
        <v>58</v>
      </c>
      <c r="C340" t="s">
        <v>92</v>
      </c>
      <c r="D340" s="4" t="s">
        <v>11978</v>
      </c>
      <c r="M340" t="s">
        <v>11</v>
      </c>
      <c r="N340" t="s">
        <v>12</v>
      </c>
    </row>
    <row r="341" spans="1:14" x14ac:dyDescent="0.2">
      <c r="A341" t="s">
        <v>1345</v>
      </c>
      <c r="B341" t="s">
        <v>31</v>
      </c>
      <c r="C341" t="s">
        <v>32</v>
      </c>
      <c r="D341" s="4" t="s">
        <v>11978</v>
      </c>
      <c r="M341" t="s">
        <v>11</v>
      </c>
      <c r="N341" t="s">
        <v>12</v>
      </c>
    </row>
    <row r="342" spans="1:14" x14ac:dyDescent="0.2">
      <c r="A342" t="s">
        <v>1349</v>
      </c>
      <c r="B342" t="s">
        <v>21</v>
      </c>
      <c r="C342" t="s">
        <v>22</v>
      </c>
      <c r="D342" s="4" t="s">
        <v>11978</v>
      </c>
      <c r="M342" t="s">
        <v>11</v>
      </c>
      <c r="N342" t="s">
        <v>12</v>
      </c>
    </row>
    <row r="343" spans="1:14" x14ac:dyDescent="0.2">
      <c r="A343" t="s">
        <v>1353</v>
      </c>
      <c r="B343" t="s">
        <v>82</v>
      </c>
      <c r="C343" t="s">
        <v>133</v>
      </c>
      <c r="D343" s="4" t="s">
        <v>11978</v>
      </c>
      <c r="M343" t="s">
        <v>11</v>
      </c>
      <c r="N343" t="s">
        <v>12</v>
      </c>
    </row>
    <row r="344" spans="1:14" x14ac:dyDescent="0.2">
      <c r="A344" t="s">
        <v>1357</v>
      </c>
      <c r="B344" t="s">
        <v>11</v>
      </c>
      <c r="C344" t="s">
        <v>12</v>
      </c>
      <c r="D344" s="4" t="s">
        <v>11978</v>
      </c>
      <c r="M344" t="s">
        <v>11</v>
      </c>
      <c r="N344" t="s">
        <v>12</v>
      </c>
    </row>
    <row r="345" spans="1:14" x14ac:dyDescent="0.2">
      <c r="A345" t="s">
        <v>1361</v>
      </c>
      <c r="B345" t="s">
        <v>82</v>
      </c>
      <c r="C345" t="s">
        <v>97</v>
      </c>
      <c r="D345" s="4" t="s">
        <v>11978</v>
      </c>
      <c r="M345" t="s">
        <v>11</v>
      </c>
      <c r="N345" t="s">
        <v>12</v>
      </c>
    </row>
    <row r="346" spans="1:14" x14ac:dyDescent="0.2">
      <c r="A346" t="s">
        <v>1365</v>
      </c>
      <c r="B346" t="s">
        <v>37</v>
      </c>
      <c r="C346" t="s">
        <v>46</v>
      </c>
      <c r="D346" s="4" t="s">
        <v>11978</v>
      </c>
      <c r="M346" t="s">
        <v>11</v>
      </c>
      <c r="N346" t="s">
        <v>12</v>
      </c>
    </row>
    <row r="347" spans="1:14" x14ac:dyDescent="0.2">
      <c r="A347" t="s">
        <v>1369</v>
      </c>
      <c r="B347" t="s">
        <v>166</v>
      </c>
      <c r="C347" t="s">
        <v>167</v>
      </c>
      <c r="D347" s="4" t="s">
        <v>11978</v>
      </c>
      <c r="M347" t="s">
        <v>11</v>
      </c>
      <c r="N347" t="s">
        <v>12</v>
      </c>
    </row>
    <row r="348" spans="1:14" x14ac:dyDescent="0.2">
      <c r="A348" t="s">
        <v>1373</v>
      </c>
      <c r="B348" t="s">
        <v>82</v>
      </c>
      <c r="C348" t="s">
        <v>1130</v>
      </c>
      <c r="D348" s="4" t="s">
        <v>11979</v>
      </c>
      <c r="M348" t="s">
        <v>11</v>
      </c>
      <c r="N348" t="s">
        <v>12</v>
      </c>
    </row>
    <row r="349" spans="1:14" x14ac:dyDescent="0.2">
      <c r="A349" t="s">
        <v>1377</v>
      </c>
      <c r="B349" t="s">
        <v>82</v>
      </c>
      <c r="C349" t="s">
        <v>97</v>
      </c>
      <c r="D349" s="4" t="s">
        <v>11978</v>
      </c>
      <c r="M349" t="s">
        <v>11</v>
      </c>
      <c r="N349" t="s">
        <v>12</v>
      </c>
    </row>
    <row r="350" spans="1:14" x14ac:dyDescent="0.2">
      <c r="A350" t="s">
        <v>1381</v>
      </c>
      <c r="B350" t="s">
        <v>31</v>
      </c>
      <c r="C350" t="s">
        <v>32</v>
      </c>
      <c r="D350" s="4" t="s">
        <v>11978</v>
      </c>
      <c r="M350" t="s">
        <v>11</v>
      </c>
      <c r="N350" t="s">
        <v>12</v>
      </c>
    </row>
    <row r="351" spans="1:14" x14ac:dyDescent="0.2">
      <c r="A351" t="s">
        <v>1385</v>
      </c>
      <c r="B351" t="s">
        <v>37</v>
      </c>
      <c r="C351" t="s">
        <v>46</v>
      </c>
      <c r="D351" s="4" t="s">
        <v>11978</v>
      </c>
      <c r="M351" t="s">
        <v>11</v>
      </c>
      <c r="N351" t="s">
        <v>12</v>
      </c>
    </row>
    <row r="352" spans="1:14" x14ac:dyDescent="0.2">
      <c r="A352" t="s">
        <v>1389</v>
      </c>
      <c r="B352" t="s">
        <v>166</v>
      </c>
      <c r="C352" t="s">
        <v>167</v>
      </c>
      <c r="D352" s="4" t="s">
        <v>11978</v>
      </c>
      <c r="M352" t="s">
        <v>11</v>
      </c>
      <c r="N352" t="s">
        <v>12</v>
      </c>
    </row>
    <row r="353" spans="1:14" x14ac:dyDescent="0.2">
      <c r="A353" t="s">
        <v>1393</v>
      </c>
      <c r="B353" t="s">
        <v>58</v>
      </c>
      <c r="C353" t="s">
        <v>226</v>
      </c>
      <c r="D353" s="4" t="s">
        <v>11978</v>
      </c>
      <c r="M353" t="s">
        <v>11</v>
      </c>
      <c r="N353" t="s">
        <v>12</v>
      </c>
    </row>
    <row r="354" spans="1:14" x14ac:dyDescent="0.2">
      <c r="A354" t="s">
        <v>1397</v>
      </c>
      <c r="B354" t="s">
        <v>21</v>
      </c>
      <c r="C354" t="s">
        <v>258</v>
      </c>
      <c r="D354" s="4" t="s">
        <v>11978</v>
      </c>
      <c r="M354" t="s">
        <v>11</v>
      </c>
      <c r="N354" t="s">
        <v>12</v>
      </c>
    </row>
    <row r="355" spans="1:14" x14ac:dyDescent="0.2">
      <c r="A355" t="s">
        <v>1401</v>
      </c>
      <c r="B355" t="s">
        <v>21</v>
      </c>
      <c r="C355" t="s">
        <v>150</v>
      </c>
      <c r="D355" s="4" t="s">
        <v>11978</v>
      </c>
      <c r="M355" t="s">
        <v>11</v>
      </c>
      <c r="N355" t="s">
        <v>12</v>
      </c>
    </row>
    <row r="356" spans="1:14" x14ac:dyDescent="0.2">
      <c r="A356" t="s">
        <v>1404</v>
      </c>
      <c r="B356" t="s">
        <v>82</v>
      </c>
      <c r="C356" t="s">
        <v>133</v>
      </c>
      <c r="D356" s="4" t="s">
        <v>11978</v>
      </c>
      <c r="M356" t="s">
        <v>166</v>
      </c>
      <c r="N356" t="s">
        <v>167</v>
      </c>
    </row>
    <row r="357" spans="1:14" x14ac:dyDescent="0.2">
      <c r="A357" t="s">
        <v>1408</v>
      </c>
      <c r="B357" t="s">
        <v>82</v>
      </c>
      <c r="C357" t="s">
        <v>97</v>
      </c>
      <c r="D357" s="4" t="s">
        <v>11978</v>
      </c>
      <c r="M357" t="s">
        <v>166</v>
      </c>
      <c r="N357" t="s">
        <v>167</v>
      </c>
    </row>
    <row r="358" spans="1:14" x14ac:dyDescent="0.2">
      <c r="A358" t="s">
        <v>1412</v>
      </c>
      <c r="B358" t="s">
        <v>166</v>
      </c>
      <c r="C358" t="s">
        <v>303</v>
      </c>
      <c r="D358" s="4" t="s">
        <v>11978</v>
      </c>
      <c r="M358" t="s">
        <v>166</v>
      </c>
      <c r="N358" t="s">
        <v>167</v>
      </c>
    </row>
    <row r="359" spans="1:14" x14ac:dyDescent="0.2">
      <c r="A359" t="s">
        <v>1416</v>
      </c>
      <c r="B359" t="s">
        <v>82</v>
      </c>
      <c r="C359" t="s">
        <v>97</v>
      </c>
      <c r="D359" s="4" t="s">
        <v>11978</v>
      </c>
      <c r="M359" t="s">
        <v>166</v>
      </c>
      <c r="N359" t="s">
        <v>167</v>
      </c>
    </row>
    <row r="360" spans="1:14" x14ac:dyDescent="0.2">
      <c r="A360" t="s">
        <v>1420</v>
      </c>
      <c r="B360" t="s">
        <v>31</v>
      </c>
      <c r="C360" t="s">
        <v>32</v>
      </c>
      <c r="D360" s="4" t="s">
        <v>11978</v>
      </c>
      <c r="M360" t="s">
        <v>166</v>
      </c>
      <c r="N360" t="s">
        <v>167</v>
      </c>
    </row>
    <row r="361" spans="1:14" x14ac:dyDescent="0.2">
      <c r="A361" t="s">
        <v>1423</v>
      </c>
      <c r="B361" t="s">
        <v>58</v>
      </c>
      <c r="C361" t="s">
        <v>183</v>
      </c>
      <c r="D361" s="4" t="s">
        <v>11978</v>
      </c>
      <c r="M361" t="s">
        <v>166</v>
      </c>
      <c r="N361" t="s">
        <v>303</v>
      </c>
    </row>
    <row r="362" spans="1:14" x14ac:dyDescent="0.2">
      <c r="A362" t="s">
        <v>1427</v>
      </c>
      <c r="B362" t="s">
        <v>166</v>
      </c>
      <c r="C362" t="s">
        <v>1164</v>
      </c>
      <c r="D362" s="4" t="s">
        <v>11978</v>
      </c>
      <c r="M362" t="s">
        <v>166</v>
      </c>
      <c r="N362" t="s">
        <v>396</v>
      </c>
    </row>
    <row r="363" spans="1:14" x14ac:dyDescent="0.2">
      <c r="A363" t="s">
        <v>1431</v>
      </c>
      <c r="B363" t="s">
        <v>58</v>
      </c>
      <c r="C363" t="s">
        <v>59</v>
      </c>
      <c r="D363" s="4" t="s">
        <v>11978</v>
      </c>
      <c r="M363" t="s">
        <v>166</v>
      </c>
      <c r="N363" t="s">
        <v>167</v>
      </c>
    </row>
    <row r="364" spans="1:14" x14ac:dyDescent="0.2">
      <c r="A364" t="s">
        <v>1435</v>
      </c>
      <c r="B364" t="s">
        <v>21</v>
      </c>
      <c r="C364" t="s">
        <v>258</v>
      </c>
      <c r="D364" s="4" t="s">
        <v>11978</v>
      </c>
      <c r="M364" t="s">
        <v>166</v>
      </c>
      <c r="N364" t="s">
        <v>303</v>
      </c>
    </row>
    <row r="365" spans="1:14" x14ac:dyDescent="0.2">
      <c r="A365" t="s">
        <v>1439</v>
      </c>
      <c r="B365" t="s">
        <v>21</v>
      </c>
      <c r="C365" t="s">
        <v>150</v>
      </c>
      <c r="D365" s="4" t="s">
        <v>11978</v>
      </c>
      <c r="M365" t="s">
        <v>166</v>
      </c>
      <c r="N365" t="s">
        <v>167</v>
      </c>
    </row>
    <row r="366" spans="1:14" x14ac:dyDescent="0.2">
      <c r="A366" t="s">
        <v>1443</v>
      </c>
      <c r="B366" t="s">
        <v>11</v>
      </c>
      <c r="C366" t="s">
        <v>12</v>
      </c>
      <c r="D366" s="4" t="s">
        <v>11979</v>
      </c>
      <c r="M366" t="s">
        <v>166</v>
      </c>
      <c r="N366" t="s">
        <v>167</v>
      </c>
    </row>
    <row r="367" spans="1:14" x14ac:dyDescent="0.2">
      <c r="A367" t="s">
        <v>1446</v>
      </c>
      <c r="B367" t="s">
        <v>21</v>
      </c>
      <c r="C367" t="s">
        <v>150</v>
      </c>
      <c r="D367" s="4" t="s">
        <v>11978</v>
      </c>
      <c r="M367" t="s">
        <v>166</v>
      </c>
      <c r="N367" t="s">
        <v>303</v>
      </c>
    </row>
    <row r="368" spans="1:14" x14ac:dyDescent="0.2">
      <c r="A368" t="s">
        <v>1450</v>
      </c>
      <c r="B368" t="s">
        <v>21</v>
      </c>
      <c r="C368" t="s">
        <v>258</v>
      </c>
      <c r="D368" s="4" t="s">
        <v>11978</v>
      </c>
      <c r="M368" t="s">
        <v>166</v>
      </c>
      <c r="N368" t="s">
        <v>167</v>
      </c>
    </row>
    <row r="369" spans="1:14" x14ac:dyDescent="0.2">
      <c r="A369" t="s">
        <v>1454</v>
      </c>
      <c r="B369" t="s">
        <v>11</v>
      </c>
      <c r="C369" t="s">
        <v>12</v>
      </c>
      <c r="D369" s="4" t="s">
        <v>11978</v>
      </c>
      <c r="M369" t="s">
        <v>166</v>
      </c>
      <c r="N369" t="s">
        <v>167</v>
      </c>
    </row>
    <row r="370" spans="1:14" x14ac:dyDescent="0.2">
      <c r="A370" t="s">
        <v>1458</v>
      </c>
      <c r="B370" t="s">
        <v>31</v>
      </c>
      <c r="C370" t="s">
        <v>32</v>
      </c>
      <c r="D370" s="4" t="s">
        <v>11978</v>
      </c>
      <c r="M370" t="s">
        <v>166</v>
      </c>
      <c r="N370" t="s">
        <v>167</v>
      </c>
    </row>
    <row r="371" spans="1:14" x14ac:dyDescent="0.2">
      <c r="A371" t="s">
        <v>1462</v>
      </c>
      <c r="B371" t="s">
        <v>82</v>
      </c>
      <c r="C371" t="s">
        <v>133</v>
      </c>
      <c r="D371" s="4" t="s">
        <v>11978</v>
      </c>
      <c r="M371" t="s">
        <v>166</v>
      </c>
      <c r="N371" t="s">
        <v>167</v>
      </c>
    </row>
    <row r="372" spans="1:14" x14ac:dyDescent="0.2">
      <c r="A372" t="s">
        <v>1466</v>
      </c>
      <c r="B372" t="s">
        <v>21</v>
      </c>
      <c r="C372" t="s">
        <v>251</v>
      </c>
      <c r="D372" s="4" t="s">
        <v>11978</v>
      </c>
      <c r="M372" t="s">
        <v>166</v>
      </c>
      <c r="N372" t="s">
        <v>303</v>
      </c>
    </row>
    <row r="373" spans="1:14" x14ac:dyDescent="0.2">
      <c r="A373" t="s">
        <v>1470</v>
      </c>
      <c r="B373" t="s">
        <v>21</v>
      </c>
      <c r="C373" t="s">
        <v>251</v>
      </c>
      <c r="D373" s="4" t="s">
        <v>11978</v>
      </c>
      <c r="M373" t="s">
        <v>166</v>
      </c>
      <c r="N373" t="s">
        <v>396</v>
      </c>
    </row>
    <row r="374" spans="1:14" x14ac:dyDescent="0.2">
      <c r="A374" t="s">
        <v>1474</v>
      </c>
      <c r="B374" t="s">
        <v>166</v>
      </c>
      <c r="C374" t="s">
        <v>167</v>
      </c>
      <c r="D374" s="4" t="s">
        <v>11978</v>
      </c>
      <c r="M374" t="s">
        <v>166</v>
      </c>
      <c r="N374" t="s">
        <v>167</v>
      </c>
    </row>
    <row r="375" spans="1:14" x14ac:dyDescent="0.2">
      <c r="A375" t="s">
        <v>1478</v>
      </c>
      <c r="B375" t="s">
        <v>166</v>
      </c>
      <c r="C375" t="s">
        <v>303</v>
      </c>
      <c r="D375" s="4" t="s">
        <v>11978</v>
      </c>
      <c r="M375" t="s">
        <v>166</v>
      </c>
      <c r="N375" t="s">
        <v>303</v>
      </c>
    </row>
    <row r="376" spans="1:14" x14ac:dyDescent="0.2">
      <c r="A376" t="s">
        <v>1482</v>
      </c>
      <c r="B376" t="s">
        <v>37</v>
      </c>
      <c r="C376" t="s">
        <v>46</v>
      </c>
      <c r="D376" s="4" t="s">
        <v>11978</v>
      </c>
      <c r="M376" t="s">
        <v>166</v>
      </c>
      <c r="N376" t="s">
        <v>167</v>
      </c>
    </row>
    <row r="377" spans="1:14" x14ac:dyDescent="0.2">
      <c r="A377" t="s">
        <v>1485</v>
      </c>
      <c r="B377" t="s">
        <v>166</v>
      </c>
      <c r="C377" t="s">
        <v>396</v>
      </c>
      <c r="D377" s="4" t="s">
        <v>11978</v>
      </c>
      <c r="M377" t="s">
        <v>166</v>
      </c>
      <c r="N377" t="s">
        <v>396</v>
      </c>
    </row>
    <row r="378" spans="1:14" x14ac:dyDescent="0.2">
      <c r="A378" t="s">
        <v>1489</v>
      </c>
      <c r="B378" t="s">
        <v>82</v>
      </c>
      <c r="C378" t="s">
        <v>116</v>
      </c>
      <c r="D378" s="4" t="s">
        <v>11978</v>
      </c>
      <c r="M378" t="s">
        <v>166</v>
      </c>
      <c r="N378" t="s">
        <v>167</v>
      </c>
    </row>
    <row r="379" spans="1:14" x14ac:dyDescent="0.2">
      <c r="A379" t="s">
        <v>1493</v>
      </c>
      <c r="B379" t="s">
        <v>31</v>
      </c>
      <c r="C379" t="s">
        <v>32</v>
      </c>
      <c r="D379" s="4" t="s">
        <v>11978</v>
      </c>
      <c r="M379" t="s">
        <v>166</v>
      </c>
      <c r="N379" t="s">
        <v>167</v>
      </c>
    </row>
    <row r="380" spans="1:14" x14ac:dyDescent="0.2">
      <c r="A380" t="s">
        <v>1497</v>
      </c>
      <c r="B380" t="s">
        <v>21</v>
      </c>
      <c r="C380" t="s">
        <v>150</v>
      </c>
      <c r="D380" s="4" t="s">
        <v>11978</v>
      </c>
      <c r="M380" t="s">
        <v>166</v>
      </c>
      <c r="N380" t="s">
        <v>167</v>
      </c>
    </row>
    <row r="381" spans="1:14" x14ac:dyDescent="0.2">
      <c r="A381" t="s">
        <v>1501</v>
      </c>
      <c r="B381" t="s">
        <v>166</v>
      </c>
      <c r="C381" t="s">
        <v>167</v>
      </c>
      <c r="D381" s="4" t="s">
        <v>11978</v>
      </c>
      <c r="M381" t="s">
        <v>166</v>
      </c>
      <c r="N381" t="s">
        <v>167</v>
      </c>
    </row>
    <row r="382" spans="1:14" x14ac:dyDescent="0.2">
      <c r="A382" t="s">
        <v>1505</v>
      </c>
      <c r="B382" t="s">
        <v>166</v>
      </c>
      <c r="C382" t="s">
        <v>167</v>
      </c>
      <c r="D382" s="4" t="s">
        <v>11978</v>
      </c>
      <c r="M382" t="s">
        <v>166</v>
      </c>
      <c r="N382" t="s">
        <v>303</v>
      </c>
    </row>
    <row r="383" spans="1:14" x14ac:dyDescent="0.2">
      <c r="A383" t="s">
        <v>1508</v>
      </c>
      <c r="B383" t="s">
        <v>58</v>
      </c>
      <c r="C383" t="s">
        <v>1509</v>
      </c>
      <c r="D383" s="4" t="s">
        <v>11978</v>
      </c>
      <c r="M383" t="s">
        <v>166</v>
      </c>
      <c r="N383" t="s">
        <v>167</v>
      </c>
    </row>
    <row r="384" spans="1:14" x14ac:dyDescent="0.2">
      <c r="A384" t="s">
        <v>1512</v>
      </c>
      <c r="B384" t="s">
        <v>31</v>
      </c>
      <c r="C384" t="s">
        <v>64</v>
      </c>
      <c r="D384" s="4" t="s">
        <v>11978</v>
      </c>
      <c r="M384" t="s">
        <v>166</v>
      </c>
      <c r="N384" t="s">
        <v>303</v>
      </c>
    </row>
    <row r="385" spans="1:14" x14ac:dyDescent="0.2">
      <c r="A385" t="s">
        <v>1516</v>
      </c>
      <c r="B385" t="s">
        <v>21</v>
      </c>
      <c r="C385" t="s">
        <v>150</v>
      </c>
      <c r="D385" s="4" t="s">
        <v>11978</v>
      </c>
      <c r="M385" t="s">
        <v>166</v>
      </c>
      <c r="N385" t="s">
        <v>167</v>
      </c>
    </row>
    <row r="386" spans="1:14" x14ac:dyDescent="0.2">
      <c r="A386" t="s">
        <v>1519</v>
      </c>
      <c r="B386" t="s">
        <v>82</v>
      </c>
      <c r="C386" t="s">
        <v>97</v>
      </c>
      <c r="D386" s="4" t="s">
        <v>11978</v>
      </c>
      <c r="M386" t="s">
        <v>166</v>
      </c>
      <c r="N386" t="s">
        <v>167</v>
      </c>
    </row>
    <row r="387" spans="1:14" x14ac:dyDescent="0.2">
      <c r="A387" t="s">
        <v>1522</v>
      </c>
      <c r="B387" t="s">
        <v>31</v>
      </c>
      <c r="C387" t="s">
        <v>863</v>
      </c>
      <c r="D387" s="4" t="s">
        <v>11978</v>
      </c>
      <c r="M387" t="s">
        <v>166</v>
      </c>
      <c r="N387" t="s">
        <v>167</v>
      </c>
    </row>
    <row r="388" spans="1:14" x14ac:dyDescent="0.2">
      <c r="A388" t="s">
        <v>1526</v>
      </c>
      <c r="B388" t="s">
        <v>58</v>
      </c>
      <c r="C388" t="s">
        <v>1036</v>
      </c>
      <c r="D388" s="4" t="s">
        <v>11978</v>
      </c>
      <c r="M388" t="s">
        <v>166</v>
      </c>
      <c r="N388" t="s">
        <v>303</v>
      </c>
    </row>
    <row r="389" spans="1:14" x14ac:dyDescent="0.2">
      <c r="A389" t="s">
        <v>1530</v>
      </c>
      <c r="B389" t="s">
        <v>166</v>
      </c>
      <c r="C389" t="s">
        <v>396</v>
      </c>
      <c r="D389" s="4" t="s">
        <v>11978</v>
      </c>
      <c r="M389" t="s">
        <v>166</v>
      </c>
      <c r="N389" t="s">
        <v>167</v>
      </c>
    </row>
    <row r="390" spans="1:14" x14ac:dyDescent="0.2">
      <c r="A390" t="s">
        <v>1534</v>
      </c>
      <c r="B390" t="s">
        <v>31</v>
      </c>
      <c r="C390" t="s">
        <v>32</v>
      </c>
      <c r="D390" s="4" t="s">
        <v>11978</v>
      </c>
      <c r="M390" t="s">
        <v>166</v>
      </c>
      <c r="N390" t="s">
        <v>303</v>
      </c>
    </row>
    <row r="391" spans="1:14" x14ac:dyDescent="0.2">
      <c r="A391" t="s">
        <v>1538</v>
      </c>
      <c r="B391" t="s">
        <v>82</v>
      </c>
      <c r="C391" t="s">
        <v>116</v>
      </c>
      <c r="D391" s="4" t="s">
        <v>11978</v>
      </c>
      <c r="M391" t="s">
        <v>166</v>
      </c>
      <c r="N391" t="s">
        <v>303</v>
      </c>
    </row>
    <row r="392" spans="1:14" x14ac:dyDescent="0.2">
      <c r="A392" t="s">
        <v>1542</v>
      </c>
      <c r="B392" t="s">
        <v>31</v>
      </c>
      <c r="C392" t="s">
        <v>32</v>
      </c>
      <c r="D392" s="4" t="s">
        <v>11978</v>
      </c>
      <c r="M392" t="s">
        <v>166</v>
      </c>
      <c r="N392" t="s">
        <v>167</v>
      </c>
    </row>
    <row r="393" spans="1:14" x14ac:dyDescent="0.2">
      <c r="A393" t="s">
        <v>1546</v>
      </c>
      <c r="B393" t="s">
        <v>11</v>
      </c>
      <c r="C393" t="s">
        <v>12</v>
      </c>
      <c r="D393" s="4" t="s">
        <v>11978</v>
      </c>
      <c r="M393" t="s">
        <v>166</v>
      </c>
      <c r="N393" t="s">
        <v>303</v>
      </c>
    </row>
    <row r="394" spans="1:14" x14ac:dyDescent="0.2">
      <c r="A394" t="s">
        <v>1550</v>
      </c>
      <c r="B394" t="s">
        <v>166</v>
      </c>
      <c r="C394" t="s">
        <v>303</v>
      </c>
      <c r="D394" s="4" t="s">
        <v>11978</v>
      </c>
      <c r="M394" t="s">
        <v>166</v>
      </c>
      <c r="N394" t="s">
        <v>167</v>
      </c>
    </row>
    <row r="395" spans="1:14" x14ac:dyDescent="0.2">
      <c r="A395" t="s">
        <v>1553</v>
      </c>
      <c r="B395" t="s">
        <v>166</v>
      </c>
      <c r="C395" t="s">
        <v>303</v>
      </c>
      <c r="D395" s="4" t="s">
        <v>11978</v>
      </c>
      <c r="M395" t="s">
        <v>166</v>
      </c>
      <c r="N395" t="s">
        <v>167</v>
      </c>
    </row>
    <row r="396" spans="1:14" x14ac:dyDescent="0.2">
      <c r="A396" t="s">
        <v>1557</v>
      </c>
      <c r="B396" t="s">
        <v>58</v>
      </c>
      <c r="C396" t="s">
        <v>183</v>
      </c>
      <c r="D396" s="4" t="s">
        <v>11979</v>
      </c>
      <c r="M396" t="s">
        <v>166</v>
      </c>
      <c r="N396" t="s">
        <v>303</v>
      </c>
    </row>
    <row r="397" spans="1:14" x14ac:dyDescent="0.2">
      <c r="A397" t="s">
        <v>1561</v>
      </c>
      <c r="B397" t="s">
        <v>166</v>
      </c>
      <c r="C397" t="s">
        <v>303</v>
      </c>
      <c r="D397" s="4" t="s">
        <v>11978</v>
      </c>
      <c r="M397" t="s">
        <v>166</v>
      </c>
      <c r="N397" t="s">
        <v>396</v>
      </c>
    </row>
    <row r="398" spans="1:14" x14ac:dyDescent="0.2">
      <c r="A398" t="s">
        <v>1564</v>
      </c>
      <c r="B398" t="s">
        <v>166</v>
      </c>
      <c r="C398" t="s">
        <v>167</v>
      </c>
      <c r="D398" s="4" t="s">
        <v>11978</v>
      </c>
      <c r="M398" t="s">
        <v>166</v>
      </c>
      <c r="N398" t="s">
        <v>396</v>
      </c>
    </row>
    <row r="399" spans="1:14" x14ac:dyDescent="0.2">
      <c r="A399" t="s">
        <v>1568</v>
      </c>
      <c r="B399" t="s">
        <v>31</v>
      </c>
      <c r="C399" t="s">
        <v>50</v>
      </c>
      <c r="D399" s="4" t="s">
        <v>11979</v>
      </c>
      <c r="M399" t="s">
        <v>166</v>
      </c>
      <c r="N399" t="s">
        <v>396</v>
      </c>
    </row>
    <row r="400" spans="1:14" x14ac:dyDescent="0.2">
      <c r="A400" t="s">
        <v>1572</v>
      </c>
      <c r="B400" t="s">
        <v>82</v>
      </c>
      <c r="C400" t="s">
        <v>97</v>
      </c>
      <c r="D400" s="4" t="s">
        <v>11978</v>
      </c>
      <c r="M400" t="s">
        <v>166</v>
      </c>
      <c r="N400" t="s">
        <v>167</v>
      </c>
    </row>
    <row r="401" spans="1:14" x14ac:dyDescent="0.2">
      <c r="A401" t="s">
        <v>1576</v>
      </c>
      <c r="B401" t="s">
        <v>166</v>
      </c>
      <c r="C401" t="s">
        <v>167</v>
      </c>
      <c r="D401" s="4" t="s">
        <v>11978</v>
      </c>
      <c r="M401" t="s">
        <v>166</v>
      </c>
      <c r="N401" t="s">
        <v>167</v>
      </c>
    </row>
    <row r="402" spans="1:14" x14ac:dyDescent="0.2">
      <c r="A402" t="s">
        <v>1580</v>
      </c>
      <c r="B402" t="s">
        <v>11</v>
      </c>
      <c r="C402" t="s">
        <v>12</v>
      </c>
      <c r="D402" s="4" t="s">
        <v>11978</v>
      </c>
      <c r="M402" t="s">
        <v>166</v>
      </c>
      <c r="N402" t="s">
        <v>303</v>
      </c>
    </row>
    <row r="403" spans="1:14" x14ac:dyDescent="0.2">
      <c r="A403" t="s">
        <v>1583</v>
      </c>
      <c r="B403" t="s">
        <v>68</v>
      </c>
      <c r="C403" t="s">
        <v>1584</v>
      </c>
      <c r="D403" s="4" t="s">
        <v>11978</v>
      </c>
      <c r="M403" t="s">
        <v>166</v>
      </c>
      <c r="N403" t="s">
        <v>167</v>
      </c>
    </row>
    <row r="404" spans="1:14" x14ac:dyDescent="0.2">
      <c r="A404" t="s">
        <v>1587</v>
      </c>
      <c r="B404" t="s">
        <v>31</v>
      </c>
      <c r="C404" t="s">
        <v>32</v>
      </c>
      <c r="D404" s="4" t="s">
        <v>11978</v>
      </c>
      <c r="M404" t="s">
        <v>166</v>
      </c>
      <c r="N404" t="s">
        <v>1164</v>
      </c>
    </row>
    <row r="405" spans="1:14" x14ac:dyDescent="0.2">
      <c r="A405" t="s">
        <v>1591</v>
      </c>
      <c r="B405" t="s">
        <v>11</v>
      </c>
      <c r="C405" t="s">
        <v>12</v>
      </c>
      <c r="D405" s="4" t="s">
        <v>11979</v>
      </c>
      <c r="M405" t="s">
        <v>166</v>
      </c>
      <c r="N405" t="s">
        <v>303</v>
      </c>
    </row>
    <row r="406" spans="1:14" x14ac:dyDescent="0.2">
      <c r="A406" t="s">
        <v>1595</v>
      </c>
      <c r="B406" t="s">
        <v>166</v>
      </c>
      <c r="C406" t="s">
        <v>167</v>
      </c>
      <c r="D406" s="4" t="s">
        <v>11978</v>
      </c>
      <c r="M406" t="s">
        <v>166</v>
      </c>
      <c r="N406" t="s">
        <v>396</v>
      </c>
    </row>
    <row r="407" spans="1:14" x14ac:dyDescent="0.2">
      <c r="A407" t="s">
        <v>1599</v>
      </c>
      <c r="B407" t="s">
        <v>11</v>
      </c>
      <c r="C407" t="s">
        <v>12</v>
      </c>
      <c r="D407" s="4" t="s">
        <v>11978</v>
      </c>
      <c r="M407" t="s">
        <v>166</v>
      </c>
      <c r="N407" t="s">
        <v>167</v>
      </c>
    </row>
    <row r="408" spans="1:14" x14ac:dyDescent="0.2">
      <c r="A408" t="s">
        <v>1603</v>
      </c>
      <c r="B408" t="s">
        <v>21</v>
      </c>
      <c r="C408" t="s">
        <v>22</v>
      </c>
      <c r="D408" s="4" t="s">
        <v>11978</v>
      </c>
      <c r="M408" t="s">
        <v>166</v>
      </c>
      <c r="N408" t="s">
        <v>396</v>
      </c>
    </row>
    <row r="409" spans="1:14" x14ac:dyDescent="0.2">
      <c r="A409" t="s">
        <v>1607</v>
      </c>
      <c r="B409" t="s">
        <v>31</v>
      </c>
      <c r="C409" t="s">
        <v>50</v>
      </c>
      <c r="D409" s="4" t="s">
        <v>11978</v>
      </c>
      <c r="M409" t="s">
        <v>166</v>
      </c>
      <c r="N409" t="s">
        <v>167</v>
      </c>
    </row>
    <row r="410" spans="1:14" x14ac:dyDescent="0.2">
      <c r="A410" t="s">
        <v>1611</v>
      </c>
      <c r="B410" t="s">
        <v>166</v>
      </c>
      <c r="C410" t="s">
        <v>396</v>
      </c>
      <c r="D410" s="4" t="s">
        <v>11979</v>
      </c>
      <c r="M410" t="s">
        <v>166</v>
      </c>
      <c r="N410" t="s">
        <v>396</v>
      </c>
    </row>
    <row r="411" spans="1:14" x14ac:dyDescent="0.2">
      <c r="A411" t="s">
        <v>1615</v>
      </c>
      <c r="B411" t="s">
        <v>68</v>
      </c>
      <c r="C411" t="s">
        <v>1616</v>
      </c>
      <c r="D411" s="4" t="s">
        <v>11978</v>
      </c>
      <c r="M411" t="s">
        <v>166</v>
      </c>
      <c r="N411" t="s">
        <v>167</v>
      </c>
    </row>
    <row r="412" spans="1:14" x14ac:dyDescent="0.2">
      <c r="A412" t="s">
        <v>1619</v>
      </c>
      <c r="B412" t="s">
        <v>21</v>
      </c>
      <c r="C412" t="s">
        <v>22</v>
      </c>
      <c r="D412" s="4" t="s">
        <v>11978</v>
      </c>
      <c r="M412" t="s">
        <v>166</v>
      </c>
      <c r="N412" t="s">
        <v>396</v>
      </c>
    </row>
    <row r="413" spans="1:14" x14ac:dyDescent="0.2">
      <c r="A413" t="s">
        <v>1622</v>
      </c>
      <c r="B413" t="s">
        <v>58</v>
      </c>
      <c r="C413" t="s">
        <v>581</v>
      </c>
      <c r="D413" s="4" t="s">
        <v>11978</v>
      </c>
      <c r="M413" t="s">
        <v>166</v>
      </c>
      <c r="N413" t="s">
        <v>167</v>
      </c>
    </row>
    <row r="414" spans="1:14" x14ac:dyDescent="0.2">
      <c r="A414" t="s">
        <v>1625</v>
      </c>
      <c r="B414" t="s">
        <v>11</v>
      </c>
      <c r="C414" t="s">
        <v>12</v>
      </c>
      <c r="D414" s="4" t="s">
        <v>11979</v>
      </c>
      <c r="M414" t="s">
        <v>166</v>
      </c>
      <c r="N414" t="s">
        <v>167</v>
      </c>
    </row>
    <row r="415" spans="1:14" x14ac:dyDescent="0.2">
      <c r="A415" t="s">
        <v>1629</v>
      </c>
      <c r="B415" t="s">
        <v>68</v>
      </c>
      <c r="C415" t="s">
        <v>69</v>
      </c>
      <c r="D415" s="4" t="s">
        <v>11979</v>
      </c>
      <c r="M415" t="s">
        <v>166</v>
      </c>
      <c r="N415" t="s">
        <v>167</v>
      </c>
    </row>
    <row r="416" spans="1:14" x14ac:dyDescent="0.2">
      <c r="A416" t="s">
        <v>1633</v>
      </c>
      <c r="B416" t="s">
        <v>166</v>
      </c>
      <c r="C416" t="s">
        <v>167</v>
      </c>
      <c r="D416" s="4" t="s">
        <v>11978</v>
      </c>
      <c r="M416" t="s">
        <v>166</v>
      </c>
      <c r="N416" t="s">
        <v>167</v>
      </c>
    </row>
    <row r="417" spans="1:14" x14ac:dyDescent="0.2">
      <c r="A417" t="s">
        <v>1637</v>
      </c>
      <c r="B417" t="s">
        <v>11</v>
      </c>
      <c r="C417" t="s">
        <v>12</v>
      </c>
      <c r="D417" s="4" t="s">
        <v>11979</v>
      </c>
      <c r="M417" t="s">
        <v>166</v>
      </c>
      <c r="N417" t="s">
        <v>167</v>
      </c>
    </row>
    <row r="418" spans="1:14" x14ac:dyDescent="0.2">
      <c r="A418" t="s">
        <v>1641</v>
      </c>
      <c r="B418" t="s">
        <v>166</v>
      </c>
      <c r="C418" t="s">
        <v>167</v>
      </c>
      <c r="D418" s="4" t="s">
        <v>11978</v>
      </c>
      <c r="M418" t="s">
        <v>166</v>
      </c>
      <c r="N418" t="s">
        <v>303</v>
      </c>
    </row>
    <row r="419" spans="1:14" x14ac:dyDescent="0.2">
      <c r="A419" t="s">
        <v>1645</v>
      </c>
      <c r="B419" t="s">
        <v>11</v>
      </c>
      <c r="C419" t="s">
        <v>12</v>
      </c>
      <c r="D419" s="4" t="s">
        <v>11978</v>
      </c>
      <c r="M419" t="s">
        <v>166</v>
      </c>
      <c r="N419" t="s">
        <v>1164</v>
      </c>
    </row>
    <row r="420" spans="1:14" x14ac:dyDescent="0.2">
      <c r="A420" t="s">
        <v>1649</v>
      </c>
      <c r="B420" t="s">
        <v>37</v>
      </c>
      <c r="C420" t="s">
        <v>38</v>
      </c>
      <c r="D420" s="4" t="s">
        <v>11978</v>
      </c>
      <c r="M420" t="s">
        <v>166</v>
      </c>
      <c r="N420" t="s">
        <v>167</v>
      </c>
    </row>
    <row r="421" spans="1:14" x14ac:dyDescent="0.2">
      <c r="A421" t="s">
        <v>1653</v>
      </c>
      <c r="B421" t="s">
        <v>82</v>
      </c>
      <c r="C421" t="s">
        <v>83</v>
      </c>
      <c r="D421" s="4" t="s">
        <v>11978</v>
      </c>
      <c r="M421" t="s">
        <v>166</v>
      </c>
      <c r="N421" t="s">
        <v>303</v>
      </c>
    </row>
    <row r="422" spans="1:14" x14ac:dyDescent="0.2">
      <c r="A422" t="s">
        <v>1657</v>
      </c>
      <c r="B422" t="s">
        <v>68</v>
      </c>
      <c r="C422" t="s">
        <v>1659</v>
      </c>
      <c r="D422" s="4" t="s">
        <v>11978</v>
      </c>
      <c r="M422" t="s">
        <v>166</v>
      </c>
      <c r="N422" t="s">
        <v>396</v>
      </c>
    </row>
    <row r="423" spans="1:14" x14ac:dyDescent="0.2">
      <c r="A423" t="s">
        <v>1662</v>
      </c>
      <c r="B423" t="s">
        <v>166</v>
      </c>
      <c r="C423" t="s">
        <v>167</v>
      </c>
      <c r="D423" s="4" t="s">
        <v>11978</v>
      </c>
      <c r="M423" t="s">
        <v>166</v>
      </c>
      <c r="N423" t="s">
        <v>167</v>
      </c>
    </row>
    <row r="424" spans="1:14" x14ac:dyDescent="0.2">
      <c r="A424" t="s">
        <v>1666</v>
      </c>
      <c r="B424" t="s">
        <v>37</v>
      </c>
      <c r="C424" t="s">
        <v>38</v>
      </c>
      <c r="D424" s="4" t="s">
        <v>11978</v>
      </c>
      <c r="M424" t="s">
        <v>166</v>
      </c>
      <c r="N424" t="s">
        <v>167</v>
      </c>
    </row>
    <row r="425" spans="1:14" x14ac:dyDescent="0.2">
      <c r="A425" t="s">
        <v>1670</v>
      </c>
      <c r="B425" t="s">
        <v>58</v>
      </c>
      <c r="C425" t="s">
        <v>487</v>
      </c>
      <c r="D425" s="4" t="s">
        <v>11978</v>
      </c>
      <c r="M425" t="s">
        <v>166</v>
      </c>
      <c r="N425" t="s">
        <v>396</v>
      </c>
    </row>
    <row r="426" spans="1:14" x14ac:dyDescent="0.2">
      <c r="A426" t="s">
        <v>1673</v>
      </c>
      <c r="B426" t="s">
        <v>21</v>
      </c>
      <c r="C426" t="s">
        <v>22</v>
      </c>
      <c r="D426" s="4" t="s">
        <v>11978</v>
      </c>
      <c r="M426" t="s">
        <v>166</v>
      </c>
      <c r="N426" t="s">
        <v>303</v>
      </c>
    </row>
    <row r="427" spans="1:14" x14ac:dyDescent="0.2">
      <c r="A427" t="s">
        <v>1677</v>
      </c>
      <c r="B427" t="s">
        <v>21</v>
      </c>
      <c r="C427" t="s">
        <v>150</v>
      </c>
      <c r="D427" s="4" t="s">
        <v>11978</v>
      </c>
      <c r="M427" t="s">
        <v>166</v>
      </c>
      <c r="N427" t="s">
        <v>303</v>
      </c>
    </row>
    <row r="428" spans="1:14" x14ac:dyDescent="0.2">
      <c r="A428" t="s">
        <v>1681</v>
      </c>
      <c r="B428" t="s">
        <v>58</v>
      </c>
      <c r="C428" t="s">
        <v>59</v>
      </c>
      <c r="D428" s="4" t="s">
        <v>11978</v>
      </c>
      <c r="M428" t="s">
        <v>166</v>
      </c>
      <c r="N428" t="s">
        <v>303</v>
      </c>
    </row>
    <row r="429" spans="1:14" x14ac:dyDescent="0.2">
      <c r="A429" t="s">
        <v>1685</v>
      </c>
      <c r="B429" t="s">
        <v>68</v>
      </c>
      <c r="C429" t="s">
        <v>69</v>
      </c>
      <c r="D429" s="4" t="s">
        <v>11978</v>
      </c>
      <c r="M429" t="s">
        <v>166</v>
      </c>
      <c r="N429" t="s">
        <v>167</v>
      </c>
    </row>
    <row r="430" spans="1:14" x14ac:dyDescent="0.2">
      <c r="A430" t="s">
        <v>1689</v>
      </c>
      <c r="B430" t="s">
        <v>11</v>
      </c>
      <c r="C430" t="s">
        <v>12</v>
      </c>
      <c r="D430" s="4" t="s">
        <v>11978</v>
      </c>
      <c r="M430" t="s">
        <v>166</v>
      </c>
      <c r="N430" t="s">
        <v>167</v>
      </c>
    </row>
    <row r="431" spans="1:14" x14ac:dyDescent="0.2">
      <c r="A431" t="s">
        <v>1693</v>
      </c>
      <c r="B431" t="s">
        <v>11</v>
      </c>
      <c r="C431" t="s">
        <v>12</v>
      </c>
      <c r="D431" s="4" t="s">
        <v>11978</v>
      </c>
      <c r="M431" t="s">
        <v>166</v>
      </c>
      <c r="N431" t="s">
        <v>167</v>
      </c>
    </row>
    <row r="432" spans="1:14" x14ac:dyDescent="0.2">
      <c r="A432" t="s">
        <v>1696</v>
      </c>
      <c r="B432" t="s">
        <v>166</v>
      </c>
      <c r="C432" t="s">
        <v>167</v>
      </c>
      <c r="D432" s="4" t="s">
        <v>11978</v>
      </c>
      <c r="M432" t="s">
        <v>166</v>
      </c>
      <c r="N432" t="s">
        <v>396</v>
      </c>
    </row>
    <row r="433" spans="1:14" x14ac:dyDescent="0.2">
      <c r="A433" t="s">
        <v>1700</v>
      </c>
      <c r="B433" t="s">
        <v>11</v>
      </c>
      <c r="C433" t="s">
        <v>12</v>
      </c>
      <c r="D433" s="4" t="s">
        <v>11978</v>
      </c>
      <c r="M433" t="s">
        <v>166</v>
      </c>
      <c r="N433" t="s">
        <v>167</v>
      </c>
    </row>
    <row r="434" spans="1:14" x14ac:dyDescent="0.2">
      <c r="A434" t="s">
        <v>1703</v>
      </c>
      <c r="B434" t="s">
        <v>11</v>
      </c>
      <c r="C434" t="s">
        <v>12</v>
      </c>
      <c r="D434" s="4" t="s">
        <v>11978</v>
      </c>
      <c r="M434" t="s">
        <v>166</v>
      </c>
      <c r="N434" t="s">
        <v>167</v>
      </c>
    </row>
    <row r="435" spans="1:14" x14ac:dyDescent="0.2">
      <c r="A435" t="s">
        <v>1707</v>
      </c>
      <c r="B435" t="s">
        <v>21</v>
      </c>
      <c r="C435" t="s">
        <v>258</v>
      </c>
      <c r="D435" s="4" t="s">
        <v>11978</v>
      </c>
      <c r="M435" t="s">
        <v>166</v>
      </c>
      <c r="N435" t="s">
        <v>167</v>
      </c>
    </row>
    <row r="436" spans="1:14" x14ac:dyDescent="0.2">
      <c r="A436" t="s">
        <v>1711</v>
      </c>
      <c r="B436" t="s">
        <v>37</v>
      </c>
      <c r="C436" t="s">
        <v>38</v>
      </c>
      <c r="D436" s="4" t="s">
        <v>11978</v>
      </c>
      <c r="M436" t="s">
        <v>166</v>
      </c>
      <c r="N436" t="s">
        <v>167</v>
      </c>
    </row>
    <row r="437" spans="1:14" x14ac:dyDescent="0.2">
      <c r="A437" t="s">
        <v>1715</v>
      </c>
      <c r="B437" t="s">
        <v>166</v>
      </c>
      <c r="C437" t="s">
        <v>303</v>
      </c>
      <c r="D437" s="4" t="s">
        <v>11978</v>
      </c>
      <c r="M437" t="s">
        <v>166</v>
      </c>
      <c r="N437" t="s">
        <v>303</v>
      </c>
    </row>
    <row r="438" spans="1:14" x14ac:dyDescent="0.2">
      <c r="A438" t="s">
        <v>1719</v>
      </c>
      <c r="B438" t="s">
        <v>11</v>
      </c>
      <c r="C438" t="s">
        <v>12</v>
      </c>
      <c r="D438" s="4" t="s">
        <v>11978</v>
      </c>
      <c r="M438" t="s">
        <v>166</v>
      </c>
      <c r="N438" t="s">
        <v>303</v>
      </c>
    </row>
    <row r="439" spans="1:14" x14ac:dyDescent="0.2">
      <c r="A439" t="s">
        <v>1722</v>
      </c>
      <c r="B439" t="s">
        <v>166</v>
      </c>
      <c r="C439" t="s">
        <v>303</v>
      </c>
      <c r="D439" s="4" t="s">
        <v>11978</v>
      </c>
      <c r="M439" t="s">
        <v>166</v>
      </c>
      <c r="N439" t="s">
        <v>303</v>
      </c>
    </row>
    <row r="440" spans="1:14" x14ac:dyDescent="0.2">
      <c r="A440" t="s">
        <v>1726</v>
      </c>
      <c r="B440" t="s">
        <v>166</v>
      </c>
      <c r="C440" t="s">
        <v>303</v>
      </c>
      <c r="D440" s="4" t="s">
        <v>11978</v>
      </c>
      <c r="M440" t="s">
        <v>166</v>
      </c>
      <c r="N440" t="s">
        <v>167</v>
      </c>
    </row>
    <row r="441" spans="1:14" x14ac:dyDescent="0.2">
      <c r="A441" t="s">
        <v>1478</v>
      </c>
      <c r="B441" t="s">
        <v>166</v>
      </c>
      <c r="C441" t="s">
        <v>167</v>
      </c>
      <c r="D441" s="4" t="s">
        <v>11978</v>
      </c>
      <c r="M441" t="s">
        <v>166</v>
      </c>
      <c r="N441" t="s">
        <v>167</v>
      </c>
    </row>
    <row r="442" spans="1:14" x14ac:dyDescent="0.2">
      <c r="A442" t="s">
        <v>1733</v>
      </c>
      <c r="B442" t="s">
        <v>31</v>
      </c>
      <c r="C442" t="s">
        <v>64</v>
      </c>
      <c r="D442" s="4" t="s">
        <v>11978</v>
      </c>
      <c r="M442" t="s">
        <v>166</v>
      </c>
      <c r="N442" t="s">
        <v>167</v>
      </c>
    </row>
    <row r="443" spans="1:14" x14ac:dyDescent="0.2">
      <c r="A443" t="s">
        <v>1737</v>
      </c>
      <c r="B443" t="s">
        <v>31</v>
      </c>
      <c r="C443" t="s">
        <v>64</v>
      </c>
      <c r="D443" s="4" t="s">
        <v>11979</v>
      </c>
      <c r="M443" t="s">
        <v>166</v>
      </c>
      <c r="N443" t="s">
        <v>167</v>
      </c>
    </row>
    <row r="444" spans="1:14" x14ac:dyDescent="0.2">
      <c r="A444" t="s">
        <v>1741</v>
      </c>
      <c r="B444" t="s">
        <v>166</v>
      </c>
      <c r="C444" t="s">
        <v>167</v>
      </c>
      <c r="D444" s="4" t="s">
        <v>11978</v>
      </c>
      <c r="M444" t="s">
        <v>166</v>
      </c>
      <c r="N444" t="s">
        <v>167</v>
      </c>
    </row>
    <row r="445" spans="1:14" x14ac:dyDescent="0.2">
      <c r="A445" t="s">
        <v>1745</v>
      </c>
      <c r="B445" t="s">
        <v>11</v>
      </c>
      <c r="C445" t="s">
        <v>12</v>
      </c>
      <c r="D445" s="4" t="s">
        <v>11979</v>
      </c>
      <c r="M445" t="s">
        <v>166</v>
      </c>
      <c r="N445" t="s">
        <v>167</v>
      </c>
    </row>
    <row r="446" spans="1:14" x14ac:dyDescent="0.2">
      <c r="A446" t="s">
        <v>1749</v>
      </c>
      <c r="B446" t="s">
        <v>31</v>
      </c>
      <c r="C446" t="s">
        <v>32</v>
      </c>
      <c r="D446" s="4" t="s">
        <v>11978</v>
      </c>
      <c r="M446" t="s">
        <v>166</v>
      </c>
      <c r="N446" t="s">
        <v>396</v>
      </c>
    </row>
    <row r="447" spans="1:14" x14ac:dyDescent="0.2">
      <c r="A447" t="s">
        <v>1752</v>
      </c>
      <c r="B447" t="s">
        <v>37</v>
      </c>
      <c r="C447" t="s">
        <v>38</v>
      </c>
      <c r="D447" s="4" t="s">
        <v>11979</v>
      </c>
      <c r="M447" t="s">
        <v>166</v>
      </c>
      <c r="N447" t="s">
        <v>396</v>
      </c>
    </row>
    <row r="448" spans="1:14" x14ac:dyDescent="0.2">
      <c r="A448" t="s">
        <v>1756</v>
      </c>
      <c r="B448" t="s">
        <v>166</v>
      </c>
      <c r="C448" t="s">
        <v>167</v>
      </c>
      <c r="D448" s="4" t="s">
        <v>11978</v>
      </c>
      <c r="M448" t="s">
        <v>166</v>
      </c>
      <c r="N448" t="s">
        <v>167</v>
      </c>
    </row>
    <row r="449" spans="1:14" x14ac:dyDescent="0.2">
      <c r="A449" t="s">
        <v>1760</v>
      </c>
      <c r="B449" t="s">
        <v>68</v>
      </c>
      <c r="C449" t="s">
        <v>291</v>
      </c>
      <c r="D449" s="4" t="s">
        <v>11979</v>
      </c>
      <c r="M449" t="s">
        <v>166</v>
      </c>
      <c r="N449" t="s">
        <v>167</v>
      </c>
    </row>
    <row r="450" spans="1:14" x14ac:dyDescent="0.2">
      <c r="A450" t="s">
        <v>1764</v>
      </c>
      <c r="B450" t="s">
        <v>166</v>
      </c>
      <c r="C450" t="s">
        <v>167</v>
      </c>
      <c r="D450" s="4" t="s">
        <v>11978</v>
      </c>
      <c r="M450" t="s">
        <v>166</v>
      </c>
      <c r="N450" t="s">
        <v>167</v>
      </c>
    </row>
    <row r="451" spans="1:14" x14ac:dyDescent="0.2">
      <c r="A451" t="s">
        <v>1767</v>
      </c>
      <c r="B451" t="s">
        <v>58</v>
      </c>
      <c r="C451" t="s">
        <v>581</v>
      </c>
      <c r="D451" s="4" t="s">
        <v>11978</v>
      </c>
      <c r="M451" t="s">
        <v>166</v>
      </c>
      <c r="N451" t="s">
        <v>167</v>
      </c>
    </row>
    <row r="452" spans="1:14" x14ac:dyDescent="0.2">
      <c r="A452" t="s">
        <v>1771</v>
      </c>
      <c r="B452" t="s">
        <v>82</v>
      </c>
      <c r="C452" t="s">
        <v>83</v>
      </c>
      <c r="D452" s="4" t="s">
        <v>11979</v>
      </c>
      <c r="M452" t="s">
        <v>166</v>
      </c>
      <c r="N452" t="s">
        <v>167</v>
      </c>
    </row>
    <row r="453" spans="1:14" x14ac:dyDescent="0.2">
      <c r="A453" t="s">
        <v>1774</v>
      </c>
      <c r="B453" t="s">
        <v>31</v>
      </c>
      <c r="C453" t="s">
        <v>32</v>
      </c>
      <c r="D453" s="4" t="s">
        <v>11978</v>
      </c>
      <c r="M453" t="s">
        <v>166</v>
      </c>
      <c r="N453" t="s">
        <v>167</v>
      </c>
    </row>
    <row r="454" spans="1:14" x14ac:dyDescent="0.2">
      <c r="A454" t="s">
        <v>1778</v>
      </c>
      <c r="B454" t="s">
        <v>68</v>
      </c>
      <c r="C454" t="s">
        <v>291</v>
      </c>
      <c r="D454" s="4" t="s">
        <v>11978</v>
      </c>
      <c r="M454" t="s">
        <v>166</v>
      </c>
      <c r="N454" t="s">
        <v>167</v>
      </c>
    </row>
    <row r="455" spans="1:14" x14ac:dyDescent="0.2">
      <c r="A455" t="s">
        <v>1782</v>
      </c>
      <c r="B455" t="s">
        <v>31</v>
      </c>
      <c r="C455" t="s">
        <v>32</v>
      </c>
      <c r="D455" s="4" t="s">
        <v>11978</v>
      </c>
      <c r="M455" t="s">
        <v>166</v>
      </c>
      <c r="N455" t="s">
        <v>167</v>
      </c>
    </row>
    <row r="456" spans="1:14" x14ac:dyDescent="0.2">
      <c r="A456" t="s">
        <v>1785</v>
      </c>
      <c r="B456" t="s">
        <v>82</v>
      </c>
      <c r="C456" t="s">
        <v>83</v>
      </c>
      <c r="D456" s="4" t="s">
        <v>11978</v>
      </c>
      <c r="M456" t="s">
        <v>166</v>
      </c>
      <c r="N456" t="s">
        <v>167</v>
      </c>
    </row>
    <row r="457" spans="1:14" x14ac:dyDescent="0.2">
      <c r="A457" t="s">
        <v>1789</v>
      </c>
      <c r="B457" t="s">
        <v>166</v>
      </c>
      <c r="C457" t="s">
        <v>167</v>
      </c>
      <c r="D457" s="4" t="s">
        <v>11978</v>
      </c>
      <c r="M457" t="s">
        <v>166</v>
      </c>
      <c r="N457" t="s">
        <v>303</v>
      </c>
    </row>
    <row r="458" spans="1:14" x14ac:dyDescent="0.2">
      <c r="A458" t="s">
        <v>1793</v>
      </c>
      <c r="B458" t="s">
        <v>166</v>
      </c>
      <c r="C458" t="s">
        <v>167</v>
      </c>
      <c r="D458" s="4" t="s">
        <v>11978</v>
      </c>
      <c r="M458" t="s">
        <v>166</v>
      </c>
      <c r="N458" t="s">
        <v>396</v>
      </c>
    </row>
    <row r="459" spans="1:14" x14ac:dyDescent="0.2">
      <c r="B459" t="s">
        <v>31</v>
      </c>
      <c r="C459" t="s">
        <v>32</v>
      </c>
      <c r="D459" s="4" t="s">
        <v>11978</v>
      </c>
      <c r="M459" t="s">
        <v>166</v>
      </c>
      <c r="N459" t="s">
        <v>303</v>
      </c>
    </row>
    <row r="460" spans="1:14" x14ac:dyDescent="0.2">
      <c r="A460" t="s">
        <v>1799</v>
      </c>
      <c r="B460" t="s">
        <v>166</v>
      </c>
      <c r="C460" t="s">
        <v>396</v>
      </c>
      <c r="D460" s="4" t="s">
        <v>11978</v>
      </c>
      <c r="M460" t="s">
        <v>166</v>
      </c>
      <c r="N460" t="s">
        <v>167</v>
      </c>
    </row>
    <row r="461" spans="1:14" x14ac:dyDescent="0.2">
      <c r="A461" t="s">
        <v>1802</v>
      </c>
      <c r="B461" t="s">
        <v>68</v>
      </c>
      <c r="C461" t="s">
        <v>291</v>
      </c>
      <c r="D461" s="4" t="s">
        <v>11979</v>
      </c>
      <c r="M461" t="s">
        <v>166</v>
      </c>
      <c r="N461" t="s">
        <v>167</v>
      </c>
    </row>
    <row r="462" spans="1:14" x14ac:dyDescent="0.2">
      <c r="A462" t="s">
        <v>1806</v>
      </c>
      <c r="B462" t="s">
        <v>82</v>
      </c>
      <c r="C462" t="s">
        <v>133</v>
      </c>
      <c r="D462" s="4" t="s">
        <v>11978</v>
      </c>
      <c r="M462" t="s">
        <v>166</v>
      </c>
      <c r="N462" t="s">
        <v>303</v>
      </c>
    </row>
    <row r="463" spans="1:14" x14ac:dyDescent="0.2">
      <c r="A463" t="s">
        <v>1809</v>
      </c>
      <c r="B463" t="s">
        <v>31</v>
      </c>
      <c r="C463" t="s">
        <v>32</v>
      </c>
      <c r="D463" s="4" t="s">
        <v>11978</v>
      </c>
      <c r="M463" t="s">
        <v>166</v>
      </c>
      <c r="N463" t="s">
        <v>303</v>
      </c>
    </row>
    <row r="464" spans="1:14" x14ac:dyDescent="0.2">
      <c r="A464" t="s">
        <v>1813</v>
      </c>
      <c r="B464" t="s">
        <v>21</v>
      </c>
      <c r="C464" t="s">
        <v>150</v>
      </c>
      <c r="D464" s="4" t="s">
        <v>11978</v>
      </c>
      <c r="M464" t="s">
        <v>166</v>
      </c>
      <c r="N464" t="s">
        <v>167</v>
      </c>
    </row>
    <row r="465" spans="1:14" x14ac:dyDescent="0.2">
      <c r="A465" t="s">
        <v>1817</v>
      </c>
      <c r="B465" t="s">
        <v>21</v>
      </c>
      <c r="C465" t="s">
        <v>1190</v>
      </c>
      <c r="D465" s="4" t="s">
        <v>11979</v>
      </c>
      <c r="M465" t="s">
        <v>166</v>
      </c>
      <c r="N465" t="s">
        <v>167</v>
      </c>
    </row>
    <row r="466" spans="1:14" x14ac:dyDescent="0.2">
      <c r="A466" t="s">
        <v>1820</v>
      </c>
      <c r="B466" t="s">
        <v>11</v>
      </c>
      <c r="C466" t="s">
        <v>12</v>
      </c>
      <c r="D466" s="4" t="s">
        <v>11978</v>
      </c>
      <c r="M466" t="s">
        <v>166</v>
      </c>
      <c r="N466" t="s">
        <v>167</v>
      </c>
    </row>
    <row r="467" spans="1:14" x14ac:dyDescent="0.2">
      <c r="A467" t="s">
        <v>1823</v>
      </c>
      <c r="B467" t="s">
        <v>31</v>
      </c>
      <c r="C467" t="s">
        <v>32</v>
      </c>
      <c r="D467" s="4" t="s">
        <v>11978</v>
      </c>
      <c r="M467" t="s">
        <v>166</v>
      </c>
      <c r="N467" t="s">
        <v>167</v>
      </c>
    </row>
    <row r="468" spans="1:14" x14ac:dyDescent="0.2">
      <c r="A468" t="s">
        <v>1827</v>
      </c>
      <c r="B468" t="s">
        <v>11</v>
      </c>
      <c r="C468" t="s">
        <v>12</v>
      </c>
      <c r="D468" s="4" t="s">
        <v>11978</v>
      </c>
      <c r="M468" t="s">
        <v>166</v>
      </c>
      <c r="N468" t="s">
        <v>167</v>
      </c>
    </row>
    <row r="469" spans="1:14" x14ac:dyDescent="0.2">
      <c r="A469" t="s">
        <v>1831</v>
      </c>
      <c r="B469" t="s">
        <v>166</v>
      </c>
      <c r="C469" t="s">
        <v>396</v>
      </c>
      <c r="D469" s="4" t="s">
        <v>11978</v>
      </c>
      <c r="M469" t="s">
        <v>166</v>
      </c>
      <c r="N469" t="s">
        <v>167</v>
      </c>
    </row>
    <row r="470" spans="1:14" x14ac:dyDescent="0.2">
      <c r="A470" t="s">
        <v>1835</v>
      </c>
      <c r="B470" t="s">
        <v>21</v>
      </c>
      <c r="C470" t="s">
        <v>258</v>
      </c>
      <c r="D470" s="4" t="s">
        <v>11978</v>
      </c>
      <c r="M470" t="s">
        <v>166</v>
      </c>
      <c r="N470" t="s">
        <v>167</v>
      </c>
    </row>
    <row r="471" spans="1:14" x14ac:dyDescent="0.2">
      <c r="A471" t="s">
        <v>1838</v>
      </c>
      <c r="B471" t="s">
        <v>31</v>
      </c>
      <c r="C471" t="s">
        <v>32</v>
      </c>
      <c r="D471" s="4" t="s">
        <v>11978</v>
      </c>
      <c r="M471" t="s">
        <v>166</v>
      </c>
      <c r="N471" t="s">
        <v>167</v>
      </c>
    </row>
    <row r="472" spans="1:14" x14ac:dyDescent="0.2">
      <c r="A472" t="s">
        <v>1842</v>
      </c>
      <c r="B472" t="s">
        <v>31</v>
      </c>
      <c r="C472" t="s">
        <v>64</v>
      </c>
      <c r="D472" s="4" t="s">
        <v>11978</v>
      </c>
      <c r="M472" t="s">
        <v>166</v>
      </c>
      <c r="N472" t="s">
        <v>167</v>
      </c>
    </row>
    <row r="473" spans="1:14" x14ac:dyDescent="0.2">
      <c r="A473" t="s">
        <v>1846</v>
      </c>
      <c r="B473" t="s">
        <v>58</v>
      </c>
      <c r="C473" t="s">
        <v>581</v>
      </c>
      <c r="D473" s="4" t="s">
        <v>11978</v>
      </c>
      <c r="M473" t="s">
        <v>166</v>
      </c>
      <c r="N473" t="s">
        <v>167</v>
      </c>
    </row>
    <row r="474" spans="1:14" x14ac:dyDescent="0.2">
      <c r="A474" t="s">
        <v>1850</v>
      </c>
      <c r="B474" t="s">
        <v>58</v>
      </c>
      <c r="C474" t="s">
        <v>226</v>
      </c>
      <c r="D474" s="4" t="s">
        <v>11978</v>
      </c>
      <c r="M474" t="s">
        <v>166</v>
      </c>
      <c r="N474" t="s">
        <v>303</v>
      </c>
    </row>
    <row r="475" spans="1:14" x14ac:dyDescent="0.2">
      <c r="A475" t="s">
        <v>1854</v>
      </c>
      <c r="B475" t="s">
        <v>31</v>
      </c>
      <c r="C475" t="s">
        <v>32</v>
      </c>
      <c r="D475" s="4" t="s">
        <v>11979</v>
      </c>
      <c r="M475" t="s">
        <v>166</v>
      </c>
      <c r="N475" t="s">
        <v>167</v>
      </c>
    </row>
    <row r="476" spans="1:14" x14ac:dyDescent="0.2">
      <c r="A476" t="s">
        <v>1858</v>
      </c>
      <c r="B476" t="s">
        <v>11</v>
      </c>
      <c r="C476" t="s">
        <v>12</v>
      </c>
      <c r="D476" s="4" t="s">
        <v>11978</v>
      </c>
      <c r="M476" t="s">
        <v>166</v>
      </c>
      <c r="N476" t="s">
        <v>396</v>
      </c>
    </row>
    <row r="477" spans="1:14" x14ac:dyDescent="0.2">
      <c r="A477" t="s">
        <v>1862</v>
      </c>
      <c r="B477" t="s">
        <v>82</v>
      </c>
      <c r="C477" t="s">
        <v>116</v>
      </c>
      <c r="D477" s="4" t="s">
        <v>11978</v>
      </c>
      <c r="M477" t="s">
        <v>166</v>
      </c>
      <c r="N477" t="s">
        <v>167</v>
      </c>
    </row>
    <row r="478" spans="1:14" x14ac:dyDescent="0.2">
      <c r="A478" t="s">
        <v>1865</v>
      </c>
      <c r="B478" t="s">
        <v>31</v>
      </c>
      <c r="C478" t="s">
        <v>32</v>
      </c>
      <c r="D478" s="4" t="s">
        <v>11978</v>
      </c>
      <c r="M478" t="s">
        <v>166</v>
      </c>
      <c r="N478" t="s">
        <v>167</v>
      </c>
    </row>
    <row r="479" spans="1:14" x14ac:dyDescent="0.2">
      <c r="A479" t="s">
        <v>1869</v>
      </c>
      <c r="B479" t="s">
        <v>11</v>
      </c>
      <c r="C479" t="s">
        <v>12</v>
      </c>
      <c r="D479" s="4" t="s">
        <v>11978</v>
      </c>
      <c r="M479" t="s">
        <v>166</v>
      </c>
      <c r="N479" t="s">
        <v>167</v>
      </c>
    </row>
    <row r="480" spans="1:14" x14ac:dyDescent="0.2">
      <c r="A480" t="s">
        <v>1872</v>
      </c>
      <c r="B480" t="s">
        <v>166</v>
      </c>
      <c r="C480" t="s">
        <v>167</v>
      </c>
      <c r="D480" s="4" t="s">
        <v>11978</v>
      </c>
      <c r="M480" t="s">
        <v>166</v>
      </c>
      <c r="N480" t="s">
        <v>167</v>
      </c>
    </row>
    <row r="481" spans="1:14" x14ac:dyDescent="0.2">
      <c r="A481" t="s">
        <v>1875</v>
      </c>
      <c r="B481" t="s">
        <v>68</v>
      </c>
      <c r="C481" t="s">
        <v>1616</v>
      </c>
      <c r="D481" s="4" t="s">
        <v>11978</v>
      </c>
      <c r="M481" t="s">
        <v>166</v>
      </c>
      <c r="N481" t="s">
        <v>303</v>
      </c>
    </row>
    <row r="482" spans="1:14" x14ac:dyDescent="0.2">
      <c r="A482" t="s">
        <v>1879</v>
      </c>
      <c r="B482" t="s">
        <v>166</v>
      </c>
      <c r="C482" t="s">
        <v>167</v>
      </c>
      <c r="D482" s="4" t="s">
        <v>11978</v>
      </c>
      <c r="M482" t="s">
        <v>166</v>
      </c>
      <c r="N482" t="s">
        <v>396</v>
      </c>
    </row>
    <row r="483" spans="1:14" x14ac:dyDescent="0.2">
      <c r="A483" t="s">
        <v>1883</v>
      </c>
      <c r="B483" t="s">
        <v>82</v>
      </c>
      <c r="C483" t="s">
        <v>83</v>
      </c>
      <c r="D483" s="4" t="s">
        <v>11978</v>
      </c>
      <c r="M483" t="s">
        <v>166</v>
      </c>
      <c r="N483" t="s">
        <v>167</v>
      </c>
    </row>
    <row r="484" spans="1:14" x14ac:dyDescent="0.2">
      <c r="A484" t="s">
        <v>1886</v>
      </c>
      <c r="B484" t="s">
        <v>11</v>
      </c>
      <c r="C484" t="s">
        <v>12</v>
      </c>
      <c r="D484" s="4" t="s">
        <v>11978</v>
      </c>
      <c r="M484" t="s">
        <v>166</v>
      </c>
      <c r="N484" t="s">
        <v>396</v>
      </c>
    </row>
    <row r="485" spans="1:14" x14ac:dyDescent="0.2">
      <c r="A485" t="s">
        <v>1889</v>
      </c>
      <c r="B485" t="s">
        <v>31</v>
      </c>
      <c r="C485" t="s">
        <v>32</v>
      </c>
      <c r="D485" s="4" t="s">
        <v>11978</v>
      </c>
      <c r="M485" t="s">
        <v>166</v>
      </c>
      <c r="N485" t="s">
        <v>303</v>
      </c>
    </row>
    <row r="486" spans="1:14" x14ac:dyDescent="0.2">
      <c r="A486" t="s">
        <v>1893</v>
      </c>
      <c r="B486" t="s">
        <v>82</v>
      </c>
      <c r="C486" t="s">
        <v>133</v>
      </c>
      <c r="D486" s="4" t="s">
        <v>11978</v>
      </c>
      <c r="M486" t="s">
        <v>166</v>
      </c>
      <c r="N486" t="s">
        <v>167</v>
      </c>
    </row>
    <row r="487" spans="1:14" x14ac:dyDescent="0.2">
      <c r="A487" t="s">
        <v>1897</v>
      </c>
      <c r="B487" t="s">
        <v>21</v>
      </c>
      <c r="C487" t="s">
        <v>22</v>
      </c>
      <c r="D487" s="4" t="s">
        <v>11978</v>
      </c>
      <c r="M487" t="s">
        <v>166</v>
      </c>
      <c r="N487" t="s">
        <v>167</v>
      </c>
    </row>
    <row r="488" spans="1:14" x14ac:dyDescent="0.2">
      <c r="A488" t="s">
        <v>1900</v>
      </c>
      <c r="B488" t="s">
        <v>166</v>
      </c>
      <c r="C488" t="s">
        <v>167</v>
      </c>
      <c r="D488" s="4" t="s">
        <v>11978</v>
      </c>
      <c r="M488" t="s">
        <v>166</v>
      </c>
      <c r="N488" t="s">
        <v>167</v>
      </c>
    </row>
    <row r="489" spans="1:14" x14ac:dyDescent="0.2">
      <c r="A489" t="s">
        <v>1904</v>
      </c>
      <c r="B489" t="s">
        <v>31</v>
      </c>
      <c r="C489" t="s">
        <v>679</v>
      </c>
      <c r="D489" s="4" t="s">
        <v>11979</v>
      </c>
      <c r="M489" t="s">
        <v>166</v>
      </c>
      <c r="N489" t="s">
        <v>303</v>
      </c>
    </row>
    <row r="490" spans="1:14" x14ac:dyDescent="0.2">
      <c r="A490" t="s">
        <v>1907</v>
      </c>
      <c r="B490" t="s">
        <v>37</v>
      </c>
      <c r="C490" t="s">
        <v>46</v>
      </c>
      <c r="D490" s="4" t="s">
        <v>11978</v>
      </c>
      <c r="M490" t="s">
        <v>166</v>
      </c>
      <c r="N490" t="s">
        <v>167</v>
      </c>
    </row>
    <row r="491" spans="1:14" x14ac:dyDescent="0.2">
      <c r="A491" t="s">
        <v>1910</v>
      </c>
      <c r="B491" t="s">
        <v>68</v>
      </c>
      <c r="C491" t="s">
        <v>496</v>
      </c>
      <c r="D491" s="4" t="s">
        <v>11979</v>
      </c>
      <c r="M491" t="s">
        <v>166</v>
      </c>
      <c r="N491" t="s">
        <v>396</v>
      </c>
    </row>
    <row r="492" spans="1:14" x14ac:dyDescent="0.2">
      <c r="A492" t="s">
        <v>1914</v>
      </c>
      <c r="B492" t="s">
        <v>11</v>
      </c>
      <c r="C492" t="s">
        <v>12</v>
      </c>
      <c r="D492" s="4" t="s">
        <v>11978</v>
      </c>
      <c r="M492" t="s">
        <v>166</v>
      </c>
      <c r="N492" t="s">
        <v>167</v>
      </c>
    </row>
    <row r="493" spans="1:14" x14ac:dyDescent="0.2">
      <c r="A493" t="s">
        <v>1918</v>
      </c>
      <c r="B493" t="s">
        <v>166</v>
      </c>
      <c r="C493" t="s">
        <v>167</v>
      </c>
      <c r="D493" s="4" t="s">
        <v>11978</v>
      </c>
      <c r="M493" t="s">
        <v>166</v>
      </c>
      <c r="N493" t="s">
        <v>303</v>
      </c>
    </row>
    <row r="494" spans="1:14" x14ac:dyDescent="0.2">
      <c r="A494" t="s">
        <v>1922</v>
      </c>
      <c r="B494" t="s">
        <v>58</v>
      </c>
      <c r="C494" t="s">
        <v>59</v>
      </c>
      <c r="D494" s="4" t="s">
        <v>11978</v>
      </c>
      <c r="M494" t="s">
        <v>166</v>
      </c>
      <c r="N494" t="s">
        <v>167</v>
      </c>
    </row>
    <row r="495" spans="1:14" x14ac:dyDescent="0.2">
      <c r="A495" t="s">
        <v>1925</v>
      </c>
      <c r="B495" t="s">
        <v>82</v>
      </c>
      <c r="C495" t="s">
        <v>83</v>
      </c>
      <c r="D495" s="4" t="s">
        <v>11978</v>
      </c>
      <c r="M495" t="s">
        <v>166</v>
      </c>
      <c r="N495" t="s">
        <v>303</v>
      </c>
    </row>
    <row r="496" spans="1:14" x14ac:dyDescent="0.2">
      <c r="A496" t="s">
        <v>1929</v>
      </c>
      <c r="B496" t="s">
        <v>31</v>
      </c>
      <c r="C496" t="s">
        <v>32</v>
      </c>
      <c r="D496" s="4" t="s">
        <v>11978</v>
      </c>
      <c r="M496" t="s">
        <v>166</v>
      </c>
      <c r="N496" t="s">
        <v>303</v>
      </c>
    </row>
    <row r="497" spans="1:14" x14ac:dyDescent="0.2">
      <c r="A497" t="s">
        <v>1933</v>
      </c>
      <c r="B497" t="s">
        <v>82</v>
      </c>
      <c r="C497" t="s">
        <v>133</v>
      </c>
      <c r="D497" s="4" t="s">
        <v>11978</v>
      </c>
      <c r="M497" t="s">
        <v>166</v>
      </c>
      <c r="N497" t="s">
        <v>303</v>
      </c>
    </row>
    <row r="498" spans="1:14" x14ac:dyDescent="0.2">
      <c r="A498" t="s">
        <v>1937</v>
      </c>
      <c r="B498" t="s">
        <v>31</v>
      </c>
      <c r="C498" t="s">
        <v>32</v>
      </c>
      <c r="D498" s="4" t="s">
        <v>11978</v>
      </c>
      <c r="M498" t="s">
        <v>166</v>
      </c>
      <c r="N498" t="s">
        <v>167</v>
      </c>
    </row>
    <row r="499" spans="1:14" x14ac:dyDescent="0.2">
      <c r="A499" t="s">
        <v>1940</v>
      </c>
      <c r="B499" t="s">
        <v>37</v>
      </c>
      <c r="C499" t="s">
        <v>38</v>
      </c>
      <c r="D499" s="4" t="s">
        <v>11978</v>
      </c>
      <c r="M499" t="s">
        <v>166</v>
      </c>
      <c r="N499" t="s">
        <v>1164</v>
      </c>
    </row>
    <row r="500" spans="1:14" x14ac:dyDescent="0.2">
      <c r="A500" t="s">
        <v>1944</v>
      </c>
      <c r="B500" t="s">
        <v>166</v>
      </c>
      <c r="C500" t="s">
        <v>167</v>
      </c>
      <c r="D500" s="4" t="s">
        <v>11978</v>
      </c>
      <c r="M500" t="s">
        <v>166</v>
      </c>
      <c r="N500" t="s">
        <v>167</v>
      </c>
    </row>
    <row r="501" spans="1:14" x14ac:dyDescent="0.2">
      <c r="A501" t="s">
        <v>1947</v>
      </c>
      <c r="B501" t="s">
        <v>31</v>
      </c>
      <c r="C501" t="s">
        <v>32</v>
      </c>
      <c r="D501" s="4" t="s">
        <v>11978</v>
      </c>
      <c r="M501" t="s">
        <v>166</v>
      </c>
      <c r="N501" t="s">
        <v>167</v>
      </c>
    </row>
    <row r="502" spans="1:14" x14ac:dyDescent="0.2">
      <c r="A502" t="s">
        <v>1951</v>
      </c>
      <c r="B502" t="s">
        <v>82</v>
      </c>
      <c r="C502" t="s">
        <v>133</v>
      </c>
      <c r="D502" s="4" t="s">
        <v>11979</v>
      </c>
      <c r="M502" t="s">
        <v>166</v>
      </c>
      <c r="N502" t="s">
        <v>1164</v>
      </c>
    </row>
    <row r="503" spans="1:14" x14ac:dyDescent="0.2">
      <c r="A503" t="s">
        <v>1955</v>
      </c>
      <c r="B503" t="s">
        <v>58</v>
      </c>
      <c r="C503" t="s">
        <v>1957</v>
      </c>
      <c r="D503" s="4" t="s">
        <v>11978</v>
      </c>
      <c r="M503" t="s">
        <v>166</v>
      </c>
      <c r="N503" t="s">
        <v>303</v>
      </c>
    </row>
    <row r="504" spans="1:14" x14ac:dyDescent="0.2">
      <c r="A504" t="s">
        <v>1960</v>
      </c>
      <c r="B504" t="s">
        <v>11</v>
      </c>
      <c r="C504" t="s">
        <v>12</v>
      </c>
      <c r="D504" s="4" t="s">
        <v>11978</v>
      </c>
      <c r="M504" t="s">
        <v>166</v>
      </c>
      <c r="N504" t="s">
        <v>303</v>
      </c>
    </row>
    <row r="505" spans="1:14" x14ac:dyDescent="0.2">
      <c r="A505" t="s">
        <v>1963</v>
      </c>
      <c r="B505" t="s">
        <v>31</v>
      </c>
      <c r="C505" t="s">
        <v>64</v>
      </c>
      <c r="D505" s="4" t="s">
        <v>11978</v>
      </c>
      <c r="M505" t="s">
        <v>166</v>
      </c>
      <c r="N505" t="s">
        <v>167</v>
      </c>
    </row>
    <row r="506" spans="1:14" x14ac:dyDescent="0.2">
      <c r="A506" t="s">
        <v>1966</v>
      </c>
      <c r="B506" t="s">
        <v>68</v>
      </c>
      <c r="C506" t="s">
        <v>1659</v>
      </c>
      <c r="D506" s="4" t="s">
        <v>11978</v>
      </c>
      <c r="M506" t="s">
        <v>166</v>
      </c>
      <c r="N506" t="s">
        <v>167</v>
      </c>
    </row>
    <row r="507" spans="1:14" x14ac:dyDescent="0.2">
      <c r="A507" t="s">
        <v>1970</v>
      </c>
      <c r="B507" t="s">
        <v>11</v>
      </c>
      <c r="C507" t="s">
        <v>12</v>
      </c>
      <c r="D507" s="4" t="s">
        <v>11978</v>
      </c>
      <c r="M507" t="s">
        <v>166</v>
      </c>
      <c r="N507" t="s">
        <v>167</v>
      </c>
    </row>
    <row r="508" spans="1:14" x14ac:dyDescent="0.2">
      <c r="A508" t="s">
        <v>1974</v>
      </c>
      <c r="B508" t="s">
        <v>58</v>
      </c>
      <c r="C508" t="s">
        <v>59</v>
      </c>
      <c r="D508" s="4" t="s">
        <v>11979</v>
      </c>
      <c r="M508" t="s">
        <v>166</v>
      </c>
      <c r="N508" t="s">
        <v>303</v>
      </c>
    </row>
    <row r="509" spans="1:14" x14ac:dyDescent="0.2">
      <c r="A509" t="s">
        <v>1977</v>
      </c>
      <c r="B509" t="s">
        <v>82</v>
      </c>
      <c r="C509" t="s">
        <v>116</v>
      </c>
      <c r="D509" s="4" t="s">
        <v>11978</v>
      </c>
      <c r="M509" t="s">
        <v>166</v>
      </c>
      <c r="N509" t="s">
        <v>303</v>
      </c>
    </row>
    <row r="510" spans="1:14" x14ac:dyDescent="0.2">
      <c r="A510" t="s">
        <v>1981</v>
      </c>
      <c r="B510" t="s">
        <v>11</v>
      </c>
      <c r="C510" t="s">
        <v>12</v>
      </c>
      <c r="D510" s="4" t="s">
        <v>11978</v>
      </c>
      <c r="M510" t="s">
        <v>166</v>
      </c>
      <c r="N510" t="s">
        <v>167</v>
      </c>
    </row>
    <row r="511" spans="1:14" x14ac:dyDescent="0.2">
      <c r="A511" t="s">
        <v>1985</v>
      </c>
      <c r="B511" t="s">
        <v>11</v>
      </c>
      <c r="C511" t="s">
        <v>12</v>
      </c>
      <c r="D511" s="4" t="s">
        <v>11979</v>
      </c>
      <c r="M511" t="s">
        <v>166</v>
      </c>
      <c r="N511" t="s">
        <v>303</v>
      </c>
    </row>
    <row r="512" spans="1:14" x14ac:dyDescent="0.2">
      <c r="A512" t="s">
        <v>1989</v>
      </c>
      <c r="B512" t="s">
        <v>31</v>
      </c>
      <c r="C512" t="s">
        <v>50</v>
      </c>
      <c r="D512" s="4" t="s">
        <v>11978</v>
      </c>
      <c r="M512" t="s">
        <v>166</v>
      </c>
      <c r="N512" t="s">
        <v>303</v>
      </c>
    </row>
    <row r="513" spans="1:14" x14ac:dyDescent="0.2">
      <c r="A513" t="s">
        <v>1993</v>
      </c>
      <c r="B513" t="s">
        <v>21</v>
      </c>
      <c r="C513" t="s">
        <v>22</v>
      </c>
      <c r="D513" s="4" t="s">
        <v>11978</v>
      </c>
      <c r="M513" t="s">
        <v>166</v>
      </c>
      <c r="N513" t="s">
        <v>167</v>
      </c>
    </row>
    <row r="514" spans="1:14" x14ac:dyDescent="0.2">
      <c r="A514" t="s">
        <v>1996</v>
      </c>
      <c r="B514" t="s">
        <v>11</v>
      </c>
      <c r="C514" t="s">
        <v>12</v>
      </c>
      <c r="D514" s="4" t="s">
        <v>11978</v>
      </c>
      <c r="M514" t="s">
        <v>166</v>
      </c>
      <c r="N514" t="s">
        <v>303</v>
      </c>
    </row>
    <row r="515" spans="1:14" x14ac:dyDescent="0.2">
      <c r="A515" t="s">
        <v>1999</v>
      </c>
      <c r="B515" t="s">
        <v>31</v>
      </c>
      <c r="C515" t="s">
        <v>32</v>
      </c>
      <c r="D515" s="4" t="s">
        <v>11978</v>
      </c>
      <c r="M515" t="s">
        <v>166</v>
      </c>
      <c r="N515" t="s">
        <v>167</v>
      </c>
    </row>
    <row r="516" spans="1:14" x14ac:dyDescent="0.2">
      <c r="A516" t="s">
        <v>2002</v>
      </c>
      <c r="B516" t="s">
        <v>21</v>
      </c>
      <c r="C516" t="s">
        <v>22</v>
      </c>
      <c r="D516" s="4" t="s">
        <v>11978</v>
      </c>
      <c r="M516" t="s">
        <v>166</v>
      </c>
      <c r="N516" t="s">
        <v>167</v>
      </c>
    </row>
    <row r="517" spans="1:14" x14ac:dyDescent="0.2">
      <c r="A517" t="s">
        <v>2006</v>
      </c>
      <c r="B517" t="s">
        <v>166</v>
      </c>
      <c r="C517" t="s">
        <v>167</v>
      </c>
      <c r="D517" s="4" t="s">
        <v>11978</v>
      </c>
      <c r="M517" t="s">
        <v>166</v>
      </c>
      <c r="N517" t="s">
        <v>167</v>
      </c>
    </row>
    <row r="518" spans="1:14" x14ac:dyDescent="0.2">
      <c r="A518" t="s">
        <v>2010</v>
      </c>
      <c r="B518" t="s">
        <v>58</v>
      </c>
      <c r="C518" t="s">
        <v>59</v>
      </c>
      <c r="D518" s="4" t="s">
        <v>11978</v>
      </c>
      <c r="M518" t="s">
        <v>166</v>
      </c>
      <c r="N518" t="s">
        <v>167</v>
      </c>
    </row>
    <row r="519" spans="1:14" x14ac:dyDescent="0.2">
      <c r="A519" t="s">
        <v>2013</v>
      </c>
      <c r="B519" t="s">
        <v>21</v>
      </c>
      <c r="C519" t="s">
        <v>22</v>
      </c>
      <c r="D519" s="4" t="s">
        <v>11979</v>
      </c>
      <c r="M519" t="s">
        <v>166</v>
      </c>
      <c r="N519" t="s">
        <v>167</v>
      </c>
    </row>
    <row r="520" spans="1:14" x14ac:dyDescent="0.2">
      <c r="A520" t="s">
        <v>2017</v>
      </c>
      <c r="B520" t="s">
        <v>166</v>
      </c>
      <c r="C520" t="s">
        <v>167</v>
      </c>
      <c r="D520" s="4" t="s">
        <v>11978</v>
      </c>
      <c r="M520" t="s">
        <v>166</v>
      </c>
      <c r="N520" t="s">
        <v>167</v>
      </c>
    </row>
    <row r="521" spans="1:14" x14ac:dyDescent="0.2">
      <c r="A521" t="s">
        <v>2020</v>
      </c>
      <c r="B521" t="s">
        <v>82</v>
      </c>
      <c r="C521" t="s">
        <v>116</v>
      </c>
      <c r="D521" s="4" t="s">
        <v>11978</v>
      </c>
      <c r="M521" t="s">
        <v>166</v>
      </c>
      <c r="N521" t="s">
        <v>167</v>
      </c>
    </row>
    <row r="522" spans="1:14" x14ac:dyDescent="0.2">
      <c r="A522" t="s">
        <v>2023</v>
      </c>
      <c r="B522" t="s">
        <v>31</v>
      </c>
      <c r="C522" t="s">
        <v>32</v>
      </c>
      <c r="D522" s="4" t="s">
        <v>11979</v>
      </c>
      <c r="M522" t="s">
        <v>166</v>
      </c>
      <c r="N522" t="s">
        <v>396</v>
      </c>
    </row>
    <row r="523" spans="1:14" x14ac:dyDescent="0.2">
      <c r="A523" t="s">
        <v>2027</v>
      </c>
      <c r="B523" t="s">
        <v>37</v>
      </c>
      <c r="C523" t="s">
        <v>38</v>
      </c>
      <c r="D523" s="4" t="s">
        <v>11978</v>
      </c>
      <c r="M523" t="s">
        <v>166</v>
      </c>
      <c r="N523" t="s">
        <v>167</v>
      </c>
    </row>
    <row r="524" spans="1:14" x14ac:dyDescent="0.2">
      <c r="A524" t="s">
        <v>2031</v>
      </c>
      <c r="B524" t="s">
        <v>68</v>
      </c>
      <c r="C524" t="s">
        <v>1659</v>
      </c>
      <c r="D524" s="4" t="s">
        <v>11978</v>
      </c>
      <c r="M524" t="s">
        <v>166</v>
      </c>
      <c r="N524" t="s">
        <v>167</v>
      </c>
    </row>
    <row r="525" spans="1:14" x14ac:dyDescent="0.2">
      <c r="A525" t="s">
        <v>2035</v>
      </c>
      <c r="B525" t="s">
        <v>31</v>
      </c>
      <c r="C525" t="s">
        <v>50</v>
      </c>
      <c r="D525" s="4" t="s">
        <v>11978</v>
      </c>
      <c r="M525" t="s">
        <v>166</v>
      </c>
      <c r="N525" t="s">
        <v>167</v>
      </c>
    </row>
    <row r="526" spans="1:14" x14ac:dyDescent="0.2">
      <c r="A526" t="s">
        <v>2039</v>
      </c>
      <c r="B526" t="s">
        <v>68</v>
      </c>
      <c r="C526" t="s">
        <v>1659</v>
      </c>
      <c r="D526" s="4" t="s">
        <v>11978</v>
      </c>
      <c r="M526" t="s">
        <v>166</v>
      </c>
      <c r="N526" t="s">
        <v>167</v>
      </c>
    </row>
    <row r="527" spans="1:14" x14ac:dyDescent="0.2">
      <c r="A527" t="s">
        <v>2043</v>
      </c>
      <c r="B527" t="s">
        <v>21</v>
      </c>
      <c r="C527" t="s">
        <v>258</v>
      </c>
      <c r="D527" s="4" t="s">
        <v>11978</v>
      </c>
      <c r="M527" t="s">
        <v>166</v>
      </c>
      <c r="N527" t="s">
        <v>303</v>
      </c>
    </row>
    <row r="528" spans="1:14" x14ac:dyDescent="0.2">
      <c r="A528" t="s">
        <v>2047</v>
      </c>
      <c r="B528" t="s">
        <v>31</v>
      </c>
      <c r="C528" t="s">
        <v>64</v>
      </c>
      <c r="D528" s="4" t="s">
        <v>11978</v>
      </c>
      <c r="M528" t="s">
        <v>166</v>
      </c>
      <c r="N528" t="s">
        <v>167</v>
      </c>
    </row>
    <row r="529" spans="1:14" x14ac:dyDescent="0.2">
      <c r="A529" t="s">
        <v>2050</v>
      </c>
      <c r="B529" t="s">
        <v>31</v>
      </c>
      <c r="C529" t="s">
        <v>50</v>
      </c>
      <c r="D529" s="4" t="s">
        <v>11978</v>
      </c>
      <c r="M529" t="s">
        <v>166</v>
      </c>
      <c r="N529" t="s">
        <v>167</v>
      </c>
    </row>
    <row r="530" spans="1:14" x14ac:dyDescent="0.2">
      <c r="A530" t="s">
        <v>2054</v>
      </c>
      <c r="B530" t="s">
        <v>58</v>
      </c>
      <c r="C530" t="s">
        <v>581</v>
      </c>
      <c r="D530" s="4" t="s">
        <v>11978</v>
      </c>
      <c r="M530" t="s">
        <v>166</v>
      </c>
      <c r="N530" t="s">
        <v>167</v>
      </c>
    </row>
    <row r="531" spans="1:14" x14ac:dyDescent="0.2">
      <c r="A531" t="s">
        <v>2057</v>
      </c>
      <c r="B531" t="s">
        <v>82</v>
      </c>
      <c r="C531" t="s">
        <v>83</v>
      </c>
      <c r="D531" s="4" t="s">
        <v>11979</v>
      </c>
      <c r="M531" t="s">
        <v>166</v>
      </c>
      <c r="N531" t="s">
        <v>167</v>
      </c>
    </row>
    <row r="532" spans="1:14" x14ac:dyDescent="0.2">
      <c r="A532" t="s">
        <v>2061</v>
      </c>
      <c r="B532" t="s">
        <v>21</v>
      </c>
      <c r="C532" t="s">
        <v>22</v>
      </c>
      <c r="D532" s="4" t="s">
        <v>11978</v>
      </c>
      <c r="M532" t="s">
        <v>166</v>
      </c>
      <c r="N532" t="s">
        <v>167</v>
      </c>
    </row>
    <row r="533" spans="1:14" x14ac:dyDescent="0.2">
      <c r="A533" t="s">
        <v>2065</v>
      </c>
      <c r="B533" t="s">
        <v>31</v>
      </c>
      <c r="C533" t="s">
        <v>32</v>
      </c>
      <c r="D533" s="4" t="s">
        <v>11978</v>
      </c>
      <c r="M533" t="s">
        <v>166</v>
      </c>
      <c r="N533" t="s">
        <v>167</v>
      </c>
    </row>
    <row r="534" spans="1:14" x14ac:dyDescent="0.2">
      <c r="A534" t="s">
        <v>2068</v>
      </c>
      <c r="B534" t="s">
        <v>166</v>
      </c>
      <c r="C534" t="s">
        <v>167</v>
      </c>
      <c r="D534" s="4" t="s">
        <v>11978</v>
      </c>
      <c r="M534" t="s">
        <v>166</v>
      </c>
      <c r="N534" t="s">
        <v>167</v>
      </c>
    </row>
    <row r="535" spans="1:14" x14ac:dyDescent="0.2">
      <c r="A535" t="s">
        <v>2072</v>
      </c>
      <c r="B535" t="s">
        <v>58</v>
      </c>
      <c r="C535" t="s">
        <v>59</v>
      </c>
      <c r="D535" s="4" t="s">
        <v>11978</v>
      </c>
      <c r="M535" t="s">
        <v>166</v>
      </c>
      <c r="N535" t="s">
        <v>396</v>
      </c>
    </row>
    <row r="536" spans="1:14" x14ac:dyDescent="0.2">
      <c r="A536" t="s">
        <v>2075</v>
      </c>
      <c r="B536" t="s">
        <v>31</v>
      </c>
      <c r="C536" t="s">
        <v>32</v>
      </c>
      <c r="D536" s="4" t="s">
        <v>11978</v>
      </c>
      <c r="M536" t="s">
        <v>166</v>
      </c>
      <c r="N536" t="s">
        <v>167</v>
      </c>
    </row>
    <row r="537" spans="1:14" x14ac:dyDescent="0.2">
      <c r="A537" t="s">
        <v>2078</v>
      </c>
      <c r="B537" t="s">
        <v>31</v>
      </c>
      <c r="C537" t="s">
        <v>64</v>
      </c>
      <c r="D537" s="4" t="s">
        <v>11978</v>
      </c>
      <c r="M537" t="s">
        <v>166</v>
      </c>
      <c r="N537" t="s">
        <v>396</v>
      </c>
    </row>
    <row r="538" spans="1:14" x14ac:dyDescent="0.2">
      <c r="A538" t="s">
        <v>2081</v>
      </c>
      <c r="B538" t="s">
        <v>166</v>
      </c>
      <c r="C538" t="s">
        <v>167</v>
      </c>
      <c r="D538" s="4" t="s">
        <v>11978</v>
      </c>
      <c r="M538" t="s">
        <v>166</v>
      </c>
      <c r="N538" t="s">
        <v>303</v>
      </c>
    </row>
    <row r="539" spans="1:14" x14ac:dyDescent="0.2">
      <c r="A539" t="s">
        <v>2085</v>
      </c>
      <c r="B539" t="s">
        <v>31</v>
      </c>
      <c r="C539" t="s">
        <v>32</v>
      </c>
      <c r="D539" s="4" t="s">
        <v>11978</v>
      </c>
      <c r="M539" t="s">
        <v>166</v>
      </c>
      <c r="N539" t="s">
        <v>167</v>
      </c>
    </row>
    <row r="540" spans="1:14" x14ac:dyDescent="0.2">
      <c r="A540" t="s">
        <v>2089</v>
      </c>
      <c r="B540" t="s">
        <v>21</v>
      </c>
      <c r="C540" t="s">
        <v>107</v>
      </c>
      <c r="D540" s="4" t="s">
        <v>11978</v>
      </c>
      <c r="M540" t="s">
        <v>166</v>
      </c>
      <c r="N540" t="s">
        <v>396</v>
      </c>
    </row>
    <row r="541" spans="1:14" x14ac:dyDescent="0.2">
      <c r="A541" t="s">
        <v>2093</v>
      </c>
      <c r="B541" t="s">
        <v>11</v>
      </c>
      <c r="C541" t="s">
        <v>12</v>
      </c>
      <c r="D541" s="4" t="s">
        <v>11978</v>
      </c>
      <c r="M541" t="s">
        <v>166</v>
      </c>
      <c r="N541" t="s">
        <v>303</v>
      </c>
    </row>
    <row r="542" spans="1:14" x14ac:dyDescent="0.2">
      <c r="A542" t="s">
        <v>2097</v>
      </c>
      <c r="B542" t="s">
        <v>31</v>
      </c>
      <c r="C542" t="s">
        <v>32</v>
      </c>
      <c r="D542" s="4" t="s">
        <v>11979</v>
      </c>
      <c r="M542" t="s">
        <v>166</v>
      </c>
      <c r="N542" t="s">
        <v>167</v>
      </c>
    </row>
    <row r="543" spans="1:14" x14ac:dyDescent="0.2">
      <c r="A543" t="s">
        <v>2101</v>
      </c>
      <c r="B543" t="s">
        <v>166</v>
      </c>
      <c r="C543" t="s">
        <v>303</v>
      </c>
      <c r="D543" s="4" t="s">
        <v>11979</v>
      </c>
      <c r="M543" t="s">
        <v>166</v>
      </c>
      <c r="N543" t="s">
        <v>167</v>
      </c>
    </row>
    <row r="544" spans="1:14" x14ac:dyDescent="0.2">
      <c r="A544" t="s">
        <v>2105</v>
      </c>
      <c r="B544" t="s">
        <v>68</v>
      </c>
      <c r="C544" t="s">
        <v>1616</v>
      </c>
      <c r="D544" s="4" t="s">
        <v>11978</v>
      </c>
      <c r="M544" t="s">
        <v>166</v>
      </c>
      <c r="N544" t="s">
        <v>303</v>
      </c>
    </row>
    <row r="545" spans="1:14" x14ac:dyDescent="0.2">
      <c r="A545" t="s">
        <v>2109</v>
      </c>
      <c r="B545" t="s">
        <v>21</v>
      </c>
      <c r="C545" t="s">
        <v>1195</v>
      </c>
      <c r="D545" s="4" t="s">
        <v>11979</v>
      </c>
      <c r="M545" t="s">
        <v>166</v>
      </c>
      <c r="N545" t="s">
        <v>167</v>
      </c>
    </row>
    <row r="546" spans="1:14" x14ac:dyDescent="0.2">
      <c r="A546" t="s">
        <v>2113</v>
      </c>
      <c r="B546" t="s">
        <v>82</v>
      </c>
      <c r="C546" t="s">
        <v>133</v>
      </c>
      <c r="D546" s="4" t="s">
        <v>11978</v>
      </c>
      <c r="M546" t="s">
        <v>166</v>
      </c>
      <c r="N546" t="s">
        <v>167</v>
      </c>
    </row>
    <row r="547" spans="1:14" x14ac:dyDescent="0.2">
      <c r="A547" t="s">
        <v>2117</v>
      </c>
      <c r="B547" t="s">
        <v>37</v>
      </c>
      <c r="C547" t="s">
        <v>38</v>
      </c>
      <c r="D547" s="4" t="s">
        <v>11978</v>
      </c>
      <c r="M547" t="s">
        <v>166</v>
      </c>
      <c r="N547" t="s">
        <v>396</v>
      </c>
    </row>
    <row r="548" spans="1:14" x14ac:dyDescent="0.2">
      <c r="A548" t="s">
        <v>2121</v>
      </c>
      <c r="B548" t="s">
        <v>166</v>
      </c>
      <c r="C548" t="s">
        <v>396</v>
      </c>
      <c r="D548" s="4" t="s">
        <v>11978</v>
      </c>
      <c r="M548" t="s">
        <v>166</v>
      </c>
      <c r="N548" t="s">
        <v>167</v>
      </c>
    </row>
    <row r="549" spans="1:14" x14ac:dyDescent="0.2">
      <c r="A549" t="s">
        <v>2124</v>
      </c>
      <c r="B549" t="s">
        <v>31</v>
      </c>
      <c r="C549" t="s">
        <v>32</v>
      </c>
      <c r="D549" s="4" t="s">
        <v>11978</v>
      </c>
      <c r="M549" t="s">
        <v>166</v>
      </c>
      <c r="N549" t="s">
        <v>303</v>
      </c>
    </row>
    <row r="550" spans="1:14" x14ac:dyDescent="0.2">
      <c r="A550" t="s">
        <v>2127</v>
      </c>
      <c r="B550" t="s">
        <v>37</v>
      </c>
      <c r="C550" t="s">
        <v>38</v>
      </c>
      <c r="D550" s="4" t="s">
        <v>11978</v>
      </c>
      <c r="M550" t="s">
        <v>166</v>
      </c>
      <c r="N550" t="s">
        <v>167</v>
      </c>
    </row>
    <row r="551" spans="1:14" x14ac:dyDescent="0.2">
      <c r="A551" t="s">
        <v>2131</v>
      </c>
      <c r="B551" t="s">
        <v>11</v>
      </c>
      <c r="C551" t="s">
        <v>12</v>
      </c>
      <c r="D551" s="4" t="s">
        <v>11978</v>
      </c>
      <c r="M551" t="s">
        <v>166</v>
      </c>
      <c r="N551" t="s">
        <v>167</v>
      </c>
    </row>
    <row r="552" spans="1:14" x14ac:dyDescent="0.2">
      <c r="A552" t="s">
        <v>2135</v>
      </c>
      <c r="B552" t="s">
        <v>166</v>
      </c>
      <c r="C552" t="s">
        <v>303</v>
      </c>
      <c r="D552" s="4" t="s">
        <v>11978</v>
      </c>
      <c r="M552" t="s">
        <v>166</v>
      </c>
      <c r="N552" t="s">
        <v>303</v>
      </c>
    </row>
    <row r="553" spans="1:14" x14ac:dyDescent="0.2">
      <c r="A553" t="s">
        <v>2138</v>
      </c>
      <c r="B553" t="s">
        <v>82</v>
      </c>
      <c r="C553" t="s">
        <v>133</v>
      </c>
      <c r="D553" s="4" t="s">
        <v>11978</v>
      </c>
      <c r="M553" t="s">
        <v>166</v>
      </c>
      <c r="N553" t="s">
        <v>167</v>
      </c>
    </row>
    <row r="554" spans="1:14" x14ac:dyDescent="0.2">
      <c r="A554" t="s">
        <v>2141</v>
      </c>
      <c r="B554" t="s">
        <v>166</v>
      </c>
      <c r="C554" t="s">
        <v>167</v>
      </c>
      <c r="D554" s="4" t="s">
        <v>11978</v>
      </c>
      <c r="M554" t="s">
        <v>166</v>
      </c>
      <c r="N554" t="s">
        <v>167</v>
      </c>
    </row>
    <row r="555" spans="1:14" x14ac:dyDescent="0.2">
      <c r="A555" t="s">
        <v>2145</v>
      </c>
      <c r="B555" t="s">
        <v>31</v>
      </c>
      <c r="C555" t="s">
        <v>32</v>
      </c>
      <c r="D555" s="4" t="s">
        <v>11978</v>
      </c>
      <c r="M555" t="s">
        <v>166</v>
      </c>
      <c r="N555" t="s">
        <v>167</v>
      </c>
    </row>
    <row r="556" spans="1:14" x14ac:dyDescent="0.2">
      <c r="A556" t="s">
        <v>2148</v>
      </c>
      <c r="B556" t="s">
        <v>31</v>
      </c>
      <c r="C556" t="s">
        <v>863</v>
      </c>
      <c r="D556" s="4" t="s">
        <v>11979</v>
      </c>
      <c r="M556" t="s">
        <v>166</v>
      </c>
      <c r="N556" t="s">
        <v>167</v>
      </c>
    </row>
    <row r="557" spans="1:14" x14ac:dyDescent="0.2">
      <c r="A557" t="s">
        <v>2152</v>
      </c>
      <c r="B557" t="s">
        <v>58</v>
      </c>
      <c r="C557" t="s">
        <v>59</v>
      </c>
      <c r="D557" s="4" t="s">
        <v>11979</v>
      </c>
      <c r="M557" t="s">
        <v>166</v>
      </c>
      <c r="N557" t="s">
        <v>167</v>
      </c>
    </row>
    <row r="558" spans="1:14" x14ac:dyDescent="0.2">
      <c r="A558" t="s">
        <v>2155</v>
      </c>
      <c r="B558" t="s">
        <v>21</v>
      </c>
      <c r="C558" t="s">
        <v>150</v>
      </c>
      <c r="D558" s="4" t="s">
        <v>11979</v>
      </c>
      <c r="M558" t="s">
        <v>166</v>
      </c>
      <c r="N558" t="s">
        <v>396</v>
      </c>
    </row>
    <row r="559" spans="1:14" x14ac:dyDescent="0.2">
      <c r="A559" t="s">
        <v>2158</v>
      </c>
      <c r="B559" t="s">
        <v>68</v>
      </c>
      <c r="C559" t="s">
        <v>1616</v>
      </c>
      <c r="D559" s="4" t="s">
        <v>11978</v>
      </c>
      <c r="M559" t="s">
        <v>166</v>
      </c>
      <c r="N559" t="s">
        <v>167</v>
      </c>
    </row>
    <row r="560" spans="1:14" x14ac:dyDescent="0.2">
      <c r="A560" t="s">
        <v>2162</v>
      </c>
      <c r="B560" t="s">
        <v>11</v>
      </c>
      <c r="C560" t="s">
        <v>12</v>
      </c>
      <c r="D560" s="4" t="s">
        <v>11979</v>
      </c>
      <c r="M560" t="s">
        <v>166</v>
      </c>
      <c r="N560" t="s">
        <v>167</v>
      </c>
    </row>
    <row r="561" spans="1:14" x14ac:dyDescent="0.2">
      <c r="A561" t="s">
        <v>2165</v>
      </c>
      <c r="B561" t="s">
        <v>82</v>
      </c>
      <c r="C561" t="s">
        <v>133</v>
      </c>
      <c r="D561" s="4" t="s">
        <v>11978</v>
      </c>
      <c r="M561" t="s">
        <v>166</v>
      </c>
      <c r="N561" t="s">
        <v>167</v>
      </c>
    </row>
    <row r="562" spans="1:14" x14ac:dyDescent="0.2">
      <c r="A562" t="s">
        <v>2168</v>
      </c>
      <c r="B562" t="s">
        <v>21</v>
      </c>
      <c r="C562" t="s">
        <v>107</v>
      </c>
      <c r="D562" s="4" t="s">
        <v>11978</v>
      </c>
      <c r="M562" t="s">
        <v>166</v>
      </c>
      <c r="N562" t="s">
        <v>167</v>
      </c>
    </row>
    <row r="563" spans="1:14" x14ac:dyDescent="0.2">
      <c r="A563" t="s">
        <v>2171</v>
      </c>
      <c r="B563" t="s">
        <v>58</v>
      </c>
      <c r="C563" t="s">
        <v>59</v>
      </c>
      <c r="D563" s="4" t="s">
        <v>11978</v>
      </c>
      <c r="M563" t="s">
        <v>166</v>
      </c>
      <c r="N563" t="s">
        <v>167</v>
      </c>
    </row>
    <row r="564" spans="1:14" x14ac:dyDescent="0.2">
      <c r="A564" t="s">
        <v>2174</v>
      </c>
      <c r="B564" t="s">
        <v>31</v>
      </c>
      <c r="C564" t="s">
        <v>863</v>
      </c>
      <c r="D564" s="4" t="s">
        <v>11979</v>
      </c>
      <c r="M564" t="s">
        <v>166</v>
      </c>
      <c r="N564" t="s">
        <v>396</v>
      </c>
    </row>
    <row r="565" spans="1:14" x14ac:dyDescent="0.2">
      <c r="A565" t="s">
        <v>2177</v>
      </c>
      <c r="B565" t="s">
        <v>11</v>
      </c>
      <c r="C565" t="s">
        <v>12</v>
      </c>
      <c r="D565" s="4" t="s">
        <v>11978</v>
      </c>
      <c r="M565" t="s">
        <v>166</v>
      </c>
      <c r="N565" t="s">
        <v>396</v>
      </c>
    </row>
    <row r="566" spans="1:14" x14ac:dyDescent="0.2">
      <c r="A566" t="s">
        <v>2180</v>
      </c>
      <c r="B566" t="s">
        <v>166</v>
      </c>
      <c r="C566" t="s">
        <v>167</v>
      </c>
      <c r="D566" s="4" t="s">
        <v>11978</v>
      </c>
      <c r="M566" t="s">
        <v>166</v>
      </c>
      <c r="N566" t="s">
        <v>167</v>
      </c>
    </row>
    <row r="567" spans="1:14" x14ac:dyDescent="0.2">
      <c r="A567" t="s">
        <v>2183</v>
      </c>
      <c r="B567" t="s">
        <v>68</v>
      </c>
      <c r="C567" t="s">
        <v>231</v>
      </c>
      <c r="D567" s="4" t="s">
        <v>11979</v>
      </c>
      <c r="M567" t="s">
        <v>166</v>
      </c>
      <c r="N567" t="s">
        <v>167</v>
      </c>
    </row>
    <row r="568" spans="1:14" x14ac:dyDescent="0.2">
      <c r="A568" t="s">
        <v>2186</v>
      </c>
      <c r="B568" t="s">
        <v>82</v>
      </c>
      <c r="C568" t="s">
        <v>83</v>
      </c>
      <c r="D568" s="4" t="s">
        <v>11978</v>
      </c>
      <c r="M568" t="s">
        <v>166</v>
      </c>
      <c r="N568" t="s">
        <v>167</v>
      </c>
    </row>
    <row r="569" spans="1:14" x14ac:dyDescent="0.2">
      <c r="A569" t="s">
        <v>2189</v>
      </c>
      <c r="B569" t="s">
        <v>37</v>
      </c>
      <c r="C569" t="s">
        <v>38</v>
      </c>
      <c r="D569" s="4" t="s">
        <v>11978</v>
      </c>
      <c r="M569" t="s">
        <v>166</v>
      </c>
      <c r="N569" t="s">
        <v>167</v>
      </c>
    </row>
    <row r="570" spans="1:14" x14ac:dyDescent="0.2">
      <c r="A570" t="s">
        <v>2193</v>
      </c>
      <c r="B570" t="s">
        <v>11</v>
      </c>
      <c r="C570" t="s">
        <v>12</v>
      </c>
      <c r="D570" s="4" t="s">
        <v>11978</v>
      </c>
      <c r="M570" t="s">
        <v>166</v>
      </c>
      <c r="N570" t="s">
        <v>167</v>
      </c>
    </row>
    <row r="571" spans="1:14" x14ac:dyDescent="0.2">
      <c r="A571" t="s">
        <v>2196</v>
      </c>
      <c r="B571" t="s">
        <v>21</v>
      </c>
      <c r="C571" t="s">
        <v>22</v>
      </c>
      <c r="D571" s="4" t="s">
        <v>11978</v>
      </c>
      <c r="M571" t="s">
        <v>166</v>
      </c>
      <c r="N571" t="s">
        <v>167</v>
      </c>
    </row>
    <row r="572" spans="1:14" x14ac:dyDescent="0.2">
      <c r="A572" t="s">
        <v>2199</v>
      </c>
      <c r="B572" t="s">
        <v>31</v>
      </c>
      <c r="C572" t="s">
        <v>50</v>
      </c>
      <c r="D572" s="4" t="s">
        <v>11978</v>
      </c>
      <c r="M572" t="s">
        <v>166</v>
      </c>
      <c r="N572" t="s">
        <v>167</v>
      </c>
    </row>
    <row r="573" spans="1:14" x14ac:dyDescent="0.2">
      <c r="A573" t="s">
        <v>2203</v>
      </c>
      <c r="B573" t="s">
        <v>11</v>
      </c>
      <c r="C573" t="s">
        <v>12</v>
      </c>
      <c r="D573" s="4" t="s">
        <v>11978</v>
      </c>
      <c r="M573" t="s">
        <v>166</v>
      </c>
      <c r="N573" t="s">
        <v>167</v>
      </c>
    </row>
    <row r="574" spans="1:14" x14ac:dyDescent="0.2">
      <c r="A574" t="s">
        <v>2207</v>
      </c>
      <c r="B574" t="s">
        <v>21</v>
      </c>
      <c r="C574" t="s">
        <v>1190</v>
      </c>
      <c r="D574" s="4" t="s">
        <v>11978</v>
      </c>
      <c r="M574" t="s">
        <v>166</v>
      </c>
      <c r="N574" t="s">
        <v>303</v>
      </c>
    </row>
    <row r="575" spans="1:14" x14ac:dyDescent="0.2">
      <c r="A575" t="s">
        <v>2211</v>
      </c>
      <c r="B575" t="s">
        <v>82</v>
      </c>
      <c r="C575" t="s">
        <v>2213</v>
      </c>
      <c r="D575" s="4" t="s">
        <v>11978</v>
      </c>
      <c r="M575" t="s">
        <v>166</v>
      </c>
      <c r="N575" t="s">
        <v>396</v>
      </c>
    </row>
    <row r="576" spans="1:14" x14ac:dyDescent="0.2">
      <c r="A576" t="s">
        <v>2216</v>
      </c>
      <c r="B576" t="s">
        <v>68</v>
      </c>
      <c r="C576" t="s">
        <v>1659</v>
      </c>
      <c r="D576" s="4" t="s">
        <v>11978</v>
      </c>
      <c r="M576" t="s">
        <v>166</v>
      </c>
      <c r="N576" t="s">
        <v>303</v>
      </c>
    </row>
    <row r="577" spans="1:14" x14ac:dyDescent="0.2">
      <c r="A577" t="s">
        <v>2220</v>
      </c>
      <c r="B577" t="s">
        <v>11</v>
      </c>
      <c r="C577" t="s">
        <v>12</v>
      </c>
      <c r="D577" s="4" t="s">
        <v>11978</v>
      </c>
      <c r="M577" t="s">
        <v>166</v>
      </c>
      <c r="N577" t="s">
        <v>396</v>
      </c>
    </row>
    <row r="578" spans="1:14" x14ac:dyDescent="0.2">
      <c r="A578" t="s">
        <v>2224</v>
      </c>
      <c r="B578" t="s">
        <v>31</v>
      </c>
      <c r="C578" t="s">
        <v>32</v>
      </c>
      <c r="D578" s="4" t="s">
        <v>11978</v>
      </c>
      <c r="M578" t="s">
        <v>166</v>
      </c>
      <c r="N578" t="s">
        <v>167</v>
      </c>
    </row>
    <row r="579" spans="1:14" x14ac:dyDescent="0.2">
      <c r="A579" t="s">
        <v>2227</v>
      </c>
      <c r="B579" t="s">
        <v>21</v>
      </c>
      <c r="C579" t="s">
        <v>22</v>
      </c>
      <c r="D579" s="4" t="s">
        <v>11978</v>
      </c>
      <c r="M579" t="s">
        <v>166</v>
      </c>
      <c r="N579" t="s">
        <v>396</v>
      </c>
    </row>
    <row r="580" spans="1:14" x14ac:dyDescent="0.2">
      <c r="A580" t="s">
        <v>2231</v>
      </c>
      <c r="B580" t="s">
        <v>11</v>
      </c>
      <c r="C580" t="s">
        <v>12</v>
      </c>
      <c r="D580" s="4" t="s">
        <v>11979</v>
      </c>
      <c r="M580" t="s">
        <v>166</v>
      </c>
      <c r="N580" t="s">
        <v>167</v>
      </c>
    </row>
    <row r="581" spans="1:14" x14ac:dyDescent="0.2">
      <c r="A581" t="s">
        <v>2234</v>
      </c>
      <c r="B581" t="s">
        <v>58</v>
      </c>
      <c r="C581" t="s">
        <v>487</v>
      </c>
      <c r="D581" s="4" t="s">
        <v>11978</v>
      </c>
      <c r="M581" t="s">
        <v>166</v>
      </c>
      <c r="N581" t="s">
        <v>167</v>
      </c>
    </row>
    <row r="582" spans="1:14" x14ac:dyDescent="0.2">
      <c r="A582" t="s">
        <v>2238</v>
      </c>
      <c r="B582" t="s">
        <v>31</v>
      </c>
      <c r="C582" t="s">
        <v>32</v>
      </c>
      <c r="D582" s="4" t="s">
        <v>11978</v>
      </c>
      <c r="M582" t="s">
        <v>166</v>
      </c>
      <c r="N582" t="s">
        <v>167</v>
      </c>
    </row>
    <row r="583" spans="1:14" x14ac:dyDescent="0.2">
      <c r="A583" t="s">
        <v>2241</v>
      </c>
      <c r="B583" t="s">
        <v>31</v>
      </c>
      <c r="C583" t="s">
        <v>64</v>
      </c>
      <c r="D583" s="4" t="s">
        <v>11978</v>
      </c>
      <c r="M583" t="s">
        <v>166</v>
      </c>
      <c r="N583" t="s">
        <v>167</v>
      </c>
    </row>
    <row r="584" spans="1:14" x14ac:dyDescent="0.2">
      <c r="A584" t="s">
        <v>2245</v>
      </c>
      <c r="B584" t="s">
        <v>11</v>
      </c>
      <c r="C584" t="s">
        <v>12</v>
      </c>
      <c r="D584" s="4" t="s">
        <v>11979</v>
      </c>
      <c r="M584" t="s">
        <v>166</v>
      </c>
      <c r="N584" t="s">
        <v>167</v>
      </c>
    </row>
    <row r="585" spans="1:14" x14ac:dyDescent="0.2">
      <c r="A585" t="s">
        <v>2249</v>
      </c>
      <c r="B585" t="s">
        <v>68</v>
      </c>
      <c r="C585" t="s">
        <v>291</v>
      </c>
      <c r="D585" s="4" t="s">
        <v>11978</v>
      </c>
      <c r="M585" t="s">
        <v>166</v>
      </c>
      <c r="N585" t="s">
        <v>396</v>
      </c>
    </row>
    <row r="586" spans="1:14" x14ac:dyDescent="0.2">
      <c r="A586" t="s">
        <v>2252</v>
      </c>
      <c r="B586" t="s">
        <v>58</v>
      </c>
      <c r="C586" t="s">
        <v>226</v>
      </c>
      <c r="D586" s="4" t="s">
        <v>11978</v>
      </c>
      <c r="M586" t="s">
        <v>166</v>
      </c>
      <c r="N586" t="s">
        <v>167</v>
      </c>
    </row>
    <row r="587" spans="1:14" x14ac:dyDescent="0.2">
      <c r="A587" t="s">
        <v>2255</v>
      </c>
      <c r="B587" t="s">
        <v>82</v>
      </c>
      <c r="C587" t="s">
        <v>133</v>
      </c>
      <c r="D587" s="4" t="s">
        <v>11978</v>
      </c>
      <c r="M587" t="s">
        <v>166</v>
      </c>
      <c r="N587" t="s">
        <v>396</v>
      </c>
    </row>
    <row r="588" spans="1:14" x14ac:dyDescent="0.2">
      <c r="A588" t="s">
        <v>2258</v>
      </c>
      <c r="B588" t="s">
        <v>166</v>
      </c>
      <c r="C588" t="s">
        <v>303</v>
      </c>
      <c r="D588" s="4" t="s">
        <v>11978</v>
      </c>
      <c r="M588" t="s">
        <v>166</v>
      </c>
      <c r="N588" t="s">
        <v>167</v>
      </c>
    </row>
    <row r="589" spans="1:14" x14ac:dyDescent="0.2">
      <c r="A589" t="s">
        <v>2262</v>
      </c>
      <c r="B589" t="s">
        <v>11</v>
      </c>
      <c r="C589" t="s">
        <v>12</v>
      </c>
      <c r="D589" s="4" t="s">
        <v>11979</v>
      </c>
      <c r="M589" t="s">
        <v>166</v>
      </c>
      <c r="N589" t="s">
        <v>396</v>
      </c>
    </row>
    <row r="590" spans="1:14" x14ac:dyDescent="0.2">
      <c r="A590" t="s">
        <v>2266</v>
      </c>
      <c r="B590" t="s">
        <v>82</v>
      </c>
      <c r="C590" t="s">
        <v>133</v>
      </c>
      <c r="D590" s="4" t="s">
        <v>11978</v>
      </c>
      <c r="M590" t="s">
        <v>166</v>
      </c>
      <c r="N590" t="s">
        <v>167</v>
      </c>
    </row>
    <row r="591" spans="1:14" x14ac:dyDescent="0.2">
      <c r="A591" t="s">
        <v>2270</v>
      </c>
      <c r="B591" t="s">
        <v>21</v>
      </c>
      <c r="C591" t="s">
        <v>22</v>
      </c>
      <c r="D591" s="4" t="s">
        <v>11978</v>
      </c>
      <c r="M591" t="s">
        <v>166</v>
      </c>
      <c r="N591" t="s">
        <v>396</v>
      </c>
    </row>
    <row r="592" spans="1:14" x14ac:dyDescent="0.2">
      <c r="A592" t="s">
        <v>2274</v>
      </c>
      <c r="B592" t="s">
        <v>68</v>
      </c>
      <c r="C592" t="s">
        <v>496</v>
      </c>
      <c r="D592" s="4" t="s">
        <v>11978</v>
      </c>
      <c r="M592" t="s">
        <v>166</v>
      </c>
      <c r="N592" t="s">
        <v>167</v>
      </c>
    </row>
    <row r="593" spans="1:14" x14ac:dyDescent="0.2">
      <c r="A593" t="s">
        <v>2278</v>
      </c>
      <c r="B593" t="s">
        <v>37</v>
      </c>
      <c r="C593" t="s">
        <v>38</v>
      </c>
      <c r="D593" s="4" t="s">
        <v>11978</v>
      </c>
      <c r="M593" t="s">
        <v>166</v>
      </c>
      <c r="N593" t="s">
        <v>167</v>
      </c>
    </row>
    <row r="594" spans="1:14" x14ac:dyDescent="0.2">
      <c r="A594" t="s">
        <v>2281</v>
      </c>
      <c r="B594" t="s">
        <v>11</v>
      </c>
      <c r="C594" t="s">
        <v>12</v>
      </c>
      <c r="D594" s="4" t="s">
        <v>11978</v>
      </c>
      <c r="M594" t="s">
        <v>166</v>
      </c>
      <c r="N594" t="s">
        <v>303</v>
      </c>
    </row>
    <row r="595" spans="1:14" x14ac:dyDescent="0.2">
      <c r="A595" t="s">
        <v>2284</v>
      </c>
      <c r="B595" t="s">
        <v>11</v>
      </c>
      <c r="C595" t="s">
        <v>12</v>
      </c>
      <c r="D595" s="4" t="s">
        <v>11978</v>
      </c>
      <c r="M595" t="s">
        <v>166</v>
      </c>
      <c r="N595" t="s">
        <v>303</v>
      </c>
    </row>
    <row r="596" spans="1:14" x14ac:dyDescent="0.2">
      <c r="A596" t="s">
        <v>2287</v>
      </c>
      <c r="B596" t="s">
        <v>11</v>
      </c>
      <c r="C596" t="s">
        <v>12</v>
      </c>
      <c r="D596" s="4" t="s">
        <v>11978</v>
      </c>
      <c r="M596" t="s">
        <v>166</v>
      </c>
      <c r="N596" t="s">
        <v>396</v>
      </c>
    </row>
    <row r="597" spans="1:14" x14ac:dyDescent="0.2">
      <c r="A597" t="s">
        <v>2291</v>
      </c>
      <c r="B597" t="s">
        <v>68</v>
      </c>
      <c r="C597" t="s">
        <v>1616</v>
      </c>
      <c r="D597" s="4" t="s">
        <v>11978</v>
      </c>
      <c r="M597" t="s">
        <v>166</v>
      </c>
      <c r="N597" t="s">
        <v>303</v>
      </c>
    </row>
    <row r="598" spans="1:14" x14ac:dyDescent="0.2">
      <c r="A598" t="s">
        <v>2295</v>
      </c>
      <c r="B598" t="s">
        <v>68</v>
      </c>
      <c r="C598" t="s">
        <v>102</v>
      </c>
      <c r="D598" s="4" t="s">
        <v>11979</v>
      </c>
      <c r="M598" t="s">
        <v>166</v>
      </c>
      <c r="N598" t="s">
        <v>167</v>
      </c>
    </row>
    <row r="599" spans="1:14" x14ac:dyDescent="0.2">
      <c r="A599" t="s">
        <v>2299</v>
      </c>
      <c r="B599" t="s">
        <v>37</v>
      </c>
      <c r="C599" t="s">
        <v>38</v>
      </c>
      <c r="D599" s="4" t="s">
        <v>11978</v>
      </c>
      <c r="M599" t="s">
        <v>166</v>
      </c>
      <c r="N599" t="s">
        <v>396</v>
      </c>
    </row>
    <row r="600" spans="1:14" x14ac:dyDescent="0.2">
      <c r="A600" t="s">
        <v>2302</v>
      </c>
      <c r="B600" t="s">
        <v>21</v>
      </c>
      <c r="C600" t="s">
        <v>22</v>
      </c>
      <c r="D600" s="4" t="s">
        <v>11978</v>
      </c>
      <c r="M600" t="s">
        <v>166</v>
      </c>
      <c r="N600" t="s">
        <v>167</v>
      </c>
    </row>
    <row r="601" spans="1:14" x14ac:dyDescent="0.2">
      <c r="A601" t="s">
        <v>2306</v>
      </c>
      <c r="B601" t="s">
        <v>31</v>
      </c>
      <c r="C601" t="s">
        <v>32</v>
      </c>
      <c r="D601" s="4" t="s">
        <v>11978</v>
      </c>
      <c r="M601" t="s">
        <v>166</v>
      </c>
      <c r="N601" t="s">
        <v>303</v>
      </c>
    </row>
    <row r="602" spans="1:14" x14ac:dyDescent="0.2">
      <c r="A602" t="s">
        <v>2309</v>
      </c>
      <c r="B602" t="s">
        <v>82</v>
      </c>
      <c r="C602" t="s">
        <v>116</v>
      </c>
      <c r="D602" s="4" t="s">
        <v>11978</v>
      </c>
      <c r="M602" t="s">
        <v>166</v>
      </c>
      <c r="N602" t="s">
        <v>167</v>
      </c>
    </row>
    <row r="603" spans="1:14" x14ac:dyDescent="0.2">
      <c r="A603" t="s">
        <v>2312</v>
      </c>
      <c r="B603" t="s">
        <v>58</v>
      </c>
      <c r="C603" t="s">
        <v>581</v>
      </c>
      <c r="D603" s="4" t="s">
        <v>11979</v>
      </c>
      <c r="M603" t="s">
        <v>166</v>
      </c>
      <c r="N603" t="s">
        <v>396</v>
      </c>
    </row>
    <row r="604" spans="1:14" x14ac:dyDescent="0.2">
      <c r="A604" t="s">
        <v>2316</v>
      </c>
      <c r="B604" t="s">
        <v>11</v>
      </c>
      <c r="C604" t="s">
        <v>12</v>
      </c>
      <c r="D604" s="4" t="s">
        <v>11979</v>
      </c>
      <c r="M604" t="s">
        <v>166</v>
      </c>
      <c r="N604" t="s">
        <v>396</v>
      </c>
    </row>
    <row r="605" spans="1:14" x14ac:dyDescent="0.2">
      <c r="A605" t="s">
        <v>2319</v>
      </c>
      <c r="B605" t="s">
        <v>82</v>
      </c>
      <c r="C605" t="s">
        <v>116</v>
      </c>
      <c r="D605" s="4" t="s">
        <v>11978</v>
      </c>
      <c r="M605" t="s">
        <v>166</v>
      </c>
      <c r="N605" t="s">
        <v>303</v>
      </c>
    </row>
    <row r="606" spans="1:14" x14ac:dyDescent="0.2">
      <c r="A606" t="s">
        <v>2323</v>
      </c>
      <c r="B606" t="s">
        <v>31</v>
      </c>
      <c r="C606" t="s">
        <v>50</v>
      </c>
      <c r="D606" s="4" t="s">
        <v>11978</v>
      </c>
      <c r="M606" t="s">
        <v>166</v>
      </c>
      <c r="N606" t="s">
        <v>396</v>
      </c>
    </row>
    <row r="607" spans="1:14" x14ac:dyDescent="0.2">
      <c r="A607" t="s">
        <v>2327</v>
      </c>
      <c r="B607" t="s">
        <v>166</v>
      </c>
      <c r="C607" t="s">
        <v>303</v>
      </c>
      <c r="D607" s="4" t="s">
        <v>11978</v>
      </c>
      <c r="M607" t="s">
        <v>166</v>
      </c>
      <c r="N607" t="s">
        <v>167</v>
      </c>
    </row>
    <row r="608" spans="1:14" x14ac:dyDescent="0.2">
      <c r="A608" t="s">
        <v>2331</v>
      </c>
      <c r="B608" t="s">
        <v>11</v>
      </c>
      <c r="C608" t="s">
        <v>12</v>
      </c>
      <c r="D608" s="4" t="s">
        <v>11978</v>
      </c>
      <c r="M608" t="s">
        <v>166</v>
      </c>
      <c r="N608" t="s">
        <v>167</v>
      </c>
    </row>
    <row r="609" spans="1:14" x14ac:dyDescent="0.2">
      <c r="A609" t="s">
        <v>2334</v>
      </c>
      <c r="B609" t="s">
        <v>31</v>
      </c>
      <c r="C609" t="s">
        <v>50</v>
      </c>
      <c r="D609" s="4" t="s">
        <v>11978</v>
      </c>
      <c r="M609" t="s">
        <v>166</v>
      </c>
      <c r="N609" t="s">
        <v>303</v>
      </c>
    </row>
    <row r="610" spans="1:14" x14ac:dyDescent="0.2">
      <c r="A610" t="s">
        <v>2337</v>
      </c>
      <c r="B610" t="s">
        <v>11</v>
      </c>
      <c r="C610" t="s">
        <v>12</v>
      </c>
      <c r="D610" s="4" t="s">
        <v>11978</v>
      </c>
      <c r="M610" t="s">
        <v>166</v>
      </c>
      <c r="N610" t="s">
        <v>303</v>
      </c>
    </row>
    <row r="611" spans="1:14" x14ac:dyDescent="0.2">
      <c r="A611" t="s">
        <v>2341</v>
      </c>
      <c r="B611" t="s">
        <v>82</v>
      </c>
      <c r="C611" t="s">
        <v>116</v>
      </c>
      <c r="D611" s="4" t="s">
        <v>11978</v>
      </c>
      <c r="M611" t="s">
        <v>166</v>
      </c>
      <c r="N611" t="s">
        <v>303</v>
      </c>
    </row>
    <row r="612" spans="1:14" x14ac:dyDescent="0.2">
      <c r="A612" t="s">
        <v>2345</v>
      </c>
      <c r="B612" t="s">
        <v>11</v>
      </c>
      <c r="C612" t="s">
        <v>12</v>
      </c>
      <c r="D612" s="4" t="s">
        <v>11979</v>
      </c>
      <c r="M612" t="s">
        <v>166</v>
      </c>
      <c r="N612" t="s">
        <v>167</v>
      </c>
    </row>
    <row r="613" spans="1:14" x14ac:dyDescent="0.2">
      <c r="A613" t="s">
        <v>2349</v>
      </c>
      <c r="B613" t="s">
        <v>31</v>
      </c>
      <c r="C613" t="s">
        <v>32</v>
      </c>
      <c r="D613" s="4" t="s">
        <v>11978</v>
      </c>
      <c r="M613" t="s">
        <v>166</v>
      </c>
      <c r="N613" t="s">
        <v>167</v>
      </c>
    </row>
    <row r="614" spans="1:14" x14ac:dyDescent="0.2">
      <c r="A614" t="s">
        <v>2353</v>
      </c>
      <c r="B614" t="s">
        <v>11</v>
      </c>
      <c r="C614" t="s">
        <v>12</v>
      </c>
      <c r="D614" s="4" t="s">
        <v>11978</v>
      </c>
      <c r="M614" t="s">
        <v>166</v>
      </c>
      <c r="N614" t="s">
        <v>303</v>
      </c>
    </row>
    <row r="615" spans="1:14" x14ac:dyDescent="0.2">
      <c r="A615" t="s">
        <v>2357</v>
      </c>
      <c r="B615" t="s">
        <v>68</v>
      </c>
      <c r="C615" t="s">
        <v>1616</v>
      </c>
      <c r="D615" s="4" t="s">
        <v>11978</v>
      </c>
      <c r="M615" t="s">
        <v>166</v>
      </c>
      <c r="N615" t="s">
        <v>167</v>
      </c>
    </row>
    <row r="616" spans="1:14" x14ac:dyDescent="0.2">
      <c r="A616" t="s">
        <v>2360</v>
      </c>
      <c r="B616" t="s">
        <v>11</v>
      </c>
      <c r="C616" t="s">
        <v>12</v>
      </c>
      <c r="D616" s="4" t="s">
        <v>11978</v>
      </c>
      <c r="M616" t="s">
        <v>166</v>
      </c>
      <c r="N616" t="s">
        <v>167</v>
      </c>
    </row>
    <row r="617" spans="1:14" x14ac:dyDescent="0.2">
      <c r="A617" t="s">
        <v>2363</v>
      </c>
      <c r="B617" t="s">
        <v>31</v>
      </c>
      <c r="C617" t="s">
        <v>50</v>
      </c>
      <c r="D617" s="4" t="s">
        <v>11978</v>
      </c>
      <c r="M617" t="s">
        <v>166</v>
      </c>
      <c r="N617" t="s">
        <v>167</v>
      </c>
    </row>
    <row r="618" spans="1:14" x14ac:dyDescent="0.2">
      <c r="A618" t="s">
        <v>2366</v>
      </c>
      <c r="B618" t="s">
        <v>82</v>
      </c>
      <c r="C618" t="s">
        <v>133</v>
      </c>
      <c r="D618" s="4" t="s">
        <v>11978</v>
      </c>
      <c r="M618" t="s">
        <v>166</v>
      </c>
      <c r="N618" t="s">
        <v>167</v>
      </c>
    </row>
    <row r="619" spans="1:14" x14ac:dyDescent="0.2">
      <c r="A619" t="s">
        <v>2370</v>
      </c>
      <c r="B619" t="s">
        <v>31</v>
      </c>
      <c r="C619" t="s">
        <v>863</v>
      </c>
      <c r="D619" s="4" t="s">
        <v>11978</v>
      </c>
      <c r="M619" t="s">
        <v>166</v>
      </c>
      <c r="N619" t="s">
        <v>167</v>
      </c>
    </row>
    <row r="620" spans="1:14" x14ac:dyDescent="0.2">
      <c r="A620" t="s">
        <v>2374</v>
      </c>
      <c r="B620" t="s">
        <v>58</v>
      </c>
      <c r="C620" t="s">
        <v>92</v>
      </c>
      <c r="D620" s="4" t="s">
        <v>11978</v>
      </c>
      <c r="M620" t="s">
        <v>166</v>
      </c>
      <c r="N620" t="s">
        <v>303</v>
      </c>
    </row>
    <row r="621" spans="1:14" x14ac:dyDescent="0.2">
      <c r="A621" t="s">
        <v>2378</v>
      </c>
      <c r="B621" t="s">
        <v>31</v>
      </c>
      <c r="C621" t="s">
        <v>32</v>
      </c>
      <c r="D621" s="4" t="s">
        <v>11978</v>
      </c>
      <c r="M621" t="s">
        <v>166</v>
      </c>
      <c r="N621" t="s">
        <v>396</v>
      </c>
    </row>
    <row r="622" spans="1:14" x14ac:dyDescent="0.2">
      <c r="A622" t="s">
        <v>2382</v>
      </c>
      <c r="B622" t="s">
        <v>11</v>
      </c>
      <c r="C622" t="s">
        <v>12</v>
      </c>
      <c r="D622" s="4" t="s">
        <v>11978</v>
      </c>
      <c r="M622" t="s">
        <v>166</v>
      </c>
      <c r="N622" t="s">
        <v>167</v>
      </c>
    </row>
    <row r="623" spans="1:14" x14ac:dyDescent="0.2">
      <c r="A623" t="s">
        <v>2386</v>
      </c>
      <c r="B623" t="s">
        <v>58</v>
      </c>
      <c r="C623" t="s">
        <v>59</v>
      </c>
      <c r="D623" s="4" t="s">
        <v>11978</v>
      </c>
      <c r="M623" t="s">
        <v>166</v>
      </c>
      <c r="N623" t="s">
        <v>303</v>
      </c>
    </row>
    <row r="624" spans="1:14" x14ac:dyDescent="0.2">
      <c r="A624" t="s">
        <v>2390</v>
      </c>
      <c r="B624" t="s">
        <v>166</v>
      </c>
      <c r="C624" t="s">
        <v>167</v>
      </c>
      <c r="D624" s="4" t="s">
        <v>11978</v>
      </c>
      <c r="M624" t="s">
        <v>166</v>
      </c>
      <c r="N624" t="s">
        <v>167</v>
      </c>
    </row>
    <row r="625" spans="1:14" x14ac:dyDescent="0.2">
      <c r="A625" t="s">
        <v>2394</v>
      </c>
      <c r="B625" t="s">
        <v>68</v>
      </c>
      <c r="C625" t="s">
        <v>102</v>
      </c>
      <c r="D625" s="4" t="s">
        <v>11979</v>
      </c>
      <c r="M625" t="s">
        <v>166</v>
      </c>
      <c r="N625" t="s">
        <v>167</v>
      </c>
    </row>
    <row r="626" spans="1:14" x14ac:dyDescent="0.2">
      <c r="A626" t="s">
        <v>2398</v>
      </c>
      <c r="B626" t="s">
        <v>58</v>
      </c>
      <c r="C626" t="s">
        <v>581</v>
      </c>
      <c r="D626" s="4" t="s">
        <v>11978</v>
      </c>
      <c r="M626" t="s">
        <v>166</v>
      </c>
      <c r="N626" t="s">
        <v>303</v>
      </c>
    </row>
    <row r="627" spans="1:14" x14ac:dyDescent="0.2">
      <c r="A627" t="s">
        <v>2401</v>
      </c>
      <c r="B627" t="s">
        <v>31</v>
      </c>
      <c r="C627" t="s">
        <v>32</v>
      </c>
      <c r="D627" s="4" t="s">
        <v>11978</v>
      </c>
      <c r="M627" t="s">
        <v>166</v>
      </c>
      <c r="N627" t="s">
        <v>303</v>
      </c>
    </row>
    <row r="628" spans="1:14" x14ac:dyDescent="0.2">
      <c r="A628" t="s">
        <v>2405</v>
      </c>
      <c r="B628" t="s">
        <v>31</v>
      </c>
      <c r="C628" t="s">
        <v>50</v>
      </c>
      <c r="D628" s="4" t="s">
        <v>11979</v>
      </c>
      <c r="M628" t="s">
        <v>166</v>
      </c>
      <c r="N628" t="s">
        <v>167</v>
      </c>
    </row>
    <row r="629" spans="1:14" x14ac:dyDescent="0.2">
      <c r="A629" t="s">
        <v>2409</v>
      </c>
      <c r="B629" t="s">
        <v>58</v>
      </c>
      <c r="C629" t="s">
        <v>1036</v>
      </c>
      <c r="D629" s="4" t="s">
        <v>11979</v>
      </c>
      <c r="M629" t="s">
        <v>166</v>
      </c>
      <c r="N629" t="s">
        <v>396</v>
      </c>
    </row>
    <row r="630" spans="1:14" x14ac:dyDescent="0.2">
      <c r="A630" t="s">
        <v>2413</v>
      </c>
      <c r="B630" t="s">
        <v>11</v>
      </c>
      <c r="C630" t="s">
        <v>12</v>
      </c>
      <c r="D630" s="4" t="s">
        <v>11978</v>
      </c>
      <c r="M630" t="s">
        <v>166</v>
      </c>
      <c r="N630" t="s">
        <v>396</v>
      </c>
    </row>
    <row r="631" spans="1:14" x14ac:dyDescent="0.2">
      <c r="A631" t="s">
        <v>2417</v>
      </c>
      <c r="B631" t="s">
        <v>82</v>
      </c>
      <c r="C631" t="s">
        <v>97</v>
      </c>
      <c r="D631" s="4" t="s">
        <v>11978</v>
      </c>
      <c r="M631" t="s">
        <v>166</v>
      </c>
      <c r="N631" t="s">
        <v>167</v>
      </c>
    </row>
    <row r="632" spans="1:14" x14ac:dyDescent="0.2">
      <c r="A632" t="s">
        <v>2421</v>
      </c>
      <c r="B632" t="s">
        <v>31</v>
      </c>
      <c r="C632" t="s">
        <v>128</v>
      </c>
      <c r="D632" s="4" t="s">
        <v>11978</v>
      </c>
      <c r="M632" t="s">
        <v>166</v>
      </c>
      <c r="N632" t="s">
        <v>303</v>
      </c>
    </row>
    <row r="633" spans="1:14" x14ac:dyDescent="0.2">
      <c r="A633" t="s">
        <v>2424</v>
      </c>
      <c r="B633" t="s">
        <v>21</v>
      </c>
      <c r="C633" t="s">
        <v>107</v>
      </c>
      <c r="D633" s="4" t="s">
        <v>11978</v>
      </c>
      <c r="M633" t="s">
        <v>166</v>
      </c>
      <c r="N633" t="s">
        <v>396</v>
      </c>
    </row>
    <row r="634" spans="1:14" x14ac:dyDescent="0.2">
      <c r="A634" t="s">
        <v>2427</v>
      </c>
      <c r="B634" t="s">
        <v>82</v>
      </c>
      <c r="C634" t="s">
        <v>83</v>
      </c>
      <c r="D634" s="4" t="s">
        <v>11978</v>
      </c>
      <c r="M634" t="s">
        <v>166</v>
      </c>
      <c r="N634" t="s">
        <v>167</v>
      </c>
    </row>
    <row r="635" spans="1:14" x14ac:dyDescent="0.2">
      <c r="A635" t="s">
        <v>2431</v>
      </c>
      <c r="B635" t="s">
        <v>166</v>
      </c>
      <c r="C635" t="s">
        <v>167</v>
      </c>
      <c r="D635" s="4" t="s">
        <v>11978</v>
      </c>
      <c r="M635" t="s">
        <v>166</v>
      </c>
      <c r="N635" t="s">
        <v>167</v>
      </c>
    </row>
    <row r="636" spans="1:14" x14ac:dyDescent="0.2">
      <c r="A636" t="s">
        <v>2435</v>
      </c>
      <c r="B636" t="s">
        <v>31</v>
      </c>
      <c r="C636" t="s">
        <v>50</v>
      </c>
      <c r="D636" s="4" t="s">
        <v>11978</v>
      </c>
      <c r="M636" t="s">
        <v>166</v>
      </c>
      <c r="N636" t="s">
        <v>167</v>
      </c>
    </row>
    <row r="637" spans="1:14" x14ac:dyDescent="0.2">
      <c r="A637" t="s">
        <v>2438</v>
      </c>
      <c r="B637" t="s">
        <v>82</v>
      </c>
      <c r="C637" t="s">
        <v>116</v>
      </c>
      <c r="D637" s="4" t="s">
        <v>11978</v>
      </c>
      <c r="M637" t="s">
        <v>82</v>
      </c>
      <c r="N637" t="s">
        <v>83</v>
      </c>
    </row>
    <row r="638" spans="1:14" x14ac:dyDescent="0.2">
      <c r="A638" t="s">
        <v>2442</v>
      </c>
      <c r="B638" t="s">
        <v>166</v>
      </c>
      <c r="C638" t="s">
        <v>167</v>
      </c>
      <c r="D638" s="4" t="s">
        <v>11978</v>
      </c>
      <c r="M638" t="s">
        <v>82</v>
      </c>
      <c r="N638" t="s">
        <v>97</v>
      </c>
    </row>
    <row r="639" spans="1:14" x14ac:dyDescent="0.2">
      <c r="A639" t="s">
        <v>2445</v>
      </c>
      <c r="B639" t="s">
        <v>68</v>
      </c>
      <c r="C639" t="s">
        <v>102</v>
      </c>
      <c r="D639" s="4" t="s">
        <v>11979</v>
      </c>
      <c r="M639" t="s">
        <v>82</v>
      </c>
      <c r="N639" t="s">
        <v>116</v>
      </c>
    </row>
    <row r="640" spans="1:14" x14ac:dyDescent="0.2">
      <c r="A640" t="s">
        <v>2449</v>
      </c>
      <c r="B640" t="s">
        <v>21</v>
      </c>
      <c r="C640" t="s">
        <v>1190</v>
      </c>
      <c r="D640" s="4" t="s">
        <v>11979</v>
      </c>
      <c r="M640" t="s">
        <v>82</v>
      </c>
      <c r="N640" t="s">
        <v>133</v>
      </c>
    </row>
    <row r="641" spans="1:14" x14ac:dyDescent="0.2">
      <c r="A641" t="s">
        <v>2452</v>
      </c>
      <c r="B641" t="s">
        <v>82</v>
      </c>
      <c r="C641" t="s">
        <v>83</v>
      </c>
      <c r="D641" s="4" t="s">
        <v>11978</v>
      </c>
      <c r="M641" t="s">
        <v>82</v>
      </c>
      <c r="N641" t="s">
        <v>83</v>
      </c>
    </row>
    <row r="642" spans="1:14" x14ac:dyDescent="0.2">
      <c r="A642" t="s">
        <v>2456</v>
      </c>
      <c r="B642" t="s">
        <v>31</v>
      </c>
      <c r="C642" t="s">
        <v>64</v>
      </c>
      <c r="D642" s="4" t="s">
        <v>11978</v>
      </c>
      <c r="M642" t="s">
        <v>82</v>
      </c>
      <c r="N642" t="s">
        <v>97</v>
      </c>
    </row>
    <row r="643" spans="1:14" x14ac:dyDescent="0.2">
      <c r="A643" t="s">
        <v>2460</v>
      </c>
      <c r="B643" t="s">
        <v>68</v>
      </c>
      <c r="C643" t="s">
        <v>1616</v>
      </c>
      <c r="D643" s="4" t="s">
        <v>11979</v>
      </c>
      <c r="M643" t="s">
        <v>82</v>
      </c>
      <c r="N643" t="s">
        <v>97</v>
      </c>
    </row>
    <row r="644" spans="1:14" x14ac:dyDescent="0.2">
      <c r="A644" t="s">
        <v>2464</v>
      </c>
      <c r="B644" t="s">
        <v>21</v>
      </c>
      <c r="C644" t="s">
        <v>150</v>
      </c>
      <c r="D644" s="4" t="s">
        <v>11978</v>
      </c>
      <c r="M644" t="s">
        <v>82</v>
      </c>
      <c r="N644" t="s">
        <v>116</v>
      </c>
    </row>
    <row r="645" spans="1:14" x14ac:dyDescent="0.2">
      <c r="A645" t="s">
        <v>2467</v>
      </c>
      <c r="B645" t="s">
        <v>31</v>
      </c>
      <c r="C645" t="s">
        <v>50</v>
      </c>
      <c r="D645" s="4" t="s">
        <v>11978</v>
      </c>
      <c r="M645" t="s">
        <v>82</v>
      </c>
      <c r="N645" t="s">
        <v>133</v>
      </c>
    </row>
    <row r="646" spans="1:14" x14ac:dyDescent="0.2">
      <c r="A646" t="s">
        <v>2470</v>
      </c>
      <c r="B646" t="s">
        <v>58</v>
      </c>
      <c r="C646" t="s">
        <v>1036</v>
      </c>
      <c r="D646" s="4" t="s">
        <v>11979</v>
      </c>
      <c r="M646" t="s">
        <v>82</v>
      </c>
      <c r="N646" t="s">
        <v>116</v>
      </c>
    </row>
    <row r="647" spans="1:14" x14ac:dyDescent="0.2">
      <c r="A647" t="s">
        <v>2474</v>
      </c>
      <c r="B647" t="s">
        <v>11</v>
      </c>
      <c r="C647" t="s">
        <v>12</v>
      </c>
      <c r="D647" s="4" t="s">
        <v>11978</v>
      </c>
      <c r="M647" t="s">
        <v>82</v>
      </c>
      <c r="N647" t="s">
        <v>97</v>
      </c>
    </row>
    <row r="648" spans="1:14" x14ac:dyDescent="0.2">
      <c r="A648" t="s">
        <v>2478</v>
      </c>
      <c r="B648" t="s">
        <v>21</v>
      </c>
      <c r="C648" t="s">
        <v>22</v>
      </c>
      <c r="D648" s="4" t="s">
        <v>11978</v>
      </c>
      <c r="M648" t="s">
        <v>82</v>
      </c>
      <c r="N648" t="s">
        <v>133</v>
      </c>
    </row>
    <row r="649" spans="1:14" x14ac:dyDescent="0.2">
      <c r="A649" t="s">
        <v>2482</v>
      </c>
      <c r="B649" t="s">
        <v>31</v>
      </c>
      <c r="C649" t="s">
        <v>50</v>
      </c>
      <c r="D649" s="4" t="s">
        <v>11978</v>
      </c>
      <c r="M649" t="s">
        <v>82</v>
      </c>
      <c r="N649" t="s">
        <v>97</v>
      </c>
    </row>
    <row r="650" spans="1:14" x14ac:dyDescent="0.2">
      <c r="A650" t="s">
        <v>2486</v>
      </c>
      <c r="B650" t="s">
        <v>31</v>
      </c>
      <c r="C650" t="s">
        <v>32</v>
      </c>
      <c r="D650" s="4" t="s">
        <v>11978</v>
      </c>
      <c r="M650" t="s">
        <v>82</v>
      </c>
      <c r="N650" t="s">
        <v>97</v>
      </c>
    </row>
    <row r="651" spans="1:14" x14ac:dyDescent="0.2">
      <c r="A651" t="s">
        <v>2489</v>
      </c>
      <c r="B651" t="s">
        <v>31</v>
      </c>
      <c r="C651" t="s">
        <v>32</v>
      </c>
      <c r="D651" s="4" t="s">
        <v>11978</v>
      </c>
      <c r="M651" t="s">
        <v>82</v>
      </c>
      <c r="N651" t="s">
        <v>97</v>
      </c>
    </row>
    <row r="652" spans="1:14" x14ac:dyDescent="0.2">
      <c r="A652" t="s">
        <v>2492</v>
      </c>
      <c r="B652" t="s">
        <v>68</v>
      </c>
      <c r="C652" t="s">
        <v>102</v>
      </c>
      <c r="D652" s="4" t="s">
        <v>11979</v>
      </c>
      <c r="M652" t="s">
        <v>82</v>
      </c>
      <c r="N652" t="s">
        <v>83</v>
      </c>
    </row>
    <row r="653" spans="1:14" x14ac:dyDescent="0.2">
      <c r="A653" t="s">
        <v>2496</v>
      </c>
      <c r="B653" t="s">
        <v>82</v>
      </c>
      <c r="C653" t="s">
        <v>1130</v>
      </c>
      <c r="D653" s="4" t="s">
        <v>11979</v>
      </c>
      <c r="M653" t="s">
        <v>82</v>
      </c>
      <c r="N653" t="s">
        <v>116</v>
      </c>
    </row>
    <row r="654" spans="1:14" x14ac:dyDescent="0.2">
      <c r="A654" t="s">
        <v>2500</v>
      </c>
      <c r="B654" t="s">
        <v>21</v>
      </c>
      <c r="C654" t="s">
        <v>22</v>
      </c>
      <c r="D654" s="4" t="s">
        <v>11978</v>
      </c>
      <c r="M654" t="s">
        <v>82</v>
      </c>
      <c r="N654" t="s">
        <v>97</v>
      </c>
    </row>
    <row r="655" spans="1:14" x14ac:dyDescent="0.2">
      <c r="A655" t="s">
        <v>2504</v>
      </c>
      <c r="B655" t="s">
        <v>82</v>
      </c>
      <c r="C655" t="s">
        <v>116</v>
      </c>
      <c r="D655" s="4" t="s">
        <v>11978</v>
      </c>
      <c r="M655" t="s">
        <v>82</v>
      </c>
      <c r="N655" t="s">
        <v>133</v>
      </c>
    </row>
    <row r="656" spans="1:14" x14ac:dyDescent="0.2">
      <c r="A656" t="s">
        <v>2508</v>
      </c>
      <c r="B656" t="s">
        <v>82</v>
      </c>
      <c r="C656" t="s">
        <v>83</v>
      </c>
      <c r="D656" s="4" t="s">
        <v>11979</v>
      </c>
      <c r="M656" t="s">
        <v>82</v>
      </c>
      <c r="N656" t="s">
        <v>116</v>
      </c>
    </row>
    <row r="657" spans="1:14" x14ac:dyDescent="0.2">
      <c r="A657" t="s">
        <v>2512</v>
      </c>
      <c r="B657" t="s">
        <v>21</v>
      </c>
      <c r="C657" t="s">
        <v>150</v>
      </c>
      <c r="D657" s="4" t="s">
        <v>11978</v>
      </c>
      <c r="M657" t="s">
        <v>82</v>
      </c>
      <c r="N657" t="s">
        <v>133</v>
      </c>
    </row>
    <row r="658" spans="1:14" x14ac:dyDescent="0.2">
      <c r="A658" t="s">
        <v>2515</v>
      </c>
      <c r="B658" t="s">
        <v>58</v>
      </c>
      <c r="C658" t="s">
        <v>581</v>
      </c>
      <c r="D658" s="4" t="s">
        <v>11979</v>
      </c>
      <c r="M658" t="s">
        <v>82</v>
      </c>
      <c r="N658" t="s">
        <v>83</v>
      </c>
    </row>
    <row r="659" spans="1:14" x14ac:dyDescent="0.2">
      <c r="A659" t="s">
        <v>2518</v>
      </c>
      <c r="B659" t="s">
        <v>82</v>
      </c>
      <c r="C659" t="s">
        <v>116</v>
      </c>
      <c r="D659" s="4" t="s">
        <v>11978</v>
      </c>
      <c r="M659" t="s">
        <v>82</v>
      </c>
      <c r="N659" t="s">
        <v>116</v>
      </c>
    </row>
    <row r="660" spans="1:14" x14ac:dyDescent="0.2">
      <c r="A660" t="s">
        <v>2522</v>
      </c>
      <c r="B660" t="s">
        <v>166</v>
      </c>
      <c r="C660" t="s">
        <v>167</v>
      </c>
      <c r="D660" s="4" t="s">
        <v>11978</v>
      </c>
      <c r="M660" t="s">
        <v>82</v>
      </c>
      <c r="N660" t="s">
        <v>116</v>
      </c>
    </row>
    <row r="661" spans="1:14" x14ac:dyDescent="0.2">
      <c r="A661" t="s">
        <v>2526</v>
      </c>
      <c r="B661" t="s">
        <v>21</v>
      </c>
      <c r="C661" t="s">
        <v>107</v>
      </c>
      <c r="D661" s="4" t="s">
        <v>11978</v>
      </c>
      <c r="M661" t="s">
        <v>82</v>
      </c>
      <c r="N661" t="s">
        <v>1077</v>
      </c>
    </row>
    <row r="662" spans="1:14" x14ac:dyDescent="0.2">
      <c r="A662" t="s">
        <v>2529</v>
      </c>
      <c r="B662" t="s">
        <v>21</v>
      </c>
      <c r="C662" t="s">
        <v>251</v>
      </c>
      <c r="D662" s="4" t="s">
        <v>11979</v>
      </c>
      <c r="M662" t="s">
        <v>82</v>
      </c>
      <c r="N662" t="s">
        <v>116</v>
      </c>
    </row>
    <row r="663" spans="1:14" x14ac:dyDescent="0.2">
      <c r="A663" t="s">
        <v>2533</v>
      </c>
      <c r="B663" t="s">
        <v>58</v>
      </c>
      <c r="C663" t="s">
        <v>487</v>
      </c>
      <c r="D663" s="4" t="s">
        <v>11978</v>
      </c>
      <c r="M663" t="s">
        <v>82</v>
      </c>
      <c r="N663" t="s">
        <v>1130</v>
      </c>
    </row>
    <row r="664" spans="1:14" x14ac:dyDescent="0.2">
      <c r="A664" t="s">
        <v>2537</v>
      </c>
      <c r="B664" t="s">
        <v>37</v>
      </c>
      <c r="C664" t="s">
        <v>46</v>
      </c>
      <c r="D664" s="4" t="s">
        <v>11978</v>
      </c>
      <c r="M664" t="s">
        <v>82</v>
      </c>
      <c r="N664" t="s">
        <v>83</v>
      </c>
    </row>
    <row r="665" spans="1:14" x14ac:dyDescent="0.2">
      <c r="A665" t="s">
        <v>2540</v>
      </c>
      <c r="B665" t="s">
        <v>21</v>
      </c>
      <c r="C665" t="s">
        <v>258</v>
      </c>
      <c r="D665" s="4" t="s">
        <v>11978</v>
      </c>
      <c r="M665" t="s">
        <v>82</v>
      </c>
      <c r="N665" t="s">
        <v>116</v>
      </c>
    </row>
    <row r="666" spans="1:14" x14ac:dyDescent="0.2">
      <c r="A666" t="s">
        <v>2544</v>
      </c>
      <c r="B666" t="s">
        <v>166</v>
      </c>
      <c r="C666" t="s">
        <v>167</v>
      </c>
      <c r="D666" s="4" t="s">
        <v>11978</v>
      </c>
      <c r="M666" t="s">
        <v>82</v>
      </c>
      <c r="N666" t="s">
        <v>116</v>
      </c>
    </row>
    <row r="667" spans="1:14" x14ac:dyDescent="0.2">
      <c r="A667" t="s">
        <v>2548</v>
      </c>
      <c r="B667" t="s">
        <v>82</v>
      </c>
      <c r="C667" t="s">
        <v>133</v>
      </c>
      <c r="D667" s="4" t="s">
        <v>11979</v>
      </c>
      <c r="M667" t="s">
        <v>82</v>
      </c>
      <c r="N667" t="s">
        <v>116</v>
      </c>
    </row>
    <row r="668" spans="1:14" x14ac:dyDescent="0.2">
      <c r="A668" t="s">
        <v>2552</v>
      </c>
      <c r="B668" t="s">
        <v>31</v>
      </c>
      <c r="C668" t="s">
        <v>32</v>
      </c>
      <c r="D668" s="4" t="s">
        <v>11978</v>
      </c>
      <c r="M668" t="s">
        <v>82</v>
      </c>
      <c r="N668" t="s">
        <v>1220</v>
      </c>
    </row>
    <row r="669" spans="1:14" x14ac:dyDescent="0.2">
      <c r="A669" t="s">
        <v>2555</v>
      </c>
      <c r="B669" t="s">
        <v>166</v>
      </c>
      <c r="C669" t="s">
        <v>167</v>
      </c>
      <c r="D669" s="4" t="s">
        <v>11978</v>
      </c>
      <c r="M669" t="s">
        <v>82</v>
      </c>
      <c r="N669" t="s">
        <v>83</v>
      </c>
    </row>
    <row r="670" spans="1:14" x14ac:dyDescent="0.2">
      <c r="A670" t="s">
        <v>2559</v>
      </c>
      <c r="B670" t="s">
        <v>11</v>
      </c>
      <c r="C670" t="s">
        <v>12</v>
      </c>
      <c r="D670" s="4" t="s">
        <v>11978</v>
      </c>
      <c r="M670" t="s">
        <v>82</v>
      </c>
      <c r="N670" t="s">
        <v>133</v>
      </c>
    </row>
    <row r="671" spans="1:14" x14ac:dyDescent="0.2">
      <c r="A671" t="s">
        <v>2563</v>
      </c>
      <c r="B671" t="s">
        <v>166</v>
      </c>
      <c r="C671" t="s">
        <v>167</v>
      </c>
      <c r="D671" s="4" t="s">
        <v>11978</v>
      </c>
      <c r="M671" t="s">
        <v>82</v>
      </c>
      <c r="N671" t="s">
        <v>133</v>
      </c>
    </row>
    <row r="672" spans="1:14" x14ac:dyDescent="0.2">
      <c r="A672" t="s">
        <v>2567</v>
      </c>
      <c r="B672" t="s">
        <v>11</v>
      </c>
      <c r="C672" t="s">
        <v>2568</v>
      </c>
      <c r="D672" s="4" t="s">
        <v>11978</v>
      </c>
      <c r="M672" t="s">
        <v>82</v>
      </c>
      <c r="N672" t="s">
        <v>97</v>
      </c>
    </row>
    <row r="673" spans="1:14" x14ac:dyDescent="0.2">
      <c r="A673" t="s">
        <v>2571</v>
      </c>
      <c r="B673" t="s">
        <v>31</v>
      </c>
      <c r="C673" t="s">
        <v>32</v>
      </c>
      <c r="D673" s="4" t="s">
        <v>11978</v>
      </c>
      <c r="M673" t="s">
        <v>82</v>
      </c>
      <c r="N673" t="s">
        <v>1130</v>
      </c>
    </row>
    <row r="674" spans="1:14" x14ac:dyDescent="0.2">
      <c r="A674" t="s">
        <v>2574</v>
      </c>
      <c r="B674" t="s">
        <v>68</v>
      </c>
      <c r="C674" t="s">
        <v>102</v>
      </c>
      <c r="D674" s="4" t="s">
        <v>11979</v>
      </c>
      <c r="M674" t="s">
        <v>82</v>
      </c>
      <c r="N674" t="s">
        <v>97</v>
      </c>
    </row>
    <row r="675" spans="1:14" x14ac:dyDescent="0.2">
      <c r="A675" t="s">
        <v>2578</v>
      </c>
      <c r="B675" t="s">
        <v>82</v>
      </c>
      <c r="C675" t="s">
        <v>97</v>
      </c>
      <c r="D675" s="4" t="s">
        <v>11978</v>
      </c>
      <c r="M675" t="s">
        <v>82</v>
      </c>
      <c r="N675" t="s">
        <v>133</v>
      </c>
    </row>
    <row r="676" spans="1:14" x14ac:dyDescent="0.2">
      <c r="A676" t="s">
        <v>2582</v>
      </c>
      <c r="B676" t="s">
        <v>166</v>
      </c>
      <c r="C676" t="s">
        <v>167</v>
      </c>
      <c r="D676" s="4" t="s">
        <v>11978</v>
      </c>
      <c r="M676" t="s">
        <v>82</v>
      </c>
      <c r="N676" t="s">
        <v>97</v>
      </c>
    </row>
    <row r="677" spans="1:14" x14ac:dyDescent="0.2">
      <c r="A677" t="s">
        <v>2586</v>
      </c>
      <c r="B677" t="s">
        <v>58</v>
      </c>
      <c r="C677" t="s">
        <v>59</v>
      </c>
      <c r="D677" s="4" t="s">
        <v>11978</v>
      </c>
      <c r="M677" t="s">
        <v>82</v>
      </c>
      <c r="N677" t="s">
        <v>97</v>
      </c>
    </row>
    <row r="678" spans="1:14" x14ac:dyDescent="0.2">
      <c r="A678" t="s">
        <v>2589</v>
      </c>
      <c r="B678" t="s">
        <v>37</v>
      </c>
      <c r="C678" t="s">
        <v>38</v>
      </c>
      <c r="D678" s="4" t="s">
        <v>11978</v>
      </c>
      <c r="M678" t="s">
        <v>82</v>
      </c>
      <c r="N678" t="s">
        <v>133</v>
      </c>
    </row>
    <row r="679" spans="1:14" x14ac:dyDescent="0.2">
      <c r="A679" t="s">
        <v>2593</v>
      </c>
      <c r="B679" t="s">
        <v>11</v>
      </c>
      <c r="C679" t="s">
        <v>12</v>
      </c>
      <c r="D679" s="4" t="s">
        <v>11978</v>
      </c>
      <c r="M679" t="s">
        <v>82</v>
      </c>
      <c r="N679" t="s">
        <v>116</v>
      </c>
    </row>
    <row r="680" spans="1:14" x14ac:dyDescent="0.2">
      <c r="A680" t="s">
        <v>2597</v>
      </c>
      <c r="B680" t="s">
        <v>21</v>
      </c>
      <c r="C680" t="s">
        <v>258</v>
      </c>
      <c r="D680" s="4" t="s">
        <v>11978</v>
      </c>
      <c r="M680" t="s">
        <v>82</v>
      </c>
      <c r="N680" t="s">
        <v>97</v>
      </c>
    </row>
    <row r="681" spans="1:14" x14ac:dyDescent="0.2">
      <c r="A681" t="s">
        <v>2600</v>
      </c>
      <c r="B681" t="s">
        <v>37</v>
      </c>
      <c r="C681" t="s">
        <v>46</v>
      </c>
      <c r="D681" s="4" t="s">
        <v>11978</v>
      </c>
      <c r="M681" t="s">
        <v>82</v>
      </c>
      <c r="N681" t="s">
        <v>116</v>
      </c>
    </row>
    <row r="682" spans="1:14" x14ac:dyDescent="0.2">
      <c r="A682" t="s">
        <v>2603</v>
      </c>
      <c r="B682" t="s">
        <v>68</v>
      </c>
      <c r="C682" t="s">
        <v>291</v>
      </c>
      <c r="D682" s="4" t="s">
        <v>11979</v>
      </c>
      <c r="M682" t="s">
        <v>82</v>
      </c>
      <c r="N682" t="s">
        <v>97</v>
      </c>
    </row>
    <row r="683" spans="1:14" x14ac:dyDescent="0.2">
      <c r="A683" t="s">
        <v>2607</v>
      </c>
      <c r="B683" t="s">
        <v>166</v>
      </c>
      <c r="C683" t="s">
        <v>167</v>
      </c>
      <c r="D683" s="4" t="s">
        <v>11978</v>
      </c>
      <c r="M683" t="s">
        <v>82</v>
      </c>
      <c r="N683" t="s">
        <v>83</v>
      </c>
    </row>
    <row r="684" spans="1:14" x14ac:dyDescent="0.2">
      <c r="A684" t="s">
        <v>2611</v>
      </c>
      <c r="B684" t="s">
        <v>82</v>
      </c>
      <c r="C684" t="s">
        <v>116</v>
      </c>
      <c r="D684" s="4" t="s">
        <v>11978</v>
      </c>
      <c r="M684" t="s">
        <v>82</v>
      </c>
      <c r="N684" t="s">
        <v>83</v>
      </c>
    </row>
    <row r="685" spans="1:14" x14ac:dyDescent="0.2">
      <c r="A685" t="s">
        <v>2615</v>
      </c>
      <c r="B685" t="s">
        <v>82</v>
      </c>
      <c r="C685" t="s">
        <v>133</v>
      </c>
      <c r="D685" s="4" t="s">
        <v>11978</v>
      </c>
      <c r="M685" t="s">
        <v>82</v>
      </c>
      <c r="N685" t="s">
        <v>83</v>
      </c>
    </row>
    <row r="686" spans="1:14" x14ac:dyDescent="0.2">
      <c r="A686" t="s">
        <v>2619</v>
      </c>
      <c r="B686" t="s">
        <v>166</v>
      </c>
      <c r="C686" t="s">
        <v>167</v>
      </c>
      <c r="D686" s="4" t="s">
        <v>11978</v>
      </c>
      <c r="M686" t="s">
        <v>82</v>
      </c>
      <c r="N686" t="s">
        <v>133</v>
      </c>
    </row>
    <row r="687" spans="1:14" x14ac:dyDescent="0.2">
      <c r="A687" t="s">
        <v>2623</v>
      </c>
      <c r="B687" t="s">
        <v>82</v>
      </c>
      <c r="C687" t="s">
        <v>116</v>
      </c>
      <c r="D687" s="4" t="s">
        <v>11978</v>
      </c>
      <c r="M687" t="s">
        <v>82</v>
      </c>
      <c r="N687" t="s">
        <v>116</v>
      </c>
    </row>
    <row r="688" spans="1:14" x14ac:dyDescent="0.2">
      <c r="A688" t="s">
        <v>2627</v>
      </c>
      <c r="B688" t="s">
        <v>37</v>
      </c>
      <c r="C688" t="s">
        <v>38</v>
      </c>
      <c r="D688" s="4" t="s">
        <v>11978</v>
      </c>
      <c r="M688" t="s">
        <v>82</v>
      </c>
      <c r="N688" t="s">
        <v>83</v>
      </c>
    </row>
    <row r="689" spans="1:14" x14ac:dyDescent="0.2">
      <c r="A689" t="s">
        <v>2630</v>
      </c>
      <c r="B689" t="s">
        <v>68</v>
      </c>
      <c r="C689" t="s">
        <v>1659</v>
      </c>
      <c r="D689" s="4" t="s">
        <v>11978</v>
      </c>
      <c r="M689" t="s">
        <v>82</v>
      </c>
      <c r="N689" t="s">
        <v>133</v>
      </c>
    </row>
    <row r="690" spans="1:14" x14ac:dyDescent="0.2">
      <c r="A690" t="s">
        <v>2634</v>
      </c>
      <c r="B690" t="s">
        <v>166</v>
      </c>
      <c r="C690" t="s">
        <v>303</v>
      </c>
      <c r="D690" s="4" t="s">
        <v>11978</v>
      </c>
      <c r="M690" t="s">
        <v>82</v>
      </c>
      <c r="N690" t="s">
        <v>83</v>
      </c>
    </row>
    <row r="691" spans="1:14" x14ac:dyDescent="0.2">
      <c r="A691" t="s">
        <v>2637</v>
      </c>
      <c r="B691" t="s">
        <v>11</v>
      </c>
      <c r="C691" t="s">
        <v>12</v>
      </c>
      <c r="D691" s="4" t="s">
        <v>11978</v>
      </c>
      <c r="M691" t="s">
        <v>82</v>
      </c>
      <c r="N691" t="s">
        <v>133</v>
      </c>
    </row>
    <row r="692" spans="1:14" x14ac:dyDescent="0.2">
      <c r="A692" t="s">
        <v>2641</v>
      </c>
      <c r="B692" t="s">
        <v>21</v>
      </c>
      <c r="C692" t="s">
        <v>258</v>
      </c>
      <c r="D692" s="4" t="s">
        <v>11978</v>
      </c>
      <c r="M692" t="s">
        <v>82</v>
      </c>
      <c r="N692" t="s">
        <v>133</v>
      </c>
    </row>
    <row r="693" spans="1:14" x14ac:dyDescent="0.2">
      <c r="A693" t="s">
        <v>2645</v>
      </c>
      <c r="B693" t="s">
        <v>82</v>
      </c>
      <c r="C693" t="s">
        <v>83</v>
      </c>
      <c r="D693" s="4" t="s">
        <v>11978</v>
      </c>
      <c r="M693" t="s">
        <v>82</v>
      </c>
      <c r="N693" t="s">
        <v>116</v>
      </c>
    </row>
    <row r="694" spans="1:14" x14ac:dyDescent="0.2">
      <c r="A694" t="s">
        <v>2648</v>
      </c>
      <c r="B694" t="s">
        <v>21</v>
      </c>
      <c r="C694" t="s">
        <v>150</v>
      </c>
      <c r="D694" s="4" t="s">
        <v>11978</v>
      </c>
      <c r="M694" t="s">
        <v>82</v>
      </c>
      <c r="N694" t="s">
        <v>116</v>
      </c>
    </row>
    <row r="695" spans="1:14" x14ac:dyDescent="0.2">
      <c r="A695" t="s">
        <v>2651</v>
      </c>
      <c r="B695" t="s">
        <v>21</v>
      </c>
      <c r="C695" t="s">
        <v>107</v>
      </c>
      <c r="D695" s="4" t="s">
        <v>11978</v>
      </c>
      <c r="M695" t="s">
        <v>82</v>
      </c>
      <c r="N695" t="s">
        <v>83</v>
      </c>
    </row>
    <row r="696" spans="1:14" x14ac:dyDescent="0.2">
      <c r="A696" t="s">
        <v>2654</v>
      </c>
      <c r="B696" t="s">
        <v>31</v>
      </c>
      <c r="C696" t="s">
        <v>32</v>
      </c>
      <c r="D696" s="4" t="s">
        <v>11978</v>
      </c>
      <c r="M696" t="s">
        <v>82</v>
      </c>
      <c r="N696" t="s">
        <v>133</v>
      </c>
    </row>
    <row r="697" spans="1:14" x14ac:dyDescent="0.2">
      <c r="A697" t="s">
        <v>2657</v>
      </c>
      <c r="B697" t="s">
        <v>68</v>
      </c>
      <c r="C697" t="s">
        <v>231</v>
      </c>
      <c r="D697" s="4" t="s">
        <v>11979</v>
      </c>
      <c r="M697" t="s">
        <v>82</v>
      </c>
      <c r="N697" t="s">
        <v>133</v>
      </c>
    </row>
    <row r="698" spans="1:14" x14ac:dyDescent="0.2">
      <c r="A698" t="s">
        <v>2661</v>
      </c>
      <c r="B698" t="s">
        <v>11</v>
      </c>
      <c r="C698" t="s">
        <v>12</v>
      </c>
      <c r="D698" s="4" t="s">
        <v>11978</v>
      </c>
      <c r="M698" t="s">
        <v>82</v>
      </c>
      <c r="N698" t="s">
        <v>133</v>
      </c>
    </row>
    <row r="699" spans="1:14" x14ac:dyDescent="0.2">
      <c r="A699" t="s">
        <v>2665</v>
      </c>
      <c r="B699" t="s">
        <v>11</v>
      </c>
      <c r="C699" t="s">
        <v>12</v>
      </c>
      <c r="D699" s="4" t="s">
        <v>11978</v>
      </c>
      <c r="M699" t="s">
        <v>82</v>
      </c>
      <c r="N699" t="s">
        <v>83</v>
      </c>
    </row>
    <row r="700" spans="1:14" x14ac:dyDescent="0.2">
      <c r="A700" t="s">
        <v>2669</v>
      </c>
      <c r="B700" t="s">
        <v>82</v>
      </c>
      <c r="C700" t="s">
        <v>97</v>
      </c>
      <c r="D700" s="4" t="s">
        <v>11978</v>
      </c>
      <c r="M700" t="s">
        <v>82</v>
      </c>
      <c r="N700" t="s">
        <v>2213</v>
      </c>
    </row>
    <row r="701" spans="1:14" x14ac:dyDescent="0.2">
      <c r="A701" t="s">
        <v>2673</v>
      </c>
      <c r="B701" t="s">
        <v>21</v>
      </c>
      <c r="C701" t="s">
        <v>1195</v>
      </c>
      <c r="D701" s="4" t="s">
        <v>11978</v>
      </c>
      <c r="M701" t="s">
        <v>82</v>
      </c>
      <c r="N701" t="s">
        <v>133</v>
      </c>
    </row>
    <row r="702" spans="1:14" x14ac:dyDescent="0.2">
      <c r="A702" t="s">
        <v>2677</v>
      </c>
      <c r="B702" t="s">
        <v>68</v>
      </c>
      <c r="C702" t="s">
        <v>231</v>
      </c>
      <c r="D702" s="4" t="s">
        <v>11978</v>
      </c>
      <c r="M702" t="s">
        <v>82</v>
      </c>
      <c r="N702" t="s">
        <v>133</v>
      </c>
    </row>
    <row r="703" spans="1:14" x14ac:dyDescent="0.2">
      <c r="A703" t="s">
        <v>2681</v>
      </c>
      <c r="B703" t="s">
        <v>68</v>
      </c>
      <c r="C703" t="s">
        <v>291</v>
      </c>
      <c r="D703" s="4" t="s">
        <v>11978</v>
      </c>
      <c r="M703" t="s">
        <v>82</v>
      </c>
      <c r="N703" t="s">
        <v>116</v>
      </c>
    </row>
    <row r="704" spans="1:14" x14ac:dyDescent="0.2">
      <c r="A704" t="s">
        <v>2685</v>
      </c>
      <c r="B704" t="s">
        <v>166</v>
      </c>
      <c r="C704" t="s">
        <v>167</v>
      </c>
      <c r="D704" s="4" t="s">
        <v>11978</v>
      </c>
      <c r="M704" t="s">
        <v>82</v>
      </c>
      <c r="N704" t="s">
        <v>116</v>
      </c>
    </row>
    <row r="705" spans="1:14" x14ac:dyDescent="0.2">
      <c r="A705" t="s">
        <v>2689</v>
      </c>
      <c r="B705" t="s">
        <v>82</v>
      </c>
      <c r="C705" t="s">
        <v>133</v>
      </c>
      <c r="D705" s="4" t="s">
        <v>11978</v>
      </c>
      <c r="M705" t="s">
        <v>82</v>
      </c>
      <c r="N705" t="s">
        <v>116</v>
      </c>
    </row>
    <row r="706" spans="1:14" x14ac:dyDescent="0.2">
      <c r="A706" t="s">
        <v>2693</v>
      </c>
      <c r="B706" t="s">
        <v>82</v>
      </c>
      <c r="C706" t="s">
        <v>97</v>
      </c>
      <c r="D706" s="4" t="s">
        <v>11978</v>
      </c>
      <c r="M706" t="s">
        <v>82</v>
      </c>
      <c r="N706" t="s">
        <v>133</v>
      </c>
    </row>
    <row r="707" spans="1:14" x14ac:dyDescent="0.2">
      <c r="A707" t="s">
        <v>2697</v>
      </c>
      <c r="B707" t="s">
        <v>68</v>
      </c>
      <c r="C707" t="s">
        <v>496</v>
      </c>
      <c r="D707" s="4" t="s">
        <v>11978</v>
      </c>
      <c r="M707" t="s">
        <v>82</v>
      </c>
      <c r="N707" t="s">
        <v>97</v>
      </c>
    </row>
    <row r="708" spans="1:14" x14ac:dyDescent="0.2">
      <c r="A708" t="s">
        <v>2701</v>
      </c>
      <c r="B708" t="s">
        <v>37</v>
      </c>
      <c r="C708" t="s">
        <v>46</v>
      </c>
      <c r="D708" s="4" t="s">
        <v>11978</v>
      </c>
      <c r="M708" t="s">
        <v>82</v>
      </c>
      <c r="N708" t="s">
        <v>83</v>
      </c>
    </row>
    <row r="709" spans="1:14" x14ac:dyDescent="0.2">
      <c r="A709" t="s">
        <v>2705</v>
      </c>
      <c r="B709" t="s">
        <v>82</v>
      </c>
      <c r="C709" t="s">
        <v>133</v>
      </c>
      <c r="D709" s="4" t="s">
        <v>11979</v>
      </c>
      <c r="M709" t="s">
        <v>82</v>
      </c>
      <c r="N709" t="s">
        <v>116</v>
      </c>
    </row>
    <row r="710" spans="1:14" x14ac:dyDescent="0.2">
      <c r="A710" t="s">
        <v>2708</v>
      </c>
      <c r="B710" t="s">
        <v>166</v>
      </c>
      <c r="C710" t="s">
        <v>396</v>
      </c>
      <c r="D710" s="4" t="s">
        <v>11978</v>
      </c>
      <c r="M710" t="s">
        <v>82</v>
      </c>
      <c r="N710" t="s">
        <v>83</v>
      </c>
    </row>
    <row r="711" spans="1:14" x14ac:dyDescent="0.2">
      <c r="A711" t="s">
        <v>2712</v>
      </c>
      <c r="B711" t="s">
        <v>166</v>
      </c>
      <c r="C711" t="s">
        <v>167</v>
      </c>
      <c r="D711" s="4" t="s">
        <v>11978</v>
      </c>
      <c r="M711" t="s">
        <v>82</v>
      </c>
      <c r="N711" t="s">
        <v>1130</v>
      </c>
    </row>
    <row r="712" spans="1:14" x14ac:dyDescent="0.2">
      <c r="A712" t="s">
        <v>2715</v>
      </c>
      <c r="B712" t="s">
        <v>166</v>
      </c>
      <c r="C712" t="s">
        <v>167</v>
      </c>
      <c r="D712" s="4" t="s">
        <v>11978</v>
      </c>
      <c r="M712" t="s">
        <v>82</v>
      </c>
      <c r="N712" t="s">
        <v>116</v>
      </c>
    </row>
    <row r="713" spans="1:14" x14ac:dyDescent="0.2">
      <c r="A713" t="s">
        <v>2718</v>
      </c>
      <c r="B713" t="s">
        <v>58</v>
      </c>
      <c r="C713" t="s">
        <v>487</v>
      </c>
      <c r="D713" s="4" t="s">
        <v>11978</v>
      </c>
      <c r="M713" t="s">
        <v>82</v>
      </c>
      <c r="N713" t="s">
        <v>83</v>
      </c>
    </row>
    <row r="714" spans="1:14" x14ac:dyDescent="0.2">
      <c r="A714" t="s">
        <v>2722</v>
      </c>
      <c r="B714" t="s">
        <v>166</v>
      </c>
      <c r="C714" t="s">
        <v>167</v>
      </c>
      <c r="D714" s="4" t="s">
        <v>11978</v>
      </c>
      <c r="M714" t="s">
        <v>82</v>
      </c>
      <c r="N714" t="s">
        <v>116</v>
      </c>
    </row>
    <row r="715" spans="1:14" x14ac:dyDescent="0.2">
      <c r="A715" t="s">
        <v>2726</v>
      </c>
      <c r="B715" t="s">
        <v>166</v>
      </c>
      <c r="C715" t="s">
        <v>167</v>
      </c>
      <c r="D715" s="4" t="s">
        <v>11978</v>
      </c>
      <c r="M715" t="s">
        <v>82</v>
      </c>
      <c r="N715" t="s">
        <v>133</v>
      </c>
    </row>
    <row r="716" spans="1:14" x14ac:dyDescent="0.2">
      <c r="A716" t="s">
        <v>2730</v>
      </c>
      <c r="B716" t="s">
        <v>11</v>
      </c>
      <c r="C716" t="s">
        <v>12</v>
      </c>
      <c r="D716" s="4" t="s">
        <v>11979</v>
      </c>
      <c r="M716" t="s">
        <v>82</v>
      </c>
      <c r="N716" t="s">
        <v>97</v>
      </c>
    </row>
    <row r="717" spans="1:14" x14ac:dyDescent="0.2">
      <c r="A717" t="s">
        <v>2733</v>
      </c>
      <c r="B717" t="s">
        <v>166</v>
      </c>
      <c r="C717" t="s">
        <v>303</v>
      </c>
      <c r="D717" s="4" t="s">
        <v>11978</v>
      </c>
      <c r="M717" t="s">
        <v>82</v>
      </c>
      <c r="N717" t="s">
        <v>116</v>
      </c>
    </row>
    <row r="718" spans="1:14" x14ac:dyDescent="0.2">
      <c r="A718" t="s">
        <v>2737</v>
      </c>
      <c r="B718" t="s">
        <v>11</v>
      </c>
      <c r="C718" t="s">
        <v>12</v>
      </c>
      <c r="D718" s="4" t="s">
        <v>11978</v>
      </c>
      <c r="M718" t="s">
        <v>82</v>
      </c>
      <c r="N718" t="s">
        <v>133</v>
      </c>
    </row>
    <row r="719" spans="1:14" x14ac:dyDescent="0.2">
      <c r="A719" t="s">
        <v>2740</v>
      </c>
      <c r="B719" t="s">
        <v>11</v>
      </c>
      <c r="C719" t="s">
        <v>12</v>
      </c>
      <c r="D719" s="4" t="s">
        <v>11978</v>
      </c>
      <c r="M719" t="s">
        <v>82</v>
      </c>
      <c r="N719" t="s">
        <v>116</v>
      </c>
    </row>
    <row r="720" spans="1:14" x14ac:dyDescent="0.2">
      <c r="A720" t="s">
        <v>2743</v>
      </c>
      <c r="B720" t="s">
        <v>37</v>
      </c>
      <c r="C720" t="s">
        <v>38</v>
      </c>
      <c r="D720" s="4" t="s">
        <v>11978</v>
      </c>
      <c r="M720" t="s">
        <v>82</v>
      </c>
      <c r="N720" t="s">
        <v>83</v>
      </c>
    </row>
    <row r="721" spans="1:14" x14ac:dyDescent="0.2">
      <c r="A721" t="s">
        <v>2746</v>
      </c>
      <c r="B721" t="s">
        <v>21</v>
      </c>
      <c r="C721" t="s">
        <v>150</v>
      </c>
      <c r="D721" s="4" t="s">
        <v>11978</v>
      </c>
      <c r="M721" t="s">
        <v>82</v>
      </c>
      <c r="N721" t="s">
        <v>97</v>
      </c>
    </row>
    <row r="722" spans="1:14" x14ac:dyDescent="0.2">
      <c r="A722" t="s">
        <v>2750</v>
      </c>
      <c r="B722" t="s">
        <v>11</v>
      </c>
      <c r="C722" t="s">
        <v>12</v>
      </c>
      <c r="D722" s="4" t="s">
        <v>11978</v>
      </c>
      <c r="M722" t="s">
        <v>82</v>
      </c>
      <c r="N722" t="s">
        <v>133</v>
      </c>
    </row>
    <row r="723" spans="1:14" x14ac:dyDescent="0.2">
      <c r="A723" t="s">
        <v>2754</v>
      </c>
      <c r="B723" t="s">
        <v>58</v>
      </c>
      <c r="C723" t="s">
        <v>581</v>
      </c>
      <c r="D723" s="4" t="s">
        <v>11978</v>
      </c>
      <c r="M723" t="s">
        <v>82</v>
      </c>
      <c r="N723" t="s">
        <v>97</v>
      </c>
    </row>
    <row r="724" spans="1:14" x14ac:dyDescent="0.2">
      <c r="A724" t="s">
        <v>2758</v>
      </c>
      <c r="B724" t="s">
        <v>37</v>
      </c>
      <c r="C724" t="s">
        <v>38</v>
      </c>
      <c r="D724" s="4" t="s">
        <v>11978</v>
      </c>
      <c r="M724" t="s">
        <v>82</v>
      </c>
      <c r="N724" t="s">
        <v>133</v>
      </c>
    </row>
    <row r="725" spans="1:14" x14ac:dyDescent="0.2">
      <c r="A725" t="s">
        <v>2762</v>
      </c>
      <c r="B725" t="s">
        <v>82</v>
      </c>
      <c r="C725" t="s">
        <v>97</v>
      </c>
      <c r="D725" s="4" t="s">
        <v>11978</v>
      </c>
      <c r="M725" t="s">
        <v>82</v>
      </c>
      <c r="N725" t="s">
        <v>97</v>
      </c>
    </row>
    <row r="726" spans="1:14" x14ac:dyDescent="0.2">
      <c r="A726" t="s">
        <v>2765</v>
      </c>
      <c r="B726" t="s">
        <v>21</v>
      </c>
      <c r="C726" t="s">
        <v>150</v>
      </c>
      <c r="D726" s="4" t="s">
        <v>11978</v>
      </c>
      <c r="M726" t="s">
        <v>82</v>
      </c>
      <c r="N726" t="s">
        <v>133</v>
      </c>
    </row>
    <row r="727" spans="1:14" x14ac:dyDescent="0.2">
      <c r="A727" t="s">
        <v>2769</v>
      </c>
      <c r="B727" t="s">
        <v>21</v>
      </c>
      <c r="C727" t="s">
        <v>150</v>
      </c>
      <c r="D727" s="4" t="s">
        <v>11978</v>
      </c>
      <c r="M727" t="s">
        <v>82</v>
      </c>
      <c r="N727" t="s">
        <v>97</v>
      </c>
    </row>
    <row r="728" spans="1:14" x14ac:dyDescent="0.2">
      <c r="A728" t="s">
        <v>2773</v>
      </c>
      <c r="B728" t="s">
        <v>21</v>
      </c>
      <c r="C728" t="s">
        <v>150</v>
      </c>
      <c r="D728" s="4" t="s">
        <v>11979</v>
      </c>
      <c r="M728" t="s">
        <v>82</v>
      </c>
      <c r="N728" t="s">
        <v>133</v>
      </c>
    </row>
    <row r="729" spans="1:14" x14ac:dyDescent="0.2">
      <c r="A729" t="s">
        <v>2777</v>
      </c>
      <c r="B729" t="s">
        <v>21</v>
      </c>
      <c r="C729" t="s">
        <v>150</v>
      </c>
      <c r="D729" s="4" t="s">
        <v>11978</v>
      </c>
      <c r="M729" t="s">
        <v>82</v>
      </c>
      <c r="N729" t="s">
        <v>83</v>
      </c>
    </row>
    <row r="730" spans="1:14" x14ac:dyDescent="0.2">
      <c r="A730" t="s">
        <v>2780</v>
      </c>
      <c r="B730" t="s">
        <v>11</v>
      </c>
      <c r="C730" t="s">
        <v>12</v>
      </c>
      <c r="D730" s="4" t="s">
        <v>11978</v>
      </c>
      <c r="M730" t="s">
        <v>82</v>
      </c>
      <c r="N730" t="s">
        <v>1130</v>
      </c>
    </row>
    <row r="731" spans="1:14" x14ac:dyDescent="0.2">
      <c r="A731" t="s">
        <v>2783</v>
      </c>
      <c r="B731" t="s">
        <v>68</v>
      </c>
      <c r="C731" t="s">
        <v>102</v>
      </c>
      <c r="D731" s="4" t="s">
        <v>11979</v>
      </c>
      <c r="M731" t="s">
        <v>82</v>
      </c>
      <c r="N731" t="s">
        <v>83</v>
      </c>
    </row>
    <row r="732" spans="1:14" x14ac:dyDescent="0.2">
      <c r="A732" t="s">
        <v>2787</v>
      </c>
      <c r="B732" t="s">
        <v>166</v>
      </c>
      <c r="C732" t="s">
        <v>396</v>
      </c>
      <c r="D732" s="4" t="s">
        <v>11978</v>
      </c>
      <c r="M732" t="s">
        <v>82</v>
      </c>
      <c r="N732" t="s">
        <v>83</v>
      </c>
    </row>
    <row r="733" spans="1:14" x14ac:dyDescent="0.2">
      <c r="A733" t="s">
        <v>2791</v>
      </c>
      <c r="B733" t="s">
        <v>166</v>
      </c>
      <c r="C733" t="s">
        <v>167</v>
      </c>
      <c r="D733" s="4" t="s">
        <v>11978</v>
      </c>
      <c r="M733" t="s">
        <v>82</v>
      </c>
      <c r="N733" t="s">
        <v>83</v>
      </c>
    </row>
    <row r="734" spans="1:14" x14ac:dyDescent="0.2">
      <c r="A734" t="s">
        <v>2795</v>
      </c>
      <c r="B734" t="s">
        <v>68</v>
      </c>
      <c r="C734" t="s">
        <v>2797</v>
      </c>
      <c r="D734" s="4" t="s">
        <v>11978</v>
      </c>
      <c r="M734" t="s">
        <v>82</v>
      </c>
      <c r="N734" t="s">
        <v>97</v>
      </c>
    </row>
    <row r="735" spans="1:14" x14ac:dyDescent="0.2">
      <c r="A735" t="s">
        <v>2800</v>
      </c>
      <c r="B735" t="s">
        <v>37</v>
      </c>
      <c r="C735" t="s">
        <v>46</v>
      </c>
      <c r="D735" s="4" t="s">
        <v>11978</v>
      </c>
      <c r="M735" t="s">
        <v>82</v>
      </c>
      <c r="N735" t="s">
        <v>83</v>
      </c>
    </row>
    <row r="736" spans="1:14" x14ac:dyDescent="0.2">
      <c r="A736" t="s">
        <v>2804</v>
      </c>
      <c r="B736" t="s">
        <v>11</v>
      </c>
      <c r="C736" t="s">
        <v>12</v>
      </c>
      <c r="D736" s="4" t="s">
        <v>11979</v>
      </c>
      <c r="M736" t="s">
        <v>82</v>
      </c>
      <c r="N736" t="s">
        <v>83</v>
      </c>
    </row>
    <row r="737" spans="1:14" x14ac:dyDescent="0.2">
      <c r="A737" t="s">
        <v>2808</v>
      </c>
      <c r="B737" t="s">
        <v>11</v>
      </c>
      <c r="C737" t="s">
        <v>12</v>
      </c>
      <c r="D737" s="4" t="s">
        <v>11978</v>
      </c>
      <c r="M737" t="s">
        <v>82</v>
      </c>
      <c r="N737" t="s">
        <v>83</v>
      </c>
    </row>
    <row r="738" spans="1:14" x14ac:dyDescent="0.2">
      <c r="A738" t="s">
        <v>2811</v>
      </c>
      <c r="B738" t="s">
        <v>31</v>
      </c>
      <c r="C738" t="s">
        <v>50</v>
      </c>
      <c r="D738" s="4" t="s">
        <v>11979</v>
      </c>
      <c r="M738" t="s">
        <v>82</v>
      </c>
      <c r="N738" t="s">
        <v>133</v>
      </c>
    </row>
    <row r="739" spans="1:14" x14ac:dyDescent="0.2">
      <c r="A739" t="s">
        <v>2814</v>
      </c>
      <c r="B739" t="s">
        <v>31</v>
      </c>
      <c r="C739" t="s">
        <v>32</v>
      </c>
      <c r="D739" s="4" t="s">
        <v>11978</v>
      </c>
      <c r="M739" t="s">
        <v>82</v>
      </c>
      <c r="N739" t="s">
        <v>133</v>
      </c>
    </row>
    <row r="740" spans="1:14" x14ac:dyDescent="0.2">
      <c r="A740" t="s">
        <v>2818</v>
      </c>
      <c r="B740" t="s">
        <v>37</v>
      </c>
      <c r="C740" t="s">
        <v>38</v>
      </c>
      <c r="D740" s="4" t="s">
        <v>11979</v>
      </c>
      <c r="M740" t="s">
        <v>82</v>
      </c>
      <c r="N740" t="s">
        <v>116</v>
      </c>
    </row>
    <row r="741" spans="1:14" x14ac:dyDescent="0.2">
      <c r="A741" t="s">
        <v>2822</v>
      </c>
      <c r="B741" t="s">
        <v>166</v>
      </c>
      <c r="C741" t="s">
        <v>396</v>
      </c>
      <c r="D741" s="4" t="s">
        <v>11978</v>
      </c>
      <c r="M741" t="s">
        <v>82</v>
      </c>
      <c r="N741" t="s">
        <v>116</v>
      </c>
    </row>
    <row r="742" spans="1:14" x14ac:dyDescent="0.2">
      <c r="A742" t="s">
        <v>2826</v>
      </c>
      <c r="B742" t="s">
        <v>11</v>
      </c>
      <c r="C742" t="s">
        <v>12</v>
      </c>
      <c r="D742" s="4" t="s">
        <v>11978</v>
      </c>
      <c r="M742" t="s">
        <v>82</v>
      </c>
      <c r="N742" t="s">
        <v>116</v>
      </c>
    </row>
    <row r="743" spans="1:14" x14ac:dyDescent="0.2">
      <c r="A743" t="s">
        <v>2830</v>
      </c>
      <c r="B743" t="s">
        <v>21</v>
      </c>
      <c r="C743" t="s">
        <v>150</v>
      </c>
      <c r="D743" s="4" t="s">
        <v>11978</v>
      </c>
      <c r="M743" t="s">
        <v>82</v>
      </c>
      <c r="N743" t="s">
        <v>97</v>
      </c>
    </row>
    <row r="744" spans="1:14" x14ac:dyDescent="0.2">
      <c r="A744" t="s">
        <v>2834</v>
      </c>
      <c r="B744" t="s">
        <v>37</v>
      </c>
      <c r="C744" t="s">
        <v>38</v>
      </c>
      <c r="D744" s="4" t="s">
        <v>11978</v>
      </c>
      <c r="M744" t="s">
        <v>82</v>
      </c>
      <c r="N744" t="s">
        <v>83</v>
      </c>
    </row>
    <row r="745" spans="1:14" x14ac:dyDescent="0.2">
      <c r="A745" t="s">
        <v>2837</v>
      </c>
      <c r="B745" t="s">
        <v>68</v>
      </c>
      <c r="C745" t="s">
        <v>291</v>
      </c>
      <c r="D745" s="4" t="s">
        <v>11978</v>
      </c>
      <c r="M745" t="s">
        <v>82</v>
      </c>
      <c r="N745" t="s">
        <v>133</v>
      </c>
    </row>
    <row r="746" spans="1:14" x14ac:dyDescent="0.2">
      <c r="A746" t="s">
        <v>2840</v>
      </c>
      <c r="B746" t="s">
        <v>166</v>
      </c>
      <c r="C746" t="s">
        <v>303</v>
      </c>
      <c r="D746" s="4" t="s">
        <v>11978</v>
      </c>
      <c r="M746" t="s">
        <v>82</v>
      </c>
      <c r="N746" t="s">
        <v>83</v>
      </c>
    </row>
    <row r="747" spans="1:14" x14ac:dyDescent="0.2">
      <c r="A747" t="s">
        <v>2843</v>
      </c>
      <c r="B747" t="s">
        <v>21</v>
      </c>
      <c r="C747" t="s">
        <v>150</v>
      </c>
      <c r="D747" s="4" t="s">
        <v>11978</v>
      </c>
      <c r="M747" t="s">
        <v>82</v>
      </c>
      <c r="N747" t="s">
        <v>116</v>
      </c>
    </row>
    <row r="748" spans="1:14" x14ac:dyDescent="0.2">
      <c r="A748" t="s">
        <v>2846</v>
      </c>
      <c r="B748" t="s">
        <v>21</v>
      </c>
      <c r="C748" t="s">
        <v>150</v>
      </c>
      <c r="D748" s="4" t="s">
        <v>11978</v>
      </c>
      <c r="M748" t="s">
        <v>82</v>
      </c>
      <c r="N748" t="s">
        <v>133</v>
      </c>
    </row>
    <row r="749" spans="1:14" x14ac:dyDescent="0.2">
      <c r="A749" t="s">
        <v>2850</v>
      </c>
      <c r="B749" t="s">
        <v>11</v>
      </c>
      <c r="C749" t="s">
        <v>12</v>
      </c>
      <c r="D749" s="4" t="s">
        <v>11979</v>
      </c>
      <c r="M749" t="s">
        <v>82</v>
      </c>
      <c r="N749" t="s">
        <v>116</v>
      </c>
    </row>
    <row r="750" spans="1:14" x14ac:dyDescent="0.2">
      <c r="A750" t="s">
        <v>2854</v>
      </c>
      <c r="B750" t="s">
        <v>68</v>
      </c>
      <c r="C750" t="s">
        <v>69</v>
      </c>
      <c r="D750" s="4" t="s">
        <v>11979</v>
      </c>
      <c r="M750" t="s">
        <v>82</v>
      </c>
      <c r="N750" t="s">
        <v>116</v>
      </c>
    </row>
    <row r="751" spans="1:14" x14ac:dyDescent="0.2">
      <c r="A751" t="s">
        <v>2857</v>
      </c>
      <c r="B751" t="s">
        <v>31</v>
      </c>
      <c r="C751" t="s">
        <v>32</v>
      </c>
      <c r="D751" s="4" t="s">
        <v>11978</v>
      </c>
      <c r="M751" t="s">
        <v>82</v>
      </c>
      <c r="N751" t="s">
        <v>83</v>
      </c>
    </row>
    <row r="752" spans="1:14" x14ac:dyDescent="0.2">
      <c r="A752" t="s">
        <v>2860</v>
      </c>
      <c r="B752" t="s">
        <v>82</v>
      </c>
      <c r="C752" t="s">
        <v>133</v>
      </c>
      <c r="D752" s="4" t="s">
        <v>11978</v>
      </c>
      <c r="M752" t="s">
        <v>82</v>
      </c>
      <c r="N752" t="s">
        <v>97</v>
      </c>
    </row>
    <row r="753" spans="1:14" x14ac:dyDescent="0.2">
      <c r="A753" t="s">
        <v>2863</v>
      </c>
      <c r="B753" t="s">
        <v>21</v>
      </c>
      <c r="C753" t="s">
        <v>150</v>
      </c>
      <c r="D753" s="4" t="s">
        <v>11978</v>
      </c>
      <c r="M753" t="s">
        <v>82</v>
      </c>
      <c r="N753" t="s">
        <v>83</v>
      </c>
    </row>
    <row r="754" spans="1:14" x14ac:dyDescent="0.2">
      <c r="A754" t="s">
        <v>2866</v>
      </c>
      <c r="B754" t="s">
        <v>82</v>
      </c>
      <c r="C754" t="s">
        <v>97</v>
      </c>
      <c r="D754" s="4" t="s">
        <v>11978</v>
      </c>
      <c r="M754" t="s">
        <v>82</v>
      </c>
      <c r="N754" t="s">
        <v>83</v>
      </c>
    </row>
    <row r="755" spans="1:14" x14ac:dyDescent="0.2">
      <c r="A755" t="s">
        <v>2869</v>
      </c>
      <c r="B755" t="s">
        <v>21</v>
      </c>
      <c r="C755" t="s">
        <v>150</v>
      </c>
      <c r="D755" s="4" t="s">
        <v>11978</v>
      </c>
      <c r="M755" t="s">
        <v>82</v>
      </c>
      <c r="N755" t="s">
        <v>133</v>
      </c>
    </row>
    <row r="756" spans="1:14" x14ac:dyDescent="0.2">
      <c r="A756" t="s">
        <v>2872</v>
      </c>
      <c r="B756" t="s">
        <v>37</v>
      </c>
      <c r="C756" t="s">
        <v>38</v>
      </c>
      <c r="D756" s="4" t="s">
        <v>11978</v>
      </c>
      <c r="M756" t="s">
        <v>82</v>
      </c>
      <c r="N756" t="s">
        <v>83</v>
      </c>
    </row>
    <row r="757" spans="1:14" x14ac:dyDescent="0.2">
      <c r="A757" t="s">
        <v>2876</v>
      </c>
      <c r="B757" t="s">
        <v>11</v>
      </c>
      <c r="C757" t="s">
        <v>12</v>
      </c>
      <c r="D757" s="4" t="s">
        <v>11978</v>
      </c>
      <c r="M757" t="s">
        <v>82</v>
      </c>
      <c r="N757" t="s">
        <v>83</v>
      </c>
    </row>
    <row r="758" spans="1:14" x14ac:dyDescent="0.2">
      <c r="A758" t="s">
        <v>2879</v>
      </c>
      <c r="B758" t="s">
        <v>21</v>
      </c>
      <c r="C758" t="s">
        <v>150</v>
      </c>
      <c r="D758" s="4" t="s">
        <v>11978</v>
      </c>
      <c r="M758" t="s">
        <v>82</v>
      </c>
      <c r="N758" t="s">
        <v>116</v>
      </c>
    </row>
    <row r="759" spans="1:14" x14ac:dyDescent="0.2">
      <c r="A759" t="s">
        <v>2882</v>
      </c>
      <c r="B759" t="s">
        <v>82</v>
      </c>
      <c r="C759" t="s">
        <v>133</v>
      </c>
      <c r="D759" s="4" t="s">
        <v>11978</v>
      </c>
      <c r="M759" t="s">
        <v>82</v>
      </c>
      <c r="N759" t="s">
        <v>133</v>
      </c>
    </row>
    <row r="760" spans="1:14" x14ac:dyDescent="0.2">
      <c r="A760" t="s">
        <v>2886</v>
      </c>
      <c r="B760" t="s">
        <v>11</v>
      </c>
      <c r="C760" t="s">
        <v>12</v>
      </c>
      <c r="D760" s="4" t="s">
        <v>11978</v>
      </c>
      <c r="M760" t="s">
        <v>82</v>
      </c>
      <c r="N760" t="s">
        <v>83</v>
      </c>
    </row>
    <row r="761" spans="1:14" x14ac:dyDescent="0.2">
      <c r="A761" t="s">
        <v>2889</v>
      </c>
      <c r="B761" t="s">
        <v>166</v>
      </c>
      <c r="C761" t="s">
        <v>167</v>
      </c>
      <c r="D761" s="4" t="s">
        <v>11978</v>
      </c>
      <c r="M761" t="s">
        <v>82</v>
      </c>
      <c r="N761" t="s">
        <v>83</v>
      </c>
    </row>
    <row r="762" spans="1:14" x14ac:dyDescent="0.2">
      <c r="A762" t="s">
        <v>2892</v>
      </c>
      <c r="B762" t="s">
        <v>31</v>
      </c>
      <c r="C762" t="s">
        <v>32</v>
      </c>
      <c r="D762" s="4" t="s">
        <v>11978</v>
      </c>
      <c r="M762" t="s">
        <v>82</v>
      </c>
      <c r="N762" t="s">
        <v>97</v>
      </c>
    </row>
    <row r="763" spans="1:14" x14ac:dyDescent="0.2">
      <c r="A763" t="s">
        <v>2895</v>
      </c>
      <c r="B763" t="s">
        <v>166</v>
      </c>
      <c r="C763" t="s">
        <v>167</v>
      </c>
      <c r="D763" s="4" t="s">
        <v>11978</v>
      </c>
      <c r="M763" t="s">
        <v>82</v>
      </c>
      <c r="N763" t="s">
        <v>97</v>
      </c>
    </row>
    <row r="764" spans="1:14" x14ac:dyDescent="0.2">
      <c r="A764" t="s">
        <v>2898</v>
      </c>
      <c r="B764" t="s">
        <v>166</v>
      </c>
      <c r="C764" t="s">
        <v>167</v>
      </c>
      <c r="D764" s="4" t="s">
        <v>11978</v>
      </c>
      <c r="M764" t="s">
        <v>82</v>
      </c>
      <c r="N764" t="s">
        <v>133</v>
      </c>
    </row>
    <row r="765" spans="1:14" x14ac:dyDescent="0.2">
      <c r="A765" t="s">
        <v>2901</v>
      </c>
      <c r="B765" t="s">
        <v>31</v>
      </c>
      <c r="C765" t="s">
        <v>32</v>
      </c>
      <c r="D765" s="4" t="s">
        <v>11978</v>
      </c>
      <c r="M765" t="s">
        <v>82</v>
      </c>
      <c r="N765" t="s">
        <v>1130</v>
      </c>
    </row>
    <row r="766" spans="1:14" x14ac:dyDescent="0.2">
      <c r="A766" t="s">
        <v>2905</v>
      </c>
      <c r="B766" t="s">
        <v>166</v>
      </c>
      <c r="C766" t="s">
        <v>303</v>
      </c>
      <c r="D766" s="4" t="s">
        <v>11978</v>
      </c>
      <c r="M766" t="s">
        <v>82</v>
      </c>
      <c r="N766" t="s">
        <v>83</v>
      </c>
    </row>
    <row r="767" spans="1:14" x14ac:dyDescent="0.2">
      <c r="A767" t="s">
        <v>2909</v>
      </c>
      <c r="B767" t="s">
        <v>166</v>
      </c>
      <c r="C767" t="s">
        <v>167</v>
      </c>
      <c r="D767" s="4" t="s">
        <v>11978</v>
      </c>
      <c r="M767" t="s">
        <v>82</v>
      </c>
      <c r="N767" t="s">
        <v>133</v>
      </c>
    </row>
    <row r="768" spans="1:14" x14ac:dyDescent="0.2">
      <c r="A768" t="s">
        <v>2912</v>
      </c>
      <c r="B768" t="s">
        <v>37</v>
      </c>
      <c r="C768" t="s">
        <v>38</v>
      </c>
      <c r="D768" s="4" t="s">
        <v>11978</v>
      </c>
      <c r="M768" t="s">
        <v>82</v>
      </c>
      <c r="N768" t="s">
        <v>116</v>
      </c>
    </row>
    <row r="769" spans="1:14" x14ac:dyDescent="0.2">
      <c r="A769" t="s">
        <v>2915</v>
      </c>
      <c r="B769" t="s">
        <v>68</v>
      </c>
      <c r="C769" t="s">
        <v>1616</v>
      </c>
      <c r="D769" s="4" t="s">
        <v>11979</v>
      </c>
      <c r="M769" t="s">
        <v>82</v>
      </c>
      <c r="N769" t="s">
        <v>116</v>
      </c>
    </row>
    <row r="770" spans="1:14" x14ac:dyDescent="0.2">
      <c r="A770" t="s">
        <v>2918</v>
      </c>
      <c r="B770" t="s">
        <v>37</v>
      </c>
      <c r="C770" t="s">
        <v>46</v>
      </c>
      <c r="D770" s="4" t="s">
        <v>11978</v>
      </c>
      <c r="M770" t="s">
        <v>82</v>
      </c>
      <c r="N770" t="s">
        <v>133</v>
      </c>
    </row>
    <row r="771" spans="1:14" x14ac:dyDescent="0.2">
      <c r="A771" t="s">
        <v>2922</v>
      </c>
      <c r="B771" t="s">
        <v>166</v>
      </c>
      <c r="C771" t="s">
        <v>396</v>
      </c>
      <c r="D771" s="4" t="s">
        <v>11978</v>
      </c>
      <c r="M771" t="s">
        <v>82</v>
      </c>
      <c r="N771" t="s">
        <v>97</v>
      </c>
    </row>
    <row r="772" spans="1:14" x14ac:dyDescent="0.2">
      <c r="A772" t="s">
        <v>2926</v>
      </c>
      <c r="B772" t="s">
        <v>11</v>
      </c>
      <c r="C772" t="s">
        <v>12</v>
      </c>
      <c r="D772" s="4" t="s">
        <v>11978</v>
      </c>
      <c r="M772" t="s">
        <v>82</v>
      </c>
      <c r="N772" t="s">
        <v>2213</v>
      </c>
    </row>
    <row r="773" spans="1:14" x14ac:dyDescent="0.2">
      <c r="A773" t="s">
        <v>2929</v>
      </c>
      <c r="B773" t="s">
        <v>31</v>
      </c>
      <c r="C773" t="s">
        <v>32</v>
      </c>
      <c r="D773" s="4" t="s">
        <v>11979</v>
      </c>
      <c r="M773" t="s">
        <v>82</v>
      </c>
      <c r="N773" t="s">
        <v>83</v>
      </c>
    </row>
    <row r="774" spans="1:14" x14ac:dyDescent="0.2">
      <c r="A774" t="s">
        <v>2932</v>
      </c>
      <c r="B774" t="s">
        <v>82</v>
      </c>
      <c r="C774" t="s">
        <v>83</v>
      </c>
      <c r="D774" s="4" t="s">
        <v>11978</v>
      </c>
      <c r="M774" t="s">
        <v>82</v>
      </c>
      <c r="N774" t="s">
        <v>83</v>
      </c>
    </row>
    <row r="775" spans="1:14" x14ac:dyDescent="0.2">
      <c r="A775" t="s">
        <v>2936</v>
      </c>
      <c r="B775" t="s">
        <v>21</v>
      </c>
      <c r="C775" t="s">
        <v>150</v>
      </c>
      <c r="D775" s="4" t="s">
        <v>11978</v>
      </c>
      <c r="M775" t="s">
        <v>82</v>
      </c>
      <c r="N775" t="s">
        <v>133</v>
      </c>
    </row>
    <row r="776" spans="1:14" x14ac:dyDescent="0.2">
      <c r="A776" t="s">
        <v>2939</v>
      </c>
      <c r="B776" t="s">
        <v>11</v>
      </c>
      <c r="C776" t="s">
        <v>12</v>
      </c>
      <c r="D776" s="4" t="s">
        <v>11979</v>
      </c>
      <c r="M776" t="s">
        <v>82</v>
      </c>
      <c r="N776" t="s">
        <v>83</v>
      </c>
    </row>
    <row r="777" spans="1:14" x14ac:dyDescent="0.2">
      <c r="A777" t="s">
        <v>2942</v>
      </c>
      <c r="B777" t="s">
        <v>37</v>
      </c>
      <c r="C777" t="s">
        <v>38</v>
      </c>
      <c r="D777" s="4" t="s">
        <v>11978</v>
      </c>
      <c r="M777" t="s">
        <v>82</v>
      </c>
      <c r="N777" t="s">
        <v>97</v>
      </c>
    </row>
    <row r="778" spans="1:14" x14ac:dyDescent="0.2">
      <c r="A778" t="s">
        <v>2945</v>
      </c>
      <c r="B778" t="s">
        <v>166</v>
      </c>
      <c r="C778" t="s">
        <v>167</v>
      </c>
      <c r="D778" s="4" t="s">
        <v>11978</v>
      </c>
      <c r="M778" t="s">
        <v>82</v>
      </c>
      <c r="N778" t="s">
        <v>2213</v>
      </c>
    </row>
    <row r="779" spans="1:14" x14ac:dyDescent="0.2">
      <c r="A779" t="s">
        <v>2948</v>
      </c>
      <c r="B779" t="s">
        <v>68</v>
      </c>
      <c r="C779" t="s">
        <v>231</v>
      </c>
      <c r="D779" s="4" t="s">
        <v>11979</v>
      </c>
      <c r="M779" t="s">
        <v>82</v>
      </c>
      <c r="N779" t="s">
        <v>83</v>
      </c>
    </row>
    <row r="780" spans="1:14" x14ac:dyDescent="0.2">
      <c r="A780" t="s">
        <v>2951</v>
      </c>
      <c r="B780" t="s">
        <v>166</v>
      </c>
      <c r="C780" t="s">
        <v>303</v>
      </c>
      <c r="D780" s="4" t="s">
        <v>11978</v>
      </c>
      <c r="M780" t="s">
        <v>82</v>
      </c>
      <c r="N780" t="s">
        <v>97</v>
      </c>
    </row>
    <row r="781" spans="1:14" x14ac:dyDescent="0.2">
      <c r="A781" t="s">
        <v>2955</v>
      </c>
      <c r="B781" t="s">
        <v>21</v>
      </c>
      <c r="C781" t="s">
        <v>258</v>
      </c>
      <c r="D781" s="4" t="s">
        <v>11978</v>
      </c>
      <c r="M781" t="s">
        <v>82</v>
      </c>
      <c r="N781" t="s">
        <v>97</v>
      </c>
    </row>
    <row r="782" spans="1:14" x14ac:dyDescent="0.2">
      <c r="A782" t="s">
        <v>2959</v>
      </c>
      <c r="B782" t="s">
        <v>82</v>
      </c>
      <c r="C782" t="s">
        <v>1130</v>
      </c>
      <c r="D782" s="4" t="s">
        <v>11979</v>
      </c>
      <c r="M782" t="s">
        <v>82</v>
      </c>
      <c r="N782" t="s">
        <v>83</v>
      </c>
    </row>
    <row r="783" spans="1:14" x14ac:dyDescent="0.2">
      <c r="A783" t="s">
        <v>2963</v>
      </c>
      <c r="B783" t="s">
        <v>11</v>
      </c>
      <c r="C783" t="s">
        <v>12</v>
      </c>
      <c r="D783" s="4" t="s">
        <v>11978</v>
      </c>
      <c r="M783" t="s">
        <v>82</v>
      </c>
      <c r="N783" t="s">
        <v>83</v>
      </c>
    </row>
    <row r="784" spans="1:14" x14ac:dyDescent="0.2">
      <c r="A784" t="s">
        <v>2967</v>
      </c>
      <c r="B784" t="s">
        <v>37</v>
      </c>
      <c r="C784" t="s">
        <v>38</v>
      </c>
      <c r="D784" s="4" t="s">
        <v>11978</v>
      </c>
      <c r="M784" t="s">
        <v>82</v>
      </c>
      <c r="N784" t="s">
        <v>116</v>
      </c>
    </row>
    <row r="785" spans="1:14" x14ac:dyDescent="0.2">
      <c r="A785" t="s">
        <v>2971</v>
      </c>
      <c r="B785" t="s">
        <v>21</v>
      </c>
      <c r="C785" t="s">
        <v>150</v>
      </c>
      <c r="D785" s="4" t="s">
        <v>11978</v>
      </c>
      <c r="M785" t="s">
        <v>82</v>
      </c>
      <c r="N785" t="s">
        <v>133</v>
      </c>
    </row>
    <row r="786" spans="1:14" x14ac:dyDescent="0.2">
      <c r="A786" t="s">
        <v>2974</v>
      </c>
      <c r="B786" t="s">
        <v>166</v>
      </c>
      <c r="C786" t="s">
        <v>167</v>
      </c>
      <c r="D786" s="4" t="s">
        <v>11978</v>
      </c>
      <c r="M786" t="s">
        <v>68</v>
      </c>
      <c r="N786" t="s">
        <v>69</v>
      </c>
    </row>
    <row r="787" spans="1:14" x14ac:dyDescent="0.2">
      <c r="A787" t="s">
        <v>2978</v>
      </c>
      <c r="B787" t="s">
        <v>11</v>
      </c>
      <c r="C787" t="s">
        <v>12</v>
      </c>
      <c r="D787" s="4" t="s">
        <v>11979</v>
      </c>
      <c r="M787" t="s">
        <v>68</v>
      </c>
      <c r="N787" t="s">
        <v>69</v>
      </c>
    </row>
    <row r="788" spans="1:14" x14ac:dyDescent="0.2">
      <c r="A788" t="s">
        <v>2982</v>
      </c>
      <c r="B788" t="s">
        <v>21</v>
      </c>
      <c r="C788" t="s">
        <v>22</v>
      </c>
      <c r="D788" s="4" t="s">
        <v>11979</v>
      </c>
      <c r="M788" t="s">
        <v>68</v>
      </c>
      <c r="N788" t="s">
        <v>102</v>
      </c>
    </row>
    <row r="789" spans="1:14" x14ac:dyDescent="0.2">
      <c r="A789" t="s">
        <v>2985</v>
      </c>
      <c r="B789" t="s">
        <v>68</v>
      </c>
      <c r="C789" t="s">
        <v>231</v>
      </c>
      <c r="D789" s="4" t="s">
        <v>11978</v>
      </c>
      <c r="M789" t="s">
        <v>68</v>
      </c>
      <c r="N789" t="s">
        <v>102</v>
      </c>
    </row>
    <row r="790" spans="1:14" x14ac:dyDescent="0.2">
      <c r="A790" t="s">
        <v>2988</v>
      </c>
      <c r="B790" t="s">
        <v>11</v>
      </c>
      <c r="C790" t="s">
        <v>12</v>
      </c>
      <c r="D790" s="4" t="s">
        <v>11978</v>
      </c>
      <c r="M790" t="s">
        <v>68</v>
      </c>
      <c r="N790" t="s">
        <v>69</v>
      </c>
    </row>
    <row r="791" spans="1:14" x14ac:dyDescent="0.2">
      <c r="A791" t="s">
        <v>2992</v>
      </c>
      <c r="B791" t="s">
        <v>21</v>
      </c>
      <c r="C791" t="s">
        <v>258</v>
      </c>
      <c r="D791" s="4" t="s">
        <v>11978</v>
      </c>
      <c r="M791" t="s">
        <v>68</v>
      </c>
      <c r="N791" t="s">
        <v>231</v>
      </c>
    </row>
    <row r="792" spans="1:14" x14ac:dyDescent="0.2">
      <c r="A792" t="s">
        <v>2996</v>
      </c>
      <c r="B792" t="s">
        <v>31</v>
      </c>
      <c r="C792" t="s">
        <v>32</v>
      </c>
      <c r="D792" s="4" t="s">
        <v>11978</v>
      </c>
      <c r="M792" t="s">
        <v>68</v>
      </c>
      <c r="N792" t="s">
        <v>291</v>
      </c>
    </row>
    <row r="793" spans="1:14" x14ac:dyDescent="0.2">
      <c r="A793" t="s">
        <v>2999</v>
      </c>
      <c r="B793" t="s">
        <v>37</v>
      </c>
      <c r="C793" t="s">
        <v>38</v>
      </c>
      <c r="D793" s="4" t="s">
        <v>11979</v>
      </c>
      <c r="M793" t="s">
        <v>68</v>
      </c>
      <c r="N793" t="s">
        <v>102</v>
      </c>
    </row>
    <row r="794" spans="1:14" x14ac:dyDescent="0.2">
      <c r="A794" t="s">
        <v>3003</v>
      </c>
      <c r="B794" t="s">
        <v>11</v>
      </c>
      <c r="C794" t="s">
        <v>12</v>
      </c>
      <c r="D794" s="4" t="s">
        <v>11978</v>
      </c>
      <c r="M794" t="s">
        <v>68</v>
      </c>
      <c r="N794" t="s">
        <v>291</v>
      </c>
    </row>
    <row r="795" spans="1:14" x14ac:dyDescent="0.2">
      <c r="A795" t="s">
        <v>3007</v>
      </c>
      <c r="B795" t="s">
        <v>166</v>
      </c>
      <c r="C795" t="s">
        <v>303</v>
      </c>
      <c r="D795" s="4" t="s">
        <v>11979</v>
      </c>
      <c r="M795" t="s">
        <v>68</v>
      </c>
      <c r="N795" t="s">
        <v>69</v>
      </c>
    </row>
    <row r="796" spans="1:14" x14ac:dyDescent="0.2">
      <c r="A796" t="s">
        <v>3011</v>
      </c>
      <c r="B796" t="s">
        <v>21</v>
      </c>
      <c r="C796" t="s">
        <v>150</v>
      </c>
      <c r="D796" s="4" t="s">
        <v>11978</v>
      </c>
      <c r="M796" t="s">
        <v>68</v>
      </c>
      <c r="N796" t="s">
        <v>496</v>
      </c>
    </row>
    <row r="797" spans="1:14" x14ac:dyDescent="0.2">
      <c r="A797" t="s">
        <v>3014</v>
      </c>
      <c r="B797" t="s">
        <v>11</v>
      </c>
      <c r="C797" t="s">
        <v>12</v>
      </c>
      <c r="D797" s="4" t="s">
        <v>11978</v>
      </c>
      <c r="M797" t="s">
        <v>68</v>
      </c>
      <c r="N797" t="s">
        <v>291</v>
      </c>
    </row>
    <row r="798" spans="1:14" x14ac:dyDescent="0.2">
      <c r="A798" t="s">
        <v>3017</v>
      </c>
      <c r="B798" t="s">
        <v>21</v>
      </c>
      <c r="C798" t="s">
        <v>22</v>
      </c>
      <c r="D798" s="4" t="s">
        <v>11978</v>
      </c>
      <c r="M798" t="s">
        <v>68</v>
      </c>
      <c r="N798" t="s">
        <v>291</v>
      </c>
    </row>
    <row r="799" spans="1:14" x14ac:dyDescent="0.2">
      <c r="A799" t="s">
        <v>3020</v>
      </c>
      <c r="B799" t="s">
        <v>11</v>
      </c>
      <c r="C799" t="s">
        <v>12</v>
      </c>
      <c r="D799" s="4" t="s">
        <v>11978</v>
      </c>
      <c r="M799" t="s">
        <v>68</v>
      </c>
      <c r="N799" t="s">
        <v>102</v>
      </c>
    </row>
    <row r="800" spans="1:14" x14ac:dyDescent="0.2">
      <c r="A800" t="s">
        <v>3024</v>
      </c>
      <c r="B800" t="s">
        <v>166</v>
      </c>
      <c r="C800" t="s">
        <v>303</v>
      </c>
      <c r="D800" s="4" t="s">
        <v>11978</v>
      </c>
      <c r="M800" t="s">
        <v>68</v>
      </c>
      <c r="N800" t="s">
        <v>69</v>
      </c>
    </row>
    <row r="801" spans="1:14" x14ac:dyDescent="0.2">
      <c r="A801" t="s">
        <v>3027</v>
      </c>
      <c r="B801" t="s">
        <v>31</v>
      </c>
      <c r="C801" t="s">
        <v>32</v>
      </c>
      <c r="D801" s="4" t="s">
        <v>11979</v>
      </c>
      <c r="M801" t="s">
        <v>68</v>
      </c>
      <c r="N801" t="s">
        <v>291</v>
      </c>
    </row>
    <row r="802" spans="1:14" x14ac:dyDescent="0.2">
      <c r="A802" t="s">
        <v>3030</v>
      </c>
      <c r="B802" t="s">
        <v>58</v>
      </c>
      <c r="C802" t="s">
        <v>581</v>
      </c>
      <c r="D802" s="4" t="s">
        <v>11978</v>
      </c>
      <c r="M802" t="s">
        <v>68</v>
      </c>
      <c r="N802" t="s">
        <v>69</v>
      </c>
    </row>
    <row r="803" spans="1:14" x14ac:dyDescent="0.2">
      <c r="A803" t="s">
        <v>3033</v>
      </c>
      <c r="B803" t="s">
        <v>11</v>
      </c>
      <c r="C803" t="s">
        <v>12</v>
      </c>
      <c r="D803" s="4" t="s">
        <v>11979</v>
      </c>
      <c r="M803" t="s">
        <v>68</v>
      </c>
      <c r="N803" t="s">
        <v>69</v>
      </c>
    </row>
    <row r="804" spans="1:14" x14ac:dyDescent="0.2">
      <c r="A804" t="s">
        <v>3036</v>
      </c>
      <c r="B804" t="s">
        <v>166</v>
      </c>
      <c r="C804" t="s">
        <v>303</v>
      </c>
      <c r="D804" s="4" t="s">
        <v>11978</v>
      </c>
      <c r="M804" t="s">
        <v>68</v>
      </c>
      <c r="N804" t="s">
        <v>496</v>
      </c>
    </row>
    <row r="805" spans="1:14" x14ac:dyDescent="0.2">
      <c r="A805" t="s">
        <v>3039</v>
      </c>
      <c r="B805" t="s">
        <v>37</v>
      </c>
      <c r="C805" t="s">
        <v>38</v>
      </c>
      <c r="D805" s="4" t="s">
        <v>11978</v>
      </c>
      <c r="M805" t="s">
        <v>68</v>
      </c>
      <c r="N805" t="s">
        <v>1584</v>
      </c>
    </row>
    <row r="806" spans="1:14" x14ac:dyDescent="0.2">
      <c r="A806" t="s">
        <v>3043</v>
      </c>
      <c r="B806" t="s">
        <v>21</v>
      </c>
      <c r="C806" t="s">
        <v>22</v>
      </c>
      <c r="D806" s="4" t="s">
        <v>11978</v>
      </c>
      <c r="M806" t="s">
        <v>68</v>
      </c>
      <c r="N806" t="s">
        <v>1616</v>
      </c>
    </row>
    <row r="807" spans="1:14" x14ac:dyDescent="0.2">
      <c r="A807" t="s">
        <v>3047</v>
      </c>
      <c r="B807" t="s">
        <v>21</v>
      </c>
      <c r="C807" t="s">
        <v>150</v>
      </c>
      <c r="D807" s="4" t="s">
        <v>11978</v>
      </c>
      <c r="M807" t="s">
        <v>68</v>
      </c>
      <c r="N807" t="s">
        <v>69</v>
      </c>
    </row>
    <row r="808" spans="1:14" x14ac:dyDescent="0.2">
      <c r="A808" t="s">
        <v>3050</v>
      </c>
      <c r="B808" t="s">
        <v>21</v>
      </c>
      <c r="C808" t="s">
        <v>150</v>
      </c>
      <c r="D808" s="4" t="s">
        <v>11978</v>
      </c>
      <c r="M808" t="s">
        <v>68</v>
      </c>
      <c r="N808" t="s">
        <v>1659</v>
      </c>
    </row>
    <row r="809" spans="1:14" x14ac:dyDescent="0.2">
      <c r="A809" t="s">
        <v>3053</v>
      </c>
      <c r="B809" t="s">
        <v>166</v>
      </c>
      <c r="C809" t="s">
        <v>167</v>
      </c>
      <c r="D809" s="4" t="s">
        <v>11978</v>
      </c>
      <c r="M809" t="s">
        <v>68</v>
      </c>
      <c r="N809" t="s">
        <v>69</v>
      </c>
    </row>
    <row r="810" spans="1:14" x14ac:dyDescent="0.2">
      <c r="A810" t="s">
        <v>3057</v>
      </c>
      <c r="B810" t="s">
        <v>37</v>
      </c>
      <c r="C810" t="s">
        <v>38</v>
      </c>
      <c r="D810" s="4" t="s">
        <v>11979</v>
      </c>
      <c r="M810" t="s">
        <v>68</v>
      </c>
      <c r="N810" t="s">
        <v>291</v>
      </c>
    </row>
    <row r="811" spans="1:14" x14ac:dyDescent="0.2">
      <c r="A811" t="s">
        <v>3060</v>
      </c>
      <c r="B811" t="s">
        <v>21</v>
      </c>
      <c r="C811" t="s">
        <v>150</v>
      </c>
      <c r="D811" s="4" t="s">
        <v>11978</v>
      </c>
      <c r="M811" t="s">
        <v>68</v>
      </c>
      <c r="N811" t="s">
        <v>291</v>
      </c>
    </row>
    <row r="812" spans="1:14" x14ac:dyDescent="0.2">
      <c r="A812" t="s">
        <v>3064</v>
      </c>
      <c r="B812" t="s">
        <v>37</v>
      </c>
      <c r="C812" t="s">
        <v>38</v>
      </c>
      <c r="D812" s="4" t="s">
        <v>11979</v>
      </c>
      <c r="M812" t="s">
        <v>68</v>
      </c>
      <c r="N812" t="s">
        <v>291</v>
      </c>
    </row>
    <row r="813" spans="1:14" x14ac:dyDescent="0.2">
      <c r="A813" t="s">
        <v>3068</v>
      </c>
      <c r="B813" t="s">
        <v>21</v>
      </c>
      <c r="C813" t="s">
        <v>22</v>
      </c>
      <c r="D813" s="4" t="s">
        <v>11979</v>
      </c>
      <c r="M813" t="s">
        <v>68</v>
      </c>
      <c r="N813" t="s">
        <v>1616</v>
      </c>
    </row>
    <row r="814" spans="1:14" x14ac:dyDescent="0.2">
      <c r="A814" t="s">
        <v>3071</v>
      </c>
      <c r="B814" t="s">
        <v>58</v>
      </c>
      <c r="C814" t="s">
        <v>183</v>
      </c>
      <c r="D814" s="4" t="s">
        <v>11979</v>
      </c>
      <c r="M814" t="s">
        <v>68</v>
      </c>
      <c r="N814" t="s">
        <v>496</v>
      </c>
    </row>
    <row r="815" spans="1:14" x14ac:dyDescent="0.2">
      <c r="A815" t="s">
        <v>3074</v>
      </c>
      <c r="B815" t="s">
        <v>82</v>
      </c>
      <c r="C815" t="s">
        <v>83</v>
      </c>
      <c r="D815" s="4" t="s">
        <v>11978</v>
      </c>
      <c r="M815" t="s">
        <v>68</v>
      </c>
      <c r="N815" t="s">
        <v>1659</v>
      </c>
    </row>
    <row r="816" spans="1:14" x14ac:dyDescent="0.2">
      <c r="A816" t="s">
        <v>3078</v>
      </c>
      <c r="B816" t="s">
        <v>58</v>
      </c>
      <c r="C816" t="s">
        <v>183</v>
      </c>
      <c r="D816" s="4" t="s">
        <v>11978</v>
      </c>
      <c r="M816" t="s">
        <v>68</v>
      </c>
      <c r="N816" t="s">
        <v>1659</v>
      </c>
    </row>
    <row r="817" spans="1:14" x14ac:dyDescent="0.2">
      <c r="A817" t="s">
        <v>3081</v>
      </c>
      <c r="B817" t="s">
        <v>31</v>
      </c>
      <c r="C817" t="s">
        <v>50</v>
      </c>
      <c r="D817" s="4" t="s">
        <v>11978</v>
      </c>
      <c r="M817" t="s">
        <v>68</v>
      </c>
      <c r="N817" t="s">
        <v>1659</v>
      </c>
    </row>
    <row r="818" spans="1:14" x14ac:dyDescent="0.2">
      <c r="A818" t="s">
        <v>3085</v>
      </c>
      <c r="B818" t="s">
        <v>11</v>
      </c>
      <c r="C818" t="s">
        <v>12</v>
      </c>
      <c r="D818" s="4" t="s">
        <v>11978</v>
      </c>
      <c r="M818" t="s">
        <v>68</v>
      </c>
      <c r="N818" t="s">
        <v>1616</v>
      </c>
    </row>
    <row r="819" spans="1:14" x14ac:dyDescent="0.2">
      <c r="A819" t="s">
        <v>3089</v>
      </c>
      <c r="B819" t="s">
        <v>166</v>
      </c>
      <c r="C819" t="s">
        <v>1164</v>
      </c>
      <c r="D819" s="4" t="s">
        <v>11979</v>
      </c>
      <c r="M819" t="s">
        <v>68</v>
      </c>
      <c r="N819" t="s">
        <v>1616</v>
      </c>
    </row>
    <row r="820" spans="1:14" x14ac:dyDescent="0.2">
      <c r="A820" t="s">
        <v>3093</v>
      </c>
      <c r="B820" t="s">
        <v>58</v>
      </c>
      <c r="C820" t="s">
        <v>487</v>
      </c>
      <c r="D820" s="4" t="s">
        <v>11979</v>
      </c>
      <c r="M820" t="s">
        <v>68</v>
      </c>
      <c r="N820" t="s">
        <v>231</v>
      </c>
    </row>
    <row r="821" spans="1:14" x14ac:dyDescent="0.2">
      <c r="A821" t="s">
        <v>3096</v>
      </c>
      <c r="B821" t="s">
        <v>166</v>
      </c>
      <c r="C821" t="s">
        <v>167</v>
      </c>
      <c r="D821" s="4" t="s">
        <v>11978</v>
      </c>
      <c r="M821" t="s">
        <v>68</v>
      </c>
      <c r="N821" t="s">
        <v>1659</v>
      </c>
    </row>
    <row r="822" spans="1:14" x14ac:dyDescent="0.2">
      <c r="A822" t="s">
        <v>3100</v>
      </c>
      <c r="B822" t="s">
        <v>166</v>
      </c>
      <c r="C822" t="s">
        <v>167</v>
      </c>
      <c r="D822" s="4" t="s">
        <v>11978</v>
      </c>
      <c r="M822" t="s">
        <v>68</v>
      </c>
      <c r="N822" t="s">
        <v>291</v>
      </c>
    </row>
    <row r="823" spans="1:14" x14ac:dyDescent="0.2">
      <c r="A823" t="s">
        <v>3103</v>
      </c>
      <c r="B823" t="s">
        <v>11</v>
      </c>
      <c r="C823" t="s">
        <v>12</v>
      </c>
      <c r="D823" s="4" t="s">
        <v>11978</v>
      </c>
      <c r="M823" t="s">
        <v>68</v>
      </c>
      <c r="N823" t="s">
        <v>496</v>
      </c>
    </row>
    <row r="824" spans="1:14" x14ac:dyDescent="0.2">
      <c r="A824" t="s">
        <v>3106</v>
      </c>
      <c r="B824" t="s">
        <v>31</v>
      </c>
      <c r="C824" t="s">
        <v>32</v>
      </c>
      <c r="D824" s="4" t="s">
        <v>11978</v>
      </c>
      <c r="M824" t="s">
        <v>68</v>
      </c>
      <c r="N824" t="s">
        <v>1616</v>
      </c>
    </row>
    <row r="825" spans="1:14" x14ac:dyDescent="0.2">
      <c r="A825" t="s">
        <v>3109</v>
      </c>
      <c r="B825" t="s">
        <v>21</v>
      </c>
      <c r="C825" t="s">
        <v>22</v>
      </c>
      <c r="D825" s="4" t="s">
        <v>11978</v>
      </c>
      <c r="M825" t="s">
        <v>68</v>
      </c>
      <c r="N825" t="s">
        <v>102</v>
      </c>
    </row>
    <row r="826" spans="1:14" x14ac:dyDescent="0.2">
      <c r="A826" t="s">
        <v>3112</v>
      </c>
      <c r="B826" t="s">
        <v>11</v>
      </c>
      <c r="C826" t="s">
        <v>12</v>
      </c>
      <c r="D826" s="4" t="s">
        <v>11978</v>
      </c>
      <c r="M826" t="s">
        <v>68</v>
      </c>
      <c r="N826" t="s">
        <v>1616</v>
      </c>
    </row>
    <row r="827" spans="1:14" x14ac:dyDescent="0.2">
      <c r="A827" t="s">
        <v>3116</v>
      </c>
      <c r="B827" t="s">
        <v>11</v>
      </c>
      <c r="C827" t="s">
        <v>12</v>
      </c>
      <c r="D827" s="4" t="s">
        <v>11978</v>
      </c>
      <c r="M827" t="s">
        <v>68</v>
      </c>
      <c r="N827" t="s">
        <v>102</v>
      </c>
    </row>
    <row r="828" spans="1:14" x14ac:dyDescent="0.2">
      <c r="A828" t="s">
        <v>3120</v>
      </c>
      <c r="B828" t="s">
        <v>11</v>
      </c>
      <c r="C828" t="s">
        <v>12</v>
      </c>
      <c r="D828" s="4" t="s">
        <v>11978</v>
      </c>
      <c r="M828" t="s">
        <v>68</v>
      </c>
      <c r="N828" t="s">
        <v>102</v>
      </c>
    </row>
    <row r="829" spans="1:14" x14ac:dyDescent="0.2">
      <c r="A829" t="s">
        <v>3124</v>
      </c>
      <c r="B829" t="s">
        <v>21</v>
      </c>
      <c r="C829" t="s">
        <v>22</v>
      </c>
      <c r="D829" s="4" t="s">
        <v>11978</v>
      </c>
      <c r="M829" t="s">
        <v>68</v>
      </c>
      <c r="N829" t="s">
        <v>1616</v>
      </c>
    </row>
    <row r="830" spans="1:14" x14ac:dyDescent="0.2">
      <c r="A830" t="s">
        <v>3128</v>
      </c>
      <c r="B830" t="s">
        <v>166</v>
      </c>
      <c r="C830" t="s">
        <v>1164</v>
      </c>
      <c r="D830" s="4" t="s">
        <v>11978</v>
      </c>
      <c r="M830" t="s">
        <v>68</v>
      </c>
      <c r="N830" t="s">
        <v>102</v>
      </c>
    </row>
    <row r="831" spans="1:14" x14ac:dyDescent="0.2">
      <c r="A831" t="s">
        <v>3131</v>
      </c>
      <c r="B831" t="s">
        <v>37</v>
      </c>
      <c r="C831" t="s">
        <v>38</v>
      </c>
      <c r="D831" s="4" t="s">
        <v>11978</v>
      </c>
      <c r="M831" t="s">
        <v>68</v>
      </c>
      <c r="N831" t="s">
        <v>102</v>
      </c>
    </row>
    <row r="832" spans="1:14" x14ac:dyDescent="0.2">
      <c r="A832" t="s">
        <v>3134</v>
      </c>
      <c r="B832" t="s">
        <v>68</v>
      </c>
      <c r="C832" t="s">
        <v>102</v>
      </c>
      <c r="D832" s="4" t="s">
        <v>11978</v>
      </c>
      <c r="M832" t="s">
        <v>68</v>
      </c>
      <c r="N832" t="s">
        <v>291</v>
      </c>
    </row>
    <row r="833" spans="1:14" x14ac:dyDescent="0.2">
      <c r="A833" t="s">
        <v>3138</v>
      </c>
      <c r="B833" t="s">
        <v>21</v>
      </c>
      <c r="C833" t="s">
        <v>150</v>
      </c>
      <c r="D833" s="4" t="s">
        <v>11978</v>
      </c>
      <c r="M833" t="s">
        <v>68</v>
      </c>
      <c r="N833" t="s">
        <v>1659</v>
      </c>
    </row>
    <row r="834" spans="1:14" x14ac:dyDescent="0.2">
      <c r="A834" t="s">
        <v>3141</v>
      </c>
      <c r="B834" t="s">
        <v>166</v>
      </c>
      <c r="C834" t="s">
        <v>303</v>
      </c>
      <c r="D834" s="4" t="s">
        <v>11978</v>
      </c>
      <c r="M834" t="s">
        <v>68</v>
      </c>
      <c r="N834" t="s">
        <v>231</v>
      </c>
    </row>
    <row r="835" spans="1:14" x14ac:dyDescent="0.2">
      <c r="A835" t="s">
        <v>3144</v>
      </c>
      <c r="B835" t="s">
        <v>11</v>
      </c>
      <c r="C835" t="s">
        <v>12</v>
      </c>
      <c r="D835" s="4" t="s">
        <v>11979</v>
      </c>
      <c r="M835" t="s">
        <v>68</v>
      </c>
      <c r="N835" t="s">
        <v>231</v>
      </c>
    </row>
    <row r="836" spans="1:14" x14ac:dyDescent="0.2">
      <c r="A836" t="s">
        <v>3147</v>
      </c>
      <c r="B836" t="s">
        <v>21</v>
      </c>
      <c r="C836" t="s">
        <v>258</v>
      </c>
      <c r="D836" s="4" t="s">
        <v>11978</v>
      </c>
      <c r="M836" t="s">
        <v>68</v>
      </c>
      <c r="N836" t="s">
        <v>291</v>
      </c>
    </row>
    <row r="837" spans="1:14" x14ac:dyDescent="0.2">
      <c r="A837" t="s">
        <v>3150</v>
      </c>
      <c r="B837" t="s">
        <v>82</v>
      </c>
      <c r="C837" t="s">
        <v>83</v>
      </c>
      <c r="D837" s="4" t="s">
        <v>11978</v>
      </c>
      <c r="M837" t="s">
        <v>68</v>
      </c>
      <c r="N837" t="s">
        <v>496</v>
      </c>
    </row>
    <row r="838" spans="1:14" x14ac:dyDescent="0.2">
      <c r="A838" t="s">
        <v>3154</v>
      </c>
      <c r="B838" t="s">
        <v>11</v>
      </c>
      <c r="C838" t="s">
        <v>12</v>
      </c>
      <c r="D838" s="4" t="s">
        <v>11978</v>
      </c>
      <c r="M838" t="s">
        <v>68</v>
      </c>
      <c r="N838" t="s">
        <v>102</v>
      </c>
    </row>
    <row r="839" spans="1:14" x14ac:dyDescent="0.2">
      <c r="A839" t="s">
        <v>3158</v>
      </c>
      <c r="B839" t="s">
        <v>11</v>
      </c>
      <c r="C839" t="s">
        <v>12</v>
      </c>
      <c r="D839" s="4" t="s">
        <v>11979</v>
      </c>
      <c r="M839" t="s">
        <v>68</v>
      </c>
      <c r="N839" t="s">
        <v>2797</v>
      </c>
    </row>
    <row r="840" spans="1:14" x14ac:dyDescent="0.2">
      <c r="A840" t="s">
        <v>3161</v>
      </c>
      <c r="B840" t="s">
        <v>166</v>
      </c>
      <c r="C840" t="s">
        <v>303</v>
      </c>
      <c r="D840" s="4" t="s">
        <v>11978</v>
      </c>
      <c r="M840" t="s">
        <v>68</v>
      </c>
      <c r="N840" t="s">
        <v>291</v>
      </c>
    </row>
    <row r="841" spans="1:14" x14ac:dyDescent="0.2">
      <c r="A841" t="s">
        <v>3164</v>
      </c>
      <c r="B841" t="s">
        <v>166</v>
      </c>
      <c r="C841" t="s">
        <v>167</v>
      </c>
      <c r="D841" s="4" t="s">
        <v>11978</v>
      </c>
      <c r="M841" t="s">
        <v>68</v>
      </c>
      <c r="N841" t="s">
        <v>69</v>
      </c>
    </row>
    <row r="842" spans="1:14" x14ac:dyDescent="0.2">
      <c r="A842" t="s">
        <v>3167</v>
      </c>
      <c r="B842" t="s">
        <v>58</v>
      </c>
      <c r="C842" t="s">
        <v>92</v>
      </c>
      <c r="D842" s="4" t="s">
        <v>11978</v>
      </c>
      <c r="M842" t="s">
        <v>68</v>
      </c>
      <c r="N842" t="s">
        <v>1616</v>
      </c>
    </row>
    <row r="843" spans="1:14" x14ac:dyDescent="0.2">
      <c r="A843" t="s">
        <v>3171</v>
      </c>
      <c r="B843" t="s">
        <v>68</v>
      </c>
      <c r="C843" t="s">
        <v>69</v>
      </c>
      <c r="D843" s="4" t="s">
        <v>11979</v>
      </c>
      <c r="M843" t="s">
        <v>68</v>
      </c>
      <c r="N843" t="s">
        <v>231</v>
      </c>
    </row>
    <row r="844" spans="1:14" x14ac:dyDescent="0.2">
      <c r="A844" t="s">
        <v>3174</v>
      </c>
      <c r="B844" t="s">
        <v>166</v>
      </c>
      <c r="C844" t="s">
        <v>167</v>
      </c>
      <c r="D844" s="4" t="s">
        <v>11978</v>
      </c>
      <c r="M844" t="s">
        <v>68</v>
      </c>
      <c r="N844" t="s">
        <v>231</v>
      </c>
    </row>
    <row r="845" spans="1:14" x14ac:dyDescent="0.2">
      <c r="A845" t="s">
        <v>3178</v>
      </c>
      <c r="B845" t="s">
        <v>31</v>
      </c>
      <c r="C845" t="s">
        <v>32</v>
      </c>
      <c r="D845" s="4" t="s">
        <v>11978</v>
      </c>
      <c r="M845" t="s">
        <v>68</v>
      </c>
      <c r="N845" t="s">
        <v>102</v>
      </c>
    </row>
    <row r="846" spans="1:14" x14ac:dyDescent="0.2">
      <c r="A846" t="s">
        <v>3181</v>
      </c>
      <c r="B846" t="s">
        <v>11</v>
      </c>
      <c r="C846" t="s">
        <v>3183</v>
      </c>
      <c r="D846" s="4" t="s">
        <v>11978</v>
      </c>
      <c r="M846" t="s">
        <v>68</v>
      </c>
      <c r="N846" t="s">
        <v>69</v>
      </c>
    </row>
    <row r="847" spans="1:14" x14ac:dyDescent="0.2">
      <c r="A847" t="s">
        <v>3186</v>
      </c>
      <c r="B847" t="s">
        <v>21</v>
      </c>
      <c r="C847" t="s">
        <v>150</v>
      </c>
      <c r="D847" s="4" t="s">
        <v>11979</v>
      </c>
      <c r="M847" t="s">
        <v>68</v>
      </c>
      <c r="N847" t="s">
        <v>496</v>
      </c>
    </row>
    <row r="848" spans="1:14" x14ac:dyDescent="0.2">
      <c r="A848" t="s">
        <v>3190</v>
      </c>
      <c r="B848" t="s">
        <v>11</v>
      </c>
      <c r="C848" t="s">
        <v>12</v>
      </c>
      <c r="D848" s="4" t="s">
        <v>11978</v>
      </c>
      <c r="M848" t="s">
        <v>68</v>
      </c>
      <c r="N848" t="s">
        <v>1616</v>
      </c>
    </row>
    <row r="849" spans="1:14" x14ac:dyDescent="0.2">
      <c r="A849" t="s">
        <v>3193</v>
      </c>
      <c r="B849" t="s">
        <v>31</v>
      </c>
      <c r="C849" t="s">
        <v>32</v>
      </c>
      <c r="D849" s="4" t="s">
        <v>11978</v>
      </c>
      <c r="M849" t="s">
        <v>68</v>
      </c>
      <c r="N849" t="s">
        <v>291</v>
      </c>
    </row>
    <row r="850" spans="1:14" x14ac:dyDescent="0.2">
      <c r="A850" t="s">
        <v>3196</v>
      </c>
      <c r="B850" t="s">
        <v>58</v>
      </c>
      <c r="C850" t="s">
        <v>581</v>
      </c>
      <c r="D850" s="4" t="s">
        <v>11978</v>
      </c>
      <c r="M850" t="s">
        <v>68</v>
      </c>
      <c r="N850" t="s">
        <v>69</v>
      </c>
    </row>
    <row r="851" spans="1:14" x14ac:dyDescent="0.2">
      <c r="A851" t="s">
        <v>3199</v>
      </c>
      <c r="B851" t="s">
        <v>166</v>
      </c>
      <c r="C851" t="s">
        <v>167</v>
      </c>
      <c r="D851" s="4" t="s">
        <v>11978</v>
      </c>
      <c r="M851" t="s">
        <v>68</v>
      </c>
      <c r="N851" t="s">
        <v>102</v>
      </c>
    </row>
    <row r="852" spans="1:14" x14ac:dyDescent="0.2">
      <c r="A852" t="s">
        <v>3202</v>
      </c>
      <c r="B852" t="s">
        <v>37</v>
      </c>
      <c r="C852" t="s">
        <v>38</v>
      </c>
      <c r="D852" s="4" t="s">
        <v>11978</v>
      </c>
      <c r="M852" t="s">
        <v>68</v>
      </c>
      <c r="N852" t="s">
        <v>102</v>
      </c>
    </row>
    <row r="853" spans="1:14" x14ac:dyDescent="0.2">
      <c r="A853" t="s">
        <v>3206</v>
      </c>
      <c r="B853" t="s">
        <v>166</v>
      </c>
      <c r="C853" t="s">
        <v>303</v>
      </c>
      <c r="D853" s="4" t="s">
        <v>11978</v>
      </c>
      <c r="M853" t="s">
        <v>68</v>
      </c>
      <c r="N853" t="s">
        <v>69</v>
      </c>
    </row>
    <row r="854" spans="1:14" x14ac:dyDescent="0.2">
      <c r="A854" t="s">
        <v>3209</v>
      </c>
      <c r="B854" t="s">
        <v>82</v>
      </c>
      <c r="C854" t="s">
        <v>83</v>
      </c>
      <c r="D854" s="4" t="s">
        <v>11979</v>
      </c>
      <c r="M854" t="s">
        <v>68</v>
      </c>
      <c r="N854" t="s">
        <v>1616</v>
      </c>
    </row>
    <row r="855" spans="1:14" x14ac:dyDescent="0.2">
      <c r="A855" t="s">
        <v>3212</v>
      </c>
      <c r="B855" t="s">
        <v>37</v>
      </c>
      <c r="C855" t="s">
        <v>38</v>
      </c>
      <c r="D855" s="4" t="s">
        <v>11978</v>
      </c>
      <c r="M855" t="s">
        <v>68</v>
      </c>
      <c r="N855" t="s">
        <v>496</v>
      </c>
    </row>
    <row r="856" spans="1:14" x14ac:dyDescent="0.2">
      <c r="A856" t="s">
        <v>3215</v>
      </c>
      <c r="B856" t="s">
        <v>166</v>
      </c>
      <c r="C856" t="s">
        <v>303</v>
      </c>
      <c r="D856" s="4" t="s">
        <v>11978</v>
      </c>
      <c r="M856" t="s">
        <v>68</v>
      </c>
      <c r="N856" t="s">
        <v>1659</v>
      </c>
    </row>
    <row r="857" spans="1:14" x14ac:dyDescent="0.2">
      <c r="A857" t="s">
        <v>3218</v>
      </c>
      <c r="B857" t="s">
        <v>11</v>
      </c>
      <c r="C857" t="s">
        <v>12</v>
      </c>
      <c r="D857" s="4" t="s">
        <v>11978</v>
      </c>
      <c r="M857" t="s">
        <v>68</v>
      </c>
      <c r="N857" t="s">
        <v>1659</v>
      </c>
    </row>
    <row r="858" spans="1:14" x14ac:dyDescent="0.2">
      <c r="A858" t="s">
        <v>3221</v>
      </c>
      <c r="B858" t="s">
        <v>31</v>
      </c>
      <c r="C858" t="s">
        <v>32</v>
      </c>
      <c r="D858" s="4" t="s">
        <v>11978</v>
      </c>
      <c r="M858" t="s">
        <v>68</v>
      </c>
      <c r="N858" t="s">
        <v>69</v>
      </c>
    </row>
    <row r="859" spans="1:14" x14ac:dyDescent="0.2">
      <c r="A859" t="s">
        <v>3224</v>
      </c>
      <c r="B859" t="s">
        <v>68</v>
      </c>
      <c r="C859" t="s">
        <v>496</v>
      </c>
      <c r="D859" s="4" t="s">
        <v>11979</v>
      </c>
      <c r="M859" t="s">
        <v>68</v>
      </c>
      <c r="N859" t="s">
        <v>1616</v>
      </c>
    </row>
    <row r="860" spans="1:14" x14ac:dyDescent="0.2">
      <c r="A860" t="s">
        <v>3227</v>
      </c>
      <c r="B860" t="s">
        <v>31</v>
      </c>
      <c r="C860" t="s">
        <v>863</v>
      </c>
      <c r="D860" s="4" t="s">
        <v>11978</v>
      </c>
      <c r="M860" t="s">
        <v>68</v>
      </c>
      <c r="N860" t="s">
        <v>102</v>
      </c>
    </row>
    <row r="861" spans="1:14" x14ac:dyDescent="0.2">
      <c r="A861" t="s">
        <v>3231</v>
      </c>
      <c r="B861" t="s">
        <v>21</v>
      </c>
      <c r="C861" t="s">
        <v>251</v>
      </c>
      <c r="D861" s="4" t="s">
        <v>11978</v>
      </c>
      <c r="M861" t="s">
        <v>68</v>
      </c>
      <c r="N861" t="s">
        <v>231</v>
      </c>
    </row>
    <row r="862" spans="1:14" x14ac:dyDescent="0.2">
      <c r="A862" t="s">
        <v>3234</v>
      </c>
      <c r="B862" t="s">
        <v>21</v>
      </c>
      <c r="C862" t="s">
        <v>22</v>
      </c>
      <c r="D862" s="4" t="s">
        <v>11978</v>
      </c>
      <c r="M862" t="s">
        <v>68</v>
      </c>
      <c r="N862" t="s">
        <v>1584</v>
      </c>
    </row>
    <row r="863" spans="1:14" x14ac:dyDescent="0.2">
      <c r="A863" t="s">
        <v>3237</v>
      </c>
      <c r="B863" t="s">
        <v>166</v>
      </c>
      <c r="C863" t="s">
        <v>167</v>
      </c>
      <c r="D863" s="4" t="s">
        <v>11978</v>
      </c>
      <c r="M863" t="s">
        <v>68</v>
      </c>
      <c r="N863" t="s">
        <v>102</v>
      </c>
    </row>
    <row r="864" spans="1:14" x14ac:dyDescent="0.2">
      <c r="A864" t="s">
        <v>3241</v>
      </c>
      <c r="B864" t="s">
        <v>58</v>
      </c>
      <c r="C864" t="s">
        <v>183</v>
      </c>
      <c r="D864" s="4" t="s">
        <v>11979</v>
      </c>
      <c r="M864" t="s">
        <v>68</v>
      </c>
      <c r="N864" t="s">
        <v>496</v>
      </c>
    </row>
    <row r="865" spans="1:14" x14ac:dyDescent="0.2">
      <c r="A865" t="s">
        <v>3244</v>
      </c>
      <c r="B865" t="s">
        <v>58</v>
      </c>
      <c r="C865" t="s">
        <v>92</v>
      </c>
      <c r="D865" s="4" t="s">
        <v>11978</v>
      </c>
      <c r="M865" t="s">
        <v>68</v>
      </c>
      <c r="N865" t="s">
        <v>291</v>
      </c>
    </row>
    <row r="866" spans="1:14" x14ac:dyDescent="0.2">
      <c r="A866" t="s">
        <v>3247</v>
      </c>
      <c r="B866" t="s">
        <v>68</v>
      </c>
      <c r="C866" t="s">
        <v>1616</v>
      </c>
      <c r="D866" s="4" t="s">
        <v>11979</v>
      </c>
      <c r="M866" t="s">
        <v>68</v>
      </c>
      <c r="N866" t="s">
        <v>291</v>
      </c>
    </row>
    <row r="867" spans="1:14" x14ac:dyDescent="0.2">
      <c r="A867" t="s">
        <v>3251</v>
      </c>
      <c r="B867" t="s">
        <v>82</v>
      </c>
      <c r="C867" t="s">
        <v>97</v>
      </c>
      <c r="D867" s="4" t="s">
        <v>11978</v>
      </c>
      <c r="M867" t="s">
        <v>68</v>
      </c>
      <c r="N867" t="s">
        <v>291</v>
      </c>
    </row>
    <row r="868" spans="1:14" x14ac:dyDescent="0.2">
      <c r="A868" t="s">
        <v>3254</v>
      </c>
      <c r="B868" t="s">
        <v>166</v>
      </c>
      <c r="C868" t="s">
        <v>303</v>
      </c>
      <c r="D868" s="4" t="s">
        <v>11979</v>
      </c>
      <c r="M868" t="s">
        <v>68</v>
      </c>
      <c r="N868" t="s">
        <v>1616</v>
      </c>
    </row>
    <row r="869" spans="1:14" x14ac:dyDescent="0.2">
      <c r="A869" t="s">
        <v>3258</v>
      </c>
      <c r="B869" t="s">
        <v>82</v>
      </c>
      <c r="C869" t="s">
        <v>83</v>
      </c>
      <c r="D869" s="4" t="s">
        <v>11978</v>
      </c>
      <c r="M869" t="s">
        <v>68</v>
      </c>
      <c r="N869" t="s">
        <v>69</v>
      </c>
    </row>
    <row r="870" spans="1:14" x14ac:dyDescent="0.2">
      <c r="A870" t="s">
        <v>3262</v>
      </c>
      <c r="B870" t="s">
        <v>11</v>
      </c>
      <c r="C870" t="s">
        <v>12</v>
      </c>
      <c r="D870" s="4" t="s">
        <v>11978</v>
      </c>
      <c r="M870" t="s">
        <v>68</v>
      </c>
      <c r="N870" t="s">
        <v>69</v>
      </c>
    </row>
    <row r="871" spans="1:14" x14ac:dyDescent="0.2">
      <c r="A871" t="s">
        <v>3265</v>
      </c>
      <c r="B871" t="s">
        <v>21</v>
      </c>
      <c r="C871" t="s">
        <v>1190</v>
      </c>
      <c r="D871" s="4" t="s">
        <v>11979</v>
      </c>
      <c r="M871" t="s">
        <v>68</v>
      </c>
      <c r="N871" t="s">
        <v>69</v>
      </c>
    </row>
    <row r="872" spans="1:14" x14ac:dyDescent="0.2">
      <c r="A872" t="s">
        <v>3269</v>
      </c>
      <c r="B872" t="s">
        <v>11</v>
      </c>
      <c r="C872" t="s">
        <v>3271</v>
      </c>
      <c r="D872" s="4" t="s">
        <v>11978</v>
      </c>
      <c r="M872" t="s">
        <v>68</v>
      </c>
      <c r="N872" t="s">
        <v>496</v>
      </c>
    </row>
    <row r="873" spans="1:14" x14ac:dyDescent="0.2">
      <c r="A873" t="s">
        <v>3274</v>
      </c>
      <c r="B873" t="s">
        <v>11</v>
      </c>
      <c r="C873" t="s">
        <v>12</v>
      </c>
      <c r="D873" s="4" t="s">
        <v>11978</v>
      </c>
      <c r="M873" t="s">
        <v>68</v>
      </c>
      <c r="N873" t="s">
        <v>102</v>
      </c>
    </row>
    <row r="874" spans="1:14" x14ac:dyDescent="0.2">
      <c r="A874" t="s">
        <v>3277</v>
      </c>
      <c r="B874" t="s">
        <v>21</v>
      </c>
      <c r="C874" t="s">
        <v>150</v>
      </c>
      <c r="D874" s="4" t="s">
        <v>11979</v>
      </c>
      <c r="M874" t="s">
        <v>68</v>
      </c>
      <c r="N874" t="s">
        <v>1659</v>
      </c>
    </row>
    <row r="875" spans="1:14" x14ac:dyDescent="0.2">
      <c r="A875" t="s">
        <v>3280</v>
      </c>
      <c r="B875" t="s">
        <v>82</v>
      </c>
      <c r="C875" t="s">
        <v>83</v>
      </c>
      <c r="D875" s="4" t="s">
        <v>11979</v>
      </c>
      <c r="M875" t="s">
        <v>68</v>
      </c>
      <c r="N875" t="s">
        <v>1659</v>
      </c>
    </row>
    <row r="876" spans="1:14" x14ac:dyDescent="0.2">
      <c r="A876" t="s">
        <v>3284</v>
      </c>
      <c r="B876" t="s">
        <v>31</v>
      </c>
      <c r="C876" t="s">
        <v>863</v>
      </c>
      <c r="D876" s="4" t="s">
        <v>11979</v>
      </c>
      <c r="M876" t="s">
        <v>68</v>
      </c>
      <c r="N876" t="s">
        <v>1616</v>
      </c>
    </row>
    <row r="877" spans="1:14" x14ac:dyDescent="0.2">
      <c r="A877" t="s">
        <v>3287</v>
      </c>
      <c r="B877" t="s">
        <v>166</v>
      </c>
      <c r="C877" t="s">
        <v>303</v>
      </c>
      <c r="D877" s="4" t="s">
        <v>11978</v>
      </c>
      <c r="M877" t="s">
        <v>68</v>
      </c>
      <c r="N877" t="s">
        <v>102</v>
      </c>
    </row>
    <row r="878" spans="1:14" x14ac:dyDescent="0.2">
      <c r="A878" t="s">
        <v>3290</v>
      </c>
      <c r="B878" t="s">
        <v>11</v>
      </c>
      <c r="C878" t="s">
        <v>12</v>
      </c>
      <c r="D878" s="4" t="s">
        <v>11978</v>
      </c>
      <c r="M878" t="s">
        <v>68</v>
      </c>
      <c r="N878" t="s">
        <v>1616</v>
      </c>
    </row>
    <row r="879" spans="1:14" x14ac:dyDescent="0.2">
      <c r="A879" t="s">
        <v>3293</v>
      </c>
      <c r="B879" t="s">
        <v>21</v>
      </c>
      <c r="C879" t="s">
        <v>258</v>
      </c>
      <c r="D879" s="4" t="s">
        <v>11978</v>
      </c>
      <c r="M879" t="s">
        <v>68</v>
      </c>
      <c r="N879" t="s">
        <v>231</v>
      </c>
    </row>
    <row r="880" spans="1:14" x14ac:dyDescent="0.2">
      <c r="A880" t="s">
        <v>3296</v>
      </c>
      <c r="B880" t="s">
        <v>21</v>
      </c>
      <c r="C880" t="s">
        <v>1190</v>
      </c>
      <c r="D880" s="4" t="s">
        <v>11979</v>
      </c>
      <c r="M880" t="s">
        <v>68</v>
      </c>
      <c r="N880" t="s">
        <v>496</v>
      </c>
    </row>
    <row r="881" spans="1:14" x14ac:dyDescent="0.2">
      <c r="A881" t="s">
        <v>3299</v>
      </c>
      <c r="B881" t="s">
        <v>31</v>
      </c>
      <c r="C881" t="s">
        <v>32</v>
      </c>
      <c r="D881" s="4" t="s">
        <v>11978</v>
      </c>
      <c r="M881" t="s">
        <v>68</v>
      </c>
      <c r="N881" t="s">
        <v>102</v>
      </c>
    </row>
    <row r="882" spans="1:14" x14ac:dyDescent="0.2">
      <c r="A882" t="s">
        <v>3302</v>
      </c>
      <c r="B882" t="s">
        <v>21</v>
      </c>
      <c r="C882" t="s">
        <v>1190</v>
      </c>
      <c r="D882" s="4" t="s">
        <v>11978</v>
      </c>
      <c r="M882" t="s">
        <v>68</v>
      </c>
      <c r="N882" t="s">
        <v>496</v>
      </c>
    </row>
    <row r="883" spans="1:14" x14ac:dyDescent="0.2">
      <c r="A883" t="s">
        <v>3306</v>
      </c>
      <c r="B883" t="s">
        <v>21</v>
      </c>
      <c r="C883" t="s">
        <v>258</v>
      </c>
      <c r="D883" s="4" t="s">
        <v>11978</v>
      </c>
      <c r="M883" t="s">
        <v>68</v>
      </c>
      <c r="N883" t="s">
        <v>69</v>
      </c>
    </row>
    <row r="884" spans="1:14" x14ac:dyDescent="0.2">
      <c r="A884" t="s">
        <v>3309</v>
      </c>
      <c r="B884" t="s">
        <v>82</v>
      </c>
      <c r="C884" t="s">
        <v>83</v>
      </c>
      <c r="D884" s="4" t="s">
        <v>11978</v>
      </c>
      <c r="M884" t="s">
        <v>68</v>
      </c>
      <c r="N884" t="s">
        <v>496</v>
      </c>
    </row>
    <row r="885" spans="1:14" x14ac:dyDescent="0.2">
      <c r="A885" t="s">
        <v>3312</v>
      </c>
      <c r="B885" t="s">
        <v>21</v>
      </c>
      <c r="C885" t="s">
        <v>150</v>
      </c>
      <c r="D885" s="4" t="s">
        <v>11978</v>
      </c>
      <c r="M885" t="s">
        <v>68</v>
      </c>
      <c r="N885" t="s">
        <v>496</v>
      </c>
    </row>
    <row r="886" spans="1:14" x14ac:dyDescent="0.2">
      <c r="A886" t="s">
        <v>3316</v>
      </c>
      <c r="B886" t="s">
        <v>166</v>
      </c>
      <c r="C886" t="s">
        <v>167</v>
      </c>
      <c r="D886" s="4" t="s">
        <v>11979</v>
      </c>
      <c r="M886" t="s">
        <v>68</v>
      </c>
      <c r="N886" t="s">
        <v>102</v>
      </c>
    </row>
    <row r="887" spans="1:14" x14ac:dyDescent="0.2">
      <c r="A887" t="s">
        <v>3319</v>
      </c>
      <c r="B887" t="s">
        <v>37</v>
      </c>
      <c r="C887" t="s">
        <v>46</v>
      </c>
      <c r="D887" s="4" t="s">
        <v>11978</v>
      </c>
      <c r="M887" t="s">
        <v>68</v>
      </c>
      <c r="N887" t="s">
        <v>1616</v>
      </c>
    </row>
    <row r="888" spans="1:14" x14ac:dyDescent="0.2">
      <c r="A888" t="s">
        <v>3323</v>
      </c>
      <c r="B888" t="s">
        <v>31</v>
      </c>
      <c r="C888" t="s">
        <v>32</v>
      </c>
      <c r="D888" s="4" t="s">
        <v>11978</v>
      </c>
      <c r="M888" t="s">
        <v>68</v>
      </c>
      <c r="N888" t="s">
        <v>69</v>
      </c>
    </row>
    <row r="889" spans="1:14" x14ac:dyDescent="0.2">
      <c r="A889" t="s">
        <v>3326</v>
      </c>
      <c r="B889" t="s">
        <v>166</v>
      </c>
      <c r="C889" t="s">
        <v>303</v>
      </c>
      <c r="D889" s="4" t="s">
        <v>11978</v>
      </c>
      <c r="M889" t="s">
        <v>37</v>
      </c>
      <c r="N889" t="s">
        <v>38</v>
      </c>
    </row>
    <row r="890" spans="1:14" x14ac:dyDescent="0.2">
      <c r="A890" t="s">
        <v>3330</v>
      </c>
      <c r="B890" t="s">
        <v>166</v>
      </c>
      <c r="C890" t="s">
        <v>167</v>
      </c>
      <c r="D890" s="4" t="s">
        <v>11978</v>
      </c>
      <c r="M890" t="s">
        <v>37</v>
      </c>
      <c r="N890" t="s">
        <v>46</v>
      </c>
    </row>
    <row r="891" spans="1:14" x14ac:dyDescent="0.2">
      <c r="A891" t="s">
        <v>3334</v>
      </c>
      <c r="B891" t="s">
        <v>21</v>
      </c>
      <c r="C891" t="s">
        <v>22</v>
      </c>
      <c r="D891" s="4" t="s">
        <v>11978</v>
      </c>
      <c r="M891" t="s">
        <v>37</v>
      </c>
      <c r="N891" t="s">
        <v>38</v>
      </c>
    </row>
    <row r="892" spans="1:14" x14ac:dyDescent="0.2">
      <c r="A892" t="s">
        <v>3338</v>
      </c>
      <c r="B892" t="s">
        <v>166</v>
      </c>
      <c r="C892" t="s">
        <v>167</v>
      </c>
      <c r="D892" s="4" t="s">
        <v>11978</v>
      </c>
      <c r="M892" t="s">
        <v>37</v>
      </c>
      <c r="N892" t="s">
        <v>38</v>
      </c>
    </row>
    <row r="893" spans="1:14" x14ac:dyDescent="0.2">
      <c r="A893" t="s">
        <v>3342</v>
      </c>
      <c r="B893" t="s">
        <v>166</v>
      </c>
      <c r="C893" t="s">
        <v>167</v>
      </c>
      <c r="D893" s="4" t="s">
        <v>11978</v>
      </c>
      <c r="M893" t="s">
        <v>37</v>
      </c>
      <c r="N893" t="s">
        <v>38</v>
      </c>
    </row>
    <row r="894" spans="1:14" x14ac:dyDescent="0.2">
      <c r="A894" t="s">
        <v>3346</v>
      </c>
      <c r="B894" t="s">
        <v>166</v>
      </c>
      <c r="C894" t="s">
        <v>167</v>
      </c>
      <c r="D894" s="4" t="s">
        <v>11978</v>
      </c>
      <c r="M894" t="s">
        <v>37</v>
      </c>
      <c r="N894" t="s">
        <v>38</v>
      </c>
    </row>
    <row r="895" spans="1:14" x14ac:dyDescent="0.2">
      <c r="A895" t="s">
        <v>3350</v>
      </c>
      <c r="B895" t="s">
        <v>31</v>
      </c>
      <c r="C895" t="s">
        <v>32</v>
      </c>
      <c r="D895" s="4" t="s">
        <v>11978</v>
      </c>
      <c r="M895" t="s">
        <v>37</v>
      </c>
      <c r="N895" t="s">
        <v>38</v>
      </c>
    </row>
    <row r="896" spans="1:14" x14ac:dyDescent="0.2">
      <c r="A896" t="s">
        <v>3354</v>
      </c>
      <c r="B896" t="s">
        <v>166</v>
      </c>
      <c r="C896" t="s">
        <v>167</v>
      </c>
      <c r="D896" s="4" t="s">
        <v>11978</v>
      </c>
      <c r="M896" t="s">
        <v>37</v>
      </c>
      <c r="N896" t="s">
        <v>38</v>
      </c>
    </row>
    <row r="897" spans="1:14" x14ac:dyDescent="0.2">
      <c r="A897" t="s">
        <v>3358</v>
      </c>
      <c r="B897" t="s">
        <v>58</v>
      </c>
      <c r="C897" t="s">
        <v>183</v>
      </c>
      <c r="D897" s="4" t="s">
        <v>11978</v>
      </c>
      <c r="M897" t="s">
        <v>37</v>
      </c>
      <c r="N897" t="s">
        <v>46</v>
      </c>
    </row>
    <row r="898" spans="1:14" x14ac:dyDescent="0.2">
      <c r="A898" t="s">
        <v>3361</v>
      </c>
      <c r="B898" t="s">
        <v>21</v>
      </c>
      <c r="C898" t="s">
        <v>22</v>
      </c>
      <c r="D898" s="4" t="s">
        <v>11978</v>
      </c>
      <c r="M898" t="s">
        <v>37</v>
      </c>
      <c r="N898" t="s">
        <v>38</v>
      </c>
    </row>
    <row r="899" spans="1:14" x14ac:dyDescent="0.2">
      <c r="A899" t="s">
        <v>3364</v>
      </c>
      <c r="B899" t="s">
        <v>21</v>
      </c>
      <c r="C899" t="s">
        <v>150</v>
      </c>
      <c r="D899" s="4" t="s">
        <v>11978</v>
      </c>
      <c r="M899" t="s">
        <v>37</v>
      </c>
      <c r="N899" t="s">
        <v>46</v>
      </c>
    </row>
    <row r="900" spans="1:14" x14ac:dyDescent="0.2">
      <c r="A900" t="s">
        <v>3367</v>
      </c>
      <c r="B900" t="s">
        <v>21</v>
      </c>
      <c r="C900" t="s">
        <v>150</v>
      </c>
      <c r="D900" s="4" t="s">
        <v>11978</v>
      </c>
      <c r="M900" t="s">
        <v>37</v>
      </c>
      <c r="N900" t="s">
        <v>46</v>
      </c>
    </row>
    <row r="901" spans="1:14" x14ac:dyDescent="0.2">
      <c r="A901" t="s">
        <v>3371</v>
      </c>
      <c r="B901" t="s">
        <v>166</v>
      </c>
      <c r="C901" t="s">
        <v>167</v>
      </c>
      <c r="D901" s="4" t="s">
        <v>11978</v>
      </c>
      <c r="M901" t="s">
        <v>37</v>
      </c>
      <c r="N901" t="s">
        <v>46</v>
      </c>
    </row>
    <row r="902" spans="1:14" x14ac:dyDescent="0.2">
      <c r="A902" t="s">
        <v>3374</v>
      </c>
      <c r="B902" t="s">
        <v>68</v>
      </c>
      <c r="C902" t="s">
        <v>291</v>
      </c>
      <c r="D902" s="4" t="s">
        <v>11979</v>
      </c>
      <c r="M902" t="s">
        <v>37</v>
      </c>
      <c r="N902" t="s">
        <v>38</v>
      </c>
    </row>
    <row r="903" spans="1:14" x14ac:dyDescent="0.2">
      <c r="A903" t="s">
        <v>3378</v>
      </c>
      <c r="B903" t="s">
        <v>166</v>
      </c>
      <c r="C903" t="s">
        <v>167</v>
      </c>
      <c r="D903" s="4" t="s">
        <v>11978</v>
      </c>
      <c r="M903" t="s">
        <v>37</v>
      </c>
      <c r="N903" t="s">
        <v>46</v>
      </c>
    </row>
    <row r="904" spans="1:14" x14ac:dyDescent="0.2">
      <c r="A904" t="s">
        <v>3382</v>
      </c>
      <c r="B904" t="s">
        <v>166</v>
      </c>
      <c r="C904" t="s">
        <v>396</v>
      </c>
      <c r="D904" s="4" t="s">
        <v>11978</v>
      </c>
      <c r="M904" t="s">
        <v>37</v>
      </c>
      <c r="N904" t="s">
        <v>38</v>
      </c>
    </row>
    <row r="905" spans="1:14" x14ac:dyDescent="0.2">
      <c r="A905" t="s">
        <v>3386</v>
      </c>
      <c r="B905" t="s">
        <v>82</v>
      </c>
      <c r="C905" t="s">
        <v>133</v>
      </c>
      <c r="D905" s="4" t="s">
        <v>11978</v>
      </c>
      <c r="M905" t="s">
        <v>37</v>
      </c>
      <c r="N905" t="s">
        <v>38</v>
      </c>
    </row>
    <row r="906" spans="1:14" x14ac:dyDescent="0.2">
      <c r="A906" t="s">
        <v>3390</v>
      </c>
      <c r="B906" t="s">
        <v>21</v>
      </c>
      <c r="C906" t="s">
        <v>258</v>
      </c>
      <c r="D906" s="4" t="s">
        <v>11978</v>
      </c>
      <c r="M906" t="s">
        <v>37</v>
      </c>
      <c r="N906" t="s">
        <v>46</v>
      </c>
    </row>
    <row r="907" spans="1:14" x14ac:dyDescent="0.2">
      <c r="A907" t="s">
        <v>3394</v>
      </c>
      <c r="B907" t="s">
        <v>31</v>
      </c>
      <c r="C907" t="s">
        <v>32</v>
      </c>
      <c r="D907" s="4" t="s">
        <v>11978</v>
      </c>
      <c r="M907" t="s">
        <v>37</v>
      </c>
      <c r="N907" t="s">
        <v>38</v>
      </c>
    </row>
    <row r="908" spans="1:14" x14ac:dyDescent="0.2">
      <c r="A908" t="s">
        <v>3397</v>
      </c>
      <c r="B908" t="s">
        <v>21</v>
      </c>
      <c r="C908" t="s">
        <v>150</v>
      </c>
      <c r="D908" s="4" t="s">
        <v>11978</v>
      </c>
      <c r="M908" t="s">
        <v>37</v>
      </c>
      <c r="N908" t="s">
        <v>38</v>
      </c>
    </row>
    <row r="909" spans="1:14" x14ac:dyDescent="0.2">
      <c r="A909" t="s">
        <v>3400</v>
      </c>
      <c r="B909" t="s">
        <v>31</v>
      </c>
      <c r="C909" t="s">
        <v>32</v>
      </c>
      <c r="D909" s="4" t="s">
        <v>11978</v>
      </c>
      <c r="M909" t="s">
        <v>37</v>
      </c>
      <c r="N909" t="s">
        <v>38</v>
      </c>
    </row>
    <row r="910" spans="1:14" x14ac:dyDescent="0.2">
      <c r="A910" t="s">
        <v>3403</v>
      </c>
      <c r="B910" t="s">
        <v>68</v>
      </c>
      <c r="C910" t="s">
        <v>69</v>
      </c>
      <c r="D910" s="4" t="s">
        <v>11978</v>
      </c>
      <c r="M910" t="s">
        <v>37</v>
      </c>
      <c r="N910" t="s">
        <v>38</v>
      </c>
    </row>
    <row r="911" spans="1:14" x14ac:dyDescent="0.2">
      <c r="A911" t="s">
        <v>3406</v>
      </c>
      <c r="B911" t="s">
        <v>82</v>
      </c>
      <c r="C911" t="s">
        <v>133</v>
      </c>
      <c r="D911" s="4" t="s">
        <v>11978</v>
      </c>
      <c r="M911" t="s">
        <v>37</v>
      </c>
      <c r="N911" t="s">
        <v>38</v>
      </c>
    </row>
    <row r="912" spans="1:14" x14ac:dyDescent="0.2">
      <c r="A912" t="s">
        <v>3410</v>
      </c>
      <c r="B912" t="s">
        <v>31</v>
      </c>
      <c r="C912" t="s">
        <v>32</v>
      </c>
      <c r="D912" s="4" t="s">
        <v>11979</v>
      </c>
      <c r="M912" t="s">
        <v>37</v>
      </c>
      <c r="N912" t="s">
        <v>38</v>
      </c>
    </row>
    <row r="913" spans="1:14" x14ac:dyDescent="0.2">
      <c r="A913" t="s">
        <v>3414</v>
      </c>
      <c r="B913" t="s">
        <v>166</v>
      </c>
      <c r="C913" t="s">
        <v>167</v>
      </c>
      <c r="D913" s="4" t="s">
        <v>11978</v>
      </c>
      <c r="M913" t="s">
        <v>37</v>
      </c>
      <c r="N913" t="s">
        <v>46</v>
      </c>
    </row>
    <row r="914" spans="1:14" x14ac:dyDescent="0.2">
      <c r="A914" t="s">
        <v>3418</v>
      </c>
      <c r="B914" t="s">
        <v>21</v>
      </c>
      <c r="C914" t="s">
        <v>150</v>
      </c>
      <c r="D914" s="4" t="s">
        <v>11978</v>
      </c>
      <c r="M914" t="s">
        <v>37</v>
      </c>
      <c r="N914" t="s">
        <v>38</v>
      </c>
    </row>
    <row r="915" spans="1:14" x14ac:dyDescent="0.2">
      <c r="A915" t="s">
        <v>3422</v>
      </c>
      <c r="B915" t="s">
        <v>166</v>
      </c>
      <c r="C915" t="s">
        <v>167</v>
      </c>
      <c r="D915" s="4" t="s">
        <v>11978</v>
      </c>
      <c r="M915" t="s">
        <v>37</v>
      </c>
      <c r="N915" t="s">
        <v>38</v>
      </c>
    </row>
    <row r="916" spans="1:14" x14ac:dyDescent="0.2">
      <c r="A916" t="s">
        <v>3425</v>
      </c>
      <c r="B916" t="s">
        <v>21</v>
      </c>
      <c r="C916" t="s">
        <v>107</v>
      </c>
      <c r="D916" s="4" t="s">
        <v>11978</v>
      </c>
      <c r="M916" t="s">
        <v>37</v>
      </c>
      <c r="N916" t="s">
        <v>38</v>
      </c>
    </row>
    <row r="917" spans="1:14" x14ac:dyDescent="0.2">
      <c r="A917" t="s">
        <v>3428</v>
      </c>
      <c r="B917" t="s">
        <v>82</v>
      </c>
      <c r="C917" t="s">
        <v>116</v>
      </c>
      <c r="D917" s="4" t="s">
        <v>11978</v>
      </c>
      <c r="M917" t="s">
        <v>37</v>
      </c>
      <c r="N917" t="s">
        <v>46</v>
      </c>
    </row>
    <row r="918" spans="1:14" x14ac:dyDescent="0.2">
      <c r="A918" t="s">
        <v>3432</v>
      </c>
      <c r="B918" t="s">
        <v>37</v>
      </c>
      <c r="C918" t="s">
        <v>38</v>
      </c>
      <c r="D918" s="4" t="s">
        <v>11978</v>
      </c>
      <c r="M918" t="s">
        <v>37</v>
      </c>
      <c r="N918" t="s">
        <v>46</v>
      </c>
    </row>
    <row r="919" spans="1:14" x14ac:dyDescent="0.2">
      <c r="A919" t="s">
        <v>3436</v>
      </c>
      <c r="B919" t="s">
        <v>58</v>
      </c>
      <c r="C919" t="s">
        <v>183</v>
      </c>
      <c r="D919" s="4" t="s">
        <v>11978</v>
      </c>
      <c r="M919" t="s">
        <v>37</v>
      </c>
      <c r="N919" t="s">
        <v>46</v>
      </c>
    </row>
    <row r="920" spans="1:14" x14ac:dyDescent="0.2">
      <c r="A920" t="s">
        <v>3439</v>
      </c>
      <c r="B920" t="s">
        <v>21</v>
      </c>
      <c r="C920" t="s">
        <v>150</v>
      </c>
      <c r="D920" s="4" t="s">
        <v>11978</v>
      </c>
      <c r="M920" t="s">
        <v>37</v>
      </c>
      <c r="N920" t="s">
        <v>38</v>
      </c>
    </row>
    <row r="921" spans="1:14" x14ac:dyDescent="0.2">
      <c r="A921" t="s">
        <v>3443</v>
      </c>
      <c r="B921" t="s">
        <v>11</v>
      </c>
      <c r="C921" t="s">
        <v>2568</v>
      </c>
      <c r="D921" s="4" t="s">
        <v>11979</v>
      </c>
      <c r="M921" t="s">
        <v>37</v>
      </c>
      <c r="N921" t="s">
        <v>38</v>
      </c>
    </row>
    <row r="922" spans="1:14" x14ac:dyDescent="0.2">
      <c r="A922" t="s">
        <v>3446</v>
      </c>
      <c r="B922" t="s">
        <v>166</v>
      </c>
      <c r="C922" t="s">
        <v>167</v>
      </c>
      <c r="D922" s="4" t="s">
        <v>11978</v>
      </c>
      <c r="M922" t="s">
        <v>37</v>
      </c>
      <c r="N922" t="s">
        <v>38</v>
      </c>
    </row>
    <row r="923" spans="1:14" x14ac:dyDescent="0.2">
      <c r="A923" t="s">
        <v>3449</v>
      </c>
      <c r="B923" t="s">
        <v>37</v>
      </c>
      <c r="C923" t="s">
        <v>38</v>
      </c>
      <c r="D923" s="4" t="s">
        <v>11978</v>
      </c>
      <c r="M923" t="s">
        <v>37</v>
      </c>
      <c r="N923" t="s">
        <v>46</v>
      </c>
    </row>
    <row r="924" spans="1:14" x14ac:dyDescent="0.2">
      <c r="A924" t="s">
        <v>3452</v>
      </c>
      <c r="B924" t="s">
        <v>166</v>
      </c>
      <c r="C924" t="s">
        <v>167</v>
      </c>
      <c r="D924" s="4" t="s">
        <v>11978</v>
      </c>
      <c r="M924" t="s">
        <v>37</v>
      </c>
      <c r="N924" t="s">
        <v>46</v>
      </c>
    </row>
    <row r="925" spans="1:14" x14ac:dyDescent="0.2">
      <c r="A925" t="s">
        <v>3456</v>
      </c>
      <c r="B925" t="s">
        <v>58</v>
      </c>
      <c r="C925" t="s">
        <v>581</v>
      </c>
      <c r="D925" s="4" t="s">
        <v>11978</v>
      </c>
      <c r="M925" t="s">
        <v>37</v>
      </c>
      <c r="N925" t="s">
        <v>38</v>
      </c>
    </row>
    <row r="926" spans="1:14" x14ac:dyDescent="0.2">
      <c r="A926" t="s">
        <v>3459</v>
      </c>
      <c r="B926" t="s">
        <v>31</v>
      </c>
      <c r="C926" t="s">
        <v>32</v>
      </c>
      <c r="D926" s="4" t="s">
        <v>11978</v>
      </c>
      <c r="M926" t="s">
        <v>37</v>
      </c>
      <c r="N926" t="s">
        <v>38</v>
      </c>
    </row>
    <row r="927" spans="1:14" x14ac:dyDescent="0.2">
      <c r="A927" t="s">
        <v>3462</v>
      </c>
      <c r="B927" t="s">
        <v>58</v>
      </c>
      <c r="C927" t="s">
        <v>183</v>
      </c>
      <c r="D927" s="4" t="s">
        <v>11979</v>
      </c>
      <c r="M927" t="s">
        <v>37</v>
      </c>
      <c r="N927" t="s">
        <v>38</v>
      </c>
    </row>
    <row r="928" spans="1:14" x14ac:dyDescent="0.2">
      <c r="A928" t="s">
        <v>3465</v>
      </c>
      <c r="B928" t="s">
        <v>37</v>
      </c>
      <c r="C928" t="s">
        <v>46</v>
      </c>
      <c r="D928" s="4" t="s">
        <v>11978</v>
      </c>
      <c r="M928" t="s">
        <v>37</v>
      </c>
      <c r="N928" t="s">
        <v>46</v>
      </c>
    </row>
    <row r="929" spans="1:14" x14ac:dyDescent="0.2">
      <c r="A929" t="s">
        <v>3468</v>
      </c>
      <c r="B929" t="s">
        <v>31</v>
      </c>
      <c r="C929" t="s">
        <v>32</v>
      </c>
      <c r="D929" s="4" t="s">
        <v>11978</v>
      </c>
      <c r="M929" t="s">
        <v>37</v>
      </c>
      <c r="N929" t="s">
        <v>46</v>
      </c>
    </row>
    <row r="930" spans="1:14" x14ac:dyDescent="0.2">
      <c r="A930" t="s">
        <v>3472</v>
      </c>
      <c r="B930" t="s">
        <v>166</v>
      </c>
      <c r="C930" t="s">
        <v>303</v>
      </c>
      <c r="D930" s="4" t="s">
        <v>11978</v>
      </c>
      <c r="M930" t="s">
        <v>37</v>
      </c>
      <c r="N930" t="s">
        <v>46</v>
      </c>
    </row>
    <row r="931" spans="1:14" x14ac:dyDescent="0.2">
      <c r="A931" t="s">
        <v>3475</v>
      </c>
      <c r="B931" t="s">
        <v>11</v>
      </c>
      <c r="C931" t="s">
        <v>12</v>
      </c>
      <c r="D931" s="4" t="s">
        <v>11978</v>
      </c>
      <c r="M931" t="s">
        <v>37</v>
      </c>
      <c r="N931" t="s">
        <v>38</v>
      </c>
    </row>
    <row r="932" spans="1:14" x14ac:dyDescent="0.2">
      <c r="A932" t="s">
        <v>3478</v>
      </c>
      <c r="B932" t="s">
        <v>82</v>
      </c>
      <c r="C932" t="s">
        <v>116</v>
      </c>
      <c r="D932" s="4" t="s">
        <v>11978</v>
      </c>
      <c r="M932" t="s">
        <v>37</v>
      </c>
      <c r="N932" t="s">
        <v>38</v>
      </c>
    </row>
    <row r="933" spans="1:14" x14ac:dyDescent="0.2">
      <c r="A933" t="s">
        <v>3482</v>
      </c>
      <c r="B933" t="s">
        <v>166</v>
      </c>
      <c r="C933" t="s">
        <v>167</v>
      </c>
      <c r="D933" s="4" t="s">
        <v>11978</v>
      </c>
      <c r="M933" t="s">
        <v>37</v>
      </c>
      <c r="N933" t="s">
        <v>38</v>
      </c>
    </row>
    <row r="934" spans="1:14" x14ac:dyDescent="0.2">
      <c r="A934" t="s">
        <v>3486</v>
      </c>
      <c r="B934" t="s">
        <v>31</v>
      </c>
      <c r="C934" t="s">
        <v>64</v>
      </c>
      <c r="D934" s="4" t="s">
        <v>11979</v>
      </c>
      <c r="M934" t="s">
        <v>37</v>
      </c>
      <c r="N934" t="s">
        <v>38</v>
      </c>
    </row>
    <row r="935" spans="1:14" x14ac:dyDescent="0.2">
      <c r="A935" t="s">
        <v>3489</v>
      </c>
      <c r="B935" t="s">
        <v>166</v>
      </c>
      <c r="C935" t="s">
        <v>167</v>
      </c>
      <c r="D935" s="4" t="s">
        <v>11978</v>
      </c>
      <c r="M935" t="s">
        <v>37</v>
      </c>
      <c r="N935" t="s">
        <v>46</v>
      </c>
    </row>
    <row r="936" spans="1:14" x14ac:dyDescent="0.2">
      <c r="A936" t="s">
        <v>3493</v>
      </c>
      <c r="B936" t="s">
        <v>31</v>
      </c>
      <c r="C936" t="s">
        <v>50</v>
      </c>
      <c r="D936" s="4" t="s">
        <v>11979</v>
      </c>
      <c r="M936" t="s">
        <v>37</v>
      </c>
      <c r="N936" t="s">
        <v>38</v>
      </c>
    </row>
    <row r="937" spans="1:14" x14ac:dyDescent="0.2">
      <c r="A937" t="s">
        <v>3496</v>
      </c>
      <c r="B937" t="s">
        <v>21</v>
      </c>
      <c r="C937" t="s">
        <v>1190</v>
      </c>
      <c r="D937" s="4" t="s">
        <v>11979</v>
      </c>
      <c r="M937" t="s">
        <v>37</v>
      </c>
      <c r="N937" t="s">
        <v>38</v>
      </c>
    </row>
    <row r="938" spans="1:14" x14ac:dyDescent="0.2">
      <c r="A938" t="s">
        <v>3499</v>
      </c>
      <c r="B938" t="s">
        <v>166</v>
      </c>
      <c r="C938" t="s">
        <v>167</v>
      </c>
      <c r="D938" s="4" t="s">
        <v>11978</v>
      </c>
      <c r="M938" t="s">
        <v>37</v>
      </c>
      <c r="N938" t="s">
        <v>38</v>
      </c>
    </row>
    <row r="939" spans="1:14" x14ac:dyDescent="0.2">
      <c r="A939" t="s">
        <v>3502</v>
      </c>
      <c r="B939" t="s">
        <v>166</v>
      </c>
      <c r="C939" t="s">
        <v>167</v>
      </c>
      <c r="D939" s="4" t="s">
        <v>11979</v>
      </c>
      <c r="M939" t="s">
        <v>37</v>
      </c>
      <c r="N939" t="s">
        <v>38</v>
      </c>
    </row>
    <row r="940" spans="1:14" x14ac:dyDescent="0.2">
      <c r="A940" t="s">
        <v>3506</v>
      </c>
      <c r="B940" t="s">
        <v>68</v>
      </c>
      <c r="C940" t="s">
        <v>102</v>
      </c>
      <c r="D940" s="4" t="s">
        <v>11979</v>
      </c>
      <c r="M940" t="s">
        <v>37</v>
      </c>
      <c r="N940" t="s">
        <v>38</v>
      </c>
    </row>
    <row r="941" spans="1:14" x14ac:dyDescent="0.2">
      <c r="A941" t="s">
        <v>3510</v>
      </c>
      <c r="B941" t="s">
        <v>31</v>
      </c>
      <c r="C941" t="s">
        <v>32</v>
      </c>
      <c r="D941" s="4" t="s">
        <v>11978</v>
      </c>
      <c r="M941" t="s">
        <v>37</v>
      </c>
      <c r="N941" t="s">
        <v>38</v>
      </c>
    </row>
    <row r="942" spans="1:14" x14ac:dyDescent="0.2">
      <c r="A942" t="s">
        <v>3513</v>
      </c>
      <c r="B942" t="s">
        <v>166</v>
      </c>
      <c r="C942" t="s">
        <v>167</v>
      </c>
      <c r="D942" s="4" t="s">
        <v>11978</v>
      </c>
      <c r="M942" t="s">
        <v>37</v>
      </c>
      <c r="N942" t="s">
        <v>38</v>
      </c>
    </row>
    <row r="943" spans="1:14" x14ac:dyDescent="0.2">
      <c r="A943" t="s">
        <v>3517</v>
      </c>
      <c r="B943" t="s">
        <v>82</v>
      </c>
      <c r="C943" t="s">
        <v>116</v>
      </c>
      <c r="D943" s="4" t="s">
        <v>11978</v>
      </c>
      <c r="M943" t="s">
        <v>37</v>
      </c>
      <c r="N943" t="s">
        <v>46</v>
      </c>
    </row>
    <row r="944" spans="1:14" x14ac:dyDescent="0.2">
      <c r="A944" t="s">
        <v>3520</v>
      </c>
      <c r="B944" t="s">
        <v>82</v>
      </c>
      <c r="C944" t="s">
        <v>97</v>
      </c>
      <c r="D944" s="4" t="s">
        <v>11978</v>
      </c>
      <c r="M944" t="s">
        <v>37</v>
      </c>
      <c r="N944" t="s">
        <v>38</v>
      </c>
    </row>
    <row r="945" spans="1:14" x14ac:dyDescent="0.2">
      <c r="A945" t="s">
        <v>3524</v>
      </c>
      <c r="B945" t="s">
        <v>58</v>
      </c>
      <c r="C945" t="s">
        <v>581</v>
      </c>
      <c r="D945" s="4" t="s">
        <v>11978</v>
      </c>
      <c r="M945" t="s">
        <v>37</v>
      </c>
      <c r="N945" t="s">
        <v>46</v>
      </c>
    </row>
    <row r="946" spans="1:14" x14ac:dyDescent="0.2">
      <c r="A946" t="s">
        <v>3527</v>
      </c>
      <c r="B946" t="s">
        <v>31</v>
      </c>
      <c r="C946" t="s">
        <v>64</v>
      </c>
      <c r="D946" s="4" t="s">
        <v>11978</v>
      </c>
      <c r="M946" t="s">
        <v>37</v>
      </c>
      <c r="N946" t="s">
        <v>38</v>
      </c>
    </row>
    <row r="947" spans="1:14" x14ac:dyDescent="0.2">
      <c r="A947" t="s">
        <v>3530</v>
      </c>
      <c r="B947" t="s">
        <v>21</v>
      </c>
      <c r="C947" t="s">
        <v>1195</v>
      </c>
      <c r="D947" s="4" t="s">
        <v>11978</v>
      </c>
      <c r="M947" t="s">
        <v>37</v>
      </c>
      <c r="N947" t="s">
        <v>46</v>
      </c>
    </row>
    <row r="948" spans="1:14" x14ac:dyDescent="0.2">
      <c r="A948" t="s">
        <v>3533</v>
      </c>
      <c r="B948" t="s">
        <v>68</v>
      </c>
      <c r="C948" t="s">
        <v>102</v>
      </c>
      <c r="D948" s="4" t="s">
        <v>11978</v>
      </c>
      <c r="M948" t="s">
        <v>37</v>
      </c>
      <c r="N948" t="s">
        <v>38</v>
      </c>
    </row>
    <row r="949" spans="1:14" x14ac:dyDescent="0.2">
      <c r="A949" t="s">
        <v>3536</v>
      </c>
      <c r="B949" t="s">
        <v>31</v>
      </c>
      <c r="C949" t="s">
        <v>50</v>
      </c>
      <c r="D949" s="4" t="s">
        <v>11979</v>
      </c>
      <c r="M949" t="s">
        <v>37</v>
      </c>
      <c r="N949" t="s">
        <v>38</v>
      </c>
    </row>
    <row r="950" spans="1:14" x14ac:dyDescent="0.2">
      <c r="A950" t="s">
        <v>3539</v>
      </c>
      <c r="B950" t="s">
        <v>166</v>
      </c>
      <c r="C950" t="s">
        <v>167</v>
      </c>
      <c r="D950" s="4" t="s">
        <v>11978</v>
      </c>
      <c r="M950" t="s">
        <v>37</v>
      </c>
      <c r="N950" t="s">
        <v>46</v>
      </c>
    </row>
    <row r="951" spans="1:14" x14ac:dyDescent="0.2">
      <c r="A951" t="s">
        <v>3542</v>
      </c>
      <c r="B951" t="s">
        <v>82</v>
      </c>
      <c r="C951" t="s">
        <v>83</v>
      </c>
      <c r="D951" s="4" t="s">
        <v>11978</v>
      </c>
      <c r="M951" t="s">
        <v>37</v>
      </c>
      <c r="N951" t="s">
        <v>38</v>
      </c>
    </row>
    <row r="952" spans="1:14" x14ac:dyDescent="0.2">
      <c r="A952" t="s">
        <v>3545</v>
      </c>
      <c r="B952" t="s">
        <v>37</v>
      </c>
      <c r="C952" t="s">
        <v>38</v>
      </c>
      <c r="D952" s="4" t="s">
        <v>11978</v>
      </c>
      <c r="M952" t="s">
        <v>37</v>
      </c>
      <c r="N952" t="s">
        <v>38</v>
      </c>
    </row>
    <row r="953" spans="1:14" x14ac:dyDescent="0.2">
      <c r="A953" t="s">
        <v>3548</v>
      </c>
      <c r="B953" t="s">
        <v>11</v>
      </c>
      <c r="C953" t="s">
        <v>12</v>
      </c>
      <c r="D953" s="4" t="s">
        <v>11978</v>
      </c>
      <c r="M953" t="s">
        <v>37</v>
      </c>
      <c r="N953" t="s">
        <v>38</v>
      </c>
    </row>
    <row r="954" spans="1:14" x14ac:dyDescent="0.2">
      <c r="A954" t="s">
        <v>3552</v>
      </c>
      <c r="B954" t="s">
        <v>82</v>
      </c>
      <c r="C954" t="s">
        <v>133</v>
      </c>
      <c r="D954" s="4" t="s">
        <v>11979</v>
      </c>
      <c r="M954" t="s">
        <v>37</v>
      </c>
      <c r="N954" t="s">
        <v>38</v>
      </c>
    </row>
    <row r="955" spans="1:14" x14ac:dyDescent="0.2">
      <c r="A955" t="s">
        <v>3555</v>
      </c>
      <c r="B955" t="s">
        <v>11</v>
      </c>
      <c r="C955" t="s">
        <v>12</v>
      </c>
      <c r="D955" s="4" t="s">
        <v>11979</v>
      </c>
      <c r="M955" t="s">
        <v>37</v>
      </c>
      <c r="N955" t="s">
        <v>46</v>
      </c>
    </row>
    <row r="956" spans="1:14" x14ac:dyDescent="0.2">
      <c r="A956" t="s">
        <v>3559</v>
      </c>
      <c r="B956" t="s">
        <v>166</v>
      </c>
      <c r="C956" t="s">
        <v>167</v>
      </c>
      <c r="D956" s="4" t="s">
        <v>11978</v>
      </c>
      <c r="M956" t="s">
        <v>37</v>
      </c>
      <c r="N956" t="s">
        <v>38</v>
      </c>
    </row>
    <row r="957" spans="1:14" x14ac:dyDescent="0.2">
      <c r="A957" t="s">
        <v>3563</v>
      </c>
      <c r="B957" t="s">
        <v>11</v>
      </c>
      <c r="C957" t="s">
        <v>12</v>
      </c>
      <c r="D957" s="4" t="s">
        <v>11978</v>
      </c>
      <c r="M957" t="s">
        <v>37</v>
      </c>
      <c r="N957" t="s">
        <v>38</v>
      </c>
    </row>
    <row r="958" spans="1:14" x14ac:dyDescent="0.2">
      <c r="A958" t="s">
        <v>3566</v>
      </c>
      <c r="B958" t="s">
        <v>166</v>
      </c>
      <c r="C958" t="s">
        <v>396</v>
      </c>
      <c r="D958" s="4" t="s">
        <v>11978</v>
      </c>
      <c r="M958" t="s">
        <v>37</v>
      </c>
      <c r="N958" t="s">
        <v>38</v>
      </c>
    </row>
    <row r="959" spans="1:14" x14ac:dyDescent="0.2">
      <c r="A959" t="s">
        <v>3569</v>
      </c>
      <c r="B959" t="s">
        <v>31</v>
      </c>
      <c r="C959" t="s">
        <v>32</v>
      </c>
      <c r="D959" s="4" t="s">
        <v>11979</v>
      </c>
      <c r="M959" t="s">
        <v>37</v>
      </c>
      <c r="N959" t="s">
        <v>38</v>
      </c>
    </row>
    <row r="960" spans="1:14" x14ac:dyDescent="0.2">
      <c r="A960" t="s">
        <v>3573</v>
      </c>
      <c r="B960" t="s">
        <v>11</v>
      </c>
      <c r="C960" t="s">
        <v>12</v>
      </c>
      <c r="D960" s="4" t="s">
        <v>11979</v>
      </c>
      <c r="M960" t="s">
        <v>37</v>
      </c>
      <c r="N960" t="s">
        <v>38</v>
      </c>
    </row>
    <row r="961" spans="1:14" x14ac:dyDescent="0.2">
      <c r="A961" t="s">
        <v>3577</v>
      </c>
      <c r="B961" t="s">
        <v>82</v>
      </c>
      <c r="C961" t="s">
        <v>83</v>
      </c>
      <c r="D961" s="4" t="s">
        <v>11978</v>
      </c>
      <c r="M961" t="s">
        <v>37</v>
      </c>
      <c r="N961" t="s">
        <v>38</v>
      </c>
    </row>
    <row r="962" spans="1:14" x14ac:dyDescent="0.2">
      <c r="A962" t="s">
        <v>3581</v>
      </c>
      <c r="B962" t="s">
        <v>82</v>
      </c>
      <c r="C962" t="s">
        <v>116</v>
      </c>
      <c r="D962" s="4" t="s">
        <v>11978</v>
      </c>
      <c r="M962" t="s">
        <v>37</v>
      </c>
      <c r="N962" t="s">
        <v>38</v>
      </c>
    </row>
    <row r="963" spans="1:14" x14ac:dyDescent="0.2">
      <c r="A963" t="s">
        <v>3584</v>
      </c>
      <c r="B963" t="s">
        <v>21</v>
      </c>
      <c r="C963" t="s">
        <v>150</v>
      </c>
      <c r="D963" s="4" t="s">
        <v>11978</v>
      </c>
      <c r="M963" t="s">
        <v>37</v>
      </c>
      <c r="N963" t="s">
        <v>38</v>
      </c>
    </row>
    <row r="964" spans="1:14" x14ac:dyDescent="0.2">
      <c r="A964" t="s">
        <v>3587</v>
      </c>
      <c r="B964" t="s">
        <v>68</v>
      </c>
      <c r="C964" t="s">
        <v>69</v>
      </c>
      <c r="D964" s="4" t="s">
        <v>11978</v>
      </c>
      <c r="M964" t="s">
        <v>37</v>
      </c>
      <c r="N964" t="s">
        <v>38</v>
      </c>
    </row>
    <row r="965" spans="1:14" x14ac:dyDescent="0.2">
      <c r="A965" t="s">
        <v>3590</v>
      </c>
      <c r="B965" t="s">
        <v>166</v>
      </c>
      <c r="C965" t="s">
        <v>167</v>
      </c>
      <c r="D965" s="4" t="s">
        <v>11978</v>
      </c>
      <c r="M965" t="s">
        <v>37</v>
      </c>
      <c r="N965" t="s">
        <v>46</v>
      </c>
    </row>
    <row r="966" spans="1:14" x14ac:dyDescent="0.2">
      <c r="A966" t="s">
        <v>3594</v>
      </c>
      <c r="B966" t="s">
        <v>82</v>
      </c>
      <c r="C966" t="s">
        <v>133</v>
      </c>
      <c r="D966" s="4" t="s">
        <v>11979</v>
      </c>
      <c r="M966" t="s">
        <v>37</v>
      </c>
      <c r="N966" t="s">
        <v>38</v>
      </c>
    </row>
    <row r="967" spans="1:14" x14ac:dyDescent="0.2">
      <c r="A967" t="s">
        <v>3597</v>
      </c>
      <c r="B967" t="s">
        <v>82</v>
      </c>
      <c r="C967" t="s">
        <v>116</v>
      </c>
      <c r="D967" s="4" t="s">
        <v>11979</v>
      </c>
      <c r="M967" t="s">
        <v>37</v>
      </c>
      <c r="N967" t="s">
        <v>38</v>
      </c>
    </row>
    <row r="968" spans="1:14" x14ac:dyDescent="0.2">
      <c r="A968" t="s">
        <v>3601</v>
      </c>
      <c r="B968" t="s">
        <v>21</v>
      </c>
      <c r="C968" t="s">
        <v>107</v>
      </c>
      <c r="D968" s="4" t="s">
        <v>11979</v>
      </c>
      <c r="M968" t="s">
        <v>37</v>
      </c>
      <c r="N968" t="s">
        <v>46</v>
      </c>
    </row>
    <row r="969" spans="1:14" x14ac:dyDescent="0.2">
      <c r="A969" t="s">
        <v>3604</v>
      </c>
      <c r="B969" t="s">
        <v>166</v>
      </c>
      <c r="C969" t="s">
        <v>396</v>
      </c>
      <c r="D969" s="4" t="s">
        <v>11978</v>
      </c>
      <c r="M969" t="s">
        <v>37</v>
      </c>
      <c r="N969" t="s">
        <v>38</v>
      </c>
    </row>
    <row r="970" spans="1:14" x14ac:dyDescent="0.2">
      <c r="A970" t="s">
        <v>3608</v>
      </c>
      <c r="B970" t="s">
        <v>21</v>
      </c>
      <c r="C970" t="s">
        <v>150</v>
      </c>
      <c r="D970" s="4" t="s">
        <v>11978</v>
      </c>
      <c r="M970" t="s">
        <v>37</v>
      </c>
      <c r="N970" t="s">
        <v>38</v>
      </c>
    </row>
    <row r="971" spans="1:14" x14ac:dyDescent="0.2">
      <c r="A971" t="s">
        <v>3611</v>
      </c>
      <c r="B971" t="s">
        <v>11</v>
      </c>
      <c r="C971" t="s">
        <v>12</v>
      </c>
      <c r="D971" s="4" t="s">
        <v>11978</v>
      </c>
      <c r="M971" t="s">
        <v>37</v>
      </c>
      <c r="N971" t="s">
        <v>38</v>
      </c>
    </row>
    <row r="972" spans="1:14" x14ac:dyDescent="0.2">
      <c r="A972" t="s">
        <v>3615</v>
      </c>
      <c r="B972" t="s">
        <v>166</v>
      </c>
      <c r="C972" t="s">
        <v>303</v>
      </c>
      <c r="D972" s="4" t="s">
        <v>11978</v>
      </c>
      <c r="M972" t="s">
        <v>37</v>
      </c>
      <c r="N972" t="s">
        <v>38</v>
      </c>
    </row>
    <row r="973" spans="1:14" x14ac:dyDescent="0.2">
      <c r="A973" t="s">
        <v>3619</v>
      </c>
      <c r="B973" t="s">
        <v>21</v>
      </c>
      <c r="C973" t="s">
        <v>22</v>
      </c>
      <c r="D973" s="4" t="s">
        <v>11978</v>
      </c>
      <c r="M973" t="s">
        <v>37</v>
      </c>
      <c r="N973" t="s">
        <v>46</v>
      </c>
    </row>
    <row r="974" spans="1:14" x14ac:dyDescent="0.2">
      <c r="A974" t="s">
        <v>3623</v>
      </c>
      <c r="B974" t="s">
        <v>31</v>
      </c>
      <c r="C974" t="s">
        <v>64</v>
      </c>
      <c r="D974" s="4" t="s">
        <v>11978</v>
      </c>
      <c r="M974" t="s">
        <v>37</v>
      </c>
      <c r="N974" t="s">
        <v>38</v>
      </c>
    </row>
    <row r="975" spans="1:14" x14ac:dyDescent="0.2">
      <c r="A975" t="s">
        <v>3626</v>
      </c>
      <c r="B975" t="s">
        <v>11</v>
      </c>
      <c r="C975" t="s">
        <v>12</v>
      </c>
      <c r="D975" s="4" t="s">
        <v>11978</v>
      </c>
      <c r="M975" t="s">
        <v>37</v>
      </c>
      <c r="N975" t="s">
        <v>38</v>
      </c>
    </row>
    <row r="976" spans="1:14" x14ac:dyDescent="0.2">
      <c r="A976" t="s">
        <v>3629</v>
      </c>
      <c r="B976" t="s">
        <v>11</v>
      </c>
      <c r="C976" t="s">
        <v>12</v>
      </c>
      <c r="D976" s="4" t="s">
        <v>11979</v>
      </c>
      <c r="M976" t="s">
        <v>37</v>
      </c>
      <c r="N976" t="s">
        <v>38</v>
      </c>
    </row>
    <row r="977" spans="1:14" x14ac:dyDescent="0.2">
      <c r="A977" t="s">
        <v>3632</v>
      </c>
      <c r="B977" t="s">
        <v>11</v>
      </c>
      <c r="C977" t="s">
        <v>12</v>
      </c>
      <c r="D977" s="4" t="s">
        <v>11978</v>
      </c>
      <c r="M977" t="s">
        <v>37</v>
      </c>
      <c r="N977" t="s">
        <v>38</v>
      </c>
    </row>
    <row r="978" spans="1:14" x14ac:dyDescent="0.2">
      <c r="A978" t="s">
        <v>3635</v>
      </c>
      <c r="B978" t="s">
        <v>21</v>
      </c>
      <c r="C978" t="s">
        <v>22</v>
      </c>
      <c r="D978" s="4" t="s">
        <v>11978</v>
      </c>
      <c r="M978" t="s">
        <v>37</v>
      </c>
      <c r="N978" t="s">
        <v>38</v>
      </c>
    </row>
    <row r="979" spans="1:14" x14ac:dyDescent="0.2">
      <c r="A979" t="s">
        <v>3638</v>
      </c>
      <c r="B979" t="s">
        <v>37</v>
      </c>
      <c r="C979" t="s">
        <v>38</v>
      </c>
      <c r="D979" s="4" t="s">
        <v>11978</v>
      </c>
      <c r="M979" t="s">
        <v>37</v>
      </c>
      <c r="N979" t="s">
        <v>46</v>
      </c>
    </row>
    <row r="980" spans="1:14" x14ac:dyDescent="0.2">
      <c r="A980" t="s">
        <v>3641</v>
      </c>
      <c r="B980" t="s">
        <v>68</v>
      </c>
      <c r="C980" t="s">
        <v>1616</v>
      </c>
      <c r="D980" s="4" t="s">
        <v>11978</v>
      </c>
      <c r="M980" t="s">
        <v>37</v>
      </c>
      <c r="N980" t="s">
        <v>46</v>
      </c>
    </row>
    <row r="981" spans="1:14" x14ac:dyDescent="0.2">
      <c r="A981" t="s">
        <v>3645</v>
      </c>
      <c r="B981" t="s">
        <v>68</v>
      </c>
      <c r="C981" t="s">
        <v>496</v>
      </c>
      <c r="D981" s="4" t="s">
        <v>11978</v>
      </c>
      <c r="M981" t="s">
        <v>37</v>
      </c>
      <c r="N981" t="s">
        <v>38</v>
      </c>
    </row>
    <row r="982" spans="1:14" x14ac:dyDescent="0.2">
      <c r="A982" t="s">
        <v>3648</v>
      </c>
      <c r="B982" t="s">
        <v>11</v>
      </c>
      <c r="C982" t="s">
        <v>12</v>
      </c>
      <c r="D982" s="4" t="s">
        <v>11978</v>
      </c>
      <c r="M982" t="s">
        <v>37</v>
      </c>
      <c r="N982" t="s">
        <v>38</v>
      </c>
    </row>
    <row r="983" spans="1:14" x14ac:dyDescent="0.2">
      <c r="A983" t="s">
        <v>3651</v>
      </c>
      <c r="B983" t="s">
        <v>11</v>
      </c>
      <c r="C983" t="s">
        <v>12</v>
      </c>
      <c r="D983" s="4" t="s">
        <v>11978</v>
      </c>
      <c r="M983" t="s">
        <v>37</v>
      </c>
      <c r="N983" t="s">
        <v>38</v>
      </c>
    </row>
    <row r="984" spans="1:14" x14ac:dyDescent="0.2">
      <c r="A984" t="s">
        <v>3654</v>
      </c>
      <c r="B984" t="s">
        <v>37</v>
      </c>
      <c r="C984" t="s">
        <v>38</v>
      </c>
      <c r="D984" s="4" t="s">
        <v>11978</v>
      </c>
      <c r="M984" t="s">
        <v>37</v>
      </c>
      <c r="N984" t="s">
        <v>46</v>
      </c>
    </row>
    <row r="985" spans="1:14" x14ac:dyDescent="0.2">
      <c r="A985" t="s">
        <v>3658</v>
      </c>
      <c r="B985" t="s">
        <v>166</v>
      </c>
      <c r="C985" t="s">
        <v>167</v>
      </c>
      <c r="D985" s="4" t="s">
        <v>11978</v>
      </c>
      <c r="M985" t="s">
        <v>37</v>
      </c>
      <c r="N985" t="s">
        <v>38</v>
      </c>
    </row>
    <row r="986" spans="1:14" x14ac:dyDescent="0.2">
      <c r="A986" t="s">
        <v>3661</v>
      </c>
      <c r="B986" t="s">
        <v>166</v>
      </c>
      <c r="C986" t="s">
        <v>396</v>
      </c>
      <c r="D986" s="4" t="s">
        <v>11979</v>
      </c>
      <c r="M986" t="s">
        <v>37</v>
      </c>
      <c r="N986" t="s">
        <v>38</v>
      </c>
    </row>
    <row r="987" spans="1:14" x14ac:dyDescent="0.2">
      <c r="A987" t="s">
        <v>3665</v>
      </c>
      <c r="B987" t="s">
        <v>166</v>
      </c>
      <c r="C987" t="s">
        <v>303</v>
      </c>
      <c r="D987" s="4" t="s">
        <v>11978</v>
      </c>
      <c r="M987" t="s">
        <v>37</v>
      </c>
      <c r="N987" t="s">
        <v>38</v>
      </c>
    </row>
    <row r="988" spans="1:14" x14ac:dyDescent="0.2">
      <c r="A988" t="s">
        <v>3669</v>
      </c>
      <c r="B988" t="s">
        <v>68</v>
      </c>
      <c r="C988" t="s">
        <v>1659</v>
      </c>
      <c r="D988" s="4" t="s">
        <v>11979</v>
      </c>
      <c r="M988" t="s">
        <v>37</v>
      </c>
      <c r="N988" t="s">
        <v>38</v>
      </c>
    </row>
    <row r="989" spans="1:14" x14ac:dyDescent="0.2">
      <c r="A989" t="s">
        <v>3672</v>
      </c>
      <c r="B989" t="s">
        <v>166</v>
      </c>
      <c r="C989" t="s">
        <v>167</v>
      </c>
      <c r="D989" s="4" t="s">
        <v>11978</v>
      </c>
      <c r="M989" t="s">
        <v>37</v>
      </c>
      <c r="N989" t="s">
        <v>38</v>
      </c>
    </row>
    <row r="990" spans="1:14" x14ac:dyDescent="0.2">
      <c r="A990" t="s">
        <v>3676</v>
      </c>
      <c r="B990" t="s">
        <v>31</v>
      </c>
      <c r="C990" t="s">
        <v>32</v>
      </c>
      <c r="D990" s="4" t="s">
        <v>11978</v>
      </c>
      <c r="M990" t="s">
        <v>37</v>
      </c>
      <c r="N990" t="s">
        <v>38</v>
      </c>
    </row>
    <row r="991" spans="1:14" x14ac:dyDescent="0.2">
      <c r="A991" t="s">
        <v>3680</v>
      </c>
      <c r="B991" t="s">
        <v>31</v>
      </c>
      <c r="C991" t="s">
        <v>64</v>
      </c>
      <c r="D991" s="4" t="s">
        <v>11979</v>
      </c>
      <c r="M991" t="s">
        <v>37</v>
      </c>
      <c r="N991" t="s">
        <v>46</v>
      </c>
    </row>
    <row r="992" spans="1:14" x14ac:dyDescent="0.2">
      <c r="A992" t="s">
        <v>3683</v>
      </c>
      <c r="B992" t="s">
        <v>11</v>
      </c>
      <c r="C992" t="s">
        <v>12</v>
      </c>
      <c r="D992" s="4" t="s">
        <v>11979</v>
      </c>
      <c r="M992" t="s">
        <v>37</v>
      </c>
      <c r="N992" t="s">
        <v>38</v>
      </c>
    </row>
    <row r="993" spans="1:14" x14ac:dyDescent="0.2">
      <c r="A993" t="s">
        <v>3687</v>
      </c>
      <c r="B993" t="s">
        <v>11</v>
      </c>
      <c r="C993" t="s">
        <v>12</v>
      </c>
      <c r="D993" s="4" t="s">
        <v>11979</v>
      </c>
      <c r="M993" t="s">
        <v>37</v>
      </c>
      <c r="N993" t="s">
        <v>46</v>
      </c>
    </row>
    <row r="994" spans="1:14" x14ac:dyDescent="0.2">
      <c r="A994" t="s">
        <v>3691</v>
      </c>
      <c r="B994" t="s">
        <v>11</v>
      </c>
      <c r="C994" t="s">
        <v>12</v>
      </c>
      <c r="D994" s="4" t="s">
        <v>11979</v>
      </c>
      <c r="M994" t="s">
        <v>37</v>
      </c>
      <c r="N994" t="s">
        <v>38</v>
      </c>
    </row>
    <row r="995" spans="1:14" x14ac:dyDescent="0.2">
      <c r="A995" t="s">
        <v>3694</v>
      </c>
      <c r="B995" t="s">
        <v>21</v>
      </c>
      <c r="C995" t="s">
        <v>107</v>
      </c>
      <c r="D995" s="4" t="s">
        <v>11978</v>
      </c>
      <c r="M995" t="s">
        <v>37</v>
      </c>
      <c r="N995" t="s">
        <v>38</v>
      </c>
    </row>
    <row r="996" spans="1:14" x14ac:dyDescent="0.2">
      <c r="A996" t="s">
        <v>3697</v>
      </c>
      <c r="B996" t="s">
        <v>68</v>
      </c>
      <c r="C996" t="s">
        <v>1659</v>
      </c>
      <c r="D996" s="4" t="s">
        <v>11978</v>
      </c>
      <c r="M996" t="s">
        <v>37</v>
      </c>
      <c r="N996" t="s">
        <v>38</v>
      </c>
    </row>
    <row r="997" spans="1:14" x14ac:dyDescent="0.2">
      <c r="A997" t="s">
        <v>3700</v>
      </c>
      <c r="B997" t="s">
        <v>166</v>
      </c>
      <c r="C997" t="s">
        <v>167</v>
      </c>
      <c r="D997" s="4" t="s">
        <v>11978</v>
      </c>
      <c r="M997" t="s">
        <v>37</v>
      </c>
      <c r="N997" t="s">
        <v>46</v>
      </c>
    </row>
    <row r="998" spans="1:14" x14ac:dyDescent="0.2">
      <c r="A998" t="s">
        <v>3703</v>
      </c>
      <c r="B998" t="s">
        <v>82</v>
      </c>
      <c r="C998" t="s">
        <v>116</v>
      </c>
      <c r="D998" s="4" t="s">
        <v>11978</v>
      </c>
      <c r="M998" t="s">
        <v>37</v>
      </c>
      <c r="N998" t="s">
        <v>38</v>
      </c>
    </row>
    <row r="999" spans="1:14" x14ac:dyDescent="0.2">
      <c r="A999" t="s">
        <v>3707</v>
      </c>
      <c r="B999" t="s">
        <v>21</v>
      </c>
      <c r="C999" t="s">
        <v>22</v>
      </c>
      <c r="D999" s="4" t="s">
        <v>11978</v>
      </c>
      <c r="M999" t="s">
        <v>37</v>
      </c>
      <c r="N999" t="s">
        <v>38</v>
      </c>
    </row>
    <row r="1000" spans="1:14" x14ac:dyDescent="0.2">
      <c r="A1000" t="s">
        <v>3710</v>
      </c>
      <c r="B1000" t="s">
        <v>58</v>
      </c>
      <c r="C1000" t="s">
        <v>581</v>
      </c>
      <c r="D1000" s="4" t="s">
        <v>11979</v>
      </c>
      <c r="M1000" t="s">
        <v>37</v>
      </c>
      <c r="N1000" t="s">
        <v>46</v>
      </c>
    </row>
    <row r="1001" spans="1:14" x14ac:dyDescent="0.2">
      <c r="A1001" t="s">
        <v>3713</v>
      </c>
      <c r="B1001" t="s">
        <v>58</v>
      </c>
      <c r="C1001" t="s">
        <v>59</v>
      </c>
      <c r="D1001" s="4" t="s">
        <v>11978</v>
      </c>
      <c r="M1001" t="s">
        <v>37</v>
      </c>
      <c r="N1001" t="s">
        <v>46</v>
      </c>
    </row>
    <row r="1002" spans="1:14" x14ac:dyDescent="0.2">
      <c r="A1002" t="s">
        <v>3716</v>
      </c>
      <c r="B1002" t="s">
        <v>21</v>
      </c>
      <c r="C1002" t="s">
        <v>150</v>
      </c>
      <c r="D1002" s="4" t="s">
        <v>11978</v>
      </c>
      <c r="M1002" t="s">
        <v>37</v>
      </c>
      <c r="N1002" t="s">
        <v>46</v>
      </c>
    </row>
    <row r="1003" spans="1:14" x14ac:dyDescent="0.2">
      <c r="A1003" t="s">
        <v>3719</v>
      </c>
      <c r="B1003" t="s">
        <v>11</v>
      </c>
      <c r="C1003" t="s">
        <v>12</v>
      </c>
      <c r="D1003" s="4" t="s">
        <v>11978</v>
      </c>
      <c r="M1003" t="s">
        <v>37</v>
      </c>
      <c r="N1003" t="s">
        <v>38</v>
      </c>
    </row>
    <row r="1004" spans="1:14" x14ac:dyDescent="0.2">
      <c r="A1004" t="s">
        <v>3722</v>
      </c>
      <c r="B1004" t="s">
        <v>21</v>
      </c>
      <c r="C1004" t="s">
        <v>22</v>
      </c>
      <c r="D1004" s="4" t="s">
        <v>11978</v>
      </c>
      <c r="M1004" t="s">
        <v>37</v>
      </c>
      <c r="N1004" t="s">
        <v>38</v>
      </c>
    </row>
    <row r="1005" spans="1:14" x14ac:dyDescent="0.2">
      <c r="A1005" t="s">
        <v>3725</v>
      </c>
      <c r="B1005" t="s">
        <v>37</v>
      </c>
      <c r="C1005" t="s">
        <v>38</v>
      </c>
      <c r="D1005" s="4" t="s">
        <v>11978</v>
      </c>
      <c r="M1005" t="s">
        <v>37</v>
      </c>
      <c r="N1005" t="s">
        <v>38</v>
      </c>
    </row>
    <row r="1006" spans="1:14" x14ac:dyDescent="0.2">
      <c r="A1006" t="s">
        <v>3729</v>
      </c>
      <c r="B1006" t="s">
        <v>166</v>
      </c>
      <c r="C1006" t="s">
        <v>303</v>
      </c>
      <c r="D1006" s="4" t="s">
        <v>11978</v>
      </c>
      <c r="M1006" t="s">
        <v>37</v>
      </c>
      <c r="N1006" t="s">
        <v>46</v>
      </c>
    </row>
    <row r="1007" spans="1:14" x14ac:dyDescent="0.2">
      <c r="A1007" t="s">
        <v>3732</v>
      </c>
      <c r="B1007" t="s">
        <v>37</v>
      </c>
      <c r="C1007" t="s">
        <v>46</v>
      </c>
      <c r="D1007" s="4" t="s">
        <v>11978</v>
      </c>
      <c r="M1007" t="s">
        <v>37</v>
      </c>
      <c r="N1007" t="s">
        <v>38</v>
      </c>
    </row>
    <row r="1008" spans="1:14" x14ac:dyDescent="0.2">
      <c r="A1008" t="s">
        <v>3735</v>
      </c>
      <c r="B1008" t="s">
        <v>11</v>
      </c>
      <c r="C1008" t="s">
        <v>12</v>
      </c>
      <c r="D1008" s="4" t="s">
        <v>11978</v>
      </c>
      <c r="M1008" t="s">
        <v>37</v>
      </c>
      <c r="N1008" t="s">
        <v>38</v>
      </c>
    </row>
    <row r="1009" spans="1:14" x14ac:dyDescent="0.2">
      <c r="A1009" t="s">
        <v>3738</v>
      </c>
      <c r="B1009" t="s">
        <v>21</v>
      </c>
      <c r="C1009" t="s">
        <v>150</v>
      </c>
      <c r="D1009" s="4" t="s">
        <v>11978</v>
      </c>
      <c r="M1009" t="s">
        <v>37</v>
      </c>
      <c r="N1009" t="s">
        <v>38</v>
      </c>
    </row>
    <row r="1010" spans="1:14" x14ac:dyDescent="0.2">
      <c r="A1010" t="s">
        <v>3741</v>
      </c>
      <c r="B1010" t="s">
        <v>166</v>
      </c>
      <c r="C1010" t="s">
        <v>167</v>
      </c>
      <c r="D1010" s="4" t="s">
        <v>11978</v>
      </c>
      <c r="M1010" t="s">
        <v>37</v>
      </c>
      <c r="N1010" t="s">
        <v>38</v>
      </c>
    </row>
    <row r="1011" spans="1:14" x14ac:dyDescent="0.2">
      <c r="A1011" t="s">
        <v>3744</v>
      </c>
      <c r="B1011" t="s">
        <v>11</v>
      </c>
      <c r="C1011" t="s">
        <v>12</v>
      </c>
      <c r="D1011" s="4" t="s">
        <v>11978</v>
      </c>
      <c r="M1011" t="s">
        <v>37</v>
      </c>
      <c r="N1011" t="s">
        <v>46</v>
      </c>
    </row>
    <row r="1012" spans="1:14" x14ac:dyDescent="0.2">
      <c r="A1012" t="s">
        <v>3748</v>
      </c>
      <c r="B1012" t="s">
        <v>166</v>
      </c>
      <c r="C1012" t="s">
        <v>167</v>
      </c>
      <c r="D1012" s="4" t="s">
        <v>11979</v>
      </c>
      <c r="M1012" t="s">
        <v>37</v>
      </c>
      <c r="N1012" t="s">
        <v>46</v>
      </c>
    </row>
    <row r="1013" spans="1:14" x14ac:dyDescent="0.2">
      <c r="A1013" t="s">
        <v>3751</v>
      </c>
      <c r="B1013" t="s">
        <v>11</v>
      </c>
      <c r="C1013" t="s">
        <v>12</v>
      </c>
      <c r="D1013" s="4" t="s">
        <v>11979</v>
      </c>
      <c r="M1013" t="s">
        <v>37</v>
      </c>
      <c r="N1013" t="s">
        <v>46</v>
      </c>
    </row>
    <row r="1014" spans="1:14" x14ac:dyDescent="0.2">
      <c r="A1014" t="s">
        <v>3754</v>
      </c>
      <c r="B1014" t="s">
        <v>166</v>
      </c>
      <c r="C1014" t="s">
        <v>396</v>
      </c>
      <c r="D1014" s="4" t="s">
        <v>11978</v>
      </c>
      <c r="M1014" t="s">
        <v>37</v>
      </c>
      <c r="N1014" t="s">
        <v>46</v>
      </c>
    </row>
    <row r="1015" spans="1:14" x14ac:dyDescent="0.2">
      <c r="A1015" t="s">
        <v>3757</v>
      </c>
      <c r="B1015" t="s">
        <v>21</v>
      </c>
      <c r="C1015" t="s">
        <v>150</v>
      </c>
      <c r="D1015" s="4" t="s">
        <v>11978</v>
      </c>
      <c r="M1015" t="s">
        <v>37</v>
      </c>
      <c r="N1015" t="s">
        <v>46</v>
      </c>
    </row>
    <row r="1016" spans="1:14" x14ac:dyDescent="0.2">
      <c r="A1016" t="s">
        <v>3760</v>
      </c>
      <c r="B1016" t="s">
        <v>21</v>
      </c>
      <c r="C1016" t="s">
        <v>150</v>
      </c>
      <c r="D1016" s="4" t="s">
        <v>11978</v>
      </c>
      <c r="M1016" t="s">
        <v>37</v>
      </c>
      <c r="N1016" t="s">
        <v>46</v>
      </c>
    </row>
    <row r="1017" spans="1:14" x14ac:dyDescent="0.2">
      <c r="A1017" t="s">
        <v>3764</v>
      </c>
      <c r="B1017" t="s">
        <v>37</v>
      </c>
      <c r="C1017" t="s">
        <v>38</v>
      </c>
      <c r="D1017" s="4" t="s">
        <v>11978</v>
      </c>
      <c r="M1017" t="s">
        <v>37</v>
      </c>
      <c r="N1017" t="s">
        <v>38</v>
      </c>
    </row>
    <row r="1018" spans="1:14" x14ac:dyDescent="0.2">
      <c r="A1018" t="s">
        <v>3767</v>
      </c>
      <c r="B1018" t="s">
        <v>82</v>
      </c>
      <c r="C1018" t="s">
        <v>83</v>
      </c>
      <c r="D1018" s="4" t="s">
        <v>11978</v>
      </c>
      <c r="M1018" t="s">
        <v>37</v>
      </c>
      <c r="N1018" t="s">
        <v>38</v>
      </c>
    </row>
    <row r="1019" spans="1:14" x14ac:dyDescent="0.2">
      <c r="A1019" t="s">
        <v>3771</v>
      </c>
      <c r="B1019" t="s">
        <v>31</v>
      </c>
      <c r="C1019" t="s">
        <v>50</v>
      </c>
      <c r="D1019" s="4" t="s">
        <v>11978</v>
      </c>
      <c r="M1019" t="s">
        <v>37</v>
      </c>
      <c r="N1019" t="s">
        <v>46</v>
      </c>
    </row>
    <row r="1020" spans="1:14" x14ac:dyDescent="0.2">
      <c r="A1020" t="s">
        <v>3775</v>
      </c>
      <c r="B1020" t="s">
        <v>11</v>
      </c>
      <c r="C1020" t="s">
        <v>12</v>
      </c>
      <c r="D1020" s="4" t="s">
        <v>11978</v>
      </c>
      <c r="M1020" t="s">
        <v>37</v>
      </c>
      <c r="N1020" t="s">
        <v>38</v>
      </c>
    </row>
    <row r="1021" spans="1:14" x14ac:dyDescent="0.2">
      <c r="A1021" t="s">
        <v>3779</v>
      </c>
      <c r="B1021" t="s">
        <v>31</v>
      </c>
      <c r="C1021" t="s">
        <v>50</v>
      </c>
      <c r="D1021" s="4" t="s">
        <v>11978</v>
      </c>
      <c r="M1021" t="s">
        <v>37</v>
      </c>
      <c r="N1021" t="s">
        <v>38</v>
      </c>
    </row>
    <row r="1022" spans="1:14" x14ac:dyDescent="0.2">
      <c r="A1022" t="s">
        <v>3783</v>
      </c>
      <c r="B1022" t="s">
        <v>21</v>
      </c>
      <c r="C1022" t="s">
        <v>150</v>
      </c>
      <c r="D1022" s="4" t="s">
        <v>11978</v>
      </c>
      <c r="M1022" t="s">
        <v>37</v>
      </c>
      <c r="N1022" t="s">
        <v>38</v>
      </c>
    </row>
    <row r="1023" spans="1:14" x14ac:dyDescent="0.2">
      <c r="A1023" t="s">
        <v>3786</v>
      </c>
      <c r="B1023" t="s">
        <v>166</v>
      </c>
      <c r="C1023" t="s">
        <v>167</v>
      </c>
      <c r="D1023" s="4" t="s">
        <v>11978</v>
      </c>
      <c r="M1023" t="s">
        <v>37</v>
      </c>
      <c r="N1023" t="s">
        <v>38</v>
      </c>
    </row>
    <row r="1024" spans="1:14" x14ac:dyDescent="0.2">
      <c r="A1024" t="s">
        <v>3789</v>
      </c>
      <c r="B1024" t="s">
        <v>37</v>
      </c>
      <c r="C1024" t="s">
        <v>38</v>
      </c>
      <c r="D1024" s="4" t="s">
        <v>11978</v>
      </c>
      <c r="M1024" t="s">
        <v>37</v>
      </c>
      <c r="N1024" t="s">
        <v>46</v>
      </c>
    </row>
    <row r="1025" spans="1:14" x14ac:dyDescent="0.2">
      <c r="A1025" t="s">
        <v>3793</v>
      </c>
      <c r="B1025" t="s">
        <v>11</v>
      </c>
      <c r="C1025" t="s">
        <v>12</v>
      </c>
      <c r="D1025" s="4" t="s">
        <v>11978</v>
      </c>
      <c r="M1025" t="s">
        <v>37</v>
      </c>
      <c r="N1025" t="s">
        <v>46</v>
      </c>
    </row>
    <row r="1026" spans="1:14" x14ac:dyDescent="0.2">
      <c r="A1026" t="s">
        <v>3797</v>
      </c>
      <c r="B1026" t="s">
        <v>37</v>
      </c>
      <c r="C1026" t="s">
        <v>38</v>
      </c>
      <c r="D1026" s="4" t="s">
        <v>11979</v>
      </c>
      <c r="M1026" t="s">
        <v>37</v>
      </c>
      <c r="N1026" t="s">
        <v>46</v>
      </c>
    </row>
    <row r="1027" spans="1:14" x14ac:dyDescent="0.2">
      <c r="A1027" t="s">
        <v>3800</v>
      </c>
      <c r="B1027" t="s">
        <v>31</v>
      </c>
      <c r="C1027" t="s">
        <v>32</v>
      </c>
      <c r="D1027" s="4" t="s">
        <v>11978</v>
      </c>
      <c r="M1027" t="s">
        <v>37</v>
      </c>
      <c r="N1027" t="s">
        <v>46</v>
      </c>
    </row>
    <row r="1028" spans="1:14" x14ac:dyDescent="0.2">
      <c r="A1028" t="s">
        <v>3804</v>
      </c>
      <c r="B1028" t="s">
        <v>11</v>
      </c>
      <c r="C1028" t="s">
        <v>12</v>
      </c>
      <c r="D1028" s="4" t="s">
        <v>11978</v>
      </c>
      <c r="M1028" t="s">
        <v>37</v>
      </c>
      <c r="N1028" t="s">
        <v>46</v>
      </c>
    </row>
    <row r="1029" spans="1:14" x14ac:dyDescent="0.2">
      <c r="A1029" t="s">
        <v>3807</v>
      </c>
      <c r="B1029" t="s">
        <v>21</v>
      </c>
      <c r="C1029" t="s">
        <v>107</v>
      </c>
      <c r="D1029" s="4" t="s">
        <v>11978</v>
      </c>
      <c r="M1029" t="s">
        <v>37</v>
      </c>
      <c r="N1029" t="s">
        <v>38</v>
      </c>
    </row>
    <row r="1030" spans="1:14" x14ac:dyDescent="0.2">
      <c r="A1030" t="s">
        <v>3811</v>
      </c>
      <c r="B1030" t="s">
        <v>166</v>
      </c>
      <c r="C1030" t="s">
        <v>303</v>
      </c>
      <c r="D1030" s="4" t="s">
        <v>11978</v>
      </c>
      <c r="M1030" t="s">
        <v>37</v>
      </c>
      <c r="N1030" t="s">
        <v>38</v>
      </c>
    </row>
    <row r="1031" spans="1:14" x14ac:dyDescent="0.2">
      <c r="A1031" t="s">
        <v>3814</v>
      </c>
      <c r="B1031" t="s">
        <v>166</v>
      </c>
      <c r="C1031" t="s">
        <v>167</v>
      </c>
      <c r="D1031" s="4" t="s">
        <v>11978</v>
      </c>
      <c r="M1031" t="s">
        <v>37</v>
      </c>
      <c r="N1031" t="s">
        <v>38</v>
      </c>
    </row>
    <row r="1032" spans="1:14" x14ac:dyDescent="0.2">
      <c r="A1032" t="s">
        <v>3818</v>
      </c>
      <c r="B1032" t="s">
        <v>37</v>
      </c>
      <c r="C1032" t="s">
        <v>38</v>
      </c>
      <c r="D1032" s="4" t="s">
        <v>11978</v>
      </c>
      <c r="M1032" t="s">
        <v>37</v>
      </c>
      <c r="N1032" t="s">
        <v>46</v>
      </c>
    </row>
    <row r="1033" spans="1:14" x14ac:dyDescent="0.2">
      <c r="A1033" t="s">
        <v>3822</v>
      </c>
      <c r="B1033" t="s">
        <v>68</v>
      </c>
      <c r="C1033" t="s">
        <v>69</v>
      </c>
      <c r="D1033" s="4" t="s">
        <v>11979</v>
      </c>
      <c r="M1033" t="s">
        <v>37</v>
      </c>
      <c r="N1033" t="s">
        <v>38</v>
      </c>
    </row>
    <row r="1034" spans="1:14" x14ac:dyDescent="0.2">
      <c r="A1034" t="s">
        <v>3825</v>
      </c>
      <c r="B1034" t="s">
        <v>166</v>
      </c>
      <c r="C1034" t="s">
        <v>167</v>
      </c>
      <c r="D1034" s="4" t="s">
        <v>11978</v>
      </c>
      <c r="M1034" t="s">
        <v>37</v>
      </c>
      <c r="N1034" t="s">
        <v>38</v>
      </c>
    </row>
    <row r="1035" spans="1:14" x14ac:dyDescent="0.2">
      <c r="A1035" t="s">
        <v>3829</v>
      </c>
      <c r="B1035" t="s">
        <v>68</v>
      </c>
      <c r="C1035" t="s">
        <v>1616</v>
      </c>
      <c r="D1035" s="4" t="s">
        <v>11979</v>
      </c>
      <c r="M1035" t="s">
        <v>37</v>
      </c>
      <c r="N1035" t="s">
        <v>38</v>
      </c>
    </row>
    <row r="1036" spans="1:14" x14ac:dyDescent="0.2">
      <c r="A1036" t="s">
        <v>3833</v>
      </c>
      <c r="B1036" t="s">
        <v>82</v>
      </c>
      <c r="C1036" t="s">
        <v>97</v>
      </c>
      <c r="D1036" s="4" t="s">
        <v>11978</v>
      </c>
      <c r="M1036" t="s">
        <v>37</v>
      </c>
      <c r="N1036" t="s">
        <v>38</v>
      </c>
    </row>
    <row r="1037" spans="1:14" x14ac:dyDescent="0.2">
      <c r="A1037" t="s">
        <v>3836</v>
      </c>
      <c r="B1037" t="s">
        <v>11</v>
      </c>
      <c r="C1037" t="s">
        <v>12</v>
      </c>
      <c r="D1037" s="4" t="s">
        <v>11979</v>
      </c>
      <c r="M1037" t="s">
        <v>37</v>
      </c>
      <c r="N1037" t="s">
        <v>38</v>
      </c>
    </row>
    <row r="1038" spans="1:14" x14ac:dyDescent="0.2">
      <c r="A1038" t="s">
        <v>3839</v>
      </c>
      <c r="B1038" t="s">
        <v>11</v>
      </c>
      <c r="C1038" t="s">
        <v>12</v>
      </c>
      <c r="D1038" s="4" t="s">
        <v>11979</v>
      </c>
      <c r="M1038" t="s">
        <v>37</v>
      </c>
      <c r="N1038" t="s">
        <v>38</v>
      </c>
    </row>
    <row r="1039" spans="1:14" x14ac:dyDescent="0.2">
      <c r="A1039" t="s">
        <v>3843</v>
      </c>
      <c r="B1039" t="s">
        <v>31</v>
      </c>
      <c r="C1039" t="s">
        <v>64</v>
      </c>
      <c r="D1039" s="4" t="s">
        <v>11978</v>
      </c>
      <c r="M1039" t="s">
        <v>37</v>
      </c>
      <c r="N1039" t="s">
        <v>38</v>
      </c>
    </row>
    <row r="1040" spans="1:14" x14ac:dyDescent="0.2">
      <c r="A1040" t="s">
        <v>3846</v>
      </c>
      <c r="B1040" t="s">
        <v>11</v>
      </c>
      <c r="C1040" t="s">
        <v>12</v>
      </c>
      <c r="D1040" s="4" t="s">
        <v>11979</v>
      </c>
      <c r="M1040" t="s">
        <v>21</v>
      </c>
      <c r="N1040" t="s">
        <v>22</v>
      </c>
    </row>
    <row r="1041" spans="1:14" x14ac:dyDescent="0.2">
      <c r="A1041" t="s">
        <v>3849</v>
      </c>
      <c r="B1041" t="s">
        <v>11</v>
      </c>
      <c r="C1041" t="s">
        <v>12</v>
      </c>
      <c r="D1041" s="4" t="s">
        <v>11978</v>
      </c>
      <c r="M1041" t="s">
        <v>21</v>
      </c>
      <c r="N1041" t="s">
        <v>22</v>
      </c>
    </row>
    <row r="1042" spans="1:14" x14ac:dyDescent="0.2">
      <c r="A1042" t="s">
        <v>3852</v>
      </c>
      <c r="B1042" t="s">
        <v>11</v>
      </c>
      <c r="C1042" t="s">
        <v>12</v>
      </c>
      <c r="D1042" s="4" t="s">
        <v>11978</v>
      </c>
      <c r="M1042" t="s">
        <v>21</v>
      </c>
      <c r="N1042" t="s">
        <v>107</v>
      </c>
    </row>
    <row r="1043" spans="1:14" x14ac:dyDescent="0.2">
      <c r="A1043" t="s">
        <v>3855</v>
      </c>
      <c r="B1043" t="s">
        <v>58</v>
      </c>
      <c r="C1043" t="s">
        <v>581</v>
      </c>
      <c r="D1043" s="4" t="s">
        <v>11978</v>
      </c>
      <c r="M1043" t="s">
        <v>21</v>
      </c>
      <c r="N1043" t="s">
        <v>150</v>
      </c>
    </row>
    <row r="1044" spans="1:14" x14ac:dyDescent="0.2">
      <c r="A1044" t="s">
        <v>3859</v>
      </c>
      <c r="B1044" t="s">
        <v>37</v>
      </c>
      <c r="C1044" t="s">
        <v>38</v>
      </c>
      <c r="D1044" s="4" t="s">
        <v>11978</v>
      </c>
      <c r="M1044" t="s">
        <v>21</v>
      </c>
      <c r="N1044" t="s">
        <v>150</v>
      </c>
    </row>
    <row r="1045" spans="1:14" x14ac:dyDescent="0.2">
      <c r="A1045" t="s">
        <v>3863</v>
      </c>
      <c r="B1045" t="s">
        <v>68</v>
      </c>
      <c r="C1045" t="s">
        <v>102</v>
      </c>
      <c r="D1045" s="4" t="s">
        <v>11979</v>
      </c>
      <c r="M1045" t="s">
        <v>21</v>
      </c>
      <c r="N1045" t="s">
        <v>150</v>
      </c>
    </row>
    <row r="1046" spans="1:14" x14ac:dyDescent="0.2">
      <c r="A1046" t="s">
        <v>3866</v>
      </c>
      <c r="B1046" t="s">
        <v>11</v>
      </c>
      <c r="C1046" t="s">
        <v>12</v>
      </c>
      <c r="D1046" s="4" t="s">
        <v>11978</v>
      </c>
      <c r="M1046" t="s">
        <v>21</v>
      </c>
      <c r="N1046" t="s">
        <v>251</v>
      </c>
    </row>
    <row r="1047" spans="1:14" x14ac:dyDescent="0.2">
      <c r="A1047" t="s">
        <v>3869</v>
      </c>
      <c r="B1047" t="s">
        <v>11</v>
      </c>
      <c r="C1047" t="s">
        <v>12</v>
      </c>
      <c r="D1047" s="4" t="s">
        <v>11978</v>
      </c>
      <c r="M1047" t="s">
        <v>21</v>
      </c>
      <c r="N1047" t="s">
        <v>258</v>
      </c>
    </row>
    <row r="1048" spans="1:14" x14ac:dyDescent="0.2">
      <c r="A1048" t="s">
        <v>3873</v>
      </c>
      <c r="B1048" t="s">
        <v>11</v>
      </c>
      <c r="C1048" t="s">
        <v>12</v>
      </c>
      <c r="D1048" s="4" t="s">
        <v>11979</v>
      </c>
      <c r="M1048" t="s">
        <v>21</v>
      </c>
      <c r="N1048" t="s">
        <v>150</v>
      </c>
    </row>
    <row r="1049" spans="1:14" x14ac:dyDescent="0.2">
      <c r="A1049" t="s">
        <v>3876</v>
      </c>
      <c r="B1049" t="s">
        <v>31</v>
      </c>
      <c r="C1049" t="s">
        <v>64</v>
      </c>
      <c r="D1049" s="4" t="s">
        <v>11978</v>
      </c>
      <c r="M1049" t="s">
        <v>21</v>
      </c>
      <c r="N1049" t="s">
        <v>150</v>
      </c>
    </row>
    <row r="1050" spans="1:14" x14ac:dyDescent="0.2">
      <c r="A1050" t="s">
        <v>3879</v>
      </c>
      <c r="B1050" t="s">
        <v>31</v>
      </c>
      <c r="C1050" t="s">
        <v>32</v>
      </c>
      <c r="D1050" s="4" t="s">
        <v>11979</v>
      </c>
      <c r="M1050" t="s">
        <v>21</v>
      </c>
      <c r="N1050" t="s">
        <v>251</v>
      </c>
    </row>
    <row r="1051" spans="1:14" x14ac:dyDescent="0.2">
      <c r="A1051" t="s">
        <v>3882</v>
      </c>
      <c r="B1051" t="s">
        <v>166</v>
      </c>
      <c r="C1051" t="s">
        <v>303</v>
      </c>
      <c r="D1051" s="4" t="s">
        <v>11978</v>
      </c>
      <c r="M1051" t="s">
        <v>21</v>
      </c>
      <c r="N1051" t="s">
        <v>150</v>
      </c>
    </row>
    <row r="1052" spans="1:14" x14ac:dyDescent="0.2">
      <c r="A1052" t="s">
        <v>3886</v>
      </c>
      <c r="B1052" t="s">
        <v>11</v>
      </c>
      <c r="C1052" t="s">
        <v>12</v>
      </c>
      <c r="D1052" s="4" t="s">
        <v>11978</v>
      </c>
      <c r="M1052" t="s">
        <v>21</v>
      </c>
      <c r="N1052" t="s">
        <v>22</v>
      </c>
    </row>
    <row r="1053" spans="1:14" x14ac:dyDescent="0.2">
      <c r="A1053" t="s">
        <v>3889</v>
      </c>
      <c r="B1053" t="s">
        <v>37</v>
      </c>
      <c r="C1053" t="s">
        <v>46</v>
      </c>
      <c r="D1053" s="4" t="s">
        <v>11978</v>
      </c>
      <c r="M1053" t="s">
        <v>21</v>
      </c>
      <c r="N1053" t="s">
        <v>150</v>
      </c>
    </row>
    <row r="1054" spans="1:14" x14ac:dyDescent="0.2">
      <c r="A1054" t="s">
        <v>3892</v>
      </c>
      <c r="B1054" t="s">
        <v>21</v>
      </c>
      <c r="C1054" t="s">
        <v>22</v>
      </c>
      <c r="D1054" s="4" t="s">
        <v>11979</v>
      </c>
      <c r="M1054" t="s">
        <v>21</v>
      </c>
      <c r="N1054" t="s">
        <v>150</v>
      </c>
    </row>
    <row r="1055" spans="1:14" x14ac:dyDescent="0.2">
      <c r="A1055" t="s">
        <v>3895</v>
      </c>
      <c r="B1055" t="s">
        <v>37</v>
      </c>
      <c r="C1055" t="s">
        <v>46</v>
      </c>
      <c r="D1055" s="4" t="s">
        <v>11978</v>
      </c>
      <c r="M1055" t="s">
        <v>21</v>
      </c>
      <c r="N1055" t="s">
        <v>258</v>
      </c>
    </row>
    <row r="1056" spans="1:14" x14ac:dyDescent="0.2">
      <c r="A1056" t="s">
        <v>3899</v>
      </c>
      <c r="B1056" t="s">
        <v>31</v>
      </c>
      <c r="C1056" t="s">
        <v>32</v>
      </c>
      <c r="D1056" s="4" t="s">
        <v>11978</v>
      </c>
      <c r="M1056" t="s">
        <v>21</v>
      </c>
      <c r="N1056" t="s">
        <v>258</v>
      </c>
    </row>
    <row r="1057" spans="1:14" x14ac:dyDescent="0.2">
      <c r="A1057" t="s">
        <v>3902</v>
      </c>
      <c r="B1057" t="s">
        <v>166</v>
      </c>
      <c r="C1057" t="s">
        <v>167</v>
      </c>
      <c r="D1057" s="4" t="s">
        <v>11978</v>
      </c>
      <c r="M1057" t="s">
        <v>21</v>
      </c>
      <c r="N1057" t="s">
        <v>150</v>
      </c>
    </row>
    <row r="1058" spans="1:14" x14ac:dyDescent="0.2">
      <c r="A1058" t="s">
        <v>3906</v>
      </c>
      <c r="B1058" t="s">
        <v>31</v>
      </c>
      <c r="C1058" t="s">
        <v>50</v>
      </c>
      <c r="D1058" s="4" t="s">
        <v>11978</v>
      </c>
      <c r="M1058" t="s">
        <v>21</v>
      </c>
      <c r="N1058" t="s">
        <v>107</v>
      </c>
    </row>
    <row r="1059" spans="1:14" x14ac:dyDescent="0.2">
      <c r="A1059" t="s">
        <v>3909</v>
      </c>
      <c r="B1059" t="s">
        <v>58</v>
      </c>
      <c r="C1059" t="s">
        <v>59</v>
      </c>
      <c r="D1059" s="4" t="s">
        <v>11978</v>
      </c>
      <c r="M1059" t="s">
        <v>21</v>
      </c>
      <c r="N1059" t="s">
        <v>150</v>
      </c>
    </row>
    <row r="1060" spans="1:14" x14ac:dyDescent="0.2">
      <c r="A1060" t="s">
        <v>3912</v>
      </c>
      <c r="B1060" t="s">
        <v>37</v>
      </c>
      <c r="C1060" t="s">
        <v>38</v>
      </c>
      <c r="D1060" s="4" t="s">
        <v>11979</v>
      </c>
      <c r="M1060" t="s">
        <v>21</v>
      </c>
      <c r="N1060" t="s">
        <v>22</v>
      </c>
    </row>
    <row r="1061" spans="1:14" x14ac:dyDescent="0.2">
      <c r="A1061" t="s">
        <v>3915</v>
      </c>
      <c r="B1061" t="s">
        <v>11</v>
      </c>
      <c r="C1061" t="s">
        <v>3183</v>
      </c>
      <c r="D1061" s="4" t="s">
        <v>11978</v>
      </c>
      <c r="M1061" t="s">
        <v>21</v>
      </c>
      <c r="N1061" t="s">
        <v>22</v>
      </c>
    </row>
    <row r="1062" spans="1:14" x14ac:dyDescent="0.2">
      <c r="A1062" t="s">
        <v>3918</v>
      </c>
      <c r="B1062" t="s">
        <v>166</v>
      </c>
      <c r="C1062" t="s">
        <v>167</v>
      </c>
      <c r="D1062" s="4" t="s">
        <v>11978</v>
      </c>
      <c r="M1062" t="s">
        <v>21</v>
      </c>
      <c r="N1062" t="s">
        <v>258</v>
      </c>
    </row>
    <row r="1063" spans="1:14" x14ac:dyDescent="0.2">
      <c r="A1063" t="s">
        <v>3921</v>
      </c>
      <c r="B1063" t="s">
        <v>68</v>
      </c>
      <c r="C1063" t="s">
        <v>231</v>
      </c>
      <c r="D1063" s="4" t="s">
        <v>11979</v>
      </c>
      <c r="M1063" t="s">
        <v>21</v>
      </c>
      <c r="N1063" t="s">
        <v>150</v>
      </c>
    </row>
    <row r="1064" spans="1:14" x14ac:dyDescent="0.2">
      <c r="A1064" t="s">
        <v>3925</v>
      </c>
      <c r="B1064" t="s">
        <v>31</v>
      </c>
      <c r="C1064" t="s">
        <v>32</v>
      </c>
      <c r="D1064" s="4" t="s">
        <v>11979</v>
      </c>
      <c r="M1064" t="s">
        <v>21</v>
      </c>
      <c r="N1064" t="s">
        <v>258</v>
      </c>
    </row>
    <row r="1065" spans="1:14" x14ac:dyDescent="0.2">
      <c r="A1065" t="s">
        <v>3928</v>
      </c>
      <c r="B1065" t="s">
        <v>166</v>
      </c>
      <c r="C1065" t="s">
        <v>167</v>
      </c>
      <c r="D1065" s="4" t="s">
        <v>11978</v>
      </c>
      <c r="M1065" t="s">
        <v>21</v>
      </c>
      <c r="N1065" t="s">
        <v>22</v>
      </c>
    </row>
    <row r="1066" spans="1:14" x14ac:dyDescent="0.2">
      <c r="A1066" t="s">
        <v>3931</v>
      </c>
      <c r="B1066" t="s">
        <v>11</v>
      </c>
      <c r="C1066" t="s">
        <v>12</v>
      </c>
      <c r="D1066" s="4" t="s">
        <v>11978</v>
      </c>
      <c r="M1066" t="s">
        <v>21</v>
      </c>
      <c r="N1066" t="s">
        <v>22</v>
      </c>
    </row>
    <row r="1067" spans="1:14" x14ac:dyDescent="0.2">
      <c r="A1067" t="s">
        <v>3935</v>
      </c>
      <c r="B1067" t="s">
        <v>37</v>
      </c>
      <c r="C1067" t="s">
        <v>38</v>
      </c>
      <c r="D1067" s="4" t="s">
        <v>11978</v>
      </c>
      <c r="M1067" t="s">
        <v>21</v>
      </c>
      <c r="N1067" t="s">
        <v>150</v>
      </c>
    </row>
    <row r="1068" spans="1:14" x14ac:dyDescent="0.2">
      <c r="A1068" t="s">
        <v>3938</v>
      </c>
      <c r="B1068" t="s">
        <v>11</v>
      </c>
      <c r="C1068" t="s">
        <v>12</v>
      </c>
      <c r="D1068" s="4" t="s">
        <v>11978</v>
      </c>
      <c r="M1068" t="s">
        <v>21</v>
      </c>
      <c r="N1068" t="s">
        <v>258</v>
      </c>
    </row>
    <row r="1069" spans="1:14" x14ac:dyDescent="0.2">
      <c r="A1069" t="s">
        <v>3941</v>
      </c>
      <c r="B1069" t="s">
        <v>11</v>
      </c>
      <c r="C1069" t="s">
        <v>12</v>
      </c>
      <c r="D1069" s="4" t="s">
        <v>11978</v>
      </c>
      <c r="M1069" t="s">
        <v>21</v>
      </c>
      <c r="N1069" t="s">
        <v>22</v>
      </c>
    </row>
    <row r="1070" spans="1:14" x14ac:dyDescent="0.2">
      <c r="A1070" t="s">
        <v>3945</v>
      </c>
      <c r="B1070" t="s">
        <v>11</v>
      </c>
      <c r="C1070" t="s">
        <v>12</v>
      </c>
      <c r="D1070" s="4" t="s">
        <v>11978</v>
      </c>
      <c r="M1070" t="s">
        <v>21</v>
      </c>
      <c r="N1070" t="s">
        <v>150</v>
      </c>
    </row>
    <row r="1071" spans="1:14" x14ac:dyDescent="0.2">
      <c r="A1071" t="s">
        <v>3948</v>
      </c>
      <c r="B1071" t="s">
        <v>11</v>
      </c>
      <c r="C1071" t="s">
        <v>12</v>
      </c>
      <c r="D1071" s="4" t="s">
        <v>11978</v>
      </c>
      <c r="M1071" t="s">
        <v>21</v>
      </c>
      <c r="N1071" t="s">
        <v>258</v>
      </c>
    </row>
    <row r="1072" spans="1:14" x14ac:dyDescent="0.2">
      <c r="A1072" t="s">
        <v>3951</v>
      </c>
      <c r="B1072" t="s">
        <v>37</v>
      </c>
      <c r="C1072" t="s">
        <v>38</v>
      </c>
      <c r="D1072" s="4" t="s">
        <v>11978</v>
      </c>
      <c r="M1072" t="s">
        <v>21</v>
      </c>
      <c r="N1072" t="s">
        <v>150</v>
      </c>
    </row>
    <row r="1073" spans="1:14" x14ac:dyDescent="0.2">
      <c r="A1073" t="s">
        <v>3954</v>
      </c>
      <c r="B1073" t="s">
        <v>166</v>
      </c>
      <c r="C1073" t="s">
        <v>167</v>
      </c>
      <c r="D1073" s="4" t="s">
        <v>11979</v>
      </c>
      <c r="M1073" t="s">
        <v>21</v>
      </c>
      <c r="N1073" t="s">
        <v>258</v>
      </c>
    </row>
    <row r="1074" spans="1:14" x14ac:dyDescent="0.2">
      <c r="A1074" t="s">
        <v>3958</v>
      </c>
      <c r="B1074" t="s">
        <v>68</v>
      </c>
      <c r="C1074" t="s">
        <v>1584</v>
      </c>
      <c r="D1074" s="4" t="s">
        <v>11979</v>
      </c>
      <c r="M1074" t="s">
        <v>21</v>
      </c>
      <c r="N1074" t="s">
        <v>150</v>
      </c>
    </row>
    <row r="1075" spans="1:14" x14ac:dyDescent="0.2">
      <c r="A1075" t="s">
        <v>3961</v>
      </c>
      <c r="B1075" t="s">
        <v>166</v>
      </c>
      <c r="C1075" t="s">
        <v>167</v>
      </c>
      <c r="D1075" s="4" t="s">
        <v>11978</v>
      </c>
      <c r="M1075" t="s">
        <v>21</v>
      </c>
      <c r="N1075" t="s">
        <v>150</v>
      </c>
    </row>
    <row r="1076" spans="1:14" x14ac:dyDescent="0.2">
      <c r="A1076" t="s">
        <v>3965</v>
      </c>
      <c r="B1076" t="s">
        <v>37</v>
      </c>
      <c r="C1076" t="s">
        <v>46</v>
      </c>
      <c r="D1076" s="4" t="s">
        <v>11978</v>
      </c>
      <c r="M1076" t="s">
        <v>21</v>
      </c>
      <c r="N1076" t="s">
        <v>251</v>
      </c>
    </row>
    <row r="1077" spans="1:14" x14ac:dyDescent="0.2">
      <c r="A1077" t="s">
        <v>3969</v>
      </c>
      <c r="B1077" t="s">
        <v>58</v>
      </c>
      <c r="C1077" t="s">
        <v>183</v>
      </c>
      <c r="D1077" s="4" t="s">
        <v>11979</v>
      </c>
      <c r="M1077" t="s">
        <v>21</v>
      </c>
      <c r="N1077" t="s">
        <v>150</v>
      </c>
    </row>
    <row r="1078" spans="1:14" x14ac:dyDescent="0.2">
      <c r="A1078" t="s">
        <v>3973</v>
      </c>
      <c r="B1078" t="s">
        <v>21</v>
      </c>
      <c r="C1078" t="s">
        <v>150</v>
      </c>
      <c r="D1078" s="4" t="s">
        <v>11978</v>
      </c>
      <c r="M1078" t="s">
        <v>21</v>
      </c>
      <c r="N1078" t="s">
        <v>251</v>
      </c>
    </row>
    <row r="1079" spans="1:14" x14ac:dyDescent="0.2">
      <c r="A1079" t="s">
        <v>3976</v>
      </c>
      <c r="B1079" t="s">
        <v>11</v>
      </c>
      <c r="C1079" t="s">
        <v>12</v>
      </c>
      <c r="D1079" s="4" t="s">
        <v>11978</v>
      </c>
      <c r="M1079" t="s">
        <v>21</v>
      </c>
      <c r="N1079" t="s">
        <v>150</v>
      </c>
    </row>
    <row r="1080" spans="1:14" x14ac:dyDescent="0.2">
      <c r="A1080" t="s">
        <v>3979</v>
      </c>
      <c r="B1080" t="s">
        <v>31</v>
      </c>
      <c r="C1080" t="s">
        <v>32</v>
      </c>
      <c r="D1080" s="4" t="s">
        <v>11979</v>
      </c>
      <c r="M1080" t="s">
        <v>21</v>
      </c>
      <c r="N1080" t="s">
        <v>258</v>
      </c>
    </row>
    <row r="1081" spans="1:14" x14ac:dyDescent="0.2">
      <c r="A1081" t="s">
        <v>3982</v>
      </c>
      <c r="B1081" t="s">
        <v>37</v>
      </c>
      <c r="C1081" t="s">
        <v>38</v>
      </c>
      <c r="D1081" s="4" t="s">
        <v>11978</v>
      </c>
      <c r="M1081" t="s">
        <v>21</v>
      </c>
      <c r="N1081" t="s">
        <v>150</v>
      </c>
    </row>
    <row r="1082" spans="1:14" x14ac:dyDescent="0.2">
      <c r="A1082" t="s">
        <v>3985</v>
      </c>
      <c r="B1082" t="s">
        <v>31</v>
      </c>
      <c r="C1082" t="s">
        <v>32</v>
      </c>
      <c r="D1082" s="4" t="s">
        <v>11979</v>
      </c>
      <c r="M1082" t="s">
        <v>21</v>
      </c>
      <c r="N1082" t="s">
        <v>150</v>
      </c>
    </row>
    <row r="1083" spans="1:14" x14ac:dyDescent="0.2">
      <c r="A1083" t="s">
        <v>3988</v>
      </c>
      <c r="B1083" t="s">
        <v>11</v>
      </c>
      <c r="C1083" t="s">
        <v>12</v>
      </c>
      <c r="D1083" s="4" t="s">
        <v>11978</v>
      </c>
      <c r="M1083" t="s">
        <v>21</v>
      </c>
      <c r="N1083" t="s">
        <v>150</v>
      </c>
    </row>
    <row r="1084" spans="1:14" x14ac:dyDescent="0.2">
      <c r="A1084" t="s">
        <v>3991</v>
      </c>
      <c r="B1084" t="s">
        <v>21</v>
      </c>
      <c r="C1084" t="s">
        <v>150</v>
      </c>
      <c r="D1084" s="4" t="s">
        <v>11978</v>
      </c>
      <c r="M1084" t="s">
        <v>21</v>
      </c>
      <c r="N1084" t="s">
        <v>150</v>
      </c>
    </row>
    <row r="1085" spans="1:14" x14ac:dyDescent="0.2">
      <c r="A1085" t="s">
        <v>3994</v>
      </c>
      <c r="B1085" t="s">
        <v>31</v>
      </c>
      <c r="C1085" t="s">
        <v>64</v>
      </c>
      <c r="D1085" s="4" t="s">
        <v>11978</v>
      </c>
      <c r="M1085" t="s">
        <v>21</v>
      </c>
      <c r="N1085" t="s">
        <v>258</v>
      </c>
    </row>
    <row r="1086" spans="1:14" x14ac:dyDescent="0.2">
      <c r="A1086" t="s">
        <v>3997</v>
      </c>
      <c r="B1086" t="s">
        <v>82</v>
      </c>
      <c r="C1086" t="s">
        <v>83</v>
      </c>
      <c r="D1086" s="4" t="s">
        <v>11978</v>
      </c>
      <c r="M1086" t="s">
        <v>21</v>
      </c>
      <c r="N1086" t="s">
        <v>22</v>
      </c>
    </row>
    <row r="1087" spans="1:14" x14ac:dyDescent="0.2">
      <c r="A1087" t="s">
        <v>4000</v>
      </c>
      <c r="B1087" t="s">
        <v>166</v>
      </c>
      <c r="C1087" t="s">
        <v>396</v>
      </c>
      <c r="D1087" s="4" t="s">
        <v>11978</v>
      </c>
      <c r="M1087" t="s">
        <v>21</v>
      </c>
      <c r="N1087" t="s">
        <v>150</v>
      </c>
    </row>
    <row r="1088" spans="1:14" x14ac:dyDescent="0.2">
      <c r="A1088" t="s">
        <v>4003</v>
      </c>
      <c r="B1088" t="s">
        <v>68</v>
      </c>
      <c r="C1088" t="s">
        <v>102</v>
      </c>
      <c r="D1088" s="4" t="s">
        <v>11979</v>
      </c>
      <c r="M1088" t="s">
        <v>21</v>
      </c>
      <c r="N1088" t="s">
        <v>150</v>
      </c>
    </row>
    <row r="1089" spans="1:14" x14ac:dyDescent="0.2">
      <c r="A1089" t="s">
        <v>4007</v>
      </c>
      <c r="B1089" t="s">
        <v>11</v>
      </c>
      <c r="C1089" t="s">
        <v>12</v>
      </c>
      <c r="D1089" s="4" t="s">
        <v>11978</v>
      </c>
      <c r="M1089" t="s">
        <v>21</v>
      </c>
      <c r="N1089" t="s">
        <v>150</v>
      </c>
    </row>
    <row r="1090" spans="1:14" x14ac:dyDescent="0.2">
      <c r="A1090" t="s">
        <v>4011</v>
      </c>
      <c r="B1090" t="s">
        <v>11</v>
      </c>
      <c r="C1090" t="s">
        <v>3271</v>
      </c>
      <c r="D1090" s="4" t="s">
        <v>11978</v>
      </c>
      <c r="M1090" t="s">
        <v>21</v>
      </c>
      <c r="N1090" t="s">
        <v>258</v>
      </c>
    </row>
    <row r="1091" spans="1:14" x14ac:dyDescent="0.2">
      <c r="A1091" t="s">
        <v>4015</v>
      </c>
      <c r="B1091" t="s">
        <v>21</v>
      </c>
      <c r="C1091" t="s">
        <v>150</v>
      </c>
      <c r="D1091" s="4" t="s">
        <v>11978</v>
      </c>
      <c r="M1091" t="s">
        <v>21</v>
      </c>
      <c r="N1091" t="s">
        <v>258</v>
      </c>
    </row>
    <row r="1092" spans="1:14" x14ac:dyDescent="0.2">
      <c r="A1092" t="s">
        <v>4018</v>
      </c>
      <c r="B1092" t="s">
        <v>21</v>
      </c>
      <c r="C1092" t="s">
        <v>22</v>
      </c>
      <c r="D1092" s="4" t="s">
        <v>11978</v>
      </c>
      <c r="M1092" t="s">
        <v>21</v>
      </c>
      <c r="N1092" t="s">
        <v>150</v>
      </c>
    </row>
    <row r="1093" spans="1:14" x14ac:dyDescent="0.2">
      <c r="A1093" t="s">
        <v>4022</v>
      </c>
      <c r="B1093" t="s">
        <v>58</v>
      </c>
      <c r="C1093" t="s">
        <v>59</v>
      </c>
      <c r="D1093" s="4" t="s">
        <v>11978</v>
      </c>
      <c r="M1093" t="s">
        <v>21</v>
      </c>
      <c r="N1093" t="s">
        <v>150</v>
      </c>
    </row>
    <row r="1094" spans="1:14" x14ac:dyDescent="0.2">
      <c r="A1094" t="s">
        <v>2737</v>
      </c>
      <c r="B1094" t="s">
        <v>21</v>
      </c>
      <c r="C1094" t="s">
        <v>258</v>
      </c>
      <c r="D1094" s="4" t="s">
        <v>11978</v>
      </c>
      <c r="M1094" t="s">
        <v>21</v>
      </c>
      <c r="N1094" t="s">
        <v>150</v>
      </c>
    </row>
    <row r="1095" spans="1:14" x14ac:dyDescent="0.2">
      <c r="A1095" t="s">
        <v>4028</v>
      </c>
      <c r="B1095" t="s">
        <v>68</v>
      </c>
      <c r="C1095" t="s">
        <v>496</v>
      </c>
      <c r="D1095" s="4" t="s">
        <v>11978</v>
      </c>
      <c r="M1095" t="s">
        <v>21</v>
      </c>
      <c r="N1095" t="s">
        <v>150</v>
      </c>
    </row>
    <row r="1096" spans="1:14" x14ac:dyDescent="0.2">
      <c r="A1096" t="s">
        <v>4032</v>
      </c>
      <c r="B1096" t="s">
        <v>82</v>
      </c>
      <c r="C1096" t="s">
        <v>83</v>
      </c>
      <c r="D1096" s="4" t="s">
        <v>11978</v>
      </c>
      <c r="M1096" t="s">
        <v>21</v>
      </c>
      <c r="N1096" t="s">
        <v>150</v>
      </c>
    </row>
    <row r="1097" spans="1:14" x14ac:dyDescent="0.2">
      <c r="A1097" t="s">
        <v>4036</v>
      </c>
      <c r="B1097" t="s">
        <v>166</v>
      </c>
      <c r="C1097" t="s">
        <v>167</v>
      </c>
      <c r="D1097" s="4" t="s">
        <v>11978</v>
      </c>
      <c r="M1097" t="s">
        <v>21</v>
      </c>
      <c r="N1097" t="s">
        <v>150</v>
      </c>
    </row>
    <row r="1098" spans="1:14" x14ac:dyDescent="0.2">
      <c r="A1098" t="s">
        <v>4040</v>
      </c>
      <c r="B1098" t="s">
        <v>31</v>
      </c>
      <c r="C1098" t="s">
        <v>32</v>
      </c>
      <c r="D1098" s="4" t="s">
        <v>11979</v>
      </c>
      <c r="M1098" t="s">
        <v>21</v>
      </c>
      <c r="N1098" t="s">
        <v>258</v>
      </c>
    </row>
    <row r="1099" spans="1:14" x14ac:dyDescent="0.2">
      <c r="A1099" t="s">
        <v>4043</v>
      </c>
      <c r="B1099" t="s">
        <v>21</v>
      </c>
      <c r="C1099" t="s">
        <v>150</v>
      </c>
      <c r="D1099" s="4" t="s">
        <v>11978</v>
      </c>
      <c r="M1099" t="s">
        <v>21</v>
      </c>
      <c r="N1099" t="s">
        <v>150</v>
      </c>
    </row>
    <row r="1100" spans="1:14" x14ac:dyDescent="0.2">
      <c r="A1100" t="s">
        <v>4046</v>
      </c>
      <c r="B1100" t="s">
        <v>11</v>
      </c>
      <c r="C1100" t="s">
        <v>12</v>
      </c>
      <c r="D1100" s="4" t="s">
        <v>11979</v>
      </c>
      <c r="M1100" t="s">
        <v>21</v>
      </c>
      <c r="N1100" t="s">
        <v>150</v>
      </c>
    </row>
    <row r="1101" spans="1:14" x14ac:dyDescent="0.2">
      <c r="A1101" t="s">
        <v>4049</v>
      </c>
      <c r="B1101" t="s">
        <v>82</v>
      </c>
      <c r="C1101" t="s">
        <v>133</v>
      </c>
      <c r="D1101" s="4" t="s">
        <v>11978</v>
      </c>
      <c r="M1101" t="s">
        <v>21</v>
      </c>
      <c r="N1101" t="s">
        <v>150</v>
      </c>
    </row>
    <row r="1102" spans="1:14" x14ac:dyDescent="0.2">
      <c r="A1102" t="s">
        <v>4052</v>
      </c>
      <c r="B1102" t="s">
        <v>11</v>
      </c>
      <c r="C1102" t="s">
        <v>12</v>
      </c>
      <c r="D1102" s="4" t="s">
        <v>11978</v>
      </c>
      <c r="M1102" t="s">
        <v>21</v>
      </c>
      <c r="N1102" t="s">
        <v>22</v>
      </c>
    </row>
    <row r="1103" spans="1:14" x14ac:dyDescent="0.2">
      <c r="A1103" t="s">
        <v>4056</v>
      </c>
      <c r="B1103" t="s">
        <v>68</v>
      </c>
      <c r="C1103" t="s">
        <v>291</v>
      </c>
      <c r="D1103" s="4" t="s">
        <v>11978</v>
      </c>
      <c r="M1103" t="s">
        <v>21</v>
      </c>
      <c r="N1103" t="s">
        <v>1190</v>
      </c>
    </row>
    <row r="1104" spans="1:14" x14ac:dyDescent="0.2">
      <c r="A1104" t="s">
        <v>4059</v>
      </c>
      <c r="B1104" t="s">
        <v>31</v>
      </c>
      <c r="C1104" t="s">
        <v>32</v>
      </c>
      <c r="D1104" s="4" t="s">
        <v>11978</v>
      </c>
      <c r="M1104" t="s">
        <v>21</v>
      </c>
      <c r="N1104" t="s">
        <v>1195</v>
      </c>
    </row>
    <row r="1105" spans="1:14" x14ac:dyDescent="0.2">
      <c r="A1105" t="s">
        <v>4062</v>
      </c>
      <c r="B1105" t="s">
        <v>21</v>
      </c>
      <c r="C1105" t="s">
        <v>258</v>
      </c>
      <c r="D1105" s="4" t="s">
        <v>11978</v>
      </c>
      <c r="M1105" t="s">
        <v>21</v>
      </c>
      <c r="N1105" t="s">
        <v>150</v>
      </c>
    </row>
    <row r="1106" spans="1:14" x14ac:dyDescent="0.2">
      <c r="A1106" t="s">
        <v>4065</v>
      </c>
      <c r="B1106" t="s">
        <v>166</v>
      </c>
      <c r="C1106" t="s">
        <v>167</v>
      </c>
      <c r="D1106" s="4" t="s">
        <v>11978</v>
      </c>
      <c r="M1106" t="s">
        <v>21</v>
      </c>
      <c r="N1106" t="s">
        <v>150</v>
      </c>
    </row>
    <row r="1107" spans="1:14" x14ac:dyDescent="0.2">
      <c r="A1107" t="s">
        <v>4069</v>
      </c>
      <c r="B1107" t="s">
        <v>21</v>
      </c>
      <c r="C1107" t="s">
        <v>150</v>
      </c>
      <c r="D1107" s="4" t="s">
        <v>11978</v>
      </c>
      <c r="M1107" t="s">
        <v>21</v>
      </c>
      <c r="N1107" t="s">
        <v>150</v>
      </c>
    </row>
    <row r="1108" spans="1:14" x14ac:dyDescent="0.2">
      <c r="A1108" t="s">
        <v>4072</v>
      </c>
      <c r="B1108" t="s">
        <v>11</v>
      </c>
      <c r="C1108" t="s">
        <v>12</v>
      </c>
      <c r="D1108" s="4" t="s">
        <v>11978</v>
      </c>
      <c r="M1108" t="s">
        <v>21</v>
      </c>
      <c r="N1108" t="s">
        <v>150</v>
      </c>
    </row>
    <row r="1109" spans="1:14" x14ac:dyDescent="0.2">
      <c r="A1109" t="s">
        <v>4075</v>
      </c>
      <c r="B1109" t="s">
        <v>166</v>
      </c>
      <c r="C1109" t="s">
        <v>167</v>
      </c>
      <c r="D1109" s="4" t="s">
        <v>11978</v>
      </c>
      <c r="M1109" t="s">
        <v>21</v>
      </c>
      <c r="N1109" t="s">
        <v>22</v>
      </c>
    </row>
    <row r="1110" spans="1:14" x14ac:dyDescent="0.2">
      <c r="A1110" t="s">
        <v>4078</v>
      </c>
      <c r="B1110" t="s">
        <v>21</v>
      </c>
      <c r="C1110" t="s">
        <v>150</v>
      </c>
      <c r="D1110" s="4" t="s">
        <v>11978</v>
      </c>
      <c r="M1110" t="s">
        <v>21</v>
      </c>
      <c r="N1110" t="s">
        <v>258</v>
      </c>
    </row>
    <row r="1111" spans="1:14" x14ac:dyDescent="0.2">
      <c r="A1111" t="s">
        <v>4081</v>
      </c>
      <c r="B1111" t="s">
        <v>166</v>
      </c>
      <c r="C1111" t="s">
        <v>167</v>
      </c>
      <c r="D1111" s="4" t="s">
        <v>11978</v>
      </c>
      <c r="M1111" t="s">
        <v>21</v>
      </c>
      <c r="N1111" t="s">
        <v>150</v>
      </c>
    </row>
    <row r="1112" spans="1:14" x14ac:dyDescent="0.2">
      <c r="A1112" t="s">
        <v>4085</v>
      </c>
      <c r="B1112" t="s">
        <v>166</v>
      </c>
      <c r="C1112" t="s">
        <v>167</v>
      </c>
      <c r="D1112" s="4" t="s">
        <v>11978</v>
      </c>
      <c r="M1112" t="s">
        <v>21</v>
      </c>
      <c r="N1112" t="s">
        <v>258</v>
      </c>
    </row>
    <row r="1113" spans="1:14" x14ac:dyDescent="0.2">
      <c r="A1113" t="s">
        <v>4089</v>
      </c>
      <c r="B1113" t="s">
        <v>11</v>
      </c>
      <c r="C1113" t="s">
        <v>12</v>
      </c>
      <c r="D1113" s="4" t="s">
        <v>11978</v>
      </c>
      <c r="M1113" t="s">
        <v>21</v>
      </c>
      <c r="N1113" t="s">
        <v>150</v>
      </c>
    </row>
    <row r="1114" spans="1:14" x14ac:dyDescent="0.2">
      <c r="A1114" t="s">
        <v>4093</v>
      </c>
      <c r="B1114" t="s">
        <v>11</v>
      </c>
      <c r="C1114" t="s">
        <v>12</v>
      </c>
      <c r="D1114" s="4" t="s">
        <v>11978</v>
      </c>
      <c r="M1114" t="s">
        <v>21</v>
      </c>
      <c r="N1114" t="s">
        <v>150</v>
      </c>
    </row>
    <row r="1115" spans="1:14" x14ac:dyDescent="0.2">
      <c r="A1115" t="s">
        <v>4096</v>
      </c>
      <c r="B1115" t="s">
        <v>82</v>
      </c>
      <c r="C1115" t="s">
        <v>83</v>
      </c>
      <c r="D1115" s="4" t="s">
        <v>11978</v>
      </c>
      <c r="M1115" t="s">
        <v>21</v>
      </c>
      <c r="N1115" t="s">
        <v>258</v>
      </c>
    </row>
    <row r="1116" spans="1:14" x14ac:dyDescent="0.2">
      <c r="A1116" t="s">
        <v>4100</v>
      </c>
      <c r="B1116" t="s">
        <v>31</v>
      </c>
      <c r="C1116" t="s">
        <v>64</v>
      </c>
      <c r="D1116" s="4" t="s">
        <v>11978</v>
      </c>
      <c r="M1116" t="s">
        <v>21</v>
      </c>
      <c r="N1116" t="s">
        <v>251</v>
      </c>
    </row>
    <row r="1117" spans="1:14" x14ac:dyDescent="0.2">
      <c r="A1117" t="s">
        <v>4103</v>
      </c>
      <c r="B1117" t="s">
        <v>31</v>
      </c>
      <c r="C1117" t="s">
        <v>50</v>
      </c>
      <c r="D1117" s="4" t="s">
        <v>11978</v>
      </c>
      <c r="M1117" t="s">
        <v>21</v>
      </c>
      <c r="N1117" t="s">
        <v>251</v>
      </c>
    </row>
    <row r="1118" spans="1:14" x14ac:dyDescent="0.2">
      <c r="A1118" t="s">
        <v>4107</v>
      </c>
      <c r="B1118" t="s">
        <v>11</v>
      </c>
      <c r="C1118" t="s">
        <v>12</v>
      </c>
      <c r="D1118" s="4" t="s">
        <v>11978</v>
      </c>
      <c r="M1118" t="s">
        <v>21</v>
      </c>
      <c r="N1118" t="s">
        <v>150</v>
      </c>
    </row>
    <row r="1119" spans="1:14" x14ac:dyDescent="0.2">
      <c r="A1119" t="s">
        <v>4111</v>
      </c>
      <c r="B1119" t="s">
        <v>166</v>
      </c>
      <c r="C1119" t="s">
        <v>396</v>
      </c>
      <c r="D1119" s="4" t="s">
        <v>11978</v>
      </c>
      <c r="M1119" t="s">
        <v>21</v>
      </c>
      <c r="N1119" t="s">
        <v>150</v>
      </c>
    </row>
    <row r="1120" spans="1:14" x14ac:dyDescent="0.2">
      <c r="A1120" t="s">
        <v>4115</v>
      </c>
      <c r="B1120" t="s">
        <v>11</v>
      </c>
      <c r="C1120" t="s">
        <v>12</v>
      </c>
      <c r="D1120" s="4" t="s">
        <v>11979</v>
      </c>
      <c r="M1120" t="s">
        <v>21</v>
      </c>
      <c r="N1120" t="s">
        <v>22</v>
      </c>
    </row>
    <row r="1121" spans="1:14" x14ac:dyDescent="0.2">
      <c r="A1121" t="s">
        <v>4119</v>
      </c>
      <c r="B1121" t="s">
        <v>68</v>
      </c>
      <c r="C1121" t="s">
        <v>291</v>
      </c>
      <c r="D1121" s="4" t="s">
        <v>11978</v>
      </c>
      <c r="M1121" t="s">
        <v>21</v>
      </c>
      <c r="N1121" t="s">
        <v>22</v>
      </c>
    </row>
    <row r="1122" spans="1:14" x14ac:dyDescent="0.2">
      <c r="A1122" t="s">
        <v>4122</v>
      </c>
      <c r="B1122" t="s">
        <v>166</v>
      </c>
      <c r="C1122" t="s">
        <v>396</v>
      </c>
      <c r="D1122" s="4" t="s">
        <v>11978</v>
      </c>
      <c r="M1122" t="s">
        <v>21</v>
      </c>
      <c r="N1122" t="s">
        <v>22</v>
      </c>
    </row>
    <row r="1123" spans="1:14" x14ac:dyDescent="0.2">
      <c r="A1123" t="s">
        <v>4126</v>
      </c>
      <c r="B1123" t="s">
        <v>37</v>
      </c>
      <c r="C1123" t="s">
        <v>38</v>
      </c>
      <c r="D1123" s="4" t="s">
        <v>11978</v>
      </c>
      <c r="M1123" t="s">
        <v>21</v>
      </c>
      <c r="N1123" t="s">
        <v>150</v>
      </c>
    </row>
    <row r="1124" spans="1:14" x14ac:dyDescent="0.2">
      <c r="A1124" t="s">
        <v>4129</v>
      </c>
      <c r="B1124" t="s">
        <v>31</v>
      </c>
      <c r="C1124" t="s">
        <v>50</v>
      </c>
      <c r="D1124" s="4" t="s">
        <v>11978</v>
      </c>
      <c r="M1124" t="s">
        <v>21</v>
      </c>
      <c r="N1124" t="s">
        <v>258</v>
      </c>
    </row>
    <row r="1125" spans="1:14" x14ac:dyDescent="0.2">
      <c r="A1125" t="s">
        <v>4133</v>
      </c>
      <c r="B1125" t="s">
        <v>11</v>
      </c>
      <c r="C1125" t="s">
        <v>12</v>
      </c>
      <c r="D1125" s="4" t="s">
        <v>11979</v>
      </c>
      <c r="M1125" t="s">
        <v>21</v>
      </c>
      <c r="N1125" t="s">
        <v>150</v>
      </c>
    </row>
    <row r="1126" spans="1:14" x14ac:dyDescent="0.2">
      <c r="A1126" t="s">
        <v>4137</v>
      </c>
      <c r="B1126" t="s">
        <v>37</v>
      </c>
      <c r="C1126" t="s">
        <v>38</v>
      </c>
      <c r="D1126" s="4" t="s">
        <v>11978</v>
      </c>
      <c r="M1126" t="s">
        <v>21</v>
      </c>
      <c r="N1126" t="s">
        <v>1190</v>
      </c>
    </row>
    <row r="1127" spans="1:14" x14ac:dyDescent="0.2">
      <c r="A1127" t="s">
        <v>4141</v>
      </c>
      <c r="B1127" t="s">
        <v>58</v>
      </c>
      <c r="C1127" t="s">
        <v>183</v>
      </c>
      <c r="D1127" s="4" t="s">
        <v>11978</v>
      </c>
      <c r="M1127" t="s">
        <v>21</v>
      </c>
      <c r="N1127" t="s">
        <v>258</v>
      </c>
    </row>
    <row r="1128" spans="1:14" x14ac:dyDescent="0.2">
      <c r="A1128" t="s">
        <v>4145</v>
      </c>
      <c r="B1128" t="s">
        <v>58</v>
      </c>
      <c r="C1128" t="s">
        <v>183</v>
      </c>
      <c r="D1128" s="4" t="s">
        <v>11978</v>
      </c>
      <c r="M1128" t="s">
        <v>21</v>
      </c>
      <c r="N1128" t="s">
        <v>22</v>
      </c>
    </row>
    <row r="1129" spans="1:14" x14ac:dyDescent="0.2">
      <c r="A1129" t="s">
        <v>4148</v>
      </c>
      <c r="B1129" t="s">
        <v>31</v>
      </c>
      <c r="C1129" t="s">
        <v>50</v>
      </c>
      <c r="D1129" s="4" t="s">
        <v>11979</v>
      </c>
      <c r="M1129" t="s">
        <v>21</v>
      </c>
      <c r="N1129" t="s">
        <v>22</v>
      </c>
    </row>
    <row r="1130" spans="1:14" x14ac:dyDescent="0.2">
      <c r="A1130" t="s">
        <v>4152</v>
      </c>
      <c r="B1130" t="s">
        <v>21</v>
      </c>
      <c r="C1130" t="s">
        <v>150</v>
      </c>
      <c r="D1130" s="4" t="s">
        <v>11978</v>
      </c>
      <c r="M1130" t="s">
        <v>21</v>
      </c>
      <c r="N1130" t="s">
        <v>22</v>
      </c>
    </row>
    <row r="1131" spans="1:14" x14ac:dyDescent="0.2">
      <c r="A1131" t="s">
        <v>4155</v>
      </c>
      <c r="B1131" t="s">
        <v>11</v>
      </c>
      <c r="C1131" t="s">
        <v>12</v>
      </c>
      <c r="D1131" s="4" t="s">
        <v>11978</v>
      </c>
      <c r="M1131" t="s">
        <v>21</v>
      </c>
      <c r="N1131" t="s">
        <v>22</v>
      </c>
    </row>
    <row r="1132" spans="1:14" x14ac:dyDescent="0.2">
      <c r="A1132" t="s">
        <v>4158</v>
      </c>
      <c r="B1132" t="s">
        <v>82</v>
      </c>
      <c r="C1132" t="s">
        <v>83</v>
      </c>
      <c r="D1132" s="4" t="s">
        <v>11978</v>
      </c>
      <c r="M1132" t="s">
        <v>21</v>
      </c>
      <c r="N1132" t="s">
        <v>258</v>
      </c>
    </row>
    <row r="1133" spans="1:14" x14ac:dyDescent="0.2">
      <c r="A1133" t="s">
        <v>4162</v>
      </c>
      <c r="B1133" t="s">
        <v>37</v>
      </c>
      <c r="C1133" t="s">
        <v>38</v>
      </c>
      <c r="D1133" s="4" t="s">
        <v>11979</v>
      </c>
      <c r="M1133" t="s">
        <v>21</v>
      </c>
      <c r="N1133" t="s">
        <v>22</v>
      </c>
    </row>
    <row r="1134" spans="1:14" x14ac:dyDescent="0.2">
      <c r="A1134" t="s">
        <v>4165</v>
      </c>
      <c r="B1134" t="s">
        <v>21</v>
      </c>
      <c r="C1134" t="s">
        <v>150</v>
      </c>
      <c r="D1134" s="4" t="s">
        <v>11978</v>
      </c>
      <c r="M1134" t="s">
        <v>21</v>
      </c>
      <c r="N1134" t="s">
        <v>107</v>
      </c>
    </row>
    <row r="1135" spans="1:14" x14ac:dyDescent="0.2">
      <c r="A1135" t="s">
        <v>4169</v>
      </c>
      <c r="B1135" t="s">
        <v>11</v>
      </c>
      <c r="C1135" t="s">
        <v>12</v>
      </c>
      <c r="D1135" s="4" t="s">
        <v>11978</v>
      </c>
      <c r="M1135" t="s">
        <v>21</v>
      </c>
      <c r="N1135" t="s">
        <v>1195</v>
      </c>
    </row>
    <row r="1136" spans="1:14" x14ac:dyDescent="0.2">
      <c r="A1136" t="s">
        <v>4173</v>
      </c>
      <c r="B1136" t="s">
        <v>37</v>
      </c>
      <c r="C1136" t="s">
        <v>38</v>
      </c>
      <c r="D1136" s="4" t="s">
        <v>11978</v>
      </c>
      <c r="M1136" t="s">
        <v>21</v>
      </c>
      <c r="N1136" t="s">
        <v>150</v>
      </c>
    </row>
    <row r="1137" spans="1:14" x14ac:dyDescent="0.2">
      <c r="A1137" t="s">
        <v>4176</v>
      </c>
      <c r="B1137" t="s">
        <v>11</v>
      </c>
      <c r="C1137" t="s">
        <v>12</v>
      </c>
      <c r="D1137" s="4" t="s">
        <v>11979</v>
      </c>
      <c r="M1137" t="s">
        <v>21</v>
      </c>
      <c r="N1137" t="s">
        <v>107</v>
      </c>
    </row>
    <row r="1138" spans="1:14" x14ac:dyDescent="0.2">
      <c r="A1138" t="s">
        <v>4179</v>
      </c>
      <c r="B1138" t="s">
        <v>21</v>
      </c>
      <c r="C1138" t="s">
        <v>150</v>
      </c>
      <c r="D1138" s="4" t="s">
        <v>11978</v>
      </c>
      <c r="M1138" t="s">
        <v>21</v>
      </c>
      <c r="N1138" t="s">
        <v>22</v>
      </c>
    </row>
    <row r="1139" spans="1:14" x14ac:dyDescent="0.2">
      <c r="A1139" t="s">
        <v>4182</v>
      </c>
      <c r="B1139" t="s">
        <v>11</v>
      </c>
      <c r="C1139" t="s">
        <v>3271</v>
      </c>
      <c r="D1139" s="4" t="s">
        <v>11978</v>
      </c>
      <c r="M1139" t="s">
        <v>21</v>
      </c>
      <c r="N1139" t="s">
        <v>1190</v>
      </c>
    </row>
    <row r="1140" spans="1:14" x14ac:dyDescent="0.2">
      <c r="A1140" t="s">
        <v>4186</v>
      </c>
      <c r="B1140" t="s">
        <v>37</v>
      </c>
      <c r="C1140" t="s">
        <v>38</v>
      </c>
      <c r="D1140" s="4" t="s">
        <v>11978</v>
      </c>
      <c r="M1140" t="s">
        <v>21</v>
      </c>
      <c r="N1140" t="s">
        <v>22</v>
      </c>
    </row>
    <row r="1141" spans="1:14" x14ac:dyDescent="0.2">
      <c r="A1141" t="s">
        <v>4189</v>
      </c>
      <c r="B1141" t="s">
        <v>37</v>
      </c>
      <c r="C1141" t="s">
        <v>46</v>
      </c>
      <c r="D1141" s="4" t="s">
        <v>11978</v>
      </c>
      <c r="M1141" t="s">
        <v>21</v>
      </c>
      <c r="N1141" t="s">
        <v>22</v>
      </c>
    </row>
    <row r="1142" spans="1:14" x14ac:dyDescent="0.2">
      <c r="A1142" t="s">
        <v>4193</v>
      </c>
      <c r="B1142" t="s">
        <v>11</v>
      </c>
      <c r="C1142" t="s">
        <v>12</v>
      </c>
      <c r="D1142" s="4" t="s">
        <v>11978</v>
      </c>
      <c r="M1142" t="s">
        <v>21</v>
      </c>
      <c r="N1142" t="s">
        <v>22</v>
      </c>
    </row>
    <row r="1143" spans="1:14" x14ac:dyDescent="0.2">
      <c r="A1143" t="s">
        <v>4197</v>
      </c>
      <c r="B1143" t="s">
        <v>31</v>
      </c>
      <c r="C1143" t="s">
        <v>32</v>
      </c>
      <c r="D1143" s="4" t="s">
        <v>11978</v>
      </c>
      <c r="M1143" t="s">
        <v>21</v>
      </c>
      <c r="N1143" t="s">
        <v>107</v>
      </c>
    </row>
    <row r="1144" spans="1:14" x14ac:dyDescent="0.2">
      <c r="A1144" t="s">
        <v>4200</v>
      </c>
      <c r="B1144" t="s">
        <v>11</v>
      </c>
      <c r="C1144" t="s">
        <v>12</v>
      </c>
      <c r="D1144" s="4" t="s">
        <v>11978</v>
      </c>
      <c r="M1144" t="s">
        <v>21</v>
      </c>
      <c r="N1144" t="s">
        <v>1190</v>
      </c>
    </row>
    <row r="1145" spans="1:14" x14ac:dyDescent="0.2">
      <c r="A1145" t="s">
        <v>4204</v>
      </c>
      <c r="B1145" t="s">
        <v>166</v>
      </c>
      <c r="C1145" t="s">
        <v>167</v>
      </c>
      <c r="D1145" s="4" t="s">
        <v>11978</v>
      </c>
      <c r="M1145" t="s">
        <v>21</v>
      </c>
      <c r="N1145" t="s">
        <v>150</v>
      </c>
    </row>
    <row r="1146" spans="1:14" x14ac:dyDescent="0.2">
      <c r="A1146" t="s">
        <v>4208</v>
      </c>
      <c r="B1146" t="s">
        <v>82</v>
      </c>
      <c r="C1146" t="s">
        <v>116</v>
      </c>
      <c r="D1146" s="4" t="s">
        <v>11978</v>
      </c>
      <c r="M1146" t="s">
        <v>21</v>
      </c>
      <c r="N1146" t="s">
        <v>22</v>
      </c>
    </row>
    <row r="1147" spans="1:14" x14ac:dyDescent="0.2">
      <c r="A1147" t="s">
        <v>4211</v>
      </c>
      <c r="B1147" t="s">
        <v>11</v>
      </c>
      <c r="C1147" t="s">
        <v>12</v>
      </c>
      <c r="D1147" s="4" t="s">
        <v>11978</v>
      </c>
      <c r="M1147" t="s">
        <v>21</v>
      </c>
      <c r="N1147" t="s">
        <v>22</v>
      </c>
    </row>
    <row r="1148" spans="1:14" x14ac:dyDescent="0.2">
      <c r="A1148" t="s">
        <v>4215</v>
      </c>
      <c r="B1148" t="s">
        <v>166</v>
      </c>
      <c r="C1148" t="s">
        <v>167</v>
      </c>
      <c r="D1148" s="4" t="s">
        <v>11978</v>
      </c>
      <c r="M1148" t="s">
        <v>21</v>
      </c>
      <c r="N1148" t="s">
        <v>150</v>
      </c>
    </row>
    <row r="1149" spans="1:14" x14ac:dyDescent="0.2">
      <c r="A1149" t="s">
        <v>4218</v>
      </c>
      <c r="B1149" t="s">
        <v>11</v>
      </c>
      <c r="C1149" t="s">
        <v>12</v>
      </c>
      <c r="D1149" s="4" t="s">
        <v>11978</v>
      </c>
      <c r="M1149" t="s">
        <v>21</v>
      </c>
      <c r="N1149" t="s">
        <v>107</v>
      </c>
    </row>
    <row r="1150" spans="1:14" x14ac:dyDescent="0.2">
      <c r="A1150" t="s">
        <v>4222</v>
      </c>
      <c r="B1150" t="s">
        <v>68</v>
      </c>
      <c r="C1150" t="s">
        <v>291</v>
      </c>
      <c r="D1150" s="4" t="s">
        <v>11979</v>
      </c>
      <c r="M1150" t="s">
        <v>21</v>
      </c>
      <c r="N1150" t="s">
        <v>251</v>
      </c>
    </row>
    <row r="1151" spans="1:14" x14ac:dyDescent="0.2">
      <c r="A1151" t="s">
        <v>4226</v>
      </c>
      <c r="B1151" t="s">
        <v>68</v>
      </c>
      <c r="C1151" t="s">
        <v>1616</v>
      </c>
      <c r="D1151" s="4" t="s">
        <v>11979</v>
      </c>
      <c r="M1151" t="s">
        <v>21</v>
      </c>
      <c r="N1151" t="s">
        <v>258</v>
      </c>
    </row>
    <row r="1152" spans="1:14" x14ac:dyDescent="0.2">
      <c r="A1152" t="s">
        <v>4230</v>
      </c>
      <c r="B1152" t="s">
        <v>11</v>
      </c>
      <c r="C1152" t="s">
        <v>12</v>
      </c>
      <c r="D1152" s="4" t="s">
        <v>11978</v>
      </c>
      <c r="M1152" t="s">
        <v>21</v>
      </c>
      <c r="N1152" t="s">
        <v>258</v>
      </c>
    </row>
    <row r="1153" spans="1:14" x14ac:dyDescent="0.2">
      <c r="A1153" t="s">
        <v>4233</v>
      </c>
      <c r="B1153" t="s">
        <v>58</v>
      </c>
      <c r="C1153" t="s">
        <v>487</v>
      </c>
      <c r="D1153" s="4" t="s">
        <v>11978</v>
      </c>
      <c r="M1153" t="s">
        <v>21</v>
      </c>
      <c r="N1153" t="s">
        <v>258</v>
      </c>
    </row>
    <row r="1154" spans="1:14" x14ac:dyDescent="0.2">
      <c r="A1154" t="s">
        <v>4237</v>
      </c>
      <c r="B1154" t="s">
        <v>82</v>
      </c>
      <c r="C1154" t="s">
        <v>133</v>
      </c>
      <c r="D1154" s="4" t="s">
        <v>11978</v>
      </c>
      <c r="M1154" t="s">
        <v>21</v>
      </c>
      <c r="N1154" t="s">
        <v>150</v>
      </c>
    </row>
    <row r="1155" spans="1:14" x14ac:dyDescent="0.2">
      <c r="A1155" t="s">
        <v>4241</v>
      </c>
      <c r="B1155" t="s">
        <v>166</v>
      </c>
      <c r="C1155" t="s">
        <v>167</v>
      </c>
      <c r="D1155" s="4" t="s">
        <v>11978</v>
      </c>
      <c r="M1155" t="s">
        <v>21</v>
      </c>
      <c r="N1155" t="s">
        <v>107</v>
      </c>
    </row>
    <row r="1156" spans="1:14" x14ac:dyDescent="0.2">
      <c r="A1156" t="s">
        <v>4245</v>
      </c>
      <c r="B1156" t="s">
        <v>31</v>
      </c>
      <c r="C1156" t="s">
        <v>50</v>
      </c>
      <c r="D1156" s="4" t="s">
        <v>11978</v>
      </c>
      <c r="M1156" t="s">
        <v>21</v>
      </c>
      <c r="N1156" t="s">
        <v>1195</v>
      </c>
    </row>
    <row r="1157" spans="1:14" x14ac:dyDescent="0.2">
      <c r="A1157" t="s">
        <v>4249</v>
      </c>
      <c r="B1157" t="s">
        <v>82</v>
      </c>
      <c r="C1157" t="s">
        <v>83</v>
      </c>
      <c r="D1157" s="4" t="s">
        <v>11978</v>
      </c>
      <c r="M1157" t="s">
        <v>21</v>
      </c>
      <c r="N1157" t="s">
        <v>150</v>
      </c>
    </row>
    <row r="1158" spans="1:14" x14ac:dyDescent="0.2">
      <c r="A1158" t="s">
        <v>4253</v>
      </c>
      <c r="B1158" t="s">
        <v>166</v>
      </c>
      <c r="C1158" t="s">
        <v>167</v>
      </c>
      <c r="D1158" s="4" t="s">
        <v>11978</v>
      </c>
      <c r="M1158" t="s">
        <v>21</v>
      </c>
      <c r="N1158" t="s">
        <v>150</v>
      </c>
    </row>
    <row r="1159" spans="1:14" x14ac:dyDescent="0.2">
      <c r="A1159" t="s">
        <v>4256</v>
      </c>
      <c r="B1159" t="s">
        <v>37</v>
      </c>
      <c r="C1159" t="s">
        <v>38</v>
      </c>
      <c r="D1159" s="4" t="s">
        <v>11978</v>
      </c>
      <c r="M1159" t="s">
        <v>21</v>
      </c>
      <c r="N1159" t="s">
        <v>150</v>
      </c>
    </row>
    <row r="1160" spans="1:14" x14ac:dyDescent="0.2">
      <c r="A1160" t="s">
        <v>4260</v>
      </c>
      <c r="B1160" t="s">
        <v>11</v>
      </c>
      <c r="C1160" t="s">
        <v>12</v>
      </c>
      <c r="D1160" s="4" t="s">
        <v>11978</v>
      </c>
      <c r="M1160" t="s">
        <v>21</v>
      </c>
      <c r="N1160" t="s">
        <v>150</v>
      </c>
    </row>
    <row r="1161" spans="1:14" x14ac:dyDescent="0.2">
      <c r="A1161" t="s">
        <v>4264</v>
      </c>
      <c r="B1161" t="s">
        <v>31</v>
      </c>
      <c r="C1161" t="s">
        <v>32</v>
      </c>
      <c r="D1161" s="4" t="s">
        <v>11979</v>
      </c>
      <c r="M1161" t="s">
        <v>21</v>
      </c>
      <c r="N1161" t="s">
        <v>150</v>
      </c>
    </row>
    <row r="1162" spans="1:14" x14ac:dyDescent="0.2">
      <c r="A1162" t="s">
        <v>4267</v>
      </c>
      <c r="B1162" t="s">
        <v>11</v>
      </c>
      <c r="C1162" t="s">
        <v>12</v>
      </c>
      <c r="D1162" s="4" t="s">
        <v>11979</v>
      </c>
      <c r="M1162" t="s">
        <v>21</v>
      </c>
      <c r="N1162" t="s">
        <v>150</v>
      </c>
    </row>
    <row r="1163" spans="1:14" x14ac:dyDescent="0.2">
      <c r="A1163" t="s">
        <v>4270</v>
      </c>
      <c r="B1163" t="s">
        <v>58</v>
      </c>
      <c r="C1163" t="s">
        <v>487</v>
      </c>
      <c r="D1163" s="4" t="s">
        <v>11979</v>
      </c>
      <c r="M1163" t="s">
        <v>21</v>
      </c>
      <c r="N1163" t="s">
        <v>150</v>
      </c>
    </row>
    <row r="1164" spans="1:14" x14ac:dyDescent="0.2">
      <c r="A1164" t="s">
        <v>4273</v>
      </c>
      <c r="B1164" t="s">
        <v>37</v>
      </c>
      <c r="C1164" t="s">
        <v>46</v>
      </c>
      <c r="D1164" s="4" t="s">
        <v>11978</v>
      </c>
      <c r="M1164" t="s">
        <v>21</v>
      </c>
      <c r="N1164" t="s">
        <v>150</v>
      </c>
    </row>
    <row r="1165" spans="1:14" x14ac:dyDescent="0.2">
      <c r="A1165" t="s">
        <v>4276</v>
      </c>
      <c r="B1165" t="s">
        <v>166</v>
      </c>
      <c r="C1165" t="s">
        <v>167</v>
      </c>
      <c r="D1165" s="4" t="s">
        <v>11978</v>
      </c>
      <c r="M1165" t="s">
        <v>21</v>
      </c>
      <c r="N1165" t="s">
        <v>150</v>
      </c>
    </row>
    <row r="1166" spans="1:14" x14ac:dyDescent="0.2">
      <c r="A1166" t="s">
        <v>4279</v>
      </c>
      <c r="B1166" t="s">
        <v>68</v>
      </c>
      <c r="C1166" t="s">
        <v>69</v>
      </c>
      <c r="D1166" s="4" t="s">
        <v>11979</v>
      </c>
      <c r="M1166" t="s">
        <v>21</v>
      </c>
      <c r="N1166" t="s">
        <v>150</v>
      </c>
    </row>
    <row r="1167" spans="1:14" x14ac:dyDescent="0.2">
      <c r="A1167" t="s">
        <v>4282</v>
      </c>
      <c r="B1167" t="s">
        <v>166</v>
      </c>
      <c r="C1167" t="s">
        <v>167</v>
      </c>
      <c r="D1167" s="4" t="s">
        <v>11978</v>
      </c>
      <c r="M1167" t="s">
        <v>21</v>
      </c>
      <c r="N1167" t="s">
        <v>150</v>
      </c>
    </row>
    <row r="1168" spans="1:14" x14ac:dyDescent="0.2">
      <c r="A1168" t="s">
        <v>4285</v>
      </c>
      <c r="B1168" t="s">
        <v>11</v>
      </c>
      <c r="C1168" t="s">
        <v>12</v>
      </c>
      <c r="D1168" s="4" t="s">
        <v>11979</v>
      </c>
      <c r="M1168" t="s">
        <v>21</v>
      </c>
      <c r="N1168" t="s">
        <v>150</v>
      </c>
    </row>
    <row r="1169" spans="1:14" x14ac:dyDescent="0.2">
      <c r="A1169" t="s">
        <v>4288</v>
      </c>
      <c r="B1169" t="s">
        <v>37</v>
      </c>
      <c r="C1169" t="s">
        <v>38</v>
      </c>
      <c r="D1169" s="4" t="s">
        <v>11978</v>
      </c>
      <c r="M1169" t="s">
        <v>21</v>
      </c>
      <c r="N1169" t="s">
        <v>258</v>
      </c>
    </row>
    <row r="1170" spans="1:14" x14ac:dyDescent="0.2">
      <c r="A1170" t="s">
        <v>4292</v>
      </c>
      <c r="B1170" t="s">
        <v>166</v>
      </c>
      <c r="C1170" t="s">
        <v>167</v>
      </c>
      <c r="D1170" s="4" t="s">
        <v>11978</v>
      </c>
      <c r="M1170" t="s">
        <v>21</v>
      </c>
      <c r="N1170" t="s">
        <v>150</v>
      </c>
    </row>
    <row r="1171" spans="1:14" x14ac:dyDescent="0.2">
      <c r="A1171" t="s">
        <v>4296</v>
      </c>
      <c r="B1171" t="s">
        <v>37</v>
      </c>
      <c r="C1171" t="s">
        <v>38</v>
      </c>
      <c r="D1171" s="4" t="s">
        <v>11978</v>
      </c>
      <c r="M1171" t="s">
        <v>21</v>
      </c>
      <c r="N1171" t="s">
        <v>22</v>
      </c>
    </row>
    <row r="1172" spans="1:14" x14ac:dyDescent="0.2">
      <c r="A1172" t="s">
        <v>4299</v>
      </c>
      <c r="B1172" t="s">
        <v>21</v>
      </c>
      <c r="C1172" t="s">
        <v>150</v>
      </c>
      <c r="D1172" s="4" t="s">
        <v>11978</v>
      </c>
      <c r="M1172" t="s">
        <v>21</v>
      </c>
      <c r="N1172" t="s">
        <v>258</v>
      </c>
    </row>
    <row r="1173" spans="1:14" x14ac:dyDescent="0.2">
      <c r="A1173" t="s">
        <v>4303</v>
      </c>
      <c r="B1173" t="s">
        <v>166</v>
      </c>
      <c r="C1173" t="s">
        <v>167</v>
      </c>
      <c r="D1173" s="4" t="s">
        <v>11979</v>
      </c>
      <c r="M1173" t="s">
        <v>21</v>
      </c>
      <c r="N1173" t="s">
        <v>150</v>
      </c>
    </row>
    <row r="1174" spans="1:14" x14ac:dyDescent="0.2">
      <c r="A1174" t="s">
        <v>4306</v>
      </c>
      <c r="B1174" t="s">
        <v>58</v>
      </c>
      <c r="C1174" t="s">
        <v>487</v>
      </c>
      <c r="D1174" s="4" t="s">
        <v>11978</v>
      </c>
      <c r="M1174" t="s">
        <v>21</v>
      </c>
      <c r="N1174" t="s">
        <v>22</v>
      </c>
    </row>
    <row r="1175" spans="1:14" x14ac:dyDescent="0.2">
      <c r="A1175" t="s">
        <v>4309</v>
      </c>
      <c r="B1175" t="s">
        <v>11</v>
      </c>
      <c r="C1175" t="s">
        <v>12</v>
      </c>
      <c r="D1175" s="4" t="s">
        <v>11978</v>
      </c>
      <c r="M1175" t="s">
        <v>21</v>
      </c>
      <c r="N1175" t="s">
        <v>22</v>
      </c>
    </row>
    <row r="1176" spans="1:14" x14ac:dyDescent="0.2">
      <c r="A1176" t="s">
        <v>4313</v>
      </c>
      <c r="B1176" t="s">
        <v>166</v>
      </c>
      <c r="C1176" t="s">
        <v>303</v>
      </c>
      <c r="D1176" s="4" t="s">
        <v>11978</v>
      </c>
      <c r="M1176" t="s">
        <v>21</v>
      </c>
      <c r="N1176" t="s">
        <v>150</v>
      </c>
    </row>
    <row r="1177" spans="1:14" x14ac:dyDescent="0.2">
      <c r="A1177" t="s">
        <v>4316</v>
      </c>
      <c r="B1177" t="s">
        <v>37</v>
      </c>
      <c r="C1177" t="s">
        <v>38</v>
      </c>
      <c r="D1177" s="4" t="s">
        <v>11978</v>
      </c>
      <c r="M1177" t="s">
        <v>21</v>
      </c>
      <c r="N1177" t="s">
        <v>150</v>
      </c>
    </row>
    <row r="1178" spans="1:14" x14ac:dyDescent="0.2">
      <c r="A1178" t="s">
        <v>4320</v>
      </c>
      <c r="B1178" t="s">
        <v>37</v>
      </c>
      <c r="C1178" t="s">
        <v>46</v>
      </c>
      <c r="D1178" s="4" t="s">
        <v>11978</v>
      </c>
      <c r="M1178" t="s">
        <v>21</v>
      </c>
      <c r="N1178" t="s">
        <v>150</v>
      </c>
    </row>
    <row r="1179" spans="1:14" x14ac:dyDescent="0.2">
      <c r="A1179" t="s">
        <v>4323</v>
      </c>
      <c r="B1179" t="s">
        <v>31</v>
      </c>
      <c r="C1179" t="s">
        <v>64</v>
      </c>
      <c r="D1179" s="4" t="s">
        <v>11978</v>
      </c>
      <c r="M1179" t="s">
        <v>21</v>
      </c>
      <c r="N1179" t="s">
        <v>22</v>
      </c>
    </row>
    <row r="1180" spans="1:14" x14ac:dyDescent="0.2">
      <c r="A1180" t="s">
        <v>4327</v>
      </c>
      <c r="B1180" t="s">
        <v>166</v>
      </c>
      <c r="C1180" t="s">
        <v>396</v>
      </c>
      <c r="D1180" s="4" t="s">
        <v>11978</v>
      </c>
      <c r="M1180" t="s">
        <v>21</v>
      </c>
      <c r="N1180" t="s">
        <v>22</v>
      </c>
    </row>
    <row r="1181" spans="1:14" x14ac:dyDescent="0.2">
      <c r="A1181" t="s">
        <v>4331</v>
      </c>
      <c r="B1181" t="s">
        <v>58</v>
      </c>
      <c r="C1181" t="s">
        <v>59</v>
      </c>
      <c r="D1181" s="4" t="s">
        <v>11978</v>
      </c>
      <c r="M1181" t="s">
        <v>21</v>
      </c>
      <c r="N1181" t="s">
        <v>22</v>
      </c>
    </row>
    <row r="1182" spans="1:14" x14ac:dyDescent="0.2">
      <c r="A1182" t="s">
        <v>4334</v>
      </c>
      <c r="B1182" t="s">
        <v>11</v>
      </c>
      <c r="C1182" t="s">
        <v>3183</v>
      </c>
      <c r="D1182" s="4" t="s">
        <v>11978</v>
      </c>
      <c r="M1182" t="s">
        <v>21</v>
      </c>
      <c r="N1182" t="s">
        <v>150</v>
      </c>
    </row>
    <row r="1183" spans="1:14" x14ac:dyDescent="0.2">
      <c r="A1183" t="s">
        <v>4337</v>
      </c>
      <c r="B1183" t="s">
        <v>166</v>
      </c>
      <c r="C1183" t="s">
        <v>303</v>
      </c>
      <c r="D1183" s="4" t="s">
        <v>11978</v>
      </c>
      <c r="M1183" t="s">
        <v>21</v>
      </c>
      <c r="N1183" t="s">
        <v>258</v>
      </c>
    </row>
    <row r="1184" spans="1:14" x14ac:dyDescent="0.2">
      <c r="A1184" t="s">
        <v>4341</v>
      </c>
      <c r="B1184" t="s">
        <v>58</v>
      </c>
      <c r="C1184" t="s">
        <v>59</v>
      </c>
      <c r="D1184" s="4" t="s">
        <v>11979</v>
      </c>
      <c r="M1184" t="s">
        <v>21</v>
      </c>
      <c r="N1184" t="s">
        <v>150</v>
      </c>
    </row>
    <row r="1185" spans="1:14" x14ac:dyDescent="0.2">
      <c r="A1185" t="s">
        <v>4344</v>
      </c>
      <c r="B1185" t="s">
        <v>11</v>
      </c>
      <c r="C1185" t="s">
        <v>3183</v>
      </c>
      <c r="D1185" s="4" t="s">
        <v>11978</v>
      </c>
      <c r="M1185" t="s">
        <v>21</v>
      </c>
      <c r="N1185" t="s">
        <v>251</v>
      </c>
    </row>
    <row r="1186" spans="1:14" x14ac:dyDescent="0.2">
      <c r="A1186" t="s">
        <v>4348</v>
      </c>
      <c r="B1186" t="s">
        <v>37</v>
      </c>
      <c r="C1186" t="s">
        <v>38</v>
      </c>
      <c r="D1186" s="4" t="s">
        <v>11978</v>
      </c>
      <c r="M1186" t="s">
        <v>21</v>
      </c>
      <c r="N1186" t="s">
        <v>22</v>
      </c>
    </row>
    <row r="1187" spans="1:14" x14ac:dyDescent="0.2">
      <c r="A1187" t="s">
        <v>4352</v>
      </c>
      <c r="B1187" t="s">
        <v>166</v>
      </c>
      <c r="C1187" t="s">
        <v>396</v>
      </c>
      <c r="D1187" s="4" t="s">
        <v>11978</v>
      </c>
      <c r="M1187" t="s">
        <v>21</v>
      </c>
      <c r="N1187" t="s">
        <v>1190</v>
      </c>
    </row>
    <row r="1188" spans="1:14" x14ac:dyDescent="0.2">
      <c r="A1188" t="s">
        <v>4356</v>
      </c>
      <c r="B1188" t="s">
        <v>37</v>
      </c>
      <c r="C1188" t="s">
        <v>38</v>
      </c>
      <c r="D1188" s="4" t="s">
        <v>11978</v>
      </c>
      <c r="M1188" t="s">
        <v>21</v>
      </c>
      <c r="N1188" t="s">
        <v>150</v>
      </c>
    </row>
    <row r="1189" spans="1:14" x14ac:dyDescent="0.2">
      <c r="A1189" t="s">
        <v>4359</v>
      </c>
      <c r="B1189" t="s">
        <v>166</v>
      </c>
      <c r="C1189" t="s">
        <v>167</v>
      </c>
      <c r="D1189" s="4" t="s">
        <v>11978</v>
      </c>
      <c r="M1189" t="s">
        <v>21</v>
      </c>
      <c r="N1189" t="s">
        <v>258</v>
      </c>
    </row>
    <row r="1190" spans="1:14" x14ac:dyDescent="0.2">
      <c r="A1190" t="s">
        <v>4362</v>
      </c>
      <c r="B1190" t="s">
        <v>11</v>
      </c>
      <c r="C1190" t="s">
        <v>12</v>
      </c>
      <c r="D1190" s="4" t="s">
        <v>11978</v>
      </c>
      <c r="M1190" t="s">
        <v>21</v>
      </c>
      <c r="N1190" t="s">
        <v>1190</v>
      </c>
    </row>
    <row r="1191" spans="1:14" x14ac:dyDescent="0.2">
      <c r="A1191" t="s">
        <v>4366</v>
      </c>
      <c r="B1191" t="s">
        <v>68</v>
      </c>
      <c r="C1191" t="s">
        <v>69</v>
      </c>
      <c r="D1191" s="4" t="s">
        <v>11978</v>
      </c>
      <c r="M1191" t="s">
        <v>21</v>
      </c>
      <c r="N1191" t="s">
        <v>1190</v>
      </c>
    </row>
    <row r="1192" spans="1:14" x14ac:dyDescent="0.2">
      <c r="A1192" t="s">
        <v>4370</v>
      </c>
      <c r="B1192" t="s">
        <v>68</v>
      </c>
      <c r="C1192" t="s">
        <v>69</v>
      </c>
      <c r="D1192" s="4" t="s">
        <v>11979</v>
      </c>
      <c r="M1192" t="s">
        <v>21</v>
      </c>
      <c r="N1192" t="s">
        <v>258</v>
      </c>
    </row>
    <row r="1193" spans="1:14" x14ac:dyDescent="0.2">
      <c r="A1193" t="s">
        <v>4373</v>
      </c>
      <c r="B1193" t="s">
        <v>166</v>
      </c>
      <c r="C1193" t="s">
        <v>396</v>
      </c>
      <c r="D1193" s="4" t="s">
        <v>11978</v>
      </c>
      <c r="M1193" t="s">
        <v>21</v>
      </c>
      <c r="N1193" t="s">
        <v>150</v>
      </c>
    </row>
    <row r="1194" spans="1:14" x14ac:dyDescent="0.2">
      <c r="A1194" t="s">
        <v>4376</v>
      </c>
      <c r="B1194" t="s">
        <v>166</v>
      </c>
      <c r="C1194" t="s">
        <v>167</v>
      </c>
      <c r="D1194" s="4" t="s">
        <v>11978</v>
      </c>
      <c r="M1194" t="s">
        <v>21</v>
      </c>
      <c r="N1194" t="s">
        <v>22</v>
      </c>
    </row>
    <row r="1195" spans="1:14" x14ac:dyDescent="0.2">
      <c r="A1195" t="s">
        <v>4380</v>
      </c>
      <c r="B1195" t="s">
        <v>21</v>
      </c>
      <c r="C1195" t="s">
        <v>258</v>
      </c>
      <c r="D1195" s="4" t="s">
        <v>11978</v>
      </c>
      <c r="M1195" t="s">
        <v>21</v>
      </c>
      <c r="N1195" t="s">
        <v>22</v>
      </c>
    </row>
    <row r="1196" spans="1:14" x14ac:dyDescent="0.2">
      <c r="A1196" t="s">
        <v>4384</v>
      </c>
      <c r="B1196" t="s">
        <v>21</v>
      </c>
      <c r="C1196" t="s">
        <v>150</v>
      </c>
      <c r="D1196" s="4" t="s">
        <v>11978</v>
      </c>
      <c r="M1196" t="s">
        <v>21</v>
      </c>
      <c r="N1196" t="s">
        <v>150</v>
      </c>
    </row>
    <row r="1197" spans="1:14" x14ac:dyDescent="0.2">
      <c r="A1197" t="s">
        <v>4387</v>
      </c>
      <c r="B1197" t="s">
        <v>68</v>
      </c>
      <c r="C1197" t="s">
        <v>496</v>
      </c>
      <c r="D1197" s="4" t="s">
        <v>11978</v>
      </c>
      <c r="M1197" t="s">
        <v>21</v>
      </c>
      <c r="N1197" t="s">
        <v>150</v>
      </c>
    </row>
    <row r="1198" spans="1:14" x14ac:dyDescent="0.2">
      <c r="A1198" t="s">
        <v>4391</v>
      </c>
      <c r="B1198" t="s">
        <v>11</v>
      </c>
      <c r="C1198" t="s">
        <v>12</v>
      </c>
      <c r="D1198" s="4" t="s">
        <v>11978</v>
      </c>
      <c r="M1198" t="s">
        <v>21</v>
      </c>
      <c r="N1198" t="s">
        <v>258</v>
      </c>
    </row>
    <row r="1199" spans="1:14" x14ac:dyDescent="0.2">
      <c r="A1199" t="s">
        <v>4394</v>
      </c>
      <c r="B1199" t="s">
        <v>21</v>
      </c>
      <c r="C1199" t="s">
        <v>22</v>
      </c>
      <c r="D1199" s="4" t="s">
        <v>11978</v>
      </c>
      <c r="M1199" t="s">
        <v>21</v>
      </c>
      <c r="N1199" t="s">
        <v>150</v>
      </c>
    </row>
    <row r="1200" spans="1:14" x14ac:dyDescent="0.2">
      <c r="A1200" t="s">
        <v>4397</v>
      </c>
      <c r="B1200" t="s">
        <v>11</v>
      </c>
      <c r="C1200" t="s">
        <v>12</v>
      </c>
      <c r="D1200" s="4" t="s">
        <v>11978</v>
      </c>
      <c r="M1200" t="s">
        <v>21</v>
      </c>
      <c r="N1200" t="s">
        <v>150</v>
      </c>
    </row>
    <row r="1201" spans="1:14" x14ac:dyDescent="0.2">
      <c r="A1201" t="s">
        <v>4401</v>
      </c>
      <c r="B1201" t="s">
        <v>37</v>
      </c>
      <c r="C1201" t="s">
        <v>46</v>
      </c>
      <c r="D1201" s="4" t="s">
        <v>11978</v>
      </c>
      <c r="M1201" t="s">
        <v>21</v>
      </c>
      <c r="N1201" t="s">
        <v>107</v>
      </c>
    </row>
    <row r="1202" spans="1:14" x14ac:dyDescent="0.2">
      <c r="A1202" t="s">
        <v>4405</v>
      </c>
      <c r="B1202" t="s">
        <v>37</v>
      </c>
      <c r="C1202" t="s">
        <v>46</v>
      </c>
      <c r="D1202" s="4" t="s">
        <v>11978</v>
      </c>
      <c r="M1202" t="s">
        <v>21</v>
      </c>
      <c r="N1202" t="s">
        <v>150</v>
      </c>
    </row>
    <row r="1203" spans="1:14" x14ac:dyDescent="0.2">
      <c r="A1203" t="s">
        <v>4408</v>
      </c>
      <c r="B1203" t="s">
        <v>11</v>
      </c>
      <c r="C1203" t="s">
        <v>12</v>
      </c>
      <c r="D1203" s="4" t="s">
        <v>11978</v>
      </c>
      <c r="M1203" t="s">
        <v>21</v>
      </c>
      <c r="N1203" t="s">
        <v>1190</v>
      </c>
    </row>
    <row r="1204" spans="1:14" x14ac:dyDescent="0.2">
      <c r="A1204" t="s">
        <v>4411</v>
      </c>
      <c r="B1204" t="s">
        <v>58</v>
      </c>
      <c r="C1204" t="s">
        <v>183</v>
      </c>
      <c r="D1204" s="4" t="s">
        <v>11978</v>
      </c>
      <c r="M1204" t="s">
        <v>21</v>
      </c>
      <c r="N1204" t="s">
        <v>1195</v>
      </c>
    </row>
    <row r="1205" spans="1:14" x14ac:dyDescent="0.2">
      <c r="A1205" t="s">
        <v>4414</v>
      </c>
      <c r="B1205" t="s">
        <v>37</v>
      </c>
      <c r="C1205" t="s">
        <v>46</v>
      </c>
      <c r="D1205" s="4" t="s">
        <v>11978</v>
      </c>
      <c r="M1205" t="s">
        <v>21</v>
      </c>
      <c r="N1205" t="s">
        <v>150</v>
      </c>
    </row>
    <row r="1206" spans="1:14" x14ac:dyDescent="0.2">
      <c r="A1206" t="s">
        <v>4417</v>
      </c>
      <c r="B1206" t="s">
        <v>37</v>
      </c>
      <c r="C1206" t="s">
        <v>38</v>
      </c>
      <c r="D1206" s="4" t="s">
        <v>11978</v>
      </c>
      <c r="M1206" t="s">
        <v>21</v>
      </c>
      <c r="N1206" t="s">
        <v>107</v>
      </c>
    </row>
    <row r="1207" spans="1:14" x14ac:dyDescent="0.2">
      <c r="A1207" t="s">
        <v>4420</v>
      </c>
      <c r="B1207" t="s">
        <v>31</v>
      </c>
      <c r="C1207" t="s">
        <v>32</v>
      </c>
      <c r="D1207" s="4" t="s">
        <v>11979</v>
      </c>
      <c r="M1207" t="s">
        <v>21</v>
      </c>
      <c r="N1207" t="s">
        <v>150</v>
      </c>
    </row>
    <row r="1208" spans="1:14" x14ac:dyDescent="0.2">
      <c r="A1208" t="s">
        <v>4423</v>
      </c>
      <c r="B1208" t="s">
        <v>82</v>
      </c>
      <c r="C1208" t="s">
        <v>83</v>
      </c>
      <c r="D1208" s="4" t="s">
        <v>11979</v>
      </c>
      <c r="M1208" t="s">
        <v>21</v>
      </c>
      <c r="N1208" t="s">
        <v>22</v>
      </c>
    </row>
    <row r="1209" spans="1:14" x14ac:dyDescent="0.2">
      <c r="A1209" t="s">
        <v>4426</v>
      </c>
      <c r="B1209" t="s">
        <v>37</v>
      </c>
      <c r="C1209" t="s">
        <v>38</v>
      </c>
      <c r="D1209" s="4" t="s">
        <v>11978</v>
      </c>
      <c r="M1209" t="s">
        <v>21</v>
      </c>
      <c r="N1209" t="s">
        <v>22</v>
      </c>
    </row>
    <row r="1210" spans="1:14" x14ac:dyDescent="0.2">
      <c r="A1210" t="s">
        <v>4429</v>
      </c>
      <c r="B1210" t="s">
        <v>31</v>
      </c>
      <c r="C1210" t="s">
        <v>32</v>
      </c>
      <c r="D1210" s="4" t="s">
        <v>11978</v>
      </c>
      <c r="M1210" t="s">
        <v>21</v>
      </c>
      <c r="N1210" t="s">
        <v>107</v>
      </c>
    </row>
    <row r="1211" spans="1:14" x14ac:dyDescent="0.2">
      <c r="A1211" t="s">
        <v>4432</v>
      </c>
      <c r="B1211" t="s">
        <v>166</v>
      </c>
      <c r="C1211" t="s">
        <v>167</v>
      </c>
      <c r="D1211" s="4" t="s">
        <v>11978</v>
      </c>
      <c r="M1211" t="s">
        <v>21</v>
      </c>
      <c r="N1211" t="s">
        <v>22</v>
      </c>
    </row>
    <row r="1212" spans="1:14" x14ac:dyDescent="0.2">
      <c r="A1212" t="s">
        <v>4435</v>
      </c>
      <c r="B1212" t="s">
        <v>166</v>
      </c>
      <c r="C1212" t="s">
        <v>167</v>
      </c>
      <c r="D1212" s="4" t="s">
        <v>11978</v>
      </c>
      <c r="M1212" t="s">
        <v>21</v>
      </c>
      <c r="N1212" t="s">
        <v>150</v>
      </c>
    </row>
    <row r="1213" spans="1:14" x14ac:dyDescent="0.2">
      <c r="A1213" t="s">
        <v>4438</v>
      </c>
      <c r="B1213" t="s">
        <v>21</v>
      </c>
      <c r="C1213" t="s">
        <v>22</v>
      </c>
      <c r="D1213" s="4" t="s">
        <v>11978</v>
      </c>
      <c r="M1213" t="s">
        <v>21</v>
      </c>
      <c r="N1213" t="s">
        <v>22</v>
      </c>
    </row>
    <row r="1214" spans="1:14" x14ac:dyDescent="0.2">
      <c r="A1214" t="s">
        <v>4441</v>
      </c>
      <c r="B1214" t="s">
        <v>31</v>
      </c>
      <c r="C1214" t="s">
        <v>32</v>
      </c>
      <c r="D1214" s="4" t="s">
        <v>11978</v>
      </c>
      <c r="M1214" t="s">
        <v>21</v>
      </c>
      <c r="N1214" t="s">
        <v>150</v>
      </c>
    </row>
    <row r="1215" spans="1:14" x14ac:dyDescent="0.2">
      <c r="A1215" t="s">
        <v>4445</v>
      </c>
      <c r="B1215" t="s">
        <v>31</v>
      </c>
      <c r="C1215" t="s">
        <v>32</v>
      </c>
      <c r="D1215" s="4" t="s">
        <v>11978</v>
      </c>
      <c r="M1215" t="s">
        <v>21</v>
      </c>
      <c r="N1215" t="s">
        <v>150</v>
      </c>
    </row>
    <row r="1216" spans="1:14" x14ac:dyDescent="0.2">
      <c r="A1216" t="s">
        <v>4449</v>
      </c>
      <c r="B1216" t="s">
        <v>166</v>
      </c>
      <c r="C1216" t="s">
        <v>167</v>
      </c>
      <c r="D1216" s="4" t="s">
        <v>11978</v>
      </c>
      <c r="M1216" t="s">
        <v>21</v>
      </c>
      <c r="N1216" t="s">
        <v>150</v>
      </c>
    </row>
    <row r="1217" spans="1:14" x14ac:dyDescent="0.2">
      <c r="A1217" t="s">
        <v>4453</v>
      </c>
      <c r="B1217" t="s">
        <v>37</v>
      </c>
      <c r="C1217" t="s">
        <v>38</v>
      </c>
      <c r="D1217" s="4" t="s">
        <v>11978</v>
      </c>
      <c r="M1217" t="s">
        <v>21</v>
      </c>
      <c r="N1217" t="s">
        <v>150</v>
      </c>
    </row>
    <row r="1218" spans="1:14" x14ac:dyDescent="0.2">
      <c r="A1218" t="s">
        <v>4456</v>
      </c>
      <c r="B1218" t="s">
        <v>21</v>
      </c>
      <c r="C1218" t="s">
        <v>258</v>
      </c>
      <c r="D1218" s="4" t="s">
        <v>11978</v>
      </c>
      <c r="M1218" t="s">
        <v>21</v>
      </c>
      <c r="N1218" t="s">
        <v>107</v>
      </c>
    </row>
    <row r="1219" spans="1:14" x14ac:dyDescent="0.2">
      <c r="A1219" t="s">
        <v>4459</v>
      </c>
      <c r="B1219" t="s">
        <v>58</v>
      </c>
      <c r="C1219" t="s">
        <v>1957</v>
      </c>
      <c r="D1219" s="4" t="s">
        <v>11978</v>
      </c>
      <c r="M1219" t="s">
        <v>21</v>
      </c>
      <c r="N1219" t="s">
        <v>22</v>
      </c>
    </row>
    <row r="1220" spans="1:14" x14ac:dyDescent="0.2">
      <c r="A1220" t="s">
        <v>4463</v>
      </c>
      <c r="B1220" t="s">
        <v>166</v>
      </c>
      <c r="C1220" t="s">
        <v>167</v>
      </c>
      <c r="D1220" s="4" t="s">
        <v>11978</v>
      </c>
      <c r="M1220" t="s">
        <v>21</v>
      </c>
      <c r="N1220" t="s">
        <v>150</v>
      </c>
    </row>
    <row r="1221" spans="1:14" x14ac:dyDescent="0.2">
      <c r="A1221" t="s">
        <v>4466</v>
      </c>
      <c r="B1221" t="s">
        <v>82</v>
      </c>
      <c r="C1221" t="s">
        <v>97</v>
      </c>
      <c r="D1221" s="4" t="s">
        <v>11978</v>
      </c>
      <c r="M1221" t="s">
        <v>21</v>
      </c>
      <c r="N1221" t="s">
        <v>150</v>
      </c>
    </row>
    <row r="1222" spans="1:14" x14ac:dyDescent="0.2">
      <c r="A1222" t="s">
        <v>4469</v>
      </c>
      <c r="B1222" t="s">
        <v>166</v>
      </c>
      <c r="C1222" t="s">
        <v>396</v>
      </c>
      <c r="D1222" s="4" t="s">
        <v>11978</v>
      </c>
      <c r="M1222" t="s">
        <v>21</v>
      </c>
      <c r="N1222" t="s">
        <v>150</v>
      </c>
    </row>
    <row r="1223" spans="1:14" x14ac:dyDescent="0.2">
      <c r="A1223" t="s">
        <v>4472</v>
      </c>
      <c r="B1223" t="s">
        <v>11</v>
      </c>
      <c r="C1223" t="s">
        <v>12</v>
      </c>
      <c r="D1223" s="4" t="s">
        <v>11978</v>
      </c>
      <c r="M1223" t="s">
        <v>21</v>
      </c>
      <c r="N1223" t="s">
        <v>22</v>
      </c>
    </row>
    <row r="1224" spans="1:14" x14ac:dyDescent="0.2">
      <c r="A1224" t="s">
        <v>4475</v>
      </c>
      <c r="B1224" t="s">
        <v>37</v>
      </c>
      <c r="C1224" t="s">
        <v>46</v>
      </c>
      <c r="D1224" s="4" t="s">
        <v>11978</v>
      </c>
      <c r="M1224" t="s">
        <v>21</v>
      </c>
      <c r="N1224" t="s">
        <v>258</v>
      </c>
    </row>
    <row r="1225" spans="1:14" x14ac:dyDescent="0.2">
      <c r="A1225" t="s">
        <v>4479</v>
      </c>
      <c r="B1225" t="s">
        <v>11</v>
      </c>
      <c r="C1225" t="s">
        <v>12</v>
      </c>
      <c r="D1225" s="4" t="s">
        <v>11978</v>
      </c>
      <c r="M1225" t="s">
        <v>21</v>
      </c>
      <c r="N1225" t="s">
        <v>150</v>
      </c>
    </row>
    <row r="1226" spans="1:14" x14ac:dyDescent="0.2">
      <c r="A1226" t="s">
        <v>4482</v>
      </c>
      <c r="B1226" t="s">
        <v>37</v>
      </c>
      <c r="C1226" t="s">
        <v>38</v>
      </c>
      <c r="D1226" s="4" t="s">
        <v>11978</v>
      </c>
      <c r="M1226" t="s">
        <v>21</v>
      </c>
      <c r="N1226" t="s">
        <v>258</v>
      </c>
    </row>
    <row r="1227" spans="1:14" x14ac:dyDescent="0.2">
      <c r="A1227" t="s">
        <v>4485</v>
      </c>
      <c r="B1227" t="s">
        <v>58</v>
      </c>
      <c r="C1227" t="s">
        <v>183</v>
      </c>
      <c r="D1227" s="4" t="s">
        <v>11978</v>
      </c>
      <c r="M1227" t="s">
        <v>21</v>
      </c>
      <c r="N1227" t="s">
        <v>150</v>
      </c>
    </row>
    <row r="1228" spans="1:14" x14ac:dyDescent="0.2">
      <c r="A1228" t="s">
        <v>4488</v>
      </c>
      <c r="B1228" t="s">
        <v>58</v>
      </c>
      <c r="C1228" t="s">
        <v>226</v>
      </c>
      <c r="D1228" s="4" t="s">
        <v>11978</v>
      </c>
      <c r="M1228" t="s">
        <v>21</v>
      </c>
      <c r="N1228" t="s">
        <v>150</v>
      </c>
    </row>
    <row r="1229" spans="1:14" x14ac:dyDescent="0.2">
      <c r="A1229" t="s">
        <v>4491</v>
      </c>
      <c r="B1229" t="s">
        <v>11</v>
      </c>
      <c r="C1229" t="s">
        <v>12</v>
      </c>
      <c r="D1229" s="4" t="s">
        <v>11978</v>
      </c>
      <c r="M1229" t="s">
        <v>21</v>
      </c>
      <c r="N1229" t="s">
        <v>150</v>
      </c>
    </row>
    <row r="1230" spans="1:14" x14ac:dyDescent="0.2">
      <c r="A1230" t="s">
        <v>4495</v>
      </c>
      <c r="B1230" t="s">
        <v>21</v>
      </c>
      <c r="C1230" t="s">
        <v>258</v>
      </c>
      <c r="D1230" s="4" t="s">
        <v>11978</v>
      </c>
      <c r="M1230" t="s">
        <v>21</v>
      </c>
      <c r="N1230" t="s">
        <v>150</v>
      </c>
    </row>
    <row r="1231" spans="1:14" x14ac:dyDescent="0.2">
      <c r="A1231" t="s">
        <v>4499</v>
      </c>
      <c r="B1231" t="s">
        <v>31</v>
      </c>
      <c r="C1231" t="s">
        <v>32</v>
      </c>
      <c r="D1231" s="4" t="s">
        <v>11978</v>
      </c>
      <c r="M1231" t="s">
        <v>21</v>
      </c>
      <c r="N1231" t="s">
        <v>150</v>
      </c>
    </row>
    <row r="1232" spans="1:14" x14ac:dyDescent="0.2">
      <c r="A1232" t="s">
        <v>4503</v>
      </c>
      <c r="B1232" t="s">
        <v>21</v>
      </c>
      <c r="C1232" t="s">
        <v>150</v>
      </c>
      <c r="D1232" s="4" t="s">
        <v>11978</v>
      </c>
      <c r="M1232" t="s">
        <v>21</v>
      </c>
      <c r="N1232" t="s">
        <v>150</v>
      </c>
    </row>
    <row r="1233" spans="1:14" x14ac:dyDescent="0.2">
      <c r="A1233" t="s">
        <v>4506</v>
      </c>
      <c r="B1233" t="s">
        <v>166</v>
      </c>
      <c r="C1233" t="s">
        <v>167</v>
      </c>
      <c r="D1233" s="4" t="s">
        <v>11978</v>
      </c>
      <c r="M1233" t="s">
        <v>21</v>
      </c>
      <c r="N1233" t="s">
        <v>258</v>
      </c>
    </row>
    <row r="1234" spans="1:14" x14ac:dyDescent="0.2">
      <c r="A1234" t="s">
        <v>4509</v>
      </c>
      <c r="B1234" t="s">
        <v>31</v>
      </c>
      <c r="C1234" t="s">
        <v>32</v>
      </c>
      <c r="D1234" s="4" t="s">
        <v>11978</v>
      </c>
      <c r="M1234" t="s">
        <v>21</v>
      </c>
      <c r="N1234" t="s">
        <v>150</v>
      </c>
    </row>
    <row r="1235" spans="1:14" x14ac:dyDescent="0.2">
      <c r="A1235" t="s">
        <v>4513</v>
      </c>
      <c r="B1235" t="s">
        <v>11</v>
      </c>
      <c r="C1235" t="s">
        <v>12</v>
      </c>
      <c r="D1235" s="4" t="s">
        <v>11978</v>
      </c>
      <c r="M1235" t="s">
        <v>21</v>
      </c>
      <c r="N1235" t="s">
        <v>22</v>
      </c>
    </row>
    <row r="1236" spans="1:14" x14ac:dyDescent="0.2">
      <c r="A1236" t="s">
        <v>4517</v>
      </c>
      <c r="B1236" t="s">
        <v>37</v>
      </c>
      <c r="C1236" t="s">
        <v>38</v>
      </c>
      <c r="D1236" s="4" t="s">
        <v>11979</v>
      </c>
      <c r="M1236" t="s">
        <v>21</v>
      </c>
      <c r="N1236" t="s">
        <v>22</v>
      </c>
    </row>
    <row r="1237" spans="1:14" x14ac:dyDescent="0.2">
      <c r="A1237" t="s">
        <v>4521</v>
      </c>
      <c r="B1237" t="s">
        <v>11</v>
      </c>
      <c r="C1237" t="s">
        <v>12</v>
      </c>
      <c r="D1237" s="4" t="s">
        <v>11978</v>
      </c>
      <c r="M1237" t="s">
        <v>21</v>
      </c>
      <c r="N1237" t="s">
        <v>258</v>
      </c>
    </row>
    <row r="1238" spans="1:14" x14ac:dyDescent="0.2">
      <c r="A1238" t="s">
        <v>4524</v>
      </c>
      <c r="B1238" t="s">
        <v>31</v>
      </c>
      <c r="C1238" t="s">
        <v>32</v>
      </c>
      <c r="D1238" s="4" t="s">
        <v>11978</v>
      </c>
      <c r="M1238" t="s">
        <v>21</v>
      </c>
      <c r="N1238" t="s">
        <v>258</v>
      </c>
    </row>
    <row r="1239" spans="1:14" x14ac:dyDescent="0.2">
      <c r="A1239" t="s">
        <v>4527</v>
      </c>
      <c r="B1239" t="s">
        <v>166</v>
      </c>
      <c r="C1239" t="s">
        <v>396</v>
      </c>
      <c r="D1239" s="4" t="s">
        <v>11978</v>
      </c>
      <c r="M1239" t="s">
        <v>21</v>
      </c>
      <c r="N1239" t="s">
        <v>150</v>
      </c>
    </row>
    <row r="1240" spans="1:14" x14ac:dyDescent="0.2">
      <c r="A1240" t="s">
        <v>4530</v>
      </c>
      <c r="B1240" t="s">
        <v>68</v>
      </c>
      <c r="C1240" t="s">
        <v>102</v>
      </c>
      <c r="D1240" s="4" t="s">
        <v>11978</v>
      </c>
      <c r="M1240" t="s">
        <v>21</v>
      </c>
      <c r="N1240" t="s">
        <v>258</v>
      </c>
    </row>
    <row r="1241" spans="1:14" x14ac:dyDescent="0.2">
      <c r="A1241" t="s">
        <v>4534</v>
      </c>
      <c r="B1241" t="s">
        <v>21</v>
      </c>
      <c r="C1241" t="s">
        <v>258</v>
      </c>
      <c r="D1241" s="4" t="s">
        <v>11978</v>
      </c>
      <c r="M1241" t="s">
        <v>21</v>
      </c>
      <c r="N1241" t="s">
        <v>150</v>
      </c>
    </row>
    <row r="1242" spans="1:14" x14ac:dyDescent="0.2">
      <c r="A1242" t="s">
        <v>4537</v>
      </c>
      <c r="B1242" t="s">
        <v>21</v>
      </c>
      <c r="C1242" t="s">
        <v>150</v>
      </c>
      <c r="D1242" s="4" t="s">
        <v>11979</v>
      </c>
      <c r="M1242" t="s">
        <v>21</v>
      </c>
      <c r="N1242" t="s">
        <v>258</v>
      </c>
    </row>
    <row r="1243" spans="1:14" x14ac:dyDescent="0.2">
      <c r="A1243" t="s">
        <v>4540</v>
      </c>
      <c r="B1243" t="s">
        <v>11</v>
      </c>
      <c r="C1243" t="s">
        <v>12</v>
      </c>
      <c r="D1243" s="4" t="s">
        <v>11978</v>
      </c>
      <c r="M1243" t="s">
        <v>21</v>
      </c>
      <c r="N1243" t="s">
        <v>22</v>
      </c>
    </row>
    <row r="1244" spans="1:14" x14ac:dyDescent="0.2">
      <c r="A1244" t="s">
        <v>4544</v>
      </c>
      <c r="B1244" t="s">
        <v>68</v>
      </c>
      <c r="C1244" t="s">
        <v>1659</v>
      </c>
      <c r="D1244" s="4" t="s">
        <v>11978</v>
      </c>
      <c r="M1244" t="s">
        <v>21</v>
      </c>
      <c r="N1244" t="s">
        <v>150</v>
      </c>
    </row>
    <row r="1245" spans="1:14" x14ac:dyDescent="0.2">
      <c r="A1245" t="s">
        <v>4548</v>
      </c>
      <c r="B1245" t="s">
        <v>11</v>
      </c>
      <c r="C1245" t="s">
        <v>12</v>
      </c>
      <c r="D1245" s="4" t="s">
        <v>11978</v>
      </c>
      <c r="M1245" t="s">
        <v>21</v>
      </c>
      <c r="N1245" t="s">
        <v>150</v>
      </c>
    </row>
    <row r="1246" spans="1:14" x14ac:dyDescent="0.2">
      <c r="A1246" t="s">
        <v>4551</v>
      </c>
      <c r="B1246" t="s">
        <v>11</v>
      </c>
      <c r="C1246" t="s">
        <v>12</v>
      </c>
      <c r="D1246" s="4" t="s">
        <v>11978</v>
      </c>
      <c r="M1246" t="s">
        <v>21</v>
      </c>
      <c r="N1246" t="s">
        <v>258</v>
      </c>
    </row>
    <row r="1247" spans="1:14" x14ac:dyDescent="0.2">
      <c r="A1247" t="s">
        <v>4554</v>
      </c>
      <c r="B1247" t="s">
        <v>37</v>
      </c>
      <c r="C1247" t="s">
        <v>38</v>
      </c>
      <c r="D1247" s="4" t="s">
        <v>11978</v>
      </c>
      <c r="M1247" t="s">
        <v>21</v>
      </c>
      <c r="N1247" t="s">
        <v>150</v>
      </c>
    </row>
    <row r="1248" spans="1:14" x14ac:dyDescent="0.2">
      <c r="A1248" t="s">
        <v>4558</v>
      </c>
      <c r="B1248" t="s">
        <v>37</v>
      </c>
      <c r="C1248" t="s">
        <v>38</v>
      </c>
      <c r="D1248" s="4" t="s">
        <v>11978</v>
      </c>
      <c r="M1248" t="s">
        <v>21</v>
      </c>
      <c r="N1248" t="s">
        <v>150</v>
      </c>
    </row>
    <row r="1249" spans="1:14" x14ac:dyDescent="0.2">
      <c r="A1249" t="s">
        <v>4561</v>
      </c>
      <c r="B1249" t="s">
        <v>82</v>
      </c>
      <c r="C1249" t="s">
        <v>97</v>
      </c>
      <c r="D1249" s="4" t="s">
        <v>11978</v>
      </c>
      <c r="M1249" t="s">
        <v>21</v>
      </c>
      <c r="N1249" t="s">
        <v>150</v>
      </c>
    </row>
    <row r="1250" spans="1:14" x14ac:dyDescent="0.2">
      <c r="A1250" t="s">
        <v>4564</v>
      </c>
      <c r="B1250" t="s">
        <v>58</v>
      </c>
      <c r="C1250" t="s">
        <v>59</v>
      </c>
      <c r="D1250" s="4" t="s">
        <v>11978</v>
      </c>
      <c r="M1250" t="s">
        <v>21</v>
      </c>
      <c r="N1250" t="s">
        <v>22</v>
      </c>
    </row>
    <row r="1251" spans="1:14" x14ac:dyDescent="0.2">
      <c r="A1251" t="s">
        <v>4567</v>
      </c>
      <c r="B1251" t="s">
        <v>11</v>
      </c>
      <c r="C1251" t="s">
        <v>12</v>
      </c>
      <c r="D1251" s="4" t="s">
        <v>11979</v>
      </c>
      <c r="M1251" t="s">
        <v>21</v>
      </c>
      <c r="N1251" t="s">
        <v>22</v>
      </c>
    </row>
    <row r="1252" spans="1:14" x14ac:dyDescent="0.2">
      <c r="A1252" t="s">
        <v>4571</v>
      </c>
      <c r="B1252" t="s">
        <v>82</v>
      </c>
      <c r="C1252" t="s">
        <v>133</v>
      </c>
      <c r="D1252" s="4" t="s">
        <v>11978</v>
      </c>
      <c r="M1252" t="s">
        <v>21</v>
      </c>
      <c r="N1252" t="s">
        <v>150</v>
      </c>
    </row>
    <row r="1253" spans="1:14" x14ac:dyDescent="0.2">
      <c r="A1253" t="s">
        <v>4574</v>
      </c>
      <c r="B1253" t="s">
        <v>11</v>
      </c>
      <c r="C1253" t="s">
        <v>12</v>
      </c>
      <c r="D1253" s="4" t="s">
        <v>11978</v>
      </c>
      <c r="M1253" t="s">
        <v>21</v>
      </c>
      <c r="N1253" t="s">
        <v>150</v>
      </c>
    </row>
    <row r="1254" spans="1:14" x14ac:dyDescent="0.2">
      <c r="A1254" t="s">
        <v>4577</v>
      </c>
      <c r="B1254" t="s">
        <v>37</v>
      </c>
      <c r="C1254" t="s">
        <v>46</v>
      </c>
      <c r="D1254" s="4" t="s">
        <v>11979</v>
      </c>
      <c r="M1254" t="s">
        <v>21</v>
      </c>
      <c r="N1254" t="s">
        <v>150</v>
      </c>
    </row>
    <row r="1255" spans="1:14" x14ac:dyDescent="0.2">
      <c r="A1255" t="s">
        <v>4581</v>
      </c>
      <c r="B1255" t="s">
        <v>166</v>
      </c>
      <c r="C1255" t="s">
        <v>167</v>
      </c>
      <c r="D1255" s="4" t="s">
        <v>11978</v>
      </c>
      <c r="M1255" t="s">
        <v>21</v>
      </c>
      <c r="N1255" t="s">
        <v>22</v>
      </c>
    </row>
    <row r="1256" spans="1:14" x14ac:dyDescent="0.2">
      <c r="A1256" t="s">
        <v>4584</v>
      </c>
      <c r="B1256" t="s">
        <v>21</v>
      </c>
      <c r="C1256" t="s">
        <v>258</v>
      </c>
      <c r="D1256" s="4" t="s">
        <v>11978</v>
      </c>
      <c r="M1256" t="s">
        <v>21</v>
      </c>
      <c r="N1256" t="s">
        <v>150</v>
      </c>
    </row>
    <row r="1257" spans="1:14" x14ac:dyDescent="0.2">
      <c r="A1257" t="s">
        <v>4587</v>
      </c>
      <c r="B1257" t="s">
        <v>11</v>
      </c>
      <c r="C1257" t="s">
        <v>12</v>
      </c>
      <c r="D1257" s="4" t="s">
        <v>11978</v>
      </c>
      <c r="M1257" t="s">
        <v>21</v>
      </c>
      <c r="N1257" t="s">
        <v>22</v>
      </c>
    </row>
    <row r="1258" spans="1:14" x14ac:dyDescent="0.2">
      <c r="A1258" t="s">
        <v>4590</v>
      </c>
      <c r="B1258" t="s">
        <v>11</v>
      </c>
      <c r="C1258" t="s">
        <v>12</v>
      </c>
      <c r="D1258" s="4" t="s">
        <v>11978</v>
      </c>
      <c r="M1258" t="s">
        <v>21</v>
      </c>
      <c r="N1258" t="s">
        <v>258</v>
      </c>
    </row>
    <row r="1259" spans="1:14" x14ac:dyDescent="0.2">
      <c r="A1259" t="s">
        <v>4594</v>
      </c>
      <c r="B1259" t="s">
        <v>37</v>
      </c>
      <c r="C1259" t="s">
        <v>46</v>
      </c>
      <c r="D1259" s="4" t="s">
        <v>11978</v>
      </c>
      <c r="M1259" t="s">
        <v>21</v>
      </c>
      <c r="N1259" t="s">
        <v>258</v>
      </c>
    </row>
    <row r="1260" spans="1:14" x14ac:dyDescent="0.2">
      <c r="A1260" t="s">
        <v>4597</v>
      </c>
      <c r="B1260" t="s">
        <v>37</v>
      </c>
      <c r="C1260" t="s">
        <v>46</v>
      </c>
      <c r="D1260" s="4" t="s">
        <v>11978</v>
      </c>
      <c r="M1260" t="s">
        <v>21</v>
      </c>
      <c r="N1260" t="s">
        <v>150</v>
      </c>
    </row>
    <row r="1261" spans="1:14" x14ac:dyDescent="0.2">
      <c r="A1261" t="s">
        <v>4600</v>
      </c>
      <c r="B1261" t="s">
        <v>166</v>
      </c>
      <c r="C1261" t="s">
        <v>396</v>
      </c>
      <c r="D1261" s="4" t="s">
        <v>11978</v>
      </c>
      <c r="M1261" t="s">
        <v>21</v>
      </c>
      <c r="N1261" t="s">
        <v>258</v>
      </c>
    </row>
    <row r="1262" spans="1:14" x14ac:dyDescent="0.2">
      <c r="A1262" t="s">
        <v>4603</v>
      </c>
      <c r="B1262" t="s">
        <v>21</v>
      </c>
      <c r="C1262" t="s">
        <v>22</v>
      </c>
      <c r="D1262" s="4" t="s">
        <v>11978</v>
      </c>
      <c r="M1262" t="s">
        <v>21</v>
      </c>
      <c r="N1262" t="s">
        <v>150</v>
      </c>
    </row>
    <row r="1263" spans="1:14" x14ac:dyDescent="0.2">
      <c r="A1263" t="s">
        <v>4606</v>
      </c>
      <c r="B1263" t="s">
        <v>11</v>
      </c>
      <c r="C1263" t="s">
        <v>12</v>
      </c>
      <c r="D1263" s="4" t="s">
        <v>11979</v>
      </c>
      <c r="M1263" t="s">
        <v>21</v>
      </c>
      <c r="N1263" t="s">
        <v>150</v>
      </c>
    </row>
    <row r="1264" spans="1:14" x14ac:dyDescent="0.2">
      <c r="A1264" t="s">
        <v>4610</v>
      </c>
      <c r="B1264" t="s">
        <v>11</v>
      </c>
      <c r="C1264" t="s">
        <v>12</v>
      </c>
      <c r="D1264" s="4" t="s">
        <v>11978</v>
      </c>
      <c r="M1264" t="s">
        <v>21</v>
      </c>
      <c r="N1264" t="s">
        <v>258</v>
      </c>
    </row>
    <row r="1265" spans="1:14" x14ac:dyDescent="0.2">
      <c r="A1265" t="s">
        <v>4614</v>
      </c>
      <c r="B1265" t="s">
        <v>166</v>
      </c>
      <c r="C1265" t="s">
        <v>167</v>
      </c>
      <c r="D1265" s="4" t="s">
        <v>11978</v>
      </c>
      <c r="M1265" t="s">
        <v>21</v>
      </c>
      <c r="N1265" t="s">
        <v>258</v>
      </c>
    </row>
    <row r="1266" spans="1:14" x14ac:dyDescent="0.2">
      <c r="A1266" t="s">
        <v>4617</v>
      </c>
      <c r="B1266" t="s">
        <v>82</v>
      </c>
      <c r="C1266" t="s">
        <v>1130</v>
      </c>
      <c r="D1266" s="4" t="s">
        <v>11979</v>
      </c>
      <c r="M1266" t="s">
        <v>21</v>
      </c>
      <c r="N1266" t="s">
        <v>258</v>
      </c>
    </row>
    <row r="1267" spans="1:14" x14ac:dyDescent="0.2">
      <c r="A1267" t="s">
        <v>4620</v>
      </c>
      <c r="B1267" t="s">
        <v>37</v>
      </c>
      <c r="C1267" t="s">
        <v>46</v>
      </c>
      <c r="D1267" s="4" t="s">
        <v>11978</v>
      </c>
      <c r="M1267" t="s">
        <v>21</v>
      </c>
      <c r="N1267" t="s">
        <v>107</v>
      </c>
    </row>
    <row r="1268" spans="1:14" x14ac:dyDescent="0.2">
      <c r="A1268" t="s">
        <v>4624</v>
      </c>
      <c r="B1268" t="s">
        <v>68</v>
      </c>
      <c r="C1268" t="s">
        <v>1659</v>
      </c>
      <c r="D1268" s="4" t="s">
        <v>11978</v>
      </c>
      <c r="M1268" t="s">
        <v>21</v>
      </c>
      <c r="N1268" t="s">
        <v>1190</v>
      </c>
    </row>
    <row r="1269" spans="1:14" x14ac:dyDescent="0.2">
      <c r="A1269" t="s">
        <v>4628</v>
      </c>
      <c r="B1269" t="s">
        <v>166</v>
      </c>
      <c r="C1269" t="s">
        <v>396</v>
      </c>
      <c r="D1269" s="4" t="s">
        <v>11978</v>
      </c>
      <c r="M1269" t="s">
        <v>21</v>
      </c>
      <c r="N1269" t="s">
        <v>22</v>
      </c>
    </row>
    <row r="1270" spans="1:14" x14ac:dyDescent="0.2">
      <c r="A1270" t="s">
        <v>4631</v>
      </c>
      <c r="B1270" t="s">
        <v>11</v>
      </c>
      <c r="C1270" t="s">
        <v>12</v>
      </c>
      <c r="D1270" s="4" t="s">
        <v>11978</v>
      </c>
      <c r="M1270" t="s">
        <v>21</v>
      </c>
      <c r="N1270" t="s">
        <v>150</v>
      </c>
    </row>
    <row r="1271" spans="1:14" x14ac:dyDescent="0.2">
      <c r="A1271" t="s">
        <v>4634</v>
      </c>
      <c r="B1271" t="s">
        <v>21</v>
      </c>
      <c r="C1271" t="s">
        <v>150</v>
      </c>
      <c r="D1271" s="4" t="s">
        <v>11978</v>
      </c>
      <c r="M1271" t="s">
        <v>21</v>
      </c>
      <c r="N1271" t="s">
        <v>258</v>
      </c>
    </row>
    <row r="1272" spans="1:14" x14ac:dyDescent="0.2">
      <c r="A1272" t="s">
        <v>4638</v>
      </c>
      <c r="B1272" t="s">
        <v>166</v>
      </c>
      <c r="C1272" t="s">
        <v>167</v>
      </c>
      <c r="D1272" s="4" t="s">
        <v>11978</v>
      </c>
      <c r="M1272" t="s">
        <v>21</v>
      </c>
      <c r="N1272" t="s">
        <v>150</v>
      </c>
    </row>
    <row r="1273" spans="1:14" x14ac:dyDescent="0.2">
      <c r="A1273" t="s">
        <v>4641</v>
      </c>
      <c r="B1273" t="s">
        <v>21</v>
      </c>
      <c r="C1273" t="s">
        <v>150</v>
      </c>
      <c r="D1273" s="4" t="s">
        <v>11979</v>
      </c>
      <c r="M1273" t="s">
        <v>21</v>
      </c>
      <c r="N1273" t="s">
        <v>258</v>
      </c>
    </row>
    <row r="1274" spans="1:14" x14ac:dyDescent="0.2">
      <c r="A1274" t="s">
        <v>4645</v>
      </c>
      <c r="B1274" t="s">
        <v>21</v>
      </c>
      <c r="C1274" t="s">
        <v>258</v>
      </c>
      <c r="D1274" s="4" t="s">
        <v>11978</v>
      </c>
      <c r="M1274" t="s">
        <v>21</v>
      </c>
      <c r="N1274" t="s">
        <v>258</v>
      </c>
    </row>
    <row r="1275" spans="1:14" x14ac:dyDescent="0.2">
      <c r="A1275" t="s">
        <v>4648</v>
      </c>
      <c r="B1275" t="s">
        <v>11</v>
      </c>
      <c r="C1275" t="s">
        <v>12</v>
      </c>
      <c r="D1275" s="4" t="s">
        <v>11978</v>
      </c>
      <c r="M1275" t="s">
        <v>21</v>
      </c>
      <c r="N1275" t="s">
        <v>22</v>
      </c>
    </row>
    <row r="1276" spans="1:14" x14ac:dyDescent="0.2">
      <c r="A1276" t="s">
        <v>4651</v>
      </c>
      <c r="B1276" t="s">
        <v>21</v>
      </c>
      <c r="C1276" t="s">
        <v>150</v>
      </c>
      <c r="D1276" s="4" t="s">
        <v>11978</v>
      </c>
      <c r="M1276" t="s">
        <v>21</v>
      </c>
      <c r="N1276" t="s">
        <v>1195</v>
      </c>
    </row>
    <row r="1277" spans="1:14" x14ac:dyDescent="0.2">
      <c r="A1277" t="s">
        <v>4654</v>
      </c>
      <c r="B1277" t="s">
        <v>166</v>
      </c>
      <c r="C1277" t="s">
        <v>167</v>
      </c>
      <c r="D1277" s="4" t="s">
        <v>11978</v>
      </c>
      <c r="M1277" t="s">
        <v>21</v>
      </c>
      <c r="N1277" t="s">
        <v>107</v>
      </c>
    </row>
    <row r="1278" spans="1:14" x14ac:dyDescent="0.2">
      <c r="A1278" t="s">
        <v>4657</v>
      </c>
      <c r="B1278" t="s">
        <v>166</v>
      </c>
      <c r="C1278" t="s">
        <v>303</v>
      </c>
      <c r="D1278" s="4" t="s">
        <v>11978</v>
      </c>
      <c r="M1278" t="s">
        <v>21</v>
      </c>
      <c r="N1278" t="s">
        <v>1190</v>
      </c>
    </row>
    <row r="1279" spans="1:14" x14ac:dyDescent="0.2">
      <c r="A1279" t="s">
        <v>4660</v>
      </c>
      <c r="B1279" t="s">
        <v>37</v>
      </c>
      <c r="C1279" t="s">
        <v>46</v>
      </c>
      <c r="D1279" s="4" t="s">
        <v>11978</v>
      </c>
      <c r="M1279" t="s">
        <v>21</v>
      </c>
      <c r="N1279" t="s">
        <v>150</v>
      </c>
    </row>
    <row r="1280" spans="1:14" x14ac:dyDescent="0.2">
      <c r="A1280" t="s">
        <v>4663</v>
      </c>
      <c r="B1280" t="s">
        <v>166</v>
      </c>
      <c r="C1280" t="s">
        <v>303</v>
      </c>
      <c r="D1280" s="4" t="s">
        <v>11978</v>
      </c>
      <c r="M1280" t="s">
        <v>21</v>
      </c>
      <c r="N1280" t="s">
        <v>150</v>
      </c>
    </row>
    <row r="1281" spans="1:14" x14ac:dyDescent="0.2">
      <c r="A1281" t="s">
        <v>4666</v>
      </c>
      <c r="B1281" t="s">
        <v>11</v>
      </c>
      <c r="C1281" t="s">
        <v>12</v>
      </c>
      <c r="D1281" s="4" t="s">
        <v>11978</v>
      </c>
      <c r="M1281" t="s">
        <v>21</v>
      </c>
      <c r="N1281" t="s">
        <v>22</v>
      </c>
    </row>
    <row r="1282" spans="1:14" x14ac:dyDescent="0.2">
      <c r="A1282" t="s">
        <v>4669</v>
      </c>
      <c r="B1282" t="s">
        <v>166</v>
      </c>
      <c r="C1282" t="s">
        <v>396</v>
      </c>
      <c r="D1282" s="4" t="s">
        <v>11978</v>
      </c>
      <c r="M1282" t="s">
        <v>21</v>
      </c>
      <c r="N1282" t="s">
        <v>1190</v>
      </c>
    </row>
    <row r="1283" spans="1:14" x14ac:dyDescent="0.2">
      <c r="A1283" t="s">
        <v>4672</v>
      </c>
      <c r="B1283" t="s">
        <v>82</v>
      </c>
      <c r="C1283" t="s">
        <v>83</v>
      </c>
      <c r="D1283" s="4" t="s">
        <v>11979</v>
      </c>
      <c r="M1283" t="s">
        <v>21</v>
      </c>
      <c r="N1283" t="s">
        <v>22</v>
      </c>
    </row>
    <row r="1284" spans="1:14" x14ac:dyDescent="0.2">
      <c r="A1284" t="s">
        <v>4675</v>
      </c>
      <c r="B1284" t="s">
        <v>31</v>
      </c>
      <c r="C1284" t="s">
        <v>128</v>
      </c>
      <c r="D1284" s="4" t="s">
        <v>11979</v>
      </c>
      <c r="M1284" t="s">
        <v>21</v>
      </c>
      <c r="N1284" t="s">
        <v>150</v>
      </c>
    </row>
    <row r="1285" spans="1:14" x14ac:dyDescent="0.2">
      <c r="A1285" t="s">
        <v>4678</v>
      </c>
      <c r="B1285" t="s">
        <v>21</v>
      </c>
      <c r="C1285" t="s">
        <v>150</v>
      </c>
      <c r="D1285" s="4" t="s">
        <v>11978</v>
      </c>
      <c r="M1285" t="s">
        <v>21</v>
      </c>
      <c r="N1285" t="s">
        <v>22</v>
      </c>
    </row>
    <row r="1286" spans="1:14" x14ac:dyDescent="0.2">
      <c r="A1286" t="s">
        <v>4681</v>
      </c>
      <c r="B1286" t="s">
        <v>166</v>
      </c>
      <c r="C1286" t="s">
        <v>303</v>
      </c>
      <c r="D1286" s="4" t="s">
        <v>11978</v>
      </c>
      <c r="M1286" t="s">
        <v>21</v>
      </c>
      <c r="N1286" t="s">
        <v>150</v>
      </c>
    </row>
    <row r="1287" spans="1:14" x14ac:dyDescent="0.2">
      <c r="A1287" t="s">
        <v>4684</v>
      </c>
      <c r="B1287" t="s">
        <v>21</v>
      </c>
      <c r="C1287" t="s">
        <v>150</v>
      </c>
      <c r="D1287" s="4" t="s">
        <v>11979</v>
      </c>
      <c r="M1287" t="s">
        <v>21</v>
      </c>
      <c r="N1287" t="s">
        <v>150</v>
      </c>
    </row>
    <row r="1288" spans="1:14" x14ac:dyDescent="0.2">
      <c r="A1288" t="s">
        <v>4687</v>
      </c>
      <c r="B1288" t="s">
        <v>58</v>
      </c>
      <c r="C1288" t="s">
        <v>581</v>
      </c>
      <c r="D1288" s="4" t="s">
        <v>11978</v>
      </c>
      <c r="M1288" t="s">
        <v>21</v>
      </c>
      <c r="N1288" t="s">
        <v>150</v>
      </c>
    </row>
    <row r="1289" spans="1:14" x14ac:dyDescent="0.2">
      <c r="A1289" t="s">
        <v>4690</v>
      </c>
      <c r="B1289" t="s">
        <v>58</v>
      </c>
      <c r="C1289" t="s">
        <v>581</v>
      </c>
      <c r="D1289" s="4" t="s">
        <v>11978</v>
      </c>
      <c r="M1289" t="s">
        <v>21</v>
      </c>
      <c r="N1289" t="s">
        <v>150</v>
      </c>
    </row>
    <row r="1290" spans="1:14" x14ac:dyDescent="0.2">
      <c r="A1290" t="s">
        <v>4693</v>
      </c>
      <c r="B1290" t="s">
        <v>37</v>
      </c>
      <c r="C1290" t="s">
        <v>46</v>
      </c>
      <c r="D1290" s="4" t="s">
        <v>11978</v>
      </c>
      <c r="M1290" t="s">
        <v>21</v>
      </c>
      <c r="N1290" t="s">
        <v>150</v>
      </c>
    </row>
    <row r="1291" spans="1:14" x14ac:dyDescent="0.2">
      <c r="A1291" t="s">
        <v>4696</v>
      </c>
      <c r="B1291" t="s">
        <v>11</v>
      </c>
      <c r="C1291" t="s">
        <v>12</v>
      </c>
      <c r="D1291" s="4" t="s">
        <v>11978</v>
      </c>
      <c r="M1291" t="s">
        <v>21</v>
      </c>
      <c r="N1291" t="s">
        <v>150</v>
      </c>
    </row>
    <row r="1292" spans="1:14" x14ac:dyDescent="0.2">
      <c r="A1292" t="s">
        <v>4699</v>
      </c>
      <c r="B1292" t="s">
        <v>11</v>
      </c>
      <c r="C1292" t="s">
        <v>12</v>
      </c>
      <c r="D1292" s="4" t="s">
        <v>11978</v>
      </c>
      <c r="M1292" t="s">
        <v>21</v>
      </c>
      <c r="N1292" t="s">
        <v>251</v>
      </c>
    </row>
    <row r="1293" spans="1:14" x14ac:dyDescent="0.2">
      <c r="A1293" t="s">
        <v>4702</v>
      </c>
      <c r="B1293" t="s">
        <v>11</v>
      </c>
      <c r="C1293" t="s">
        <v>12</v>
      </c>
      <c r="D1293" s="4" t="s">
        <v>11978</v>
      </c>
      <c r="M1293" t="s">
        <v>21</v>
      </c>
      <c r="N1293" t="s">
        <v>258</v>
      </c>
    </row>
    <row r="1294" spans="1:14" x14ac:dyDescent="0.2">
      <c r="A1294" t="s">
        <v>4705</v>
      </c>
      <c r="B1294" t="s">
        <v>21</v>
      </c>
      <c r="C1294" t="s">
        <v>22</v>
      </c>
      <c r="D1294" s="4" t="s">
        <v>11978</v>
      </c>
      <c r="M1294" t="s">
        <v>21</v>
      </c>
      <c r="N1294" t="s">
        <v>22</v>
      </c>
    </row>
    <row r="1295" spans="1:14" x14ac:dyDescent="0.2">
      <c r="A1295" t="s">
        <v>4708</v>
      </c>
      <c r="B1295" t="s">
        <v>166</v>
      </c>
      <c r="C1295" t="s">
        <v>167</v>
      </c>
      <c r="D1295" s="4" t="s">
        <v>11978</v>
      </c>
      <c r="M1295" t="s">
        <v>21</v>
      </c>
      <c r="N1295" t="s">
        <v>22</v>
      </c>
    </row>
    <row r="1296" spans="1:14" x14ac:dyDescent="0.2">
      <c r="A1296" t="s">
        <v>4711</v>
      </c>
      <c r="B1296" t="s">
        <v>21</v>
      </c>
      <c r="C1296" t="s">
        <v>22</v>
      </c>
      <c r="D1296" s="4" t="s">
        <v>11978</v>
      </c>
      <c r="M1296" t="s">
        <v>21</v>
      </c>
      <c r="N1296" t="s">
        <v>150</v>
      </c>
    </row>
    <row r="1297" spans="1:14" x14ac:dyDescent="0.2">
      <c r="A1297" t="s">
        <v>4714</v>
      </c>
      <c r="B1297" t="s">
        <v>11</v>
      </c>
      <c r="C1297" t="s">
        <v>12</v>
      </c>
      <c r="D1297" s="4" t="s">
        <v>11978</v>
      </c>
      <c r="M1297" t="s">
        <v>31</v>
      </c>
      <c r="N1297" t="s">
        <v>32</v>
      </c>
    </row>
    <row r="1298" spans="1:14" x14ac:dyDescent="0.2">
      <c r="A1298" t="s">
        <v>4717</v>
      </c>
      <c r="B1298" t="s">
        <v>37</v>
      </c>
      <c r="C1298" t="s">
        <v>38</v>
      </c>
      <c r="D1298" s="4" t="s">
        <v>11978</v>
      </c>
      <c r="M1298" t="s">
        <v>31</v>
      </c>
      <c r="N1298" t="s">
        <v>32</v>
      </c>
    </row>
    <row r="1299" spans="1:14" x14ac:dyDescent="0.2">
      <c r="A1299" t="s">
        <v>4720</v>
      </c>
      <c r="B1299" t="s">
        <v>11</v>
      </c>
      <c r="C1299" t="s">
        <v>12</v>
      </c>
      <c r="D1299" s="4" t="s">
        <v>11978</v>
      </c>
      <c r="M1299" t="s">
        <v>31</v>
      </c>
      <c r="N1299" t="s">
        <v>50</v>
      </c>
    </row>
    <row r="1300" spans="1:14" x14ac:dyDescent="0.2">
      <c r="A1300" t="s">
        <v>4723</v>
      </c>
      <c r="B1300" t="s">
        <v>37</v>
      </c>
      <c r="C1300" t="s">
        <v>38</v>
      </c>
      <c r="D1300" s="4" t="s">
        <v>11978</v>
      </c>
      <c r="M1300" t="s">
        <v>31</v>
      </c>
      <c r="N1300" t="s">
        <v>32</v>
      </c>
    </row>
    <row r="1301" spans="1:14" x14ac:dyDescent="0.2">
      <c r="A1301" t="s">
        <v>4726</v>
      </c>
      <c r="B1301" t="s">
        <v>21</v>
      </c>
      <c r="C1301" t="s">
        <v>150</v>
      </c>
      <c r="D1301" s="4" t="s">
        <v>11978</v>
      </c>
      <c r="M1301" t="s">
        <v>31</v>
      </c>
      <c r="N1301" t="s">
        <v>64</v>
      </c>
    </row>
    <row r="1302" spans="1:14" x14ac:dyDescent="0.2">
      <c r="A1302" t="s">
        <v>4730</v>
      </c>
      <c r="B1302" t="s">
        <v>11</v>
      </c>
      <c r="C1302" t="s">
        <v>12</v>
      </c>
      <c r="D1302" s="4" t="s">
        <v>11978</v>
      </c>
      <c r="M1302" t="s">
        <v>31</v>
      </c>
      <c r="N1302" t="s">
        <v>50</v>
      </c>
    </row>
    <row r="1303" spans="1:14" x14ac:dyDescent="0.2">
      <c r="A1303" t="s">
        <v>4734</v>
      </c>
      <c r="B1303" t="s">
        <v>11</v>
      </c>
      <c r="C1303" t="s">
        <v>12</v>
      </c>
      <c r="D1303" s="4" t="s">
        <v>11978</v>
      </c>
      <c r="M1303" t="s">
        <v>31</v>
      </c>
      <c r="N1303" t="s">
        <v>50</v>
      </c>
    </row>
    <row r="1304" spans="1:14" x14ac:dyDescent="0.2">
      <c r="A1304" t="s">
        <v>4737</v>
      </c>
      <c r="B1304" t="s">
        <v>68</v>
      </c>
      <c r="C1304" t="s">
        <v>1616</v>
      </c>
      <c r="D1304" s="4" t="s">
        <v>11979</v>
      </c>
      <c r="M1304" t="s">
        <v>31</v>
      </c>
      <c r="N1304" t="s">
        <v>128</v>
      </c>
    </row>
    <row r="1305" spans="1:14" x14ac:dyDescent="0.2">
      <c r="A1305" t="s">
        <v>4740</v>
      </c>
      <c r="B1305" t="s">
        <v>21</v>
      </c>
      <c r="C1305" t="s">
        <v>150</v>
      </c>
      <c r="D1305" s="4" t="s">
        <v>11978</v>
      </c>
      <c r="M1305" t="s">
        <v>31</v>
      </c>
      <c r="N1305" t="s">
        <v>32</v>
      </c>
    </row>
    <row r="1306" spans="1:14" x14ac:dyDescent="0.2">
      <c r="A1306" t="s">
        <v>4743</v>
      </c>
      <c r="B1306" t="s">
        <v>11</v>
      </c>
      <c r="C1306" t="s">
        <v>12</v>
      </c>
      <c r="D1306" s="4" t="s">
        <v>11978</v>
      </c>
      <c r="M1306" t="s">
        <v>31</v>
      </c>
      <c r="N1306" t="s">
        <v>32</v>
      </c>
    </row>
    <row r="1307" spans="1:14" x14ac:dyDescent="0.2">
      <c r="A1307" t="s">
        <v>4746</v>
      </c>
      <c r="B1307" t="s">
        <v>166</v>
      </c>
      <c r="C1307" t="s">
        <v>396</v>
      </c>
      <c r="D1307" s="4" t="s">
        <v>11978</v>
      </c>
      <c r="M1307" t="s">
        <v>31</v>
      </c>
      <c r="N1307" t="s">
        <v>64</v>
      </c>
    </row>
    <row r="1308" spans="1:14" x14ac:dyDescent="0.2">
      <c r="A1308" t="s">
        <v>4749</v>
      </c>
      <c r="B1308" t="s">
        <v>37</v>
      </c>
      <c r="C1308" t="s">
        <v>46</v>
      </c>
      <c r="D1308" s="4" t="s">
        <v>11978</v>
      </c>
      <c r="M1308" t="s">
        <v>31</v>
      </c>
      <c r="N1308" t="s">
        <v>32</v>
      </c>
    </row>
    <row r="1309" spans="1:14" x14ac:dyDescent="0.2">
      <c r="A1309" t="s">
        <v>4752</v>
      </c>
      <c r="B1309" t="s">
        <v>166</v>
      </c>
      <c r="C1309" t="s">
        <v>167</v>
      </c>
      <c r="D1309" s="4" t="s">
        <v>11978</v>
      </c>
      <c r="M1309" t="s">
        <v>31</v>
      </c>
      <c r="N1309" t="s">
        <v>32</v>
      </c>
    </row>
    <row r="1310" spans="1:14" x14ac:dyDescent="0.2">
      <c r="A1310" t="s">
        <v>4755</v>
      </c>
      <c r="B1310" t="s">
        <v>37</v>
      </c>
      <c r="C1310" t="s">
        <v>38</v>
      </c>
      <c r="D1310" s="4" t="s">
        <v>11979</v>
      </c>
      <c r="M1310" t="s">
        <v>31</v>
      </c>
      <c r="N1310" t="s">
        <v>32</v>
      </c>
    </row>
    <row r="1311" spans="1:14" x14ac:dyDescent="0.2">
      <c r="A1311" t="s">
        <v>4758</v>
      </c>
      <c r="B1311" t="s">
        <v>21</v>
      </c>
      <c r="C1311" t="s">
        <v>150</v>
      </c>
      <c r="D1311" s="4" t="s">
        <v>11978</v>
      </c>
      <c r="M1311" t="s">
        <v>31</v>
      </c>
      <c r="N1311" t="s">
        <v>32</v>
      </c>
    </row>
    <row r="1312" spans="1:14" x14ac:dyDescent="0.2">
      <c r="A1312" t="s">
        <v>4762</v>
      </c>
      <c r="B1312" t="s">
        <v>68</v>
      </c>
      <c r="C1312" t="s">
        <v>102</v>
      </c>
      <c r="D1312" s="4" t="s">
        <v>11979</v>
      </c>
      <c r="M1312" t="s">
        <v>31</v>
      </c>
      <c r="N1312" t="s">
        <v>50</v>
      </c>
    </row>
    <row r="1313" spans="1:14" x14ac:dyDescent="0.2">
      <c r="A1313" t="s">
        <v>4765</v>
      </c>
      <c r="B1313" t="s">
        <v>21</v>
      </c>
      <c r="C1313" t="s">
        <v>22</v>
      </c>
      <c r="D1313" s="4" t="s">
        <v>11978</v>
      </c>
      <c r="M1313" t="s">
        <v>31</v>
      </c>
      <c r="N1313" t="s">
        <v>64</v>
      </c>
    </row>
    <row r="1314" spans="1:14" x14ac:dyDescent="0.2">
      <c r="A1314" t="s">
        <v>4769</v>
      </c>
      <c r="B1314" t="s">
        <v>11</v>
      </c>
      <c r="C1314" t="s">
        <v>12</v>
      </c>
      <c r="D1314" s="4" t="s">
        <v>11978</v>
      </c>
      <c r="M1314" t="s">
        <v>31</v>
      </c>
      <c r="N1314" t="s">
        <v>32</v>
      </c>
    </row>
    <row r="1315" spans="1:14" x14ac:dyDescent="0.2">
      <c r="A1315" t="s">
        <v>4772</v>
      </c>
      <c r="B1315" t="s">
        <v>11</v>
      </c>
      <c r="C1315" t="s">
        <v>12</v>
      </c>
      <c r="D1315" s="4" t="s">
        <v>11978</v>
      </c>
      <c r="M1315" t="s">
        <v>31</v>
      </c>
      <c r="N1315" t="s">
        <v>64</v>
      </c>
    </row>
    <row r="1316" spans="1:14" x14ac:dyDescent="0.2">
      <c r="A1316" t="s">
        <v>4775</v>
      </c>
      <c r="B1316" t="s">
        <v>31</v>
      </c>
      <c r="C1316" t="s">
        <v>32</v>
      </c>
      <c r="D1316" s="4" t="s">
        <v>11978</v>
      </c>
      <c r="M1316" t="s">
        <v>31</v>
      </c>
      <c r="N1316" t="s">
        <v>64</v>
      </c>
    </row>
    <row r="1317" spans="1:14" x14ac:dyDescent="0.2">
      <c r="A1317" t="s">
        <v>4778</v>
      </c>
      <c r="B1317" t="s">
        <v>21</v>
      </c>
      <c r="C1317" t="s">
        <v>150</v>
      </c>
      <c r="D1317" s="4" t="s">
        <v>11978</v>
      </c>
      <c r="M1317" t="s">
        <v>31</v>
      </c>
      <c r="N1317" t="s">
        <v>50</v>
      </c>
    </row>
    <row r="1318" spans="1:14" x14ac:dyDescent="0.2">
      <c r="A1318" t="s">
        <v>4781</v>
      </c>
      <c r="B1318" t="s">
        <v>166</v>
      </c>
      <c r="C1318" t="s">
        <v>303</v>
      </c>
      <c r="D1318" s="4" t="s">
        <v>11978</v>
      </c>
      <c r="M1318" t="s">
        <v>31</v>
      </c>
      <c r="N1318" t="s">
        <v>32</v>
      </c>
    </row>
    <row r="1319" spans="1:14" x14ac:dyDescent="0.2">
      <c r="A1319" t="s">
        <v>4784</v>
      </c>
      <c r="B1319" t="s">
        <v>11</v>
      </c>
      <c r="C1319" t="s">
        <v>12</v>
      </c>
      <c r="D1319" s="4" t="s">
        <v>11978</v>
      </c>
      <c r="M1319" t="s">
        <v>31</v>
      </c>
      <c r="N1319" t="s">
        <v>64</v>
      </c>
    </row>
    <row r="1320" spans="1:14" x14ac:dyDescent="0.2">
      <c r="A1320" t="s">
        <v>4788</v>
      </c>
      <c r="B1320" t="s">
        <v>21</v>
      </c>
      <c r="C1320" t="s">
        <v>22</v>
      </c>
      <c r="D1320" s="4" t="s">
        <v>11978</v>
      </c>
      <c r="M1320" t="s">
        <v>31</v>
      </c>
      <c r="N1320" t="s">
        <v>32</v>
      </c>
    </row>
    <row r="1321" spans="1:14" x14ac:dyDescent="0.2">
      <c r="A1321" t="s">
        <v>4791</v>
      </c>
      <c r="B1321" t="s">
        <v>21</v>
      </c>
      <c r="C1321" t="s">
        <v>258</v>
      </c>
      <c r="D1321" s="4" t="s">
        <v>11978</v>
      </c>
      <c r="M1321" t="s">
        <v>31</v>
      </c>
      <c r="N1321" t="s">
        <v>679</v>
      </c>
    </row>
    <row r="1322" spans="1:14" x14ac:dyDescent="0.2">
      <c r="A1322" t="s">
        <v>4794</v>
      </c>
      <c r="B1322" t="s">
        <v>31</v>
      </c>
      <c r="C1322" t="s">
        <v>32</v>
      </c>
      <c r="D1322" s="4" t="s">
        <v>11978</v>
      </c>
      <c r="M1322" t="s">
        <v>31</v>
      </c>
      <c r="N1322" t="s">
        <v>863</v>
      </c>
    </row>
    <row r="1323" spans="1:14" x14ac:dyDescent="0.2">
      <c r="A1323" t="s">
        <v>4797</v>
      </c>
      <c r="B1323" t="s">
        <v>11</v>
      </c>
      <c r="C1323" t="s">
        <v>12</v>
      </c>
      <c r="D1323" s="4" t="s">
        <v>11978</v>
      </c>
      <c r="M1323" t="s">
        <v>31</v>
      </c>
      <c r="N1323" t="s">
        <v>32</v>
      </c>
    </row>
    <row r="1324" spans="1:14" x14ac:dyDescent="0.2">
      <c r="A1324" t="s">
        <v>4801</v>
      </c>
      <c r="B1324" t="s">
        <v>11</v>
      </c>
      <c r="C1324" t="s">
        <v>12</v>
      </c>
      <c r="D1324" s="4" t="s">
        <v>11978</v>
      </c>
      <c r="M1324" t="s">
        <v>31</v>
      </c>
      <c r="N1324" t="s">
        <v>32</v>
      </c>
    </row>
    <row r="1325" spans="1:14" x14ac:dyDescent="0.2">
      <c r="A1325" t="s">
        <v>4804</v>
      </c>
      <c r="B1325" t="s">
        <v>21</v>
      </c>
      <c r="C1325" t="s">
        <v>258</v>
      </c>
      <c r="D1325" s="4" t="s">
        <v>11978</v>
      </c>
      <c r="M1325" t="s">
        <v>31</v>
      </c>
      <c r="N1325" t="s">
        <v>32</v>
      </c>
    </row>
    <row r="1326" spans="1:14" x14ac:dyDescent="0.2">
      <c r="A1326" t="s">
        <v>4808</v>
      </c>
      <c r="B1326" t="s">
        <v>21</v>
      </c>
      <c r="C1326" t="s">
        <v>150</v>
      </c>
      <c r="D1326" s="4" t="s">
        <v>11978</v>
      </c>
      <c r="M1326" t="s">
        <v>31</v>
      </c>
      <c r="N1326" t="s">
        <v>32</v>
      </c>
    </row>
    <row r="1327" spans="1:14" x14ac:dyDescent="0.2">
      <c r="A1327" t="s">
        <v>4811</v>
      </c>
      <c r="B1327" t="s">
        <v>37</v>
      </c>
      <c r="C1327" t="s">
        <v>38</v>
      </c>
      <c r="D1327" s="4" t="s">
        <v>11978</v>
      </c>
      <c r="M1327" t="s">
        <v>31</v>
      </c>
      <c r="N1327" t="s">
        <v>50</v>
      </c>
    </row>
    <row r="1328" spans="1:14" x14ac:dyDescent="0.2">
      <c r="A1328" t="s">
        <v>4815</v>
      </c>
      <c r="B1328" t="s">
        <v>37</v>
      </c>
      <c r="C1328" t="s">
        <v>38</v>
      </c>
      <c r="D1328" s="4" t="s">
        <v>11979</v>
      </c>
      <c r="M1328" t="s">
        <v>31</v>
      </c>
      <c r="N1328" t="s">
        <v>32</v>
      </c>
    </row>
    <row r="1329" spans="1:14" x14ac:dyDescent="0.2">
      <c r="A1329" t="s">
        <v>4818</v>
      </c>
      <c r="B1329" t="s">
        <v>68</v>
      </c>
      <c r="C1329" t="s">
        <v>1616</v>
      </c>
      <c r="D1329" s="4" t="s">
        <v>11978</v>
      </c>
      <c r="M1329" t="s">
        <v>31</v>
      </c>
      <c r="N1329" t="s">
        <v>50</v>
      </c>
    </row>
    <row r="1330" spans="1:14" x14ac:dyDescent="0.2">
      <c r="A1330" t="s">
        <v>4821</v>
      </c>
      <c r="B1330" t="s">
        <v>37</v>
      </c>
      <c r="C1330" t="s">
        <v>38</v>
      </c>
      <c r="D1330" s="4" t="s">
        <v>11978</v>
      </c>
      <c r="M1330" t="s">
        <v>31</v>
      </c>
      <c r="N1330" t="s">
        <v>32</v>
      </c>
    </row>
    <row r="1331" spans="1:14" x14ac:dyDescent="0.2">
      <c r="A1331" t="s">
        <v>4824</v>
      </c>
      <c r="B1331" t="s">
        <v>11</v>
      </c>
      <c r="C1331" t="s">
        <v>12</v>
      </c>
      <c r="D1331" s="4" t="s">
        <v>11979</v>
      </c>
      <c r="M1331" t="s">
        <v>31</v>
      </c>
      <c r="N1331" t="s">
        <v>64</v>
      </c>
    </row>
    <row r="1332" spans="1:14" x14ac:dyDescent="0.2">
      <c r="A1332" t="s">
        <v>4827</v>
      </c>
      <c r="B1332" t="s">
        <v>11</v>
      </c>
      <c r="C1332" t="s">
        <v>12</v>
      </c>
      <c r="D1332" s="4" t="s">
        <v>11978</v>
      </c>
      <c r="M1332" t="s">
        <v>31</v>
      </c>
      <c r="N1332" t="s">
        <v>32</v>
      </c>
    </row>
    <row r="1333" spans="1:14" x14ac:dyDescent="0.2">
      <c r="A1333" t="s">
        <v>4831</v>
      </c>
      <c r="B1333" t="s">
        <v>58</v>
      </c>
      <c r="C1333" t="s">
        <v>581</v>
      </c>
      <c r="D1333" s="4" t="s">
        <v>11979</v>
      </c>
      <c r="M1333" t="s">
        <v>31</v>
      </c>
      <c r="N1333" t="s">
        <v>50</v>
      </c>
    </row>
    <row r="1334" spans="1:14" x14ac:dyDescent="0.2">
      <c r="A1334" t="s">
        <v>4834</v>
      </c>
      <c r="B1334" t="s">
        <v>166</v>
      </c>
      <c r="C1334" t="s">
        <v>167</v>
      </c>
      <c r="D1334" s="4" t="s">
        <v>11979</v>
      </c>
      <c r="M1334" t="s">
        <v>31</v>
      </c>
      <c r="N1334" t="s">
        <v>32</v>
      </c>
    </row>
    <row r="1335" spans="1:14" x14ac:dyDescent="0.2">
      <c r="A1335" t="s">
        <v>4838</v>
      </c>
      <c r="B1335" t="s">
        <v>31</v>
      </c>
      <c r="C1335" t="s">
        <v>32</v>
      </c>
      <c r="D1335" s="4" t="s">
        <v>11978</v>
      </c>
      <c r="M1335" t="s">
        <v>31</v>
      </c>
      <c r="N1335" t="s">
        <v>32</v>
      </c>
    </row>
    <row r="1336" spans="1:14" x14ac:dyDescent="0.2">
      <c r="A1336" t="s">
        <v>4842</v>
      </c>
      <c r="B1336" t="s">
        <v>11</v>
      </c>
      <c r="C1336" t="s">
        <v>12</v>
      </c>
      <c r="D1336" s="4" t="s">
        <v>11978</v>
      </c>
      <c r="M1336" t="s">
        <v>31</v>
      </c>
      <c r="N1336" t="s">
        <v>863</v>
      </c>
    </row>
    <row r="1337" spans="1:14" x14ac:dyDescent="0.2">
      <c r="A1337" t="s">
        <v>4845</v>
      </c>
      <c r="B1337" t="s">
        <v>68</v>
      </c>
      <c r="C1337" t="s">
        <v>231</v>
      </c>
      <c r="D1337" s="4" t="s">
        <v>11979</v>
      </c>
      <c r="M1337" t="s">
        <v>31</v>
      </c>
      <c r="N1337" t="s">
        <v>128</v>
      </c>
    </row>
    <row r="1338" spans="1:14" x14ac:dyDescent="0.2">
      <c r="A1338" t="s">
        <v>4848</v>
      </c>
      <c r="B1338" t="s">
        <v>166</v>
      </c>
      <c r="C1338" t="s">
        <v>396</v>
      </c>
      <c r="D1338" s="4" t="s">
        <v>11978</v>
      </c>
      <c r="M1338" t="s">
        <v>31</v>
      </c>
      <c r="N1338" t="s">
        <v>50</v>
      </c>
    </row>
    <row r="1339" spans="1:14" x14ac:dyDescent="0.2">
      <c r="A1339" t="s">
        <v>4852</v>
      </c>
      <c r="B1339" t="s">
        <v>21</v>
      </c>
      <c r="C1339" t="s">
        <v>258</v>
      </c>
      <c r="D1339" s="4" t="s">
        <v>11978</v>
      </c>
      <c r="M1339" t="s">
        <v>31</v>
      </c>
      <c r="N1339" t="s">
        <v>32</v>
      </c>
    </row>
    <row r="1340" spans="1:14" x14ac:dyDescent="0.2">
      <c r="A1340" t="s">
        <v>4856</v>
      </c>
      <c r="B1340" t="s">
        <v>82</v>
      </c>
      <c r="C1340" t="s">
        <v>133</v>
      </c>
      <c r="D1340" s="4" t="s">
        <v>11979</v>
      </c>
      <c r="M1340" t="s">
        <v>31</v>
      </c>
      <c r="N1340" t="s">
        <v>32</v>
      </c>
    </row>
    <row r="1341" spans="1:14" x14ac:dyDescent="0.2">
      <c r="A1341" t="s">
        <v>4859</v>
      </c>
      <c r="B1341" t="s">
        <v>21</v>
      </c>
      <c r="C1341" t="s">
        <v>150</v>
      </c>
      <c r="D1341" s="4" t="s">
        <v>11978</v>
      </c>
      <c r="M1341" t="s">
        <v>31</v>
      </c>
      <c r="N1341" t="s">
        <v>32</v>
      </c>
    </row>
    <row r="1342" spans="1:14" x14ac:dyDescent="0.2">
      <c r="A1342" t="s">
        <v>4862</v>
      </c>
      <c r="B1342" t="s">
        <v>166</v>
      </c>
      <c r="C1342" t="s">
        <v>396</v>
      </c>
      <c r="D1342" s="4" t="s">
        <v>11978</v>
      </c>
      <c r="M1342" t="s">
        <v>31</v>
      </c>
      <c r="N1342" t="s">
        <v>32</v>
      </c>
    </row>
    <row r="1343" spans="1:14" x14ac:dyDescent="0.2">
      <c r="A1343" t="s">
        <v>4865</v>
      </c>
      <c r="B1343" t="s">
        <v>166</v>
      </c>
      <c r="C1343" t="s">
        <v>303</v>
      </c>
      <c r="D1343" s="4" t="s">
        <v>11978</v>
      </c>
      <c r="M1343" t="s">
        <v>31</v>
      </c>
      <c r="N1343" t="s">
        <v>32</v>
      </c>
    </row>
    <row r="1344" spans="1:14" x14ac:dyDescent="0.2">
      <c r="A1344" t="s">
        <v>4869</v>
      </c>
      <c r="B1344" t="s">
        <v>21</v>
      </c>
      <c r="C1344" t="s">
        <v>150</v>
      </c>
      <c r="D1344" s="4" t="s">
        <v>11978</v>
      </c>
      <c r="M1344" t="s">
        <v>31</v>
      </c>
      <c r="N1344" t="s">
        <v>863</v>
      </c>
    </row>
    <row r="1345" spans="1:14" x14ac:dyDescent="0.2">
      <c r="A1345" t="s">
        <v>4872</v>
      </c>
      <c r="B1345" t="s">
        <v>21</v>
      </c>
      <c r="C1345" t="s">
        <v>258</v>
      </c>
      <c r="D1345" s="4" t="s">
        <v>11978</v>
      </c>
      <c r="M1345" t="s">
        <v>31</v>
      </c>
      <c r="N1345" t="s">
        <v>32</v>
      </c>
    </row>
    <row r="1346" spans="1:14" x14ac:dyDescent="0.2">
      <c r="A1346" t="s">
        <v>4876</v>
      </c>
      <c r="B1346" t="s">
        <v>166</v>
      </c>
      <c r="C1346" t="s">
        <v>396</v>
      </c>
      <c r="D1346" s="4" t="s">
        <v>11978</v>
      </c>
      <c r="M1346" t="s">
        <v>31</v>
      </c>
      <c r="N1346" t="s">
        <v>32</v>
      </c>
    </row>
    <row r="1347" spans="1:14" x14ac:dyDescent="0.2">
      <c r="A1347" t="s">
        <v>4880</v>
      </c>
      <c r="B1347" t="s">
        <v>21</v>
      </c>
      <c r="C1347" t="s">
        <v>258</v>
      </c>
      <c r="D1347" s="4" t="s">
        <v>11978</v>
      </c>
      <c r="M1347" t="s">
        <v>31</v>
      </c>
      <c r="N1347" t="s">
        <v>32</v>
      </c>
    </row>
    <row r="1348" spans="1:14" x14ac:dyDescent="0.2">
      <c r="A1348" t="s">
        <v>4883</v>
      </c>
      <c r="B1348" t="s">
        <v>21</v>
      </c>
      <c r="C1348" t="s">
        <v>258</v>
      </c>
      <c r="D1348" s="4" t="s">
        <v>11978</v>
      </c>
      <c r="M1348" t="s">
        <v>31</v>
      </c>
      <c r="N1348" t="s">
        <v>32</v>
      </c>
    </row>
    <row r="1349" spans="1:14" x14ac:dyDescent="0.2">
      <c r="A1349" t="s">
        <v>4886</v>
      </c>
      <c r="B1349" t="s">
        <v>37</v>
      </c>
      <c r="C1349" t="s">
        <v>46</v>
      </c>
      <c r="D1349" s="4" t="s">
        <v>11978</v>
      </c>
      <c r="M1349" t="s">
        <v>31</v>
      </c>
      <c r="N1349" t="s">
        <v>32</v>
      </c>
    </row>
    <row r="1350" spans="1:14" x14ac:dyDescent="0.2">
      <c r="A1350" t="s">
        <v>4889</v>
      </c>
      <c r="B1350" t="s">
        <v>166</v>
      </c>
      <c r="C1350" t="s">
        <v>167</v>
      </c>
      <c r="D1350" s="4" t="s">
        <v>11978</v>
      </c>
      <c r="M1350" t="s">
        <v>31</v>
      </c>
      <c r="N1350" t="s">
        <v>32</v>
      </c>
    </row>
    <row r="1351" spans="1:14" x14ac:dyDescent="0.2">
      <c r="A1351" t="s">
        <v>4892</v>
      </c>
      <c r="B1351" t="s">
        <v>11</v>
      </c>
      <c r="C1351" t="s">
        <v>12</v>
      </c>
      <c r="D1351" s="4" t="s">
        <v>11978</v>
      </c>
      <c r="M1351" t="s">
        <v>31</v>
      </c>
      <c r="N1351" t="s">
        <v>32</v>
      </c>
    </row>
    <row r="1352" spans="1:14" x14ac:dyDescent="0.2">
      <c r="A1352" t="s">
        <v>4896</v>
      </c>
      <c r="B1352" t="s">
        <v>11</v>
      </c>
      <c r="C1352" t="s">
        <v>12</v>
      </c>
      <c r="D1352" s="4" t="s">
        <v>11978</v>
      </c>
      <c r="M1352" t="s">
        <v>31</v>
      </c>
      <c r="N1352" t="s">
        <v>32</v>
      </c>
    </row>
    <row r="1353" spans="1:14" x14ac:dyDescent="0.2">
      <c r="A1353" t="s">
        <v>4900</v>
      </c>
      <c r="B1353" t="s">
        <v>166</v>
      </c>
      <c r="C1353" t="s">
        <v>167</v>
      </c>
      <c r="D1353" s="4" t="s">
        <v>11978</v>
      </c>
      <c r="M1353" t="s">
        <v>31</v>
      </c>
      <c r="N1353" t="s">
        <v>32</v>
      </c>
    </row>
    <row r="1354" spans="1:14" x14ac:dyDescent="0.2">
      <c r="A1354" t="s">
        <v>4903</v>
      </c>
      <c r="B1354" t="s">
        <v>82</v>
      </c>
      <c r="C1354" t="s">
        <v>116</v>
      </c>
      <c r="D1354" s="4" t="s">
        <v>11978</v>
      </c>
      <c r="M1354" t="s">
        <v>31</v>
      </c>
      <c r="N1354" t="s">
        <v>64</v>
      </c>
    </row>
    <row r="1355" spans="1:14" x14ac:dyDescent="0.2">
      <c r="A1355" t="s">
        <v>4906</v>
      </c>
      <c r="B1355" t="s">
        <v>68</v>
      </c>
      <c r="C1355" t="s">
        <v>496</v>
      </c>
      <c r="D1355" s="4" t="s">
        <v>11978</v>
      </c>
      <c r="M1355" t="s">
        <v>31</v>
      </c>
      <c r="N1355" t="s">
        <v>863</v>
      </c>
    </row>
    <row r="1356" spans="1:14" x14ac:dyDescent="0.2">
      <c r="A1356" t="s">
        <v>4909</v>
      </c>
      <c r="B1356" t="s">
        <v>58</v>
      </c>
      <c r="C1356" t="s">
        <v>1957</v>
      </c>
      <c r="D1356" s="4" t="s">
        <v>11978</v>
      </c>
      <c r="M1356" t="s">
        <v>31</v>
      </c>
      <c r="N1356" t="s">
        <v>32</v>
      </c>
    </row>
    <row r="1357" spans="1:14" x14ac:dyDescent="0.2">
      <c r="A1357" t="s">
        <v>4913</v>
      </c>
      <c r="B1357" t="s">
        <v>68</v>
      </c>
      <c r="C1357" t="s">
        <v>102</v>
      </c>
      <c r="D1357" s="4" t="s">
        <v>11979</v>
      </c>
      <c r="M1357" t="s">
        <v>31</v>
      </c>
      <c r="N1357" t="s">
        <v>32</v>
      </c>
    </row>
    <row r="1358" spans="1:14" x14ac:dyDescent="0.2">
      <c r="A1358" t="s">
        <v>4917</v>
      </c>
      <c r="B1358" t="s">
        <v>68</v>
      </c>
      <c r="C1358" t="s">
        <v>496</v>
      </c>
      <c r="D1358" s="4" t="s">
        <v>11979</v>
      </c>
      <c r="M1358" t="s">
        <v>31</v>
      </c>
      <c r="N1358" t="s">
        <v>50</v>
      </c>
    </row>
    <row r="1359" spans="1:14" x14ac:dyDescent="0.2">
      <c r="A1359" t="s">
        <v>4920</v>
      </c>
      <c r="B1359" t="s">
        <v>82</v>
      </c>
      <c r="C1359" t="s">
        <v>116</v>
      </c>
      <c r="D1359" s="4" t="s">
        <v>11979</v>
      </c>
      <c r="M1359" t="s">
        <v>31</v>
      </c>
      <c r="N1359" t="s">
        <v>32</v>
      </c>
    </row>
    <row r="1360" spans="1:14" x14ac:dyDescent="0.2">
      <c r="A1360" t="s">
        <v>4924</v>
      </c>
      <c r="B1360" t="s">
        <v>166</v>
      </c>
      <c r="C1360" t="s">
        <v>303</v>
      </c>
      <c r="D1360" s="4" t="s">
        <v>11978</v>
      </c>
      <c r="M1360" t="s">
        <v>31</v>
      </c>
      <c r="N1360" t="s">
        <v>50</v>
      </c>
    </row>
    <row r="1361" spans="1:14" x14ac:dyDescent="0.2">
      <c r="A1361" t="s">
        <v>4928</v>
      </c>
      <c r="B1361" t="s">
        <v>21</v>
      </c>
      <c r="C1361" t="s">
        <v>107</v>
      </c>
      <c r="D1361" s="4" t="s">
        <v>11978</v>
      </c>
      <c r="M1361" t="s">
        <v>31</v>
      </c>
      <c r="N1361" t="s">
        <v>64</v>
      </c>
    </row>
    <row r="1362" spans="1:14" x14ac:dyDescent="0.2">
      <c r="A1362" t="s">
        <v>4932</v>
      </c>
      <c r="B1362" t="s">
        <v>37</v>
      </c>
      <c r="C1362" t="s">
        <v>46</v>
      </c>
      <c r="D1362" s="4" t="s">
        <v>11978</v>
      </c>
      <c r="M1362" t="s">
        <v>31</v>
      </c>
      <c r="N1362" t="s">
        <v>64</v>
      </c>
    </row>
    <row r="1363" spans="1:14" x14ac:dyDescent="0.2">
      <c r="A1363" t="s">
        <v>4936</v>
      </c>
      <c r="B1363" t="s">
        <v>21</v>
      </c>
      <c r="C1363" t="s">
        <v>1190</v>
      </c>
      <c r="D1363" s="4" t="s">
        <v>11979</v>
      </c>
      <c r="M1363" t="s">
        <v>31</v>
      </c>
      <c r="N1363" t="s">
        <v>32</v>
      </c>
    </row>
    <row r="1364" spans="1:14" x14ac:dyDescent="0.2">
      <c r="A1364" t="s">
        <v>4939</v>
      </c>
      <c r="B1364" t="s">
        <v>37</v>
      </c>
      <c r="C1364" t="s">
        <v>46</v>
      </c>
      <c r="D1364" s="4" t="s">
        <v>11978</v>
      </c>
      <c r="M1364" t="s">
        <v>31</v>
      </c>
      <c r="N1364" t="s">
        <v>32</v>
      </c>
    </row>
    <row r="1365" spans="1:14" x14ac:dyDescent="0.2">
      <c r="A1365" t="s">
        <v>4942</v>
      </c>
      <c r="B1365" t="s">
        <v>58</v>
      </c>
      <c r="C1365" t="s">
        <v>581</v>
      </c>
      <c r="D1365" s="4" t="s">
        <v>11978</v>
      </c>
      <c r="M1365" t="s">
        <v>31</v>
      </c>
      <c r="N1365" t="s">
        <v>32</v>
      </c>
    </row>
    <row r="1366" spans="1:14" x14ac:dyDescent="0.2">
      <c r="A1366" t="s">
        <v>4946</v>
      </c>
      <c r="B1366" t="s">
        <v>21</v>
      </c>
      <c r="C1366" t="s">
        <v>22</v>
      </c>
      <c r="D1366" s="4" t="s">
        <v>11979</v>
      </c>
      <c r="M1366" t="s">
        <v>31</v>
      </c>
      <c r="N1366" t="s">
        <v>32</v>
      </c>
    </row>
    <row r="1367" spans="1:14" x14ac:dyDescent="0.2">
      <c r="A1367" t="s">
        <v>4949</v>
      </c>
      <c r="B1367" t="s">
        <v>21</v>
      </c>
      <c r="C1367" t="s">
        <v>150</v>
      </c>
      <c r="D1367" s="4" t="s">
        <v>11978</v>
      </c>
      <c r="M1367" t="s">
        <v>31</v>
      </c>
      <c r="N1367" t="s">
        <v>32</v>
      </c>
    </row>
    <row r="1368" spans="1:14" x14ac:dyDescent="0.2">
      <c r="A1368" t="s">
        <v>4952</v>
      </c>
      <c r="B1368" t="s">
        <v>21</v>
      </c>
      <c r="C1368" t="s">
        <v>258</v>
      </c>
      <c r="D1368" s="4" t="s">
        <v>11978</v>
      </c>
      <c r="M1368" t="s">
        <v>31</v>
      </c>
      <c r="N1368" t="s">
        <v>32</v>
      </c>
    </row>
    <row r="1369" spans="1:14" x14ac:dyDescent="0.2">
      <c r="A1369" t="s">
        <v>4956</v>
      </c>
      <c r="B1369" t="s">
        <v>11</v>
      </c>
      <c r="C1369" t="s">
        <v>12</v>
      </c>
      <c r="D1369" s="4" t="s">
        <v>11978</v>
      </c>
      <c r="M1369" t="s">
        <v>31</v>
      </c>
      <c r="N1369" t="s">
        <v>32</v>
      </c>
    </row>
    <row r="1370" spans="1:14" x14ac:dyDescent="0.2">
      <c r="A1370" t="s">
        <v>4960</v>
      </c>
      <c r="B1370" t="s">
        <v>68</v>
      </c>
      <c r="C1370" t="s">
        <v>69</v>
      </c>
      <c r="D1370" s="4" t="s">
        <v>11979</v>
      </c>
      <c r="M1370" t="s">
        <v>31</v>
      </c>
      <c r="N1370" t="s">
        <v>64</v>
      </c>
    </row>
    <row r="1371" spans="1:14" x14ac:dyDescent="0.2">
      <c r="A1371" t="s">
        <v>4963</v>
      </c>
      <c r="B1371" t="s">
        <v>21</v>
      </c>
      <c r="C1371" t="s">
        <v>150</v>
      </c>
      <c r="D1371" s="4" t="s">
        <v>11978</v>
      </c>
      <c r="M1371" t="s">
        <v>31</v>
      </c>
      <c r="N1371" t="s">
        <v>32</v>
      </c>
    </row>
    <row r="1372" spans="1:14" x14ac:dyDescent="0.2">
      <c r="A1372" t="s">
        <v>4966</v>
      </c>
      <c r="B1372" t="s">
        <v>82</v>
      </c>
      <c r="C1372" t="s">
        <v>133</v>
      </c>
      <c r="D1372" s="4" t="s">
        <v>11978</v>
      </c>
      <c r="M1372" t="s">
        <v>31</v>
      </c>
      <c r="N1372" t="s">
        <v>32</v>
      </c>
    </row>
    <row r="1373" spans="1:14" x14ac:dyDescent="0.2">
      <c r="A1373" t="s">
        <v>4969</v>
      </c>
      <c r="B1373" t="s">
        <v>37</v>
      </c>
      <c r="C1373" t="s">
        <v>46</v>
      </c>
      <c r="D1373" s="4" t="s">
        <v>11978</v>
      </c>
      <c r="M1373" t="s">
        <v>31</v>
      </c>
      <c r="N1373" t="s">
        <v>32</v>
      </c>
    </row>
    <row r="1374" spans="1:14" x14ac:dyDescent="0.2">
      <c r="A1374" t="s">
        <v>4972</v>
      </c>
      <c r="B1374" t="s">
        <v>21</v>
      </c>
      <c r="C1374" t="s">
        <v>258</v>
      </c>
      <c r="D1374" s="4" t="s">
        <v>11979</v>
      </c>
      <c r="M1374" t="s">
        <v>31</v>
      </c>
      <c r="N1374" t="s">
        <v>679</v>
      </c>
    </row>
    <row r="1375" spans="1:14" x14ac:dyDescent="0.2">
      <c r="A1375" t="s">
        <v>4976</v>
      </c>
      <c r="B1375" t="s">
        <v>31</v>
      </c>
      <c r="C1375" t="s">
        <v>863</v>
      </c>
      <c r="D1375" s="4" t="s">
        <v>11979</v>
      </c>
      <c r="M1375" t="s">
        <v>31</v>
      </c>
      <c r="N1375" t="s">
        <v>32</v>
      </c>
    </row>
    <row r="1376" spans="1:14" x14ac:dyDescent="0.2">
      <c r="A1376" t="s">
        <v>4980</v>
      </c>
      <c r="B1376" t="s">
        <v>31</v>
      </c>
      <c r="C1376" t="s">
        <v>50</v>
      </c>
      <c r="D1376" s="4" t="s">
        <v>11979</v>
      </c>
      <c r="M1376" t="s">
        <v>31</v>
      </c>
      <c r="N1376" t="s">
        <v>32</v>
      </c>
    </row>
    <row r="1377" spans="1:14" x14ac:dyDescent="0.2">
      <c r="A1377" t="s">
        <v>4983</v>
      </c>
      <c r="B1377" t="s">
        <v>82</v>
      </c>
      <c r="C1377" t="s">
        <v>97</v>
      </c>
      <c r="D1377" s="4" t="s">
        <v>11978</v>
      </c>
      <c r="M1377" t="s">
        <v>31</v>
      </c>
      <c r="N1377" t="s">
        <v>32</v>
      </c>
    </row>
    <row r="1378" spans="1:14" x14ac:dyDescent="0.2">
      <c r="A1378" t="s">
        <v>4986</v>
      </c>
      <c r="B1378" t="s">
        <v>166</v>
      </c>
      <c r="C1378" t="s">
        <v>303</v>
      </c>
      <c r="D1378" s="4" t="s">
        <v>11979</v>
      </c>
      <c r="M1378" t="s">
        <v>31</v>
      </c>
      <c r="N1378" t="s">
        <v>64</v>
      </c>
    </row>
    <row r="1379" spans="1:14" x14ac:dyDescent="0.2">
      <c r="A1379" t="s">
        <v>4990</v>
      </c>
      <c r="B1379" t="s">
        <v>21</v>
      </c>
      <c r="C1379" t="s">
        <v>258</v>
      </c>
      <c r="D1379" s="4" t="s">
        <v>11978</v>
      </c>
      <c r="M1379" t="s">
        <v>31</v>
      </c>
      <c r="N1379" t="s">
        <v>50</v>
      </c>
    </row>
    <row r="1380" spans="1:14" x14ac:dyDescent="0.2">
      <c r="A1380" t="s">
        <v>4993</v>
      </c>
      <c r="B1380" t="s">
        <v>82</v>
      </c>
      <c r="C1380" t="s">
        <v>2213</v>
      </c>
      <c r="D1380" s="4" t="s">
        <v>11979</v>
      </c>
      <c r="M1380" t="s">
        <v>31</v>
      </c>
      <c r="N1380" t="s">
        <v>32</v>
      </c>
    </row>
    <row r="1381" spans="1:14" x14ac:dyDescent="0.2">
      <c r="A1381" t="s">
        <v>4997</v>
      </c>
      <c r="B1381" t="s">
        <v>21</v>
      </c>
      <c r="C1381" t="s">
        <v>22</v>
      </c>
      <c r="D1381" s="4" t="s">
        <v>11978</v>
      </c>
      <c r="M1381" t="s">
        <v>31</v>
      </c>
      <c r="N1381" t="s">
        <v>32</v>
      </c>
    </row>
    <row r="1382" spans="1:14" x14ac:dyDescent="0.2">
      <c r="A1382" t="s">
        <v>5001</v>
      </c>
      <c r="B1382" t="s">
        <v>31</v>
      </c>
      <c r="C1382" t="s">
        <v>50</v>
      </c>
      <c r="D1382" s="4" t="s">
        <v>11979</v>
      </c>
      <c r="M1382" t="s">
        <v>31</v>
      </c>
      <c r="N1382" t="s">
        <v>50</v>
      </c>
    </row>
    <row r="1383" spans="1:14" x14ac:dyDescent="0.2">
      <c r="A1383" t="s">
        <v>5005</v>
      </c>
      <c r="B1383" t="s">
        <v>31</v>
      </c>
      <c r="C1383" t="s">
        <v>32</v>
      </c>
      <c r="D1383" s="4" t="s">
        <v>11979</v>
      </c>
      <c r="M1383" t="s">
        <v>31</v>
      </c>
      <c r="N1383" t="s">
        <v>64</v>
      </c>
    </row>
    <row r="1384" spans="1:14" x14ac:dyDescent="0.2">
      <c r="A1384" t="s">
        <v>5008</v>
      </c>
      <c r="B1384" t="s">
        <v>11</v>
      </c>
      <c r="C1384" t="s">
        <v>5009</v>
      </c>
      <c r="D1384" s="4" t="s">
        <v>11978</v>
      </c>
      <c r="M1384" t="s">
        <v>31</v>
      </c>
      <c r="N1384" t="s">
        <v>50</v>
      </c>
    </row>
    <row r="1385" spans="1:14" x14ac:dyDescent="0.2">
      <c r="A1385" t="s">
        <v>5012</v>
      </c>
      <c r="B1385" t="s">
        <v>166</v>
      </c>
      <c r="C1385" t="s">
        <v>303</v>
      </c>
      <c r="D1385" s="4" t="s">
        <v>11978</v>
      </c>
      <c r="M1385" t="s">
        <v>31</v>
      </c>
      <c r="N1385" t="s">
        <v>32</v>
      </c>
    </row>
    <row r="1386" spans="1:14" x14ac:dyDescent="0.2">
      <c r="A1386" t="s">
        <v>5016</v>
      </c>
      <c r="B1386" t="s">
        <v>31</v>
      </c>
      <c r="C1386" t="s">
        <v>50</v>
      </c>
      <c r="D1386" s="4" t="s">
        <v>11978</v>
      </c>
      <c r="M1386" t="s">
        <v>31</v>
      </c>
      <c r="N1386" t="s">
        <v>32</v>
      </c>
    </row>
    <row r="1387" spans="1:14" x14ac:dyDescent="0.2">
      <c r="A1387" t="s">
        <v>5020</v>
      </c>
      <c r="B1387" t="s">
        <v>37</v>
      </c>
      <c r="C1387" t="s">
        <v>46</v>
      </c>
      <c r="D1387" s="4" t="s">
        <v>11978</v>
      </c>
      <c r="M1387" t="s">
        <v>31</v>
      </c>
      <c r="N1387" t="s">
        <v>64</v>
      </c>
    </row>
    <row r="1388" spans="1:14" x14ac:dyDescent="0.2">
      <c r="A1388" t="s">
        <v>5023</v>
      </c>
      <c r="B1388" t="s">
        <v>68</v>
      </c>
      <c r="C1388" t="s">
        <v>496</v>
      </c>
      <c r="D1388" s="4" t="s">
        <v>11978</v>
      </c>
      <c r="M1388" t="s">
        <v>31</v>
      </c>
      <c r="N1388" t="s">
        <v>32</v>
      </c>
    </row>
    <row r="1389" spans="1:14" x14ac:dyDescent="0.2">
      <c r="A1389" t="s">
        <v>5026</v>
      </c>
      <c r="B1389" t="s">
        <v>166</v>
      </c>
      <c r="C1389" t="s">
        <v>167</v>
      </c>
      <c r="D1389" s="4" t="s">
        <v>11979</v>
      </c>
      <c r="M1389" t="s">
        <v>31</v>
      </c>
      <c r="N1389" t="s">
        <v>32</v>
      </c>
    </row>
    <row r="1390" spans="1:14" x14ac:dyDescent="0.2">
      <c r="A1390" t="s">
        <v>5030</v>
      </c>
      <c r="B1390" t="s">
        <v>37</v>
      </c>
      <c r="C1390" t="s">
        <v>38</v>
      </c>
      <c r="D1390" s="4" t="s">
        <v>11978</v>
      </c>
      <c r="M1390" t="s">
        <v>31</v>
      </c>
      <c r="N1390" t="s">
        <v>32</v>
      </c>
    </row>
    <row r="1391" spans="1:14" x14ac:dyDescent="0.2">
      <c r="A1391" t="s">
        <v>5033</v>
      </c>
      <c r="B1391" t="s">
        <v>166</v>
      </c>
      <c r="C1391" t="s">
        <v>167</v>
      </c>
      <c r="D1391" s="4" t="s">
        <v>11979</v>
      </c>
      <c r="M1391" t="s">
        <v>31</v>
      </c>
      <c r="N1391" t="s">
        <v>32</v>
      </c>
    </row>
    <row r="1392" spans="1:14" x14ac:dyDescent="0.2">
      <c r="A1392" t="s">
        <v>5037</v>
      </c>
      <c r="B1392" t="s">
        <v>58</v>
      </c>
      <c r="C1392" t="s">
        <v>183</v>
      </c>
      <c r="D1392" s="4" t="s">
        <v>11979</v>
      </c>
      <c r="M1392" t="s">
        <v>31</v>
      </c>
      <c r="N1392" t="s">
        <v>863</v>
      </c>
    </row>
    <row r="1393" spans="1:14" x14ac:dyDescent="0.2">
      <c r="A1393" t="s">
        <v>5040</v>
      </c>
      <c r="B1393" t="s">
        <v>166</v>
      </c>
      <c r="C1393" t="s">
        <v>303</v>
      </c>
      <c r="D1393" s="4" t="s">
        <v>11978</v>
      </c>
      <c r="M1393" t="s">
        <v>31</v>
      </c>
      <c r="N1393" t="s">
        <v>863</v>
      </c>
    </row>
    <row r="1394" spans="1:14" x14ac:dyDescent="0.2">
      <c r="A1394" t="s">
        <v>5044</v>
      </c>
      <c r="B1394" t="s">
        <v>166</v>
      </c>
      <c r="C1394" t="s">
        <v>167</v>
      </c>
      <c r="D1394" s="4" t="s">
        <v>11978</v>
      </c>
      <c r="M1394" t="s">
        <v>31</v>
      </c>
      <c r="N1394" t="s">
        <v>50</v>
      </c>
    </row>
    <row r="1395" spans="1:14" x14ac:dyDescent="0.2">
      <c r="A1395" t="s">
        <v>5048</v>
      </c>
      <c r="B1395" t="s">
        <v>166</v>
      </c>
      <c r="C1395" t="s">
        <v>167</v>
      </c>
      <c r="D1395" s="4" t="s">
        <v>11978</v>
      </c>
      <c r="M1395" t="s">
        <v>31</v>
      </c>
      <c r="N1395" t="s">
        <v>32</v>
      </c>
    </row>
    <row r="1396" spans="1:14" x14ac:dyDescent="0.2">
      <c r="A1396" t="s">
        <v>5051</v>
      </c>
      <c r="B1396" t="s">
        <v>82</v>
      </c>
      <c r="C1396" t="s">
        <v>83</v>
      </c>
      <c r="D1396" s="4" t="s">
        <v>11978</v>
      </c>
      <c r="M1396" t="s">
        <v>31</v>
      </c>
      <c r="N1396" t="s">
        <v>32</v>
      </c>
    </row>
    <row r="1397" spans="1:14" x14ac:dyDescent="0.2">
      <c r="A1397" t="s">
        <v>5055</v>
      </c>
      <c r="B1397" t="s">
        <v>68</v>
      </c>
      <c r="C1397" t="s">
        <v>496</v>
      </c>
      <c r="D1397" s="4" t="s">
        <v>11978</v>
      </c>
      <c r="M1397" t="s">
        <v>31</v>
      </c>
      <c r="N1397" t="s">
        <v>64</v>
      </c>
    </row>
    <row r="1398" spans="1:14" x14ac:dyDescent="0.2">
      <c r="A1398" t="s">
        <v>5059</v>
      </c>
      <c r="B1398" t="s">
        <v>21</v>
      </c>
      <c r="C1398" t="s">
        <v>1195</v>
      </c>
      <c r="D1398" s="4" t="s">
        <v>11979</v>
      </c>
      <c r="M1398" t="s">
        <v>31</v>
      </c>
      <c r="N1398" t="s">
        <v>32</v>
      </c>
    </row>
    <row r="1399" spans="1:14" x14ac:dyDescent="0.2">
      <c r="A1399" t="s">
        <v>5062</v>
      </c>
      <c r="B1399" t="s">
        <v>82</v>
      </c>
      <c r="C1399" t="s">
        <v>83</v>
      </c>
      <c r="D1399" s="4" t="s">
        <v>11978</v>
      </c>
      <c r="M1399" t="s">
        <v>31</v>
      </c>
      <c r="N1399" t="s">
        <v>50</v>
      </c>
    </row>
    <row r="1400" spans="1:14" x14ac:dyDescent="0.2">
      <c r="A1400" t="s">
        <v>5066</v>
      </c>
      <c r="B1400" t="s">
        <v>166</v>
      </c>
      <c r="C1400" t="s">
        <v>167</v>
      </c>
      <c r="D1400" s="4" t="s">
        <v>11979</v>
      </c>
      <c r="M1400" t="s">
        <v>31</v>
      </c>
      <c r="N1400" t="s">
        <v>50</v>
      </c>
    </row>
    <row r="1401" spans="1:14" x14ac:dyDescent="0.2">
      <c r="A1401" t="s">
        <v>5070</v>
      </c>
      <c r="B1401" t="s">
        <v>31</v>
      </c>
      <c r="C1401" t="s">
        <v>32</v>
      </c>
      <c r="D1401" s="4" t="s">
        <v>11979</v>
      </c>
      <c r="M1401" t="s">
        <v>31</v>
      </c>
      <c r="N1401" t="s">
        <v>32</v>
      </c>
    </row>
    <row r="1402" spans="1:14" x14ac:dyDescent="0.2">
      <c r="A1402" t="s">
        <v>5073</v>
      </c>
      <c r="B1402" t="s">
        <v>37</v>
      </c>
      <c r="C1402" t="s">
        <v>38</v>
      </c>
      <c r="D1402" s="4" t="s">
        <v>11979</v>
      </c>
      <c r="M1402" t="s">
        <v>31</v>
      </c>
      <c r="N1402" t="s">
        <v>50</v>
      </c>
    </row>
    <row r="1403" spans="1:14" x14ac:dyDescent="0.2">
      <c r="A1403" t="s">
        <v>5077</v>
      </c>
      <c r="B1403" t="s">
        <v>31</v>
      </c>
      <c r="C1403" t="s">
        <v>32</v>
      </c>
      <c r="D1403" s="4" t="s">
        <v>11978</v>
      </c>
      <c r="M1403" t="s">
        <v>31</v>
      </c>
      <c r="N1403" t="s">
        <v>863</v>
      </c>
    </row>
    <row r="1404" spans="1:14" x14ac:dyDescent="0.2">
      <c r="A1404" t="s">
        <v>5080</v>
      </c>
      <c r="B1404" t="s">
        <v>166</v>
      </c>
      <c r="C1404" t="s">
        <v>167</v>
      </c>
      <c r="D1404" s="4" t="s">
        <v>11979</v>
      </c>
      <c r="M1404" t="s">
        <v>31</v>
      </c>
      <c r="N1404" t="s">
        <v>32</v>
      </c>
    </row>
    <row r="1405" spans="1:14" x14ac:dyDescent="0.2">
      <c r="A1405" t="s">
        <v>5083</v>
      </c>
      <c r="B1405" t="s">
        <v>11</v>
      </c>
      <c r="C1405" t="s">
        <v>2568</v>
      </c>
      <c r="D1405" s="4" t="s">
        <v>11978</v>
      </c>
      <c r="M1405" t="s">
        <v>31</v>
      </c>
      <c r="N1405" t="s">
        <v>32</v>
      </c>
    </row>
    <row r="1406" spans="1:14" x14ac:dyDescent="0.2">
      <c r="A1406" t="s">
        <v>5086</v>
      </c>
      <c r="B1406" t="s">
        <v>31</v>
      </c>
      <c r="C1406" t="s">
        <v>50</v>
      </c>
      <c r="D1406" s="4" t="s">
        <v>11978</v>
      </c>
      <c r="M1406" t="s">
        <v>31</v>
      </c>
      <c r="N1406" t="s">
        <v>50</v>
      </c>
    </row>
    <row r="1407" spans="1:14" x14ac:dyDescent="0.2">
      <c r="A1407" t="s">
        <v>5090</v>
      </c>
      <c r="B1407" t="s">
        <v>166</v>
      </c>
      <c r="C1407" t="s">
        <v>167</v>
      </c>
      <c r="D1407" s="4" t="s">
        <v>11978</v>
      </c>
      <c r="M1407" t="s">
        <v>31</v>
      </c>
      <c r="N1407" t="s">
        <v>128</v>
      </c>
    </row>
    <row r="1408" spans="1:14" x14ac:dyDescent="0.2">
      <c r="A1408" t="s">
        <v>5093</v>
      </c>
      <c r="B1408" t="s">
        <v>31</v>
      </c>
      <c r="C1408" t="s">
        <v>32</v>
      </c>
      <c r="D1408" s="4" t="s">
        <v>11979</v>
      </c>
      <c r="M1408" t="s">
        <v>31</v>
      </c>
      <c r="N1408" t="s">
        <v>50</v>
      </c>
    </row>
    <row r="1409" spans="1:14" x14ac:dyDescent="0.2">
      <c r="A1409" t="s">
        <v>5096</v>
      </c>
      <c r="B1409" t="s">
        <v>11</v>
      </c>
      <c r="C1409" t="s">
        <v>12</v>
      </c>
      <c r="D1409" s="4" t="s">
        <v>11978</v>
      </c>
      <c r="M1409" t="s">
        <v>31</v>
      </c>
      <c r="N1409" t="s">
        <v>64</v>
      </c>
    </row>
    <row r="1410" spans="1:14" x14ac:dyDescent="0.2">
      <c r="A1410" t="s">
        <v>5100</v>
      </c>
      <c r="B1410" t="s">
        <v>21</v>
      </c>
      <c r="C1410" t="s">
        <v>107</v>
      </c>
      <c r="D1410" s="4" t="s">
        <v>11978</v>
      </c>
      <c r="M1410" t="s">
        <v>31</v>
      </c>
      <c r="N1410" t="s">
        <v>50</v>
      </c>
    </row>
    <row r="1411" spans="1:14" x14ac:dyDescent="0.2">
      <c r="A1411" t="s">
        <v>5103</v>
      </c>
      <c r="B1411" t="s">
        <v>82</v>
      </c>
      <c r="C1411" t="s">
        <v>133</v>
      </c>
      <c r="D1411" s="4" t="s">
        <v>11979</v>
      </c>
      <c r="M1411" t="s">
        <v>31</v>
      </c>
      <c r="N1411" t="s">
        <v>50</v>
      </c>
    </row>
    <row r="1412" spans="1:14" x14ac:dyDescent="0.2">
      <c r="A1412" t="s">
        <v>5107</v>
      </c>
      <c r="B1412" t="s">
        <v>37</v>
      </c>
      <c r="C1412" t="s">
        <v>38</v>
      </c>
      <c r="D1412" s="4" t="s">
        <v>11978</v>
      </c>
      <c r="M1412" t="s">
        <v>31</v>
      </c>
      <c r="N1412" t="s">
        <v>32</v>
      </c>
    </row>
    <row r="1413" spans="1:14" x14ac:dyDescent="0.2">
      <c r="A1413" t="s">
        <v>5111</v>
      </c>
      <c r="B1413" t="s">
        <v>58</v>
      </c>
      <c r="C1413" t="s">
        <v>581</v>
      </c>
      <c r="D1413" s="4" t="s">
        <v>11978</v>
      </c>
      <c r="M1413" t="s">
        <v>31</v>
      </c>
      <c r="N1413" t="s">
        <v>32</v>
      </c>
    </row>
    <row r="1414" spans="1:14" x14ac:dyDescent="0.2">
      <c r="A1414" t="s">
        <v>5115</v>
      </c>
      <c r="B1414" t="s">
        <v>166</v>
      </c>
      <c r="C1414" t="s">
        <v>303</v>
      </c>
      <c r="D1414" s="4" t="s">
        <v>11978</v>
      </c>
      <c r="M1414" t="s">
        <v>31</v>
      </c>
      <c r="N1414" t="s">
        <v>32</v>
      </c>
    </row>
    <row r="1415" spans="1:14" x14ac:dyDescent="0.2">
      <c r="A1415" t="s">
        <v>5119</v>
      </c>
      <c r="B1415" t="s">
        <v>82</v>
      </c>
      <c r="C1415" t="s">
        <v>83</v>
      </c>
      <c r="D1415" s="4" t="s">
        <v>11978</v>
      </c>
      <c r="M1415" t="s">
        <v>31</v>
      </c>
      <c r="N1415" t="s">
        <v>32</v>
      </c>
    </row>
    <row r="1416" spans="1:14" x14ac:dyDescent="0.2">
      <c r="A1416" t="s">
        <v>5123</v>
      </c>
      <c r="B1416" t="s">
        <v>82</v>
      </c>
      <c r="C1416" t="s">
        <v>97</v>
      </c>
      <c r="D1416" s="4" t="s">
        <v>11978</v>
      </c>
      <c r="M1416" t="s">
        <v>31</v>
      </c>
      <c r="N1416" t="s">
        <v>32</v>
      </c>
    </row>
    <row r="1417" spans="1:14" x14ac:dyDescent="0.2">
      <c r="A1417" t="s">
        <v>5127</v>
      </c>
      <c r="B1417" t="s">
        <v>31</v>
      </c>
      <c r="C1417" t="s">
        <v>128</v>
      </c>
      <c r="D1417" s="4" t="s">
        <v>11979</v>
      </c>
      <c r="M1417" t="s">
        <v>31</v>
      </c>
      <c r="N1417" t="s">
        <v>50</v>
      </c>
    </row>
    <row r="1418" spans="1:14" x14ac:dyDescent="0.2">
      <c r="A1418" t="s">
        <v>5131</v>
      </c>
      <c r="B1418" t="s">
        <v>166</v>
      </c>
      <c r="C1418" t="s">
        <v>396</v>
      </c>
      <c r="D1418" s="4" t="s">
        <v>11978</v>
      </c>
      <c r="M1418" t="s">
        <v>31</v>
      </c>
      <c r="N1418" t="s">
        <v>32</v>
      </c>
    </row>
    <row r="1419" spans="1:14" x14ac:dyDescent="0.2">
      <c r="A1419" t="s">
        <v>5134</v>
      </c>
      <c r="B1419" t="s">
        <v>21</v>
      </c>
      <c r="C1419" t="s">
        <v>1190</v>
      </c>
      <c r="D1419" s="4" t="s">
        <v>11978</v>
      </c>
      <c r="M1419" t="s">
        <v>31</v>
      </c>
      <c r="N1419" t="s">
        <v>32</v>
      </c>
    </row>
    <row r="1420" spans="1:14" x14ac:dyDescent="0.2">
      <c r="A1420" t="s">
        <v>5137</v>
      </c>
      <c r="B1420" t="s">
        <v>58</v>
      </c>
      <c r="C1420" t="s">
        <v>183</v>
      </c>
      <c r="D1420" s="4" t="s">
        <v>11979</v>
      </c>
      <c r="M1420" t="s">
        <v>31</v>
      </c>
      <c r="N1420" t="s">
        <v>32</v>
      </c>
    </row>
    <row r="1421" spans="1:14" x14ac:dyDescent="0.2">
      <c r="A1421" t="s">
        <v>5140</v>
      </c>
      <c r="B1421" t="s">
        <v>21</v>
      </c>
      <c r="C1421" t="s">
        <v>150</v>
      </c>
      <c r="D1421" s="4" t="s">
        <v>11978</v>
      </c>
      <c r="M1421" t="s">
        <v>31</v>
      </c>
      <c r="N1421" t="s">
        <v>32</v>
      </c>
    </row>
    <row r="1422" spans="1:14" x14ac:dyDescent="0.2">
      <c r="A1422" t="s">
        <v>5144</v>
      </c>
      <c r="B1422" t="s">
        <v>31</v>
      </c>
      <c r="C1422" t="s">
        <v>50</v>
      </c>
      <c r="D1422" s="4" t="s">
        <v>11978</v>
      </c>
      <c r="M1422" t="s">
        <v>31</v>
      </c>
      <c r="N1422" t="s">
        <v>32</v>
      </c>
    </row>
    <row r="1423" spans="1:14" x14ac:dyDescent="0.2">
      <c r="A1423" t="s">
        <v>5147</v>
      </c>
      <c r="B1423" t="s">
        <v>21</v>
      </c>
      <c r="C1423" t="s">
        <v>150</v>
      </c>
      <c r="D1423" s="4" t="s">
        <v>11979</v>
      </c>
      <c r="M1423" t="s">
        <v>31</v>
      </c>
      <c r="N1423" t="s">
        <v>32</v>
      </c>
    </row>
    <row r="1424" spans="1:14" x14ac:dyDescent="0.2">
      <c r="A1424" t="s">
        <v>5151</v>
      </c>
      <c r="B1424" t="s">
        <v>82</v>
      </c>
      <c r="C1424" t="s">
        <v>2213</v>
      </c>
      <c r="D1424" s="4" t="s">
        <v>11979</v>
      </c>
      <c r="M1424" t="s">
        <v>31</v>
      </c>
      <c r="N1424" t="s">
        <v>32</v>
      </c>
    </row>
    <row r="1425" spans="1:14" x14ac:dyDescent="0.2">
      <c r="A1425" t="s">
        <v>5154</v>
      </c>
      <c r="B1425" t="s">
        <v>11</v>
      </c>
      <c r="C1425" t="s">
        <v>12</v>
      </c>
      <c r="D1425" s="4" t="s">
        <v>11979</v>
      </c>
      <c r="M1425" t="s">
        <v>31</v>
      </c>
      <c r="N1425" t="s">
        <v>50</v>
      </c>
    </row>
    <row r="1426" spans="1:14" x14ac:dyDescent="0.2">
      <c r="A1426" t="s">
        <v>5158</v>
      </c>
      <c r="B1426" t="s">
        <v>31</v>
      </c>
      <c r="C1426" t="s">
        <v>50</v>
      </c>
      <c r="D1426" s="4" t="s">
        <v>11978</v>
      </c>
      <c r="M1426" t="s">
        <v>31</v>
      </c>
      <c r="N1426" t="s">
        <v>32</v>
      </c>
    </row>
    <row r="1427" spans="1:14" x14ac:dyDescent="0.2">
      <c r="A1427" t="s">
        <v>5161</v>
      </c>
      <c r="B1427" t="s">
        <v>82</v>
      </c>
      <c r="C1427" t="s">
        <v>83</v>
      </c>
      <c r="D1427" s="4" t="s">
        <v>11978</v>
      </c>
      <c r="M1427" t="s">
        <v>31</v>
      </c>
      <c r="N1427" t="s">
        <v>32</v>
      </c>
    </row>
    <row r="1428" spans="1:14" x14ac:dyDescent="0.2">
      <c r="A1428" t="s">
        <v>5164</v>
      </c>
      <c r="B1428" t="s">
        <v>166</v>
      </c>
      <c r="C1428" t="s">
        <v>167</v>
      </c>
      <c r="D1428" s="4" t="s">
        <v>11979</v>
      </c>
      <c r="M1428" t="s">
        <v>31</v>
      </c>
      <c r="N1428" t="s">
        <v>32</v>
      </c>
    </row>
    <row r="1429" spans="1:14" x14ac:dyDescent="0.2">
      <c r="A1429" t="s">
        <v>5167</v>
      </c>
      <c r="B1429" t="s">
        <v>21</v>
      </c>
      <c r="C1429" t="s">
        <v>22</v>
      </c>
      <c r="D1429" s="4" t="s">
        <v>11978</v>
      </c>
      <c r="M1429" t="s">
        <v>31</v>
      </c>
      <c r="N1429" t="s">
        <v>32</v>
      </c>
    </row>
    <row r="1430" spans="1:14" x14ac:dyDescent="0.2">
      <c r="A1430" t="s">
        <v>5171</v>
      </c>
      <c r="B1430" t="s">
        <v>82</v>
      </c>
      <c r="C1430" t="s">
        <v>97</v>
      </c>
      <c r="D1430" s="4" t="s">
        <v>11978</v>
      </c>
      <c r="M1430" t="s">
        <v>31</v>
      </c>
      <c r="N1430" t="s">
        <v>863</v>
      </c>
    </row>
    <row r="1431" spans="1:14" x14ac:dyDescent="0.2">
      <c r="A1431" t="s">
        <v>5175</v>
      </c>
      <c r="B1431" t="s">
        <v>11</v>
      </c>
      <c r="C1431" t="s">
        <v>12</v>
      </c>
      <c r="D1431" s="4" t="s">
        <v>11978</v>
      </c>
      <c r="M1431" t="s">
        <v>31</v>
      </c>
      <c r="N1431" t="s">
        <v>863</v>
      </c>
    </row>
    <row r="1432" spans="1:14" x14ac:dyDescent="0.2">
      <c r="A1432" t="s">
        <v>5178</v>
      </c>
      <c r="B1432" t="s">
        <v>31</v>
      </c>
      <c r="C1432" t="s">
        <v>50</v>
      </c>
      <c r="D1432" s="4" t="s">
        <v>11979</v>
      </c>
      <c r="M1432" t="s">
        <v>31</v>
      </c>
      <c r="N1432" t="s">
        <v>32</v>
      </c>
    </row>
    <row r="1433" spans="1:14" x14ac:dyDescent="0.2">
      <c r="A1433" t="s">
        <v>5181</v>
      </c>
      <c r="B1433" t="s">
        <v>58</v>
      </c>
      <c r="C1433" t="s">
        <v>581</v>
      </c>
      <c r="D1433" s="4" t="s">
        <v>11979</v>
      </c>
      <c r="M1433" t="s">
        <v>31</v>
      </c>
      <c r="N1433" t="s">
        <v>32</v>
      </c>
    </row>
    <row r="1434" spans="1:14" x14ac:dyDescent="0.2">
      <c r="A1434" t="s">
        <v>5184</v>
      </c>
      <c r="B1434" t="s">
        <v>21</v>
      </c>
      <c r="C1434" t="s">
        <v>1190</v>
      </c>
      <c r="D1434" s="4" t="s">
        <v>11978</v>
      </c>
      <c r="M1434" t="s">
        <v>31</v>
      </c>
      <c r="N1434" t="s">
        <v>32</v>
      </c>
    </row>
    <row r="1435" spans="1:14" x14ac:dyDescent="0.2">
      <c r="A1435" t="s">
        <v>5187</v>
      </c>
      <c r="B1435" t="s">
        <v>37</v>
      </c>
      <c r="C1435" t="s">
        <v>46</v>
      </c>
      <c r="D1435" s="4" t="s">
        <v>11978</v>
      </c>
      <c r="M1435" t="s">
        <v>31</v>
      </c>
      <c r="N1435" t="s">
        <v>32</v>
      </c>
    </row>
    <row r="1436" spans="1:14" x14ac:dyDescent="0.2">
      <c r="A1436" t="s">
        <v>5190</v>
      </c>
      <c r="B1436" t="s">
        <v>31</v>
      </c>
      <c r="C1436" t="s">
        <v>32</v>
      </c>
      <c r="D1436" s="4" t="s">
        <v>11978</v>
      </c>
      <c r="M1436" t="s">
        <v>31</v>
      </c>
      <c r="N1436" t="s">
        <v>32</v>
      </c>
    </row>
    <row r="1437" spans="1:14" x14ac:dyDescent="0.2">
      <c r="A1437" t="s">
        <v>5193</v>
      </c>
      <c r="B1437" t="s">
        <v>21</v>
      </c>
      <c r="C1437" t="s">
        <v>22</v>
      </c>
      <c r="D1437" s="4" t="s">
        <v>11978</v>
      </c>
      <c r="M1437" t="s">
        <v>31</v>
      </c>
      <c r="N1437" t="s">
        <v>32</v>
      </c>
    </row>
    <row r="1438" spans="1:14" x14ac:dyDescent="0.2">
      <c r="A1438" t="s">
        <v>5197</v>
      </c>
      <c r="B1438" t="s">
        <v>68</v>
      </c>
      <c r="C1438" t="s">
        <v>102</v>
      </c>
      <c r="D1438" s="4" t="s">
        <v>11979</v>
      </c>
      <c r="M1438" t="s">
        <v>31</v>
      </c>
      <c r="N1438" t="s">
        <v>32</v>
      </c>
    </row>
    <row r="1439" spans="1:14" x14ac:dyDescent="0.2">
      <c r="A1439" t="s">
        <v>5200</v>
      </c>
      <c r="B1439" t="s">
        <v>82</v>
      </c>
      <c r="C1439" t="s">
        <v>97</v>
      </c>
      <c r="D1439" s="4" t="s">
        <v>11979</v>
      </c>
      <c r="M1439" t="s">
        <v>31</v>
      </c>
      <c r="N1439" t="s">
        <v>32</v>
      </c>
    </row>
    <row r="1440" spans="1:14" x14ac:dyDescent="0.2">
      <c r="A1440" t="s">
        <v>5204</v>
      </c>
      <c r="B1440" t="s">
        <v>166</v>
      </c>
      <c r="C1440" t="s">
        <v>303</v>
      </c>
      <c r="D1440" s="4" t="s">
        <v>11978</v>
      </c>
      <c r="M1440" t="s">
        <v>31</v>
      </c>
      <c r="N1440" t="s">
        <v>64</v>
      </c>
    </row>
    <row r="1441" spans="1:14" x14ac:dyDescent="0.2">
      <c r="A1441" t="s">
        <v>5208</v>
      </c>
      <c r="B1441" t="s">
        <v>166</v>
      </c>
      <c r="C1441" t="s">
        <v>167</v>
      </c>
      <c r="D1441" s="4" t="s">
        <v>11979</v>
      </c>
      <c r="M1441" t="s">
        <v>31</v>
      </c>
      <c r="N1441" t="s">
        <v>50</v>
      </c>
    </row>
    <row r="1442" spans="1:14" x14ac:dyDescent="0.2">
      <c r="A1442" t="s">
        <v>5212</v>
      </c>
      <c r="B1442" t="s">
        <v>11</v>
      </c>
      <c r="C1442" t="s">
        <v>12</v>
      </c>
      <c r="D1442" s="4" t="s">
        <v>11978</v>
      </c>
      <c r="M1442" t="s">
        <v>31</v>
      </c>
      <c r="N1442" t="s">
        <v>32</v>
      </c>
    </row>
    <row r="1443" spans="1:14" x14ac:dyDescent="0.2">
      <c r="A1443" t="s">
        <v>5215</v>
      </c>
      <c r="B1443" t="s">
        <v>82</v>
      </c>
      <c r="C1443" t="s">
        <v>83</v>
      </c>
      <c r="D1443" s="4" t="s">
        <v>11979</v>
      </c>
      <c r="M1443" t="s">
        <v>31</v>
      </c>
      <c r="N1443" t="s">
        <v>64</v>
      </c>
    </row>
    <row r="1444" spans="1:14" x14ac:dyDescent="0.2">
      <c r="A1444" t="s">
        <v>5218</v>
      </c>
      <c r="B1444" t="s">
        <v>82</v>
      </c>
      <c r="C1444" t="s">
        <v>83</v>
      </c>
      <c r="D1444" s="4" t="s">
        <v>11978</v>
      </c>
      <c r="M1444" t="s">
        <v>31</v>
      </c>
      <c r="N1444" t="s">
        <v>50</v>
      </c>
    </row>
    <row r="1445" spans="1:14" x14ac:dyDescent="0.2">
      <c r="A1445" t="s">
        <v>5221</v>
      </c>
      <c r="B1445" t="s">
        <v>11</v>
      </c>
      <c r="C1445" t="s">
        <v>12</v>
      </c>
      <c r="D1445" s="4" t="s">
        <v>11978</v>
      </c>
      <c r="M1445" t="s">
        <v>31</v>
      </c>
      <c r="N1445" t="s">
        <v>32</v>
      </c>
    </row>
    <row r="1446" spans="1:14" x14ac:dyDescent="0.2">
      <c r="A1446" t="s">
        <v>5224</v>
      </c>
      <c r="B1446" t="s">
        <v>11</v>
      </c>
      <c r="C1446" t="s">
        <v>12</v>
      </c>
      <c r="D1446" s="4" t="s">
        <v>11978</v>
      </c>
      <c r="M1446" t="s">
        <v>31</v>
      </c>
      <c r="N1446" t="s">
        <v>64</v>
      </c>
    </row>
    <row r="1447" spans="1:14" x14ac:dyDescent="0.2">
      <c r="A1447" t="s">
        <v>5227</v>
      </c>
      <c r="B1447" t="s">
        <v>166</v>
      </c>
      <c r="C1447" t="s">
        <v>167</v>
      </c>
      <c r="D1447" s="4" t="s">
        <v>11978</v>
      </c>
      <c r="M1447" t="s">
        <v>31</v>
      </c>
      <c r="N1447" t="s">
        <v>32</v>
      </c>
    </row>
    <row r="1448" spans="1:14" x14ac:dyDescent="0.2">
      <c r="A1448" t="s">
        <v>5230</v>
      </c>
      <c r="B1448" t="s">
        <v>68</v>
      </c>
      <c r="C1448" t="s">
        <v>1616</v>
      </c>
      <c r="D1448" s="4" t="s">
        <v>11979</v>
      </c>
      <c r="M1448" t="s">
        <v>31</v>
      </c>
      <c r="N1448" t="s">
        <v>64</v>
      </c>
    </row>
    <row r="1449" spans="1:14" x14ac:dyDescent="0.2">
      <c r="A1449" t="s">
        <v>5233</v>
      </c>
      <c r="B1449" t="s">
        <v>11</v>
      </c>
      <c r="C1449" t="s">
        <v>12</v>
      </c>
      <c r="D1449" s="4" t="s">
        <v>11978</v>
      </c>
      <c r="M1449" t="s">
        <v>31</v>
      </c>
      <c r="N1449" t="s">
        <v>50</v>
      </c>
    </row>
    <row r="1450" spans="1:14" x14ac:dyDescent="0.2">
      <c r="A1450" t="s">
        <v>5236</v>
      </c>
      <c r="B1450" t="s">
        <v>31</v>
      </c>
      <c r="C1450" t="s">
        <v>64</v>
      </c>
      <c r="D1450" s="4" t="s">
        <v>11978</v>
      </c>
      <c r="M1450" t="s">
        <v>31</v>
      </c>
      <c r="N1450" t="s">
        <v>50</v>
      </c>
    </row>
    <row r="1451" spans="1:14" x14ac:dyDescent="0.2">
      <c r="A1451" t="s">
        <v>5239</v>
      </c>
      <c r="B1451" t="s">
        <v>11</v>
      </c>
      <c r="C1451" t="s">
        <v>12</v>
      </c>
      <c r="D1451" s="4" t="s">
        <v>11978</v>
      </c>
      <c r="M1451" t="s">
        <v>31</v>
      </c>
      <c r="N1451" t="s">
        <v>32</v>
      </c>
    </row>
    <row r="1452" spans="1:14" x14ac:dyDescent="0.2">
      <c r="A1452" t="s">
        <v>5242</v>
      </c>
      <c r="B1452" t="s">
        <v>11</v>
      </c>
      <c r="C1452" t="s">
        <v>12</v>
      </c>
      <c r="D1452" s="4" t="s">
        <v>11978</v>
      </c>
      <c r="M1452" t="s">
        <v>31</v>
      </c>
      <c r="N1452" t="s">
        <v>64</v>
      </c>
    </row>
    <row r="1453" spans="1:14" x14ac:dyDescent="0.2">
      <c r="A1453" t="s">
        <v>5245</v>
      </c>
      <c r="B1453" t="s">
        <v>166</v>
      </c>
      <c r="C1453" t="s">
        <v>303</v>
      </c>
      <c r="D1453" s="4" t="s">
        <v>11978</v>
      </c>
      <c r="M1453" t="s">
        <v>31</v>
      </c>
      <c r="N1453" t="s">
        <v>64</v>
      </c>
    </row>
    <row r="1454" spans="1:14" x14ac:dyDescent="0.2">
      <c r="A1454" t="s">
        <v>5248</v>
      </c>
      <c r="B1454" t="s">
        <v>21</v>
      </c>
      <c r="C1454" t="s">
        <v>150</v>
      </c>
      <c r="D1454" s="4" t="s">
        <v>11979</v>
      </c>
      <c r="M1454" t="s">
        <v>31</v>
      </c>
      <c r="N1454" t="s">
        <v>32</v>
      </c>
    </row>
    <row r="1455" spans="1:14" x14ac:dyDescent="0.2">
      <c r="A1455" t="s">
        <v>5251</v>
      </c>
      <c r="B1455" t="s">
        <v>166</v>
      </c>
      <c r="C1455" t="s">
        <v>303</v>
      </c>
      <c r="D1455" s="4" t="s">
        <v>11978</v>
      </c>
      <c r="M1455" t="s">
        <v>31</v>
      </c>
      <c r="N1455" t="s">
        <v>32</v>
      </c>
    </row>
    <row r="1456" spans="1:14" x14ac:dyDescent="0.2">
      <c r="A1456" t="s">
        <v>5255</v>
      </c>
      <c r="B1456" t="s">
        <v>37</v>
      </c>
      <c r="C1456" t="s">
        <v>38</v>
      </c>
      <c r="D1456" s="4" t="s">
        <v>11979</v>
      </c>
      <c r="M1456" t="s">
        <v>31</v>
      </c>
      <c r="N1456" t="s">
        <v>50</v>
      </c>
    </row>
    <row r="1457" spans="1:14" x14ac:dyDescent="0.2">
      <c r="A1457" t="s">
        <v>5258</v>
      </c>
      <c r="B1457" t="s">
        <v>37</v>
      </c>
      <c r="C1457" t="s">
        <v>38</v>
      </c>
      <c r="D1457" s="4" t="s">
        <v>11978</v>
      </c>
      <c r="M1457" t="s">
        <v>31</v>
      </c>
      <c r="N1457" t="s">
        <v>32</v>
      </c>
    </row>
    <row r="1458" spans="1:14" x14ac:dyDescent="0.2">
      <c r="A1458" t="s">
        <v>5261</v>
      </c>
      <c r="B1458" t="s">
        <v>31</v>
      </c>
      <c r="C1458" t="s">
        <v>863</v>
      </c>
      <c r="D1458" s="4" t="s">
        <v>11978</v>
      </c>
      <c r="M1458" t="s">
        <v>31</v>
      </c>
      <c r="N1458" t="s">
        <v>32</v>
      </c>
    </row>
    <row r="1459" spans="1:14" x14ac:dyDescent="0.2">
      <c r="A1459" t="s">
        <v>5264</v>
      </c>
      <c r="B1459" t="s">
        <v>166</v>
      </c>
      <c r="C1459" t="s">
        <v>167</v>
      </c>
      <c r="D1459" s="4" t="s">
        <v>11978</v>
      </c>
      <c r="M1459" t="s">
        <v>31</v>
      </c>
      <c r="N1459" t="s">
        <v>32</v>
      </c>
    </row>
    <row r="1460" spans="1:14" x14ac:dyDescent="0.2">
      <c r="A1460" t="s">
        <v>5267</v>
      </c>
      <c r="B1460" t="s">
        <v>11</v>
      </c>
      <c r="C1460" t="s">
        <v>12</v>
      </c>
      <c r="D1460" s="4" t="s">
        <v>11978</v>
      </c>
      <c r="M1460" t="s">
        <v>31</v>
      </c>
      <c r="N1460" t="s">
        <v>64</v>
      </c>
    </row>
    <row r="1461" spans="1:14" x14ac:dyDescent="0.2">
      <c r="A1461" t="s">
        <v>5270</v>
      </c>
      <c r="B1461" t="s">
        <v>11</v>
      </c>
      <c r="C1461" t="s">
        <v>12</v>
      </c>
      <c r="D1461" s="4" t="s">
        <v>11978</v>
      </c>
      <c r="M1461" t="s">
        <v>31</v>
      </c>
      <c r="N1461" t="s">
        <v>32</v>
      </c>
    </row>
    <row r="1462" spans="1:14" x14ac:dyDescent="0.2">
      <c r="A1462" t="s">
        <v>5274</v>
      </c>
      <c r="B1462" t="s">
        <v>166</v>
      </c>
      <c r="C1462" t="s">
        <v>396</v>
      </c>
      <c r="D1462" s="4" t="s">
        <v>11978</v>
      </c>
      <c r="M1462" t="s">
        <v>31</v>
      </c>
      <c r="N1462" t="s">
        <v>32</v>
      </c>
    </row>
    <row r="1463" spans="1:14" x14ac:dyDescent="0.2">
      <c r="A1463" t="s">
        <v>5277</v>
      </c>
      <c r="B1463" t="s">
        <v>166</v>
      </c>
      <c r="C1463" t="s">
        <v>396</v>
      </c>
      <c r="D1463" s="4" t="s">
        <v>11978</v>
      </c>
      <c r="M1463" t="s">
        <v>31</v>
      </c>
      <c r="N1463" t="s">
        <v>64</v>
      </c>
    </row>
    <row r="1464" spans="1:14" x14ac:dyDescent="0.2">
      <c r="A1464" t="s">
        <v>5280</v>
      </c>
      <c r="B1464" t="s">
        <v>21</v>
      </c>
      <c r="C1464" t="s">
        <v>22</v>
      </c>
      <c r="D1464" s="4" t="s">
        <v>11978</v>
      </c>
      <c r="M1464" t="s">
        <v>31</v>
      </c>
      <c r="N1464" t="s">
        <v>50</v>
      </c>
    </row>
    <row r="1465" spans="1:14" x14ac:dyDescent="0.2">
      <c r="A1465" t="s">
        <v>5283</v>
      </c>
      <c r="B1465" t="s">
        <v>58</v>
      </c>
      <c r="C1465" t="s">
        <v>59</v>
      </c>
      <c r="D1465" s="4" t="s">
        <v>11978</v>
      </c>
      <c r="M1465" t="s">
        <v>31</v>
      </c>
      <c r="N1465" t="s">
        <v>50</v>
      </c>
    </row>
    <row r="1466" spans="1:14" x14ac:dyDescent="0.2">
      <c r="A1466" t="s">
        <v>5286</v>
      </c>
      <c r="B1466" t="s">
        <v>21</v>
      </c>
      <c r="C1466" t="s">
        <v>150</v>
      </c>
      <c r="D1466" s="4" t="s">
        <v>11978</v>
      </c>
      <c r="M1466" t="s">
        <v>31</v>
      </c>
      <c r="N1466" t="s">
        <v>50</v>
      </c>
    </row>
    <row r="1467" spans="1:14" x14ac:dyDescent="0.2">
      <c r="A1467" t="s">
        <v>5289</v>
      </c>
      <c r="B1467" t="s">
        <v>58</v>
      </c>
      <c r="C1467" t="s">
        <v>1957</v>
      </c>
      <c r="D1467" s="4" t="s">
        <v>11979</v>
      </c>
      <c r="M1467" t="s">
        <v>31</v>
      </c>
      <c r="N1467" t="s">
        <v>32</v>
      </c>
    </row>
    <row r="1468" spans="1:14" x14ac:dyDescent="0.2">
      <c r="A1468" t="s">
        <v>5292</v>
      </c>
      <c r="B1468" t="s">
        <v>21</v>
      </c>
      <c r="C1468" t="s">
        <v>150</v>
      </c>
      <c r="D1468" s="4" t="s">
        <v>11978</v>
      </c>
      <c r="M1468" t="s">
        <v>31</v>
      </c>
      <c r="N1468" t="s">
        <v>50</v>
      </c>
    </row>
    <row r="1469" spans="1:14" x14ac:dyDescent="0.2">
      <c r="A1469" t="s">
        <v>5295</v>
      </c>
      <c r="B1469" t="s">
        <v>31</v>
      </c>
      <c r="C1469" t="s">
        <v>64</v>
      </c>
      <c r="D1469" s="4" t="s">
        <v>11978</v>
      </c>
      <c r="M1469" t="s">
        <v>31</v>
      </c>
      <c r="N1469" t="s">
        <v>32</v>
      </c>
    </row>
    <row r="1470" spans="1:14" x14ac:dyDescent="0.2">
      <c r="A1470" t="s">
        <v>5298</v>
      </c>
      <c r="B1470" t="s">
        <v>37</v>
      </c>
      <c r="C1470" t="s">
        <v>38</v>
      </c>
      <c r="D1470" s="4" t="s">
        <v>11978</v>
      </c>
      <c r="M1470" t="s">
        <v>31</v>
      </c>
      <c r="N1470" t="s">
        <v>64</v>
      </c>
    </row>
    <row r="1471" spans="1:14" x14ac:dyDescent="0.2">
      <c r="A1471" t="s">
        <v>5301</v>
      </c>
      <c r="B1471" t="s">
        <v>166</v>
      </c>
      <c r="C1471" t="s">
        <v>167</v>
      </c>
      <c r="D1471" s="4" t="s">
        <v>11978</v>
      </c>
      <c r="M1471" t="s">
        <v>31</v>
      </c>
      <c r="N1471" t="s">
        <v>32</v>
      </c>
    </row>
    <row r="1472" spans="1:14" x14ac:dyDescent="0.2">
      <c r="A1472" t="s">
        <v>5304</v>
      </c>
      <c r="B1472" t="s">
        <v>37</v>
      </c>
      <c r="C1472" t="s">
        <v>38</v>
      </c>
      <c r="D1472" s="4" t="s">
        <v>11978</v>
      </c>
      <c r="M1472" t="s">
        <v>31</v>
      </c>
      <c r="N1472" t="s">
        <v>32</v>
      </c>
    </row>
    <row r="1473" spans="1:14" x14ac:dyDescent="0.2">
      <c r="A1473" t="s">
        <v>5307</v>
      </c>
      <c r="B1473" t="s">
        <v>11</v>
      </c>
      <c r="C1473" t="s">
        <v>12</v>
      </c>
      <c r="D1473" s="4" t="s">
        <v>11978</v>
      </c>
      <c r="M1473" t="s">
        <v>31</v>
      </c>
      <c r="N1473" t="s">
        <v>32</v>
      </c>
    </row>
    <row r="1474" spans="1:14" x14ac:dyDescent="0.2">
      <c r="A1474" t="s">
        <v>5310</v>
      </c>
      <c r="B1474" t="s">
        <v>11</v>
      </c>
      <c r="C1474" t="s">
        <v>12</v>
      </c>
      <c r="D1474" s="4" t="s">
        <v>11979</v>
      </c>
      <c r="M1474" t="s">
        <v>31</v>
      </c>
      <c r="N1474" t="s">
        <v>32</v>
      </c>
    </row>
    <row r="1475" spans="1:14" x14ac:dyDescent="0.2">
      <c r="A1475" t="s">
        <v>5313</v>
      </c>
      <c r="B1475" t="s">
        <v>31</v>
      </c>
      <c r="C1475" t="s">
        <v>50</v>
      </c>
      <c r="D1475" s="4" t="s">
        <v>11979</v>
      </c>
      <c r="M1475" t="s">
        <v>31</v>
      </c>
      <c r="N1475" t="s">
        <v>32</v>
      </c>
    </row>
    <row r="1476" spans="1:14" x14ac:dyDescent="0.2">
      <c r="A1476" t="s">
        <v>5317</v>
      </c>
      <c r="B1476" t="s">
        <v>37</v>
      </c>
      <c r="C1476" t="s">
        <v>38</v>
      </c>
      <c r="D1476" s="4" t="s">
        <v>11979</v>
      </c>
      <c r="M1476" t="s">
        <v>31</v>
      </c>
      <c r="N1476" t="s">
        <v>32</v>
      </c>
    </row>
    <row r="1477" spans="1:14" x14ac:dyDescent="0.2">
      <c r="A1477" t="s">
        <v>5320</v>
      </c>
      <c r="B1477" t="s">
        <v>166</v>
      </c>
      <c r="C1477" t="s">
        <v>303</v>
      </c>
      <c r="D1477" s="4" t="s">
        <v>11978</v>
      </c>
      <c r="M1477" t="s">
        <v>31</v>
      </c>
      <c r="N1477" t="s">
        <v>32</v>
      </c>
    </row>
    <row r="1478" spans="1:14" x14ac:dyDescent="0.2">
      <c r="A1478" t="s">
        <v>5323</v>
      </c>
      <c r="B1478" t="s">
        <v>68</v>
      </c>
      <c r="C1478" t="s">
        <v>69</v>
      </c>
      <c r="D1478" s="4" t="s">
        <v>11979</v>
      </c>
      <c r="M1478" t="s">
        <v>31</v>
      </c>
      <c r="N1478" t="s">
        <v>128</v>
      </c>
    </row>
    <row r="1479" spans="1:14" x14ac:dyDescent="0.2">
      <c r="A1479" t="s">
        <v>5327</v>
      </c>
      <c r="B1479" t="s">
        <v>31</v>
      </c>
      <c r="C1479" t="s">
        <v>32</v>
      </c>
      <c r="D1479" s="4" t="s">
        <v>11978</v>
      </c>
      <c r="M1479" t="s">
        <v>31</v>
      </c>
      <c r="N1479" t="s">
        <v>32</v>
      </c>
    </row>
    <row r="1480" spans="1:14" x14ac:dyDescent="0.2">
      <c r="A1480" t="s">
        <v>5330</v>
      </c>
      <c r="B1480" t="s">
        <v>11</v>
      </c>
      <c r="C1480" t="s">
        <v>12</v>
      </c>
      <c r="D1480" s="4" t="s">
        <v>11978</v>
      </c>
      <c r="M1480" t="s">
        <v>31</v>
      </c>
      <c r="N1480" t="s">
        <v>32</v>
      </c>
    </row>
    <row r="1481" spans="1:14" x14ac:dyDescent="0.2">
      <c r="A1481" t="s">
        <v>5333</v>
      </c>
      <c r="B1481" t="s">
        <v>166</v>
      </c>
      <c r="C1481" t="s">
        <v>396</v>
      </c>
      <c r="D1481" s="4" t="s">
        <v>11978</v>
      </c>
      <c r="M1481" t="s">
        <v>31</v>
      </c>
      <c r="N1481" t="s">
        <v>32</v>
      </c>
    </row>
    <row r="1482" spans="1:14" x14ac:dyDescent="0.2">
      <c r="A1482" t="s">
        <v>5336</v>
      </c>
      <c r="B1482" t="s">
        <v>166</v>
      </c>
      <c r="C1482" t="s">
        <v>167</v>
      </c>
      <c r="D1482" s="4" t="s">
        <v>11978</v>
      </c>
      <c r="M1482" t="s">
        <v>31</v>
      </c>
      <c r="N1482" t="s">
        <v>863</v>
      </c>
    </row>
    <row r="1483" spans="1:14" x14ac:dyDescent="0.2">
      <c r="A1483" t="s">
        <v>5340</v>
      </c>
      <c r="B1483" t="s">
        <v>21</v>
      </c>
      <c r="C1483" t="s">
        <v>150</v>
      </c>
      <c r="D1483" s="4" t="s">
        <v>11978</v>
      </c>
      <c r="M1483" t="s">
        <v>31</v>
      </c>
      <c r="N1483" t="s">
        <v>50</v>
      </c>
    </row>
    <row r="1484" spans="1:14" x14ac:dyDescent="0.2">
      <c r="A1484" t="s">
        <v>5343</v>
      </c>
      <c r="B1484" t="s">
        <v>166</v>
      </c>
      <c r="C1484" t="s">
        <v>167</v>
      </c>
      <c r="D1484" s="4" t="s">
        <v>11978</v>
      </c>
      <c r="M1484" t="s">
        <v>31</v>
      </c>
      <c r="N1484" t="s">
        <v>50</v>
      </c>
    </row>
    <row r="1485" spans="1:14" x14ac:dyDescent="0.2">
      <c r="A1485" t="s">
        <v>5346</v>
      </c>
      <c r="B1485" t="s">
        <v>21</v>
      </c>
      <c r="C1485" t="s">
        <v>150</v>
      </c>
      <c r="D1485" s="4" t="s">
        <v>11978</v>
      </c>
      <c r="M1485" t="s">
        <v>31</v>
      </c>
      <c r="N1485" t="s">
        <v>32</v>
      </c>
    </row>
    <row r="1486" spans="1:14" x14ac:dyDescent="0.2">
      <c r="A1486" t="s">
        <v>5349</v>
      </c>
      <c r="B1486" t="s">
        <v>21</v>
      </c>
      <c r="C1486" t="s">
        <v>150</v>
      </c>
      <c r="D1486" s="4" t="s">
        <v>11978</v>
      </c>
      <c r="M1486" t="s">
        <v>31</v>
      </c>
      <c r="N1486" t="s">
        <v>50</v>
      </c>
    </row>
    <row r="1487" spans="1:14" x14ac:dyDescent="0.2">
      <c r="A1487" t="s">
        <v>5352</v>
      </c>
      <c r="B1487" t="s">
        <v>37</v>
      </c>
      <c r="C1487" t="s">
        <v>38</v>
      </c>
      <c r="D1487" s="4" t="s">
        <v>11978</v>
      </c>
      <c r="M1487" t="s">
        <v>31</v>
      </c>
      <c r="N1487" t="s">
        <v>32</v>
      </c>
    </row>
    <row r="1488" spans="1:14" x14ac:dyDescent="0.2">
      <c r="A1488" t="s">
        <v>5356</v>
      </c>
      <c r="B1488" t="s">
        <v>21</v>
      </c>
      <c r="C1488" t="s">
        <v>150</v>
      </c>
      <c r="D1488" s="4" t="s">
        <v>11979</v>
      </c>
      <c r="M1488" t="s">
        <v>31</v>
      </c>
      <c r="N1488" t="s">
        <v>32</v>
      </c>
    </row>
    <row r="1489" spans="1:14" x14ac:dyDescent="0.2">
      <c r="A1489" t="s">
        <v>5359</v>
      </c>
      <c r="B1489" t="s">
        <v>21</v>
      </c>
      <c r="C1489" t="s">
        <v>251</v>
      </c>
      <c r="D1489" s="4" t="s">
        <v>11979</v>
      </c>
      <c r="M1489" t="s">
        <v>31</v>
      </c>
      <c r="N1489" t="s">
        <v>50</v>
      </c>
    </row>
    <row r="1490" spans="1:14" x14ac:dyDescent="0.2">
      <c r="A1490" t="s">
        <v>5362</v>
      </c>
      <c r="B1490" t="s">
        <v>31</v>
      </c>
      <c r="C1490" t="s">
        <v>32</v>
      </c>
      <c r="D1490" s="4" t="s">
        <v>11978</v>
      </c>
      <c r="M1490" t="s">
        <v>31</v>
      </c>
      <c r="N1490" t="s">
        <v>32</v>
      </c>
    </row>
    <row r="1491" spans="1:14" x14ac:dyDescent="0.2">
      <c r="A1491" t="s">
        <v>5366</v>
      </c>
      <c r="B1491" t="s">
        <v>11</v>
      </c>
      <c r="C1491" t="s">
        <v>12</v>
      </c>
      <c r="D1491" s="4" t="s">
        <v>11979</v>
      </c>
      <c r="M1491" t="s">
        <v>31</v>
      </c>
      <c r="N1491" t="s">
        <v>128</v>
      </c>
    </row>
    <row r="1492" spans="1:14" x14ac:dyDescent="0.2">
      <c r="A1492" t="s">
        <v>5369</v>
      </c>
      <c r="B1492" t="s">
        <v>11</v>
      </c>
      <c r="C1492" t="s">
        <v>12</v>
      </c>
      <c r="D1492" s="4" t="s">
        <v>11978</v>
      </c>
      <c r="M1492" t="s">
        <v>31</v>
      </c>
      <c r="N1492" t="s">
        <v>50</v>
      </c>
    </row>
    <row r="1493" spans="1:14" x14ac:dyDescent="0.2">
      <c r="A1493" t="s">
        <v>5372</v>
      </c>
      <c r="B1493" t="s">
        <v>11</v>
      </c>
      <c r="C1493" t="s">
        <v>12</v>
      </c>
      <c r="D1493" s="4" t="s">
        <v>11978</v>
      </c>
      <c r="M1493" t="s">
        <v>31</v>
      </c>
      <c r="N1493" t="s">
        <v>50</v>
      </c>
    </row>
    <row r="1494" spans="1:14" x14ac:dyDescent="0.2">
      <c r="A1494" t="s">
        <v>5375</v>
      </c>
      <c r="B1494" t="s">
        <v>37</v>
      </c>
      <c r="C1494" t="s">
        <v>38</v>
      </c>
      <c r="D1494" s="4" t="s">
        <v>11978</v>
      </c>
      <c r="M1494" t="s">
        <v>31</v>
      </c>
      <c r="N1494" t="s">
        <v>50</v>
      </c>
    </row>
    <row r="1495" spans="1:14" x14ac:dyDescent="0.2">
      <c r="A1495" t="s">
        <v>5378</v>
      </c>
      <c r="B1495" t="s">
        <v>166</v>
      </c>
      <c r="C1495" t="s">
        <v>167</v>
      </c>
      <c r="D1495" s="4" t="s">
        <v>11979</v>
      </c>
      <c r="M1495" t="s">
        <v>31</v>
      </c>
      <c r="N1495" t="s">
        <v>32</v>
      </c>
    </row>
    <row r="1496" spans="1:14" x14ac:dyDescent="0.2">
      <c r="A1496" t="s">
        <v>5381</v>
      </c>
      <c r="B1496" t="s">
        <v>82</v>
      </c>
      <c r="C1496" t="s">
        <v>116</v>
      </c>
      <c r="D1496" s="4" t="s">
        <v>11978</v>
      </c>
      <c r="M1496" t="s">
        <v>31</v>
      </c>
      <c r="N1496" t="s">
        <v>64</v>
      </c>
    </row>
    <row r="1497" spans="1:14" x14ac:dyDescent="0.2">
      <c r="A1497" t="s">
        <v>5384</v>
      </c>
      <c r="B1497" t="s">
        <v>21</v>
      </c>
      <c r="C1497" t="s">
        <v>258</v>
      </c>
      <c r="D1497" s="4" t="s">
        <v>11979</v>
      </c>
      <c r="M1497" t="s">
        <v>31</v>
      </c>
      <c r="N1497" t="s">
        <v>863</v>
      </c>
    </row>
    <row r="1498" spans="1:14" x14ac:dyDescent="0.2">
      <c r="A1498" t="s">
        <v>5387</v>
      </c>
      <c r="B1498" t="s">
        <v>21</v>
      </c>
      <c r="C1498" t="s">
        <v>22</v>
      </c>
      <c r="D1498" s="4" t="s">
        <v>11978</v>
      </c>
      <c r="M1498" t="s">
        <v>31</v>
      </c>
      <c r="N1498" t="s">
        <v>64</v>
      </c>
    </row>
    <row r="1499" spans="1:14" x14ac:dyDescent="0.2">
      <c r="A1499" t="s">
        <v>5390</v>
      </c>
      <c r="B1499" t="s">
        <v>82</v>
      </c>
      <c r="C1499" t="s">
        <v>133</v>
      </c>
      <c r="D1499" s="4" t="s">
        <v>11978</v>
      </c>
      <c r="M1499" t="s">
        <v>31</v>
      </c>
      <c r="N1499" t="s">
        <v>50</v>
      </c>
    </row>
    <row r="1500" spans="1:14" x14ac:dyDescent="0.2">
      <c r="A1500" t="s">
        <v>5393</v>
      </c>
      <c r="B1500" t="s">
        <v>21</v>
      </c>
      <c r="C1500" t="s">
        <v>22</v>
      </c>
      <c r="D1500" s="4" t="s">
        <v>11978</v>
      </c>
      <c r="M1500" t="s">
        <v>31</v>
      </c>
      <c r="N1500" t="s">
        <v>32</v>
      </c>
    </row>
    <row r="1501" spans="1:14" x14ac:dyDescent="0.2">
      <c r="A1501" t="s">
        <v>5396</v>
      </c>
      <c r="B1501" t="s">
        <v>21</v>
      </c>
      <c r="C1501" t="s">
        <v>150</v>
      </c>
      <c r="D1501" s="4" t="s">
        <v>11979</v>
      </c>
      <c r="M1501" t="s">
        <v>31</v>
      </c>
      <c r="N1501" t="s">
        <v>32</v>
      </c>
    </row>
  </sheetData>
  <sortState xmlns:xlrd2="http://schemas.microsoft.com/office/spreadsheetml/2017/richdata2" ref="G2:K9">
    <sortCondition descending="1" ref="H2:H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sindonews</vt:lpstr>
      <vt:lpstr>sindonews_clickbait</vt:lpstr>
      <vt:lpstr>sindonews_labell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2019-11-02T16:12:07Z</dcterms:created>
  <dcterms:modified xsi:type="dcterms:W3CDTF">2020-01-24T09:59:22Z</dcterms:modified>
</cp:coreProperties>
</file>